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gnaciogarronvedia/Documents/GitHub/Daily-GaR/Data/"/>
    </mc:Choice>
  </mc:AlternateContent>
  <xr:revisionPtr revIDLastSave="0" documentId="13_ncr:1_{E99DB45F-F162-B441-9024-32222B40BD8C}" xr6:coauthVersionLast="47" xr6:coauthVersionMax="47" xr10:uidLastSave="{00000000-0000-0000-0000-000000000000}"/>
  <bookViews>
    <workbookView xWindow="0" yWindow="500" windowWidth="28800" windowHeight="16280" xr2:uid="{217A938D-E4F7-497F-85CD-1F7971E28C50}"/>
  </bookViews>
  <sheets>
    <sheet name="BASE 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2" l="1"/>
  <c r="O4" i="2" s="1"/>
  <c r="O5" i="2" s="1"/>
  <c r="O6" i="2" s="1"/>
  <c r="O7" i="2" s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O24" i="2" s="1"/>
  <c r="O25" i="2" s="1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 s="1"/>
  <c r="O56" i="2" s="1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 s="1"/>
  <c r="O81" i="2" s="1"/>
  <c r="O82" i="2" s="1"/>
  <c r="O83" i="2" s="1"/>
  <c r="O84" i="2" s="1"/>
  <c r="O85" i="2" s="1"/>
  <c r="O86" i="2" s="1"/>
  <c r="O87" i="2" s="1"/>
  <c r="O88" i="2" s="1"/>
  <c r="O89" i="2" s="1"/>
  <c r="O90" i="2" s="1"/>
  <c r="O91" i="2" s="1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 s="1"/>
  <c r="O106" i="2" s="1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 s="1"/>
  <c r="O118" i="2" s="1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 s="1"/>
  <c r="O147" i="2" s="1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 s="1"/>
  <c r="O161" i="2" s="1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 s="1"/>
  <c r="O176" i="2" s="1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 s="1"/>
  <c r="O190" i="2" s="1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 s="1"/>
  <c r="O204" i="2" s="1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 s="1"/>
  <c r="O217" i="2" s="1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 s="1"/>
  <c r="O229" i="2" s="1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 s="1"/>
  <c r="O277" i="2" s="1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 s="1"/>
  <c r="O296" i="2" s="1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 s="1"/>
  <c r="O311" i="2" s="1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 s="1"/>
  <c r="O328" i="2" s="1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454" i="2" s="1"/>
  <c r="O455" i="2" s="1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O500" i="2" s="1"/>
  <c r="O501" i="2" s="1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O523" i="2" s="1"/>
  <c r="O524" i="2" s="1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 s="1"/>
  <c r="O539" i="2" s="1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 s="1"/>
  <c r="O552" i="2" s="1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 s="1"/>
  <c r="O570" i="2" s="1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 s="1"/>
  <c r="O585" i="2" s="1"/>
  <c r="O586" i="2" s="1"/>
  <c r="O587" i="2" s="1"/>
  <c r="O588" i="2" s="1"/>
  <c r="O589" i="2" s="1"/>
  <c r="O590" i="2" s="1"/>
  <c r="O591" i="2" s="1"/>
  <c r="O592" i="2" s="1"/>
  <c r="O593" i="2" s="1"/>
  <c r="O594" i="2" s="1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O621" i="2" s="1"/>
  <c r="O622" i="2" s="1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O700" i="2" s="1"/>
  <c r="O701" i="2" s="1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 s="1"/>
  <c r="O730" i="2" s="1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49" i="2" s="1"/>
  <c r="O750" i="2" s="1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O763" i="2" s="1"/>
  <c r="O764" i="2" s="1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 s="1"/>
  <c r="O776" i="2" s="1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 s="1"/>
  <c r="O796" i="2" s="1"/>
  <c r="O797" i="2" s="1"/>
  <c r="O798" i="2" s="1"/>
  <c r="O799" i="2" s="1"/>
  <c r="O800" i="2" s="1"/>
  <c r="O801" i="2" s="1"/>
  <c r="O802" i="2" s="1"/>
  <c r="O803" i="2" s="1"/>
  <c r="O804" i="2" s="1"/>
  <c r="O805" i="2" s="1"/>
  <c r="O806" i="2" s="1"/>
  <c r="O807" i="2" s="1"/>
  <c r="O808" i="2" s="1"/>
  <c r="O809" i="2" s="1"/>
  <c r="O810" i="2" s="1"/>
  <c r="O811" i="2" s="1"/>
  <c r="O812" i="2" s="1"/>
  <c r="O813" i="2" s="1"/>
  <c r="O814" i="2" s="1"/>
  <c r="O815" i="2" s="1"/>
  <c r="O816" i="2" s="1"/>
  <c r="O817" i="2" s="1"/>
  <c r="O818" i="2" s="1"/>
  <c r="O819" i="2" s="1"/>
  <c r="O820" i="2" s="1"/>
  <c r="O821" i="2" s="1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 s="1"/>
  <c r="O840" i="2" s="1"/>
  <c r="O841" i="2" s="1"/>
  <c r="O842" i="2" s="1"/>
  <c r="O843" i="2" s="1"/>
  <c r="O844" i="2" s="1"/>
  <c r="O845" i="2" s="1"/>
  <c r="O846" i="2" s="1"/>
  <c r="O847" i="2" s="1"/>
  <c r="O848" i="2" s="1"/>
  <c r="O849" i="2" s="1"/>
  <c r="O850" i="2" s="1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 s="1"/>
  <c r="O864" i="2" s="1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 s="1"/>
  <c r="O888" i="2" s="1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 s="1"/>
  <c r="O909" i="2" s="1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 s="1"/>
  <c r="O923" i="2" s="1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 s="1"/>
  <c r="O944" i="2" s="1"/>
  <c r="O945" i="2" s="1"/>
  <c r="O946" i="2" s="1"/>
  <c r="O947" i="2" s="1"/>
  <c r="O948" i="2" s="1"/>
  <c r="O949" i="2" s="1"/>
  <c r="O950" i="2" s="1"/>
  <c r="O951" i="2" s="1"/>
  <c r="O952" i="2" s="1"/>
  <c r="O953" i="2" s="1"/>
  <c r="O954" i="2" s="1"/>
  <c r="O955" i="2" s="1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 s="1"/>
  <c r="O969" i="2" s="1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 s="1"/>
  <c r="O982" i="2" s="1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 s="1"/>
  <c r="O1002" i="2" s="1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 s="1"/>
  <c r="O1017" i="2" s="1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 s="1"/>
  <c r="O1030" i="2" s="1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 s="1"/>
  <c r="O1048" i="2" s="1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 s="1"/>
  <c r="O1085" i="2" s="1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 s="1"/>
  <c r="O1107" i="2" s="1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 s="1"/>
  <c r="O1119" i="2" s="1"/>
  <c r="O1120" i="2" s="1"/>
  <c r="O1121" i="2" s="1"/>
  <c r="O1122" i="2" s="1"/>
  <c r="O1123" i="2" s="1"/>
  <c r="O1124" i="2" s="1"/>
  <c r="O1125" i="2" s="1"/>
  <c r="O1126" i="2" s="1"/>
  <c r="O1127" i="2" s="1"/>
  <c r="O1128" i="2" s="1"/>
  <c r="O1129" i="2" s="1"/>
  <c r="O1130" i="2" s="1"/>
  <c r="O1131" i="2" s="1"/>
  <c r="O1132" i="2" s="1"/>
  <c r="O1133" i="2" s="1"/>
  <c r="O1134" i="2" s="1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 s="1"/>
  <c r="O1147" i="2" s="1"/>
  <c r="O1148" i="2" s="1"/>
  <c r="O1149" i="2" s="1"/>
  <c r="O1150" i="2" s="1"/>
  <c r="O1151" i="2" s="1"/>
  <c r="O1152" i="2" s="1"/>
  <c r="O1153" i="2" s="1"/>
  <c r="O1154" i="2" s="1"/>
  <c r="O1155" i="2" s="1"/>
  <c r="O1156" i="2" s="1"/>
  <c r="O1157" i="2" s="1"/>
  <c r="O1158" i="2" s="1"/>
  <c r="O1159" i="2" s="1"/>
  <c r="O1160" i="2" s="1"/>
  <c r="O1161" i="2" s="1"/>
  <c r="O1162" i="2" s="1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 s="1"/>
  <c r="O1181" i="2" s="1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 s="1"/>
  <c r="O1212" i="2" s="1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 s="1"/>
  <c r="O1270" i="2" s="1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 s="1"/>
  <c r="O1300" i="2" s="1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 s="1"/>
  <c r="O1331" i="2" s="1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 s="1"/>
  <c r="O1348" i="2" s="1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 s="1"/>
  <c r="O1360" i="2" s="1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 s="1"/>
  <c r="O1372" i="2" s="1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 s="1"/>
  <c r="O1384" i="2" s="1"/>
  <c r="O1385" i="2" s="1"/>
  <c r="O1386" i="2" s="1"/>
  <c r="O1387" i="2" s="1"/>
  <c r="O1388" i="2" s="1"/>
  <c r="O1389" i="2" s="1"/>
  <c r="O1390" i="2" s="1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 s="1"/>
  <c r="O1421" i="2" s="1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 s="1"/>
  <c r="O1479" i="2" s="1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 s="1"/>
  <c r="O1509" i="2" s="1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 s="1"/>
  <c r="O1540" i="2" s="1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 s="1"/>
  <c r="O1557" i="2" s="1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 s="1"/>
  <c r="O1570" i="2" s="1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 s="1"/>
  <c r="O1598" i="2" s="1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 s="1"/>
  <c r="O1617" i="2" s="1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 s="1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O1710" i="2" s="1"/>
  <c r="O1711" i="2" s="1"/>
  <c r="O1712" i="2" s="1"/>
  <c r="O1713" i="2" s="1"/>
  <c r="O1714" i="2" s="1"/>
  <c r="O1715" i="2" s="1"/>
  <c r="O1716" i="2" s="1"/>
  <c r="O1717" i="2" s="1"/>
  <c r="O1718" i="2" s="1"/>
  <c r="O1719" i="2" s="1"/>
  <c r="O1720" i="2" s="1"/>
  <c r="O1721" i="2" s="1"/>
  <c r="O1722" i="2" s="1"/>
  <c r="O1723" i="2" s="1"/>
  <c r="O1724" i="2" s="1"/>
  <c r="O1725" i="2" s="1"/>
  <c r="O1726" i="2" s="1"/>
  <c r="O1727" i="2" s="1"/>
  <c r="O1728" i="2" s="1"/>
  <c r="O1729" i="2" s="1"/>
  <c r="O1730" i="2" s="1"/>
  <c r="O1731" i="2" s="1"/>
  <c r="O1732" i="2" s="1"/>
  <c r="O1733" i="2" s="1"/>
  <c r="O1734" i="2" s="1"/>
  <c r="O1735" i="2" s="1"/>
  <c r="O1736" i="2" s="1"/>
  <c r="O1737" i="2" s="1"/>
  <c r="O1738" i="2" s="1"/>
  <c r="O1739" i="2" s="1"/>
  <c r="O1740" i="2" s="1"/>
  <c r="O1741" i="2" s="1"/>
  <c r="O1742" i="2" s="1"/>
  <c r="O1743" i="2" s="1"/>
  <c r="O1744" i="2" s="1"/>
  <c r="O1745" i="2" s="1"/>
  <c r="O1746" i="2" s="1"/>
  <c r="O1747" i="2" s="1"/>
  <c r="O1748" i="2" s="1"/>
  <c r="O1749" i="2" s="1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 s="1"/>
  <c r="O1767" i="2" s="1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O1802" i="2" s="1"/>
  <c r="O1803" i="2" s="1"/>
  <c r="O1804" i="2" s="1"/>
  <c r="O1805" i="2" s="1"/>
  <c r="O1806" i="2" s="1"/>
  <c r="O1807" i="2" s="1"/>
  <c r="O1808" i="2" s="1"/>
  <c r="O1809" i="2" s="1"/>
  <c r="O1810" i="2" s="1"/>
  <c r="O1811" i="2" s="1"/>
  <c r="O1812" i="2" s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O1853" i="2" s="1"/>
  <c r="O1854" i="2" s="1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O1866" i="2" s="1"/>
  <c r="O1867" i="2" s="1"/>
  <c r="O1868" i="2" s="1"/>
  <c r="O1869" i="2" s="1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 s="1"/>
  <c r="O1901" i="2" s="1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O1925" i="2" s="1"/>
  <c r="O1926" i="2" s="1"/>
  <c r="O1927" i="2" s="1"/>
  <c r="O1928" i="2" s="1"/>
  <c r="O1929" i="2" s="1"/>
  <c r="O1930" i="2" s="1"/>
  <c r="O1931" i="2" s="1"/>
  <c r="O1932" i="2" s="1"/>
  <c r="O1933" i="2" s="1"/>
  <c r="O1934" i="2" s="1"/>
  <c r="O1935" i="2" s="1"/>
  <c r="O1936" i="2" s="1"/>
  <c r="O1937" i="2" s="1"/>
  <c r="O1938" i="2" s="1"/>
  <c r="O1939" i="2" s="1"/>
  <c r="O1940" i="2" s="1"/>
  <c r="O1941" i="2" s="1"/>
  <c r="O1942" i="2" s="1"/>
  <c r="O1943" i="2" s="1"/>
  <c r="O1944" i="2" s="1"/>
  <c r="O1945" i="2" s="1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 s="1"/>
  <c r="O1962" i="2" s="1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 s="1"/>
  <c r="O1975" i="2" s="1"/>
  <c r="O1976" i="2" s="1"/>
  <c r="O1977" i="2" s="1"/>
  <c r="O1978" i="2" s="1"/>
  <c r="O1979" i="2" s="1"/>
  <c r="O1980" i="2" s="1"/>
  <c r="O1981" i="2" s="1"/>
  <c r="O1982" i="2" s="1"/>
  <c r="O1983" i="2" s="1"/>
  <c r="O1984" i="2" s="1"/>
  <c r="O1985" i="2" s="1"/>
  <c r="O1986" i="2" s="1"/>
  <c r="O1987" i="2" s="1"/>
  <c r="O1988" i="2" s="1"/>
  <c r="O1989" i="2" s="1"/>
  <c r="O1990" i="2" s="1"/>
  <c r="O1991" i="2" s="1"/>
  <c r="O1992" i="2" s="1"/>
  <c r="O1993" i="2" s="1"/>
  <c r="O1994" i="2" s="1"/>
  <c r="O1995" i="2" s="1"/>
  <c r="O1996" i="2" s="1"/>
  <c r="O1997" i="2" s="1"/>
  <c r="O1998" i="2" s="1"/>
  <c r="O1999" i="2" s="1"/>
  <c r="O2000" i="2" s="1"/>
  <c r="O2001" i="2" s="1"/>
  <c r="O2002" i="2" s="1"/>
  <c r="O2003" i="2" s="1"/>
  <c r="O2004" i="2" s="1"/>
  <c r="O2005" i="2" s="1"/>
  <c r="O2006" i="2" s="1"/>
  <c r="O2007" i="2" s="1"/>
  <c r="O2008" i="2" s="1"/>
  <c r="O2009" i="2" s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 s="1"/>
  <c r="O2020" i="2" s="1"/>
  <c r="O2021" i="2" s="1"/>
  <c r="O2022" i="2" s="1"/>
  <c r="O2023" i="2" s="1"/>
  <c r="O2024" i="2" s="1"/>
  <c r="O2025" i="2" s="1"/>
  <c r="O2026" i="2" s="1"/>
  <c r="O2027" i="2" s="1"/>
  <c r="O2028" i="2" s="1"/>
  <c r="O2029" i="2" s="1"/>
  <c r="O2030" i="2" s="1"/>
  <c r="O2031" i="2" s="1"/>
  <c r="O2032" i="2" s="1"/>
  <c r="O2033" i="2" s="1"/>
  <c r="O2034" i="2" s="1"/>
  <c r="O2035" i="2" s="1"/>
  <c r="O2036" i="2" s="1"/>
  <c r="O2037" i="2" s="1"/>
  <c r="O2038" i="2" s="1"/>
  <c r="O2039" i="2" s="1"/>
  <c r="O2040" i="2" s="1"/>
  <c r="O2041" i="2" s="1"/>
  <c r="O2042" i="2" s="1"/>
  <c r="O2043" i="2" s="1"/>
  <c r="O2044" i="2" s="1"/>
  <c r="O2045" i="2" s="1"/>
  <c r="O2046" i="2" s="1"/>
  <c r="O2047" i="2" s="1"/>
  <c r="O2048" i="2" s="1"/>
  <c r="O2049" i="2" s="1"/>
  <c r="O2050" i="2" s="1"/>
  <c r="O2051" i="2" s="1"/>
  <c r="O2052" i="2" s="1"/>
  <c r="O2053" i="2" s="1"/>
  <c r="O2054" i="2" s="1"/>
  <c r="O2055" i="2" s="1"/>
  <c r="O2056" i="2" s="1"/>
  <c r="O2057" i="2" s="1"/>
  <c r="O2058" i="2" s="1"/>
  <c r="O2059" i="2" s="1"/>
  <c r="O2060" i="2" s="1"/>
  <c r="O2061" i="2" s="1"/>
  <c r="O2062" i="2" s="1"/>
  <c r="O2063" i="2" s="1"/>
  <c r="O2064" i="2" s="1"/>
  <c r="O2065" i="2" s="1"/>
  <c r="O2066" i="2" s="1"/>
  <c r="O2067" i="2" s="1"/>
  <c r="O2068" i="2" s="1"/>
  <c r="O2069" i="2" s="1"/>
  <c r="O2070" i="2" s="1"/>
  <c r="O2071" i="2" s="1"/>
  <c r="O2072" i="2" s="1"/>
  <c r="O2073" i="2" s="1"/>
  <c r="O2074" i="2" s="1"/>
  <c r="O2075" i="2" s="1"/>
  <c r="O2076" i="2" s="1"/>
  <c r="O2077" i="2" s="1"/>
  <c r="O2078" i="2" s="1"/>
  <c r="O2079" i="2" s="1"/>
  <c r="O2080" i="2" s="1"/>
  <c r="O2081" i="2" s="1"/>
  <c r="O2082" i="2" s="1"/>
  <c r="O2083" i="2" s="1"/>
  <c r="O2084" i="2" s="1"/>
  <c r="O2085" i="2" s="1"/>
  <c r="O2086" i="2" s="1"/>
  <c r="O2087" i="2" s="1"/>
  <c r="O2088" i="2" s="1"/>
  <c r="O2089" i="2" s="1"/>
  <c r="O2090" i="2" s="1"/>
  <c r="O2091" i="2" s="1"/>
  <c r="O2092" i="2" s="1"/>
  <c r="O2093" i="2" s="1"/>
  <c r="O2094" i="2" s="1"/>
  <c r="O2095" i="2" s="1"/>
  <c r="O2096" i="2" s="1"/>
  <c r="O2097" i="2" s="1"/>
  <c r="O2098" i="2" s="1"/>
  <c r="O2099" i="2" s="1"/>
  <c r="O2100" i="2" s="1"/>
  <c r="O2101" i="2" s="1"/>
  <c r="O2102" i="2" s="1"/>
  <c r="O2103" i="2" s="1"/>
  <c r="O2104" i="2" s="1"/>
  <c r="O2105" i="2" s="1"/>
  <c r="O2106" i="2" s="1"/>
  <c r="O2107" i="2" s="1"/>
  <c r="O2108" i="2" s="1"/>
  <c r="O2109" i="2" s="1"/>
  <c r="O2110" i="2" s="1"/>
  <c r="O2111" i="2" s="1"/>
  <c r="O2112" i="2" s="1"/>
  <c r="O2113" i="2" s="1"/>
  <c r="O2114" i="2" s="1"/>
  <c r="O2115" i="2" s="1"/>
  <c r="O2116" i="2" s="1"/>
  <c r="O2117" i="2" s="1"/>
  <c r="O2118" i="2" s="1"/>
  <c r="O2119" i="2" s="1"/>
  <c r="O2120" i="2" s="1"/>
  <c r="O2121" i="2" s="1"/>
  <c r="O2122" i="2" s="1"/>
  <c r="O2123" i="2" s="1"/>
  <c r="O2124" i="2" s="1"/>
  <c r="O2125" i="2" s="1"/>
  <c r="O2126" i="2" s="1"/>
  <c r="O2127" i="2" s="1"/>
  <c r="O2128" i="2" s="1"/>
  <c r="O2129" i="2" s="1"/>
  <c r="O2130" i="2" s="1"/>
  <c r="O2131" i="2" s="1"/>
  <c r="O2132" i="2" s="1"/>
  <c r="O2133" i="2" s="1"/>
  <c r="O2134" i="2" s="1"/>
  <c r="O2135" i="2" s="1"/>
  <c r="O2136" i="2" s="1"/>
  <c r="O2137" i="2" s="1"/>
  <c r="O2138" i="2" s="1"/>
  <c r="O2139" i="2" s="1"/>
  <c r="O2140" i="2" s="1"/>
  <c r="O2141" i="2" s="1"/>
  <c r="O2142" i="2" s="1"/>
  <c r="O2143" i="2" s="1"/>
  <c r="O2144" i="2" s="1"/>
  <c r="O2145" i="2" s="1"/>
  <c r="O2146" i="2" s="1"/>
  <c r="O2147" i="2" s="1"/>
  <c r="O2148" i="2" s="1"/>
  <c r="O2149" i="2" s="1"/>
  <c r="O2150" i="2" s="1"/>
  <c r="O2151" i="2" s="1"/>
  <c r="O2152" i="2" s="1"/>
  <c r="O2153" i="2" s="1"/>
  <c r="O2154" i="2" s="1"/>
  <c r="O2155" i="2" s="1"/>
  <c r="O2156" i="2" s="1"/>
  <c r="O2157" i="2" s="1"/>
  <c r="O2158" i="2" s="1"/>
  <c r="O2159" i="2" s="1"/>
  <c r="O2160" i="2" s="1"/>
  <c r="O2161" i="2" s="1"/>
  <c r="O2162" i="2" s="1"/>
  <c r="O2163" i="2" s="1"/>
  <c r="O2164" i="2" s="1"/>
  <c r="O2165" i="2" s="1"/>
  <c r="O2166" i="2" s="1"/>
  <c r="O2167" i="2" s="1"/>
  <c r="O2168" i="2" s="1"/>
  <c r="O2169" i="2" s="1"/>
  <c r="O2170" i="2" s="1"/>
  <c r="O2171" i="2" s="1"/>
  <c r="O2172" i="2" s="1"/>
  <c r="O2173" i="2" s="1"/>
  <c r="O2174" i="2" s="1"/>
  <c r="O2175" i="2" s="1"/>
  <c r="O2176" i="2" s="1"/>
  <c r="O2177" i="2" s="1"/>
  <c r="O2178" i="2" s="1"/>
  <c r="O2179" i="2" s="1"/>
  <c r="O2180" i="2" s="1"/>
  <c r="O2181" i="2" s="1"/>
  <c r="O2182" i="2" s="1"/>
  <c r="O2183" i="2" s="1"/>
  <c r="O2184" i="2" s="1"/>
  <c r="O2185" i="2" s="1"/>
  <c r="O2186" i="2" s="1"/>
  <c r="O2187" i="2" s="1"/>
  <c r="O2188" i="2" s="1"/>
  <c r="O2189" i="2" s="1"/>
  <c r="O2190" i="2" s="1"/>
  <c r="O2191" i="2" s="1"/>
  <c r="O2192" i="2" s="1"/>
  <c r="O2193" i="2" s="1"/>
  <c r="O2194" i="2" s="1"/>
  <c r="O2195" i="2" s="1"/>
  <c r="O2196" i="2" s="1"/>
  <c r="O2197" i="2" s="1"/>
  <c r="O2198" i="2" s="1"/>
  <c r="O2199" i="2" s="1"/>
  <c r="O2200" i="2" s="1"/>
  <c r="O2201" i="2" s="1"/>
  <c r="O2202" i="2" s="1"/>
  <c r="O2203" i="2" s="1"/>
  <c r="O2204" i="2" s="1"/>
  <c r="O2205" i="2" s="1"/>
  <c r="O2206" i="2" s="1"/>
  <c r="O2207" i="2" s="1"/>
  <c r="O2208" i="2" s="1"/>
  <c r="O2209" i="2" s="1"/>
  <c r="O2210" i="2" s="1"/>
  <c r="O2211" i="2" s="1"/>
  <c r="O2212" i="2" s="1"/>
  <c r="O2213" i="2" s="1"/>
  <c r="O2214" i="2" s="1"/>
  <c r="O2215" i="2" s="1"/>
  <c r="O2216" i="2" s="1"/>
  <c r="O2217" i="2" s="1"/>
  <c r="O2218" i="2" s="1"/>
  <c r="O2219" i="2" s="1"/>
  <c r="O2220" i="2" s="1"/>
  <c r="O2221" i="2" s="1"/>
  <c r="O2222" i="2" s="1"/>
  <c r="O2223" i="2" s="1"/>
  <c r="O2224" i="2" s="1"/>
  <c r="O2225" i="2" s="1"/>
  <c r="O2226" i="2" s="1"/>
  <c r="O2227" i="2" s="1"/>
  <c r="O2228" i="2" s="1"/>
  <c r="O2229" i="2" s="1"/>
  <c r="O2230" i="2" s="1"/>
  <c r="O2231" i="2" s="1"/>
  <c r="O2232" i="2" s="1"/>
  <c r="O2233" i="2" s="1"/>
  <c r="O2234" i="2" s="1"/>
  <c r="O2235" i="2" s="1"/>
  <c r="O2236" i="2" s="1"/>
  <c r="O2237" i="2" s="1"/>
  <c r="O2238" i="2" s="1"/>
  <c r="O2239" i="2" s="1"/>
  <c r="O2240" i="2" s="1"/>
  <c r="O2241" i="2" s="1"/>
  <c r="O2242" i="2" s="1"/>
  <c r="O2243" i="2" s="1"/>
  <c r="O2244" i="2" s="1"/>
  <c r="O2245" i="2" s="1"/>
  <c r="O2246" i="2" s="1"/>
  <c r="O2247" i="2" s="1"/>
  <c r="O2248" i="2" s="1"/>
  <c r="O2249" i="2" s="1"/>
  <c r="O2250" i="2" s="1"/>
  <c r="O2251" i="2" s="1"/>
  <c r="O2252" i="2" s="1"/>
  <c r="O2253" i="2" s="1"/>
  <c r="O2254" i="2" s="1"/>
  <c r="O2255" i="2" s="1"/>
  <c r="O2256" i="2" s="1"/>
  <c r="O2257" i="2" s="1"/>
  <c r="O2258" i="2" s="1"/>
  <c r="O2259" i="2" s="1"/>
  <c r="O2260" i="2" s="1"/>
  <c r="O2261" i="2" s="1"/>
  <c r="O2262" i="2" s="1"/>
  <c r="O2263" i="2" s="1"/>
  <c r="O2264" i="2" s="1"/>
  <c r="O2265" i="2" s="1"/>
  <c r="O2266" i="2" s="1"/>
  <c r="O2267" i="2" s="1"/>
  <c r="O2268" i="2" s="1"/>
  <c r="O2269" i="2" s="1"/>
  <c r="O2270" i="2" s="1"/>
  <c r="O2271" i="2" s="1"/>
  <c r="O2272" i="2" s="1"/>
  <c r="O2273" i="2" s="1"/>
  <c r="O2274" i="2" s="1"/>
  <c r="O2275" i="2" s="1"/>
  <c r="O2276" i="2" s="1"/>
  <c r="O2277" i="2" s="1"/>
  <c r="O2278" i="2" s="1"/>
  <c r="O2279" i="2" s="1"/>
  <c r="O2280" i="2" s="1"/>
  <c r="O2281" i="2" s="1"/>
  <c r="O2282" i="2" s="1"/>
  <c r="O2283" i="2" s="1"/>
  <c r="O2284" i="2" s="1"/>
  <c r="O2285" i="2" s="1"/>
  <c r="O2286" i="2" s="1"/>
  <c r="O2287" i="2" s="1"/>
  <c r="O2288" i="2" s="1"/>
  <c r="O2289" i="2" s="1"/>
  <c r="O2290" i="2" s="1"/>
  <c r="O2291" i="2" s="1"/>
  <c r="O2292" i="2" s="1"/>
  <c r="O2293" i="2" s="1"/>
  <c r="O2294" i="2" s="1"/>
  <c r="O2295" i="2" s="1"/>
  <c r="O2296" i="2" s="1"/>
  <c r="O2297" i="2" s="1"/>
  <c r="O2298" i="2" s="1"/>
  <c r="O2299" i="2" s="1"/>
  <c r="O2300" i="2" s="1"/>
  <c r="O2301" i="2" s="1"/>
  <c r="O2302" i="2" s="1"/>
  <c r="O2303" i="2" s="1"/>
  <c r="O2304" i="2" s="1"/>
  <c r="O2305" i="2" s="1"/>
  <c r="O2306" i="2" s="1"/>
  <c r="O2307" i="2" s="1"/>
  <c r="O2308" i="2" s="1"/>
  <c r="O2309" i="2" s="1"/>
  <c r="O2310" i="2" s="1"/>
  <c r="O2311" i="2" s="1"/>
  <c r="O2312" i="2" s="1"/>
  <c r="O2313" i="2" s="1"/>
  <c r="O2314" i="2" s="1"/>
  <c r="O2315" i="2" s="1"/>
  <c r="O2316" i="2" s="1"/>
  <c r="O2317" i="2" s="1"/>
  <c r="O2318" i="2" s="1"/>
  <c r="O2319" i="2" s="1"/>
  <c r="O2320" i="2" s="1"/>
  <c r="O2321" i="2" s="1"/>
  <c r="O2322" i="2" s="1"/>
  <c r="O2323" i="2" s="1"/>
  <c r="O2324" i="2" s="1"/>
  <c r="O2325" i="2" s="1"/>
  <c r="O2326" i="2" s="1"/>
  <c r="O2327" i="2" s="1"/>
  <c r="O2328" i="2" s="1"/>
  <c r="O2329" i="2" s="1"/>
  <c r="O2330" i="2" s="1"/>
  <c r="O2331" i="2" s="1"/>
  <c r="O2332" i="2" s="1"/>
  <c r="O2333" i="2" s="1"/>
  <c r="O2334" i="2" s="1"/>
  <c r="O2335" i="2" s="1"/>
  <c r="O2336" i="2" s="1"/>
  <c r="O2337" i="2" s="1"/>
  <c r="O2338" i="2" s="1"/>
  <c r="O2339" i="2" s="1"/>
  <c r="O2340" i="2" s="1"/>
  <c r="O2341" i="2" s="1"/>
  <c r="O2342" i="2" s="1"/>
  <c r="O2343" i="2" s="1"/>
  <c r="O2344" i="2" s="1"/>
  <c r="O2345" i="2" s="1"/>
  <c r="O2346" i="2" s="1"/>
  <c r="O2347" i="2" s="1"/>
  <c r="O2348" i="2" s="1"/>
  <c r="O2349" i="2" s="1"/>
  <c r="O2350" i="2" s="1"/>
  <c r="O2351" i="2" s="1"/>
  <c r="O2352" i="2" s="1"/>
  <c r="O2353" i="2" s="1"/>
  <c r="O2354" i="2" s="1"/>
  <c r="O2355" i="2" s="1"/>
  <c r="O2356" i="2" s="1"/>
  <c r="O2357" i="2" s="1"/>
  <c r="O2358" i="2" s="1"/>
  <c r="O2359" i="2" s="1"/>
  <c r="O2360" i="2" s="1"/>
  <c r="O2361" i="2" s="1"/>
  <c r="O2362" i="2" s="1"/>
  <c r="O2363" i="2" s="1"/>
  <c r="O2364" i="2" s="1"/>
  <c r="O2365" i="2" s="1"/>
  <c r="O2366" i="2" s="1"/>
  <c r="O2367" i="2" s="1"/>
  <c r="O2368" i="2" s="1"/>
  <c r="O2369" i="2" s="1"/>
  <c r="O2370" i="2" s="1"/>
  <c r="O2371" i="2" s="1"/>
  <c r="O2372" i="2" s="1"/>
  <c r="O2373" i="2" s="1"/>
  <c r="O2374" i="2" s="1"/>
  <c r="O2375" i="2" s="1"/>
  <c r="O2376" i="2" s="1"/>
  <c r="O2377" i="2" s="1"/>
  <c r="O2378" i="2" s="1"/>
  <c r="O2379" i="2" s="1"/>
  <c r="O2380" i="2" s="1"/>
  <c r="O2381" i="2" s="1"/>
  <c r="O2382" i="2" s="1"/>
  <c r="O2383" i="2" s="1"/>
  <c r="O2384" i="2" s="1"/>
  <c r="O2385" i="2" s="1"/>
  <c r="O2386" i="2" s="1"/>
  <c r="O2387" i="2" s="1"/>
  <c r="O2388" i="2" s="1"/>
  <c r="O2389" i="2" s="1"/>
  <c r="O2390" i="2" s="1"/>
  <c r="O2391" i="2" s="1"/>
  <c r="O2392" i="2" s="1"/>
  <c r="O2393" i="2" s="1"/>
  <c r="O2394" i="2" s="1"/>
  <c r="O2395" i="2" s="1"/>
  <c r="O2396" i="2" s="1"/>
  <c r="O2397" i="2" s="1"/>
  <c r="O2398" i="2" s="1"/>
  <c r="O2399" i="2" s="1"/>
  <c r="O2400" i="2" s="1"/>
  <c r="O2401" i="2" s="1"/>
  <c r="O2402" i="2" s="1"/>
  <c r="O2403" i="2" s="1"/>
  <c r="O2404" i="2" s="1"/>
  <c r="O2405" i="2" s="1"/>
  <c r="O2406" i="2" s="1"/>
  <c r="O2407" i="2" s="1"/>
  <c r="O2408" i="2" s="1"/>
  <c r="O2409" i="2" s="1"/>
  <c r="O2410" i="2" s="1"/>
  <c r="O2411" i="2" s="1"/>
  <c r="O2412" i="2" s="1"/>
  <c r="O2413" i="2" s="1"/>
  <c r="O2414" i="2" s="1"/>
  <c r="O2415" i="2" s="1"/>
  <c r="O2416" i="2" s="1"/>
  <c r="O2417" i="2" s="1"/>
  <c r="O2418" i="2" s="1"/>
  <c r="O2419" i="2" s="1"/>
  <c r="O2420" i="2" s="1"/>
  <c r="O2421" i="2" s="1"/>
  <c r="O2422" i="2" s="1"/>
  <c r="O2423" i="2" s="1"/>
  <c r="O2424" i="2" s="1"/>
  <c r="O2425" i="2" s="1"/>
  <c r="O2426" i="2" s="1"/>
  <c r="O2427" i="2" s="1"/>
  <c r="O2428" i="2" s="1"/>
  <c r="O2429" i="2" s="1"/>
  <c r="O2430" i="2" s="1"/>
  <c r="O2431" i="2" s="1"/>
  <c r="O2432" i="2" s="1"/>
  <c r="O2433" i="2" s="1"/>
  <c r="O2434" i="2" s="1"/>
  <c r="O2435" i="2" s="1"/>
  <c r="O2436" i="2" s="1"/>
  <c r="O2437" i="2" s="1"/>
  <c r="O2438" i="2" s="1"/>
  <c r="O2439" i="2" s="1"/>
  <c r="O2440" i="2" s="1"/>
  <c r="O2441" i="2" s="1"/>
  <c r="O2442" i="2" s="1"/>
  <c r="O2443" i="2" s="1"/>
  <c r="O2444" i="2" s="1"/>
  <c r="O2445" i="2" s="1"/>
  <c r="O2446" i="2" s="1"/>
  <c r="O2447" i="2" s="1"/>
  <c r="O2448" i="2" s="1"/>
  <c r="O2449" i="2" s="1"/>
  <c r="O2450" i="2" s="1"/>
  <c r="O2451" i="2" s="1"/>
  <c r="O2452" i="2" s="1"/>
  <c r="O2453" i="2" s="1"/>
  <c r="O2454" i="2" s="1"/>
  <c r="O2455" i="2" s="1"/>
  <c r="O2456" i="2" s="1"/>
  <c r="O2457" i="2" s="1"/>
  <c r="O2458" i="2" s="1"/>
  <c r="O2459" i="2" s="1"/>
  <c r="O2460" i="2" s="1"/>
  <c r="O2461" i="2" s="1"/>
  <c r="O2462" i="2" s="1"/>
  <c r="O2463" i="2" s="1"/>
  <c r="O2464" i="2" s="1"/>
  <c r="O2465" i="2" s="1"/>
  <c r="O2466" i="2" s="1"/>
  <c r="O2467" i="2" s="1"/>
  <c r="O2468" i="2" s="1"/>
  <c r="O2469" i="2" s="1"/>
  <c r="O2470" i="2" s="1"/>
  <c r="O2471" i="2" s="1"/>
  <c r="O2472" i="2" s="1"/>
  <c r="O2473" i="2" s="1"/>
  <c r="O2474" i="2" s="1"/>
  <c r="O2475" i="2" s="1"/>
  <c r="O2476" i="2" s="1"/>
  <c r="O2477" i="2" s="1"/>
  <c r="O2478" i="2" s="1"/>
  <c r="O2479" i="2" s="1"/>
  <c r="O2480" i="2" s="1"/>
  <c r="O2481" i="2" s="1"/>
  <c r="O2482" i="2" s="1"/>
  <c r="O2483" i="2" s="1"/>
  <c r="O2484" i="2" s="1"/>
  <c r="O2485" i="2" s="1"/>
  <c r="O2486" i="2" s="1"/>
  <c r="O2487" i="2" s="1"/>
  <c r="O2488" i="2" s="1"/>
  <c r="O2489" i="2" s="1"/>
  <c r="O2490" i="2" s="1"/>
  <c r="O2491" i="2" s="1"/>
  <c r="O2492" i="2" s="1"/>
  <c r="O2493" i="2" s="1"/>
  <c r="O2494" i="2" s="1"/>
  <c r="O2495" i="2" s="1"/>
  <c r="O2496" i="2" s="1"/>
  <c r="O2497" i="2" s="1"/>
  <c r="O2498" i="2" s="1"/>
  <c r="O2499" i="2" s="1"/>
  <c r="O2500" i="2" s="1"/>
  <c r="O2501" i="2" s="1"/>
  <c r="O2502" i="2" s="1"/>
  <c r="O2503" i="2" s="1"/>
  <c r="O2504" i="2" s="1"/>
  <c r="O2505" i="2" s="1"/>
  <c r="O2506" i="2" s="1"/>
  <c r="O2507" i="2" s="1"/>
  <c r="O2508" i="2" s="1"/>
  <c r="O2509" i="2" s="1"/>
  <c r="O2510" i="2" s="1"/>
  <c r="O2511" i="2" s="1"/>
  <c r="O2512" i="2" s="1"/>
  <c r="O2513" i="2" s="1"/>
  <c r="O2514" i="2" s="1"/>
  <c r="O2515" i="2" s="1"/>
  <c r="O2516" i="2" s="1"/>
  <c r="O2517" i="2" s="1"/>
  <c r="O2518" i="2" s="1"/>
  <c r="O2519" i="2" s="1"/>
  <c r="O2520" i="2" s="1"/>
  <c r="O2521" i="2" s="1"/>
  <c r="O2522" i="2" s="1"/>
  <c r="O2523" i="2" s="1"/>
  <c r="O2524" i="2" s="1"/>
  <c r="O2525" i="2" s="1"/>
  <c r="O2526" i="2" s="1"/>
  <c r="O2527" i="2" s="1"/>
  <c r="O2528" i="2" s="1"/>
  <c r="O2529" i="2" s="1"/>
  <c r="O2530" i="2" s="1"/>
  <c r="O2531" i="2" s="1"/>
  <c r="O2532" i="2" s="1"/>
  <c r="O2533" i="2" s="1"/>
  <c r="O2534" i="2" s="1"/>
  <c r="O2535" i="2" s="1"/>
  <c r="O2536" i="2" s="1"/>
  <c r="O2537" i="2" s="1"/>
  <c r="O2538" i="2" s="1"/>
  <c r="O2539" i="2" s="1"/>
  <c r="O2540" i="2" s="1"/>
  <c r="O2541" i="2" s="1"/>
  <c r="O2542" i="2" s="1"/>
  <c r="O2543" i="2" s="1"/>
  <c r="O2544" i="2" s="1"/>
  <c r="O2545" i="2" s="1"/>
  <c r="O2546" i="2" s="1"/>
  <c r="O2547" i="2" s="1"/>
  <c r="O2548" i="2" s="1"/>
  <c r="O2549" i="2" s="1"/>
  <c r="O2550" i="2" s="1"/>
  <c r="O2551" i="2" s="1"/>
  <c r="O2552" i="2" s="1"/>
  <c r="O2553" i="2" s="1"/>
  <c r="O2554" i="2" s="1"/>
  <c r="O2555" i="2" s="1"/>
  <c r="O2556" i="2" s="1"/>
  <c r="O2557" i="2" s="1"/>
  <c r="O2558" i="2" s="1"/>
  <c r="O2559" i="2" s="1"/>
  <c r="O2560" i="2" s="1"/>
  <c r="O2561" i="2" s="1"/>
  <c r="O2562" i="2" s="1"/>
  <c r="O2563" i="2" s="1"/>
  <c r="O2564" i="2" s="1"/>
  <c r="O2565" i="2" s="1"/>
  <c r="O2566" i="2" s="1"/>
  <c r="O2567" i="2" s="1"/>
  <c r="O2568" i="2" s="1"/>
  <c r="O2569" i="2" s="1"/>
  <c r="O2570" i="2" s="1"/>
  <c r="O2571" i="2" s="1"/>
  <c r="O2572" i="2" s="1"/>
  <c r="O2573" i="2" s="1"/>
  <c r="O2574" i="2" s="1"/>
  <c r="O2575" i="2" s="1"/>
  <c r="O2576" i="2" s="1"/>
  <c r="O2577" i="2" s="1"/>
  <c r="O2578" i="2" s="1"/>
  <c r="O2579" i="2" s="1"/>
  <c r="O2580" i="2" s="1"/>
  <c r="O2581" i="2" s="1"/>
  <c r="O2582" i="2" s="1"/>
  <c r="O2583" i="2" s="1"/>
  <c r="O2584" i="2" s="1"/>
  <c r="O2585" i="2" s="1"/>
  <c r="O2586" i="2" s="1"/>
  <c r="O2587" i="2" s="1"/>
  <c r="O2588" i="2" s="1"/>
  <c r="O2589" i="2" s="1"/>
  <c r="O2590" i="2" s="1"/>
  <c r="O2591" i="2" s="1"/>
  <c r="O2592" i="2" s="1"/>
  <c r="O2593" i="2" s="1"/>
  <c r="O2594" i="2" s="1"/>
  <c r="O2595" i="2" s="1"/>
  <c r="O2596" i="2" s="1"/>
  <c r="O2597" i="2" s="1"/>
  <c r="O2598" i="2" s="1"/>
  <c r="O2599" i="2" s="1"/>
  <c r="O2600" i="2" s="1"/>
  <c r="O2601" i="2" s="1"/>
  <c r="O2602" i="2" s="1"/>
  <c r="O2603" i="2" s="1"/>
  <c r="O2604" i="2" s="1"/>
  <c r="O2605" i="2" s="1"/>
  <c r="O2606" i="2" s="1"/>
  <c r="O2607" i="2" s="1"/>
  <c r="O2608" i="2" s="1"/>
  <c r="O2609" i="2" s="1"/>
  <c r="O2610" i="2" s="1"/>
  <c r="O2611" i="2" s="1"/>
  <c r="O2612" i="2" s="1"/>
  <c r="O2613" i="2" s="1"/>
  <c r="O2614" i="2" s="1"/>
  <c r="O2615" i="2" s="1"/>
  <c r="O2616" i="2" s="1"/>
  <c r="O2617" i="2" s="1"/>
  <c r="O2618" i="2" s="1"/>
  <c r="O2619" i="2" s="1"/>
  <c r="O2620" i="2" s="1"/>
  <c r="O2621" i="2" s="1"/>
  <c r="O2622" i="2" s="1"/>
  <c r="O2623" i="2" s="1"/>
  <c r="O2624" i="2" s="1"/>
  <c r="O2625" i="2" s="1"/>
  <c r="O2626" i="2" s="1"/>
  <c r="O2627" i="2" s="1"/>
  <c r="O2628" i="2" s="1"/>
  <c r="O2629" i="2" s="1"/>
  <c r="O2630" i="2" s="1"/>
  <c r="O2631" i="2" s="1"/>
  <c r="O2632" i="2" s="1"/>
  <c r="O2633" i="2" s="1"/>
  <c r="O2634" i="2" s="1"/>
  <c r="O2635" i="2" s="1"/>
  <c r="O2636" i="2" s="1"/>
  <c r="O2637" i="2" s="1"/>
  <c r="O2638" i="2" s="1"/>
  <c r="O2639" i="2" s="1"/>
  <c r="O2640" i="2" s="1"/>
  <c r="O2641" i="2" s="1"/>
  <c r="O2642" i="2" s="1"/>
  <c r="O2643" i="2" s="1"/>
  <c r="O2644" i="2" s="1"/>
  <c r="O2645" i="2" s="1"/>
  <c r="O2646" i="2" s="1"/>
  <c r="O2647" i="2" s="1"/>
  <c r="O2648" i="2" s="1"/>
  <c r="O2649" i="2" s="1"/>
  <c r="O2650" i="2" s="1"/>
  <c r="O2651" i="2" s="1"/>
  <c r="O2652" i="2" s="1"/>
  <c r="O2653" i="2" s="1"/>
  <c r="O2654" i="2" s="1"/>
  <c r="O2655" i="2" s="1"/>
  <c r="O2656" i="2" s="1"/>
  <c r="O2657" i="2" s="1"/>
  <c r="O2658" i="2" s="1"/>
  <c r="O2659" i="2" s="1"/>
  <c r="O2660" i="2" s="1"/>
  <c r="O2661" i="2" s="1"/>
  <c r="O2662" i="2" s="1"/>
  <c r="O2663" i="2" s="1"/>
  <c r="O2664" i="2" s="1"/>
  <c r="O2665" i="2" s="1"/>
  <c r="O2666" i="2" s="1"/>
  <c r="O2667" i="2" s="1"/>
  <c r="O2668" i="2" s="1"/>
  <c r="O2669" i="2" s="1"/>
  <c r="O2670" i="2" s="1"/>
  <c r="O2671" i="2" s="1"/>
  <c r="O2672" i="2" s="1"/>
  <c r="O2673" i="2" s="1"/>
  <c r="O2674" i="2" s="1"/>
  <c r="O2675" i="2" s="1"/>
  <c r="O2676" i="2" s="1"/>
  <c r="O2677" i="2" s="1"/>
  <c r="O2678" i="2" s="1"/>
  <c r="O2679" i="2" s="1"/>
  <c r="O2680" i="2" s="1"/>
  <c r="O2681" i="2" s="1"/>
  <c r="O2682" i="2" s="1"/>
  <c r="O2683" i="2" s="1"/>
  <c r="O2684" i="2" s="1"/>
  <c r="O2685" i="2" s="1"/>
  <c r="O2686" i="2" s="1"/>
  <c r="O2687" i="2" s="1"/>
  <c r="O2688" i="2" s="1"/>
  <c r="O2689" i="2" s="1"/>
  <c r="O2690" i="2" s="1"/>
  <c r="O2691" i="2" s="1"/>
  <c r="O2692" i="2" s="1"/>
  <c r="O2693" i="2" s="1"/>
  <c r="O2694" i="2" s="1"/>
  <c r="O2695" i="2" s="1"/>
  <c r="O2696" i="2" s="1"/>
  <c r="O2697" i="2" s="1"/>
  <c r="O2698" i="2" s="1"/>
  <c r="O2699" i="2" s="1"/>
  <c r="O2700" i="2" s="1"/>
  <c r="O2701" i="2" s="1"/>
  <c r="O2702" i="2" s="1"/>
  <c r="O2703" i="2" s="1"/>
  <c r="O2704" i="2" s="1"/>
  <c r="O2705" i="2" s="1"/>
  <c r="O2706" i="2" s="1"/>
  <c r="O2707" i="2" s="1"/>
  <c r="O2708" i="2" s="1"/>
  <c r="O2709" i="2" s="1"/>
  <c r="O2710" i="2" s="1"/>
  <c r="O2711" i="2" s="1"/>
  <c r="O2712" i="2" s="1"/>
  <c r="O2713" i="2" s="1"/>
  <c r="O2714" i="2" s="1"/>
  <c r="O2715" i="2" s="1"/>
  <c r="O2716" i="2" s="1"/>
  <c r="O2717" i="2" s="1"/>
  <c r="O2718" i="2" s="1"/>
  <c r="O2719" i="2" s="1"/>
  <c r="O2720" i="2" s="1"/>
  <c r="O2721" i="2" s="1"/>
  <c r="O2722" i="2" s="1"/>
  <c r="O2723" i="2" s="1"/>
  <c r="O2724" i="2" s="1"/>
  <c r="O2725" i="2" s="1"/>
  <c r="O2726" i="2" s="1"/>
  <c r="O2727" i="2" s="1"/>
  <c r="O2728" i="2" s="1"/>
  <c r="O2729" i="2" s="1"/>
  <c r="O2730" i="2" s="1"/>
  <c r="O2731" i="2" s="1"/>
  <c r="O2732" i="2" s="1"/>
  <c r="O2733" i="2" s="1"/>
  <c r="O2734" i="2" s="1"/>
  <c r="O2735" i="2" s="1"/>
  <c r="O2736" i="2" s="1"/>
  <c r="O2737" i="2" s="1"/>
  <c r="O2738" i="2" s="1"/>
  <c r="O2739" i="2" s="1"/>
  <c r="O2740" i="2" s="1"/>
  <c r="O2741" i="2" s="1"/>
  <c r="O2742" i="2" s="1"/>
  <c r="O2743" i="2" s="1"/>
  <c r="O2744" i="2" s="1"/>
  <c r="O2745" i="2" s="1"/>
  <c r="O2746" i="2" s="1"/>
  <c r="O2747" i="2" s="1"/>
  <c r="O2748" i="2" s="1"/>
  <c r="O2749" i="2" s="1"/>
  <c r="O2750" i="2" s="1"/>
  <c r="O2751" i="2" s="1"/>
  <c r="O2752" i="2" s="1"/>
  <c r="O2753" i="2" s="1"/>
  <c r="O2754" i="2" s="1"/>
  <c r="O2755" i="2" s="1"/>
  <c r="O2756" i="2" s="1"/>
  <c r="O2757" i="2" s="1"/>
  <c r="O2758" i="2" s="1"/>
  <c r="O2759" i="2" s="1"/>
  <c r="O2760" i="2" s="1"/>
  <c r="O2761" i="2" s="1"/>
  <c r="O2762" i="2" s="1"/>
  <c r="O2763" i="2" s="1"/>
  <c r="O2764" i="2" s="1"/>
  <c r="O2765" i="2" s="1"/>
  <c r="O2766" i="2" s="1"/>
  <c r="O2767" i="2" s="1"/>
  <c r="O2768" i="2" s="1"/>
  <c r="O2769" i="2" s="1"/>
  <c r="O2770" i="2" s="1"/>
  <c r="O2771" i="2" s="1"/>
  <c r="O2772" i="2" s="1"/>
  <c r="O2773" i="2" s="1"/>
  <c r="O2774" i="2" s="1"/>
  <c r="O2775" i="2" s="1"/>
  <c r="O2776" i="2" s="1"/>
  <c r="O2777" i="2" s="1"/>
  <c r="O2778" i="2" s="1"/>
  <c r="O2779" i="2" s="1"/>
  <c r="O2780" i="2" s="1"/>
  <c r="O2781" i="2" s="1"/>
  <c r="O2782" i="2" s="1"/>
  <c r="O2783" i="2" s="1"/>
  <c r="O2784" i="2" s="1"/>
  <c r="O2785" i="2" s="1"/>
  <c r="O2786" i="2" s="1"/>
  <c r="O2787" i="2" s="1"/>
  <c r="O2788" i="2" s="1"/>
  <c r="O2789" i="2" s="1"/>
  <c r="O2790" i="2" s="1"/>
  <c r="O2791" i="2" s="1"/>
  <c r="O2792" i="2" s="1"/>
  <c r="O2793" i="2" s="1"/>
  <c r="O2794" i="2" s="1"/>
  <c r="O2795" i="2" s="1"/>
  <c r="O2796" i="2" s="1"/>
  <c r="O2797" i="2" s="1"/>
  <c r="O2798" i="2" s="1"/>
  <c r="O2799" i="2" s="1"/>
  <c r="O2800" i="2" s="1"/>
  <c r="O2801" i="2" s="1"/>
  <c r="O2802" i="2" s="1"/>
  <c r="O2803" i="2" s="1"/>
  <c r="O2804" i="2" s="1"/>
  <c r="O2805" i="2" s="1"/>
  <c r="O2806" i="2" s="1"/>
  <c r="O2807" i="2" s="1"/>
  <c r="O2808" i="2" s="1"/>
  <c r="O2809" i="2" s="1"/>
  <c r="O2810" i="2" s="1"/>
  <c r="O2811" i="2" s="1"/>
  <c r="O2812" i="2" s="1"/>
  <c r="O2813" i="2" s="1"/>
  <c r="O2814" i="2" s="1"/>
  <c r="O2815" i="2" s="1"/>
  <c r="O2816" i="2" s="1"/>
  <c r="O2817" i="2" s="1"/>
  <c r="O2818" i="2" s="1"/>
  <c r="O2819" i="2" s="1"/>
  <c r="O2820" i="2" s="1"/>
  <c r="O2821" i="2" s="1"/>
  <c r="O2822" i="2" s="1"/>
  <c r="O2823" i="2" s="1"/>
  <c r="O2824" i="2" s="1"/>
  <c r="O2825" i="2" s="1"/>
  <c r="O2826" i="2" s="1"/>
  <c r="O2827" i="2" s="1"/>
  <c r="O2828" i="2" s="1"/>
  <c r="O2829" i="2" s="1"/>
  <c r="O2830" i="2" s="1"/>
  <c r="O2831" i="2" s="1"/>
  <c r="O2832" i="2" s="1"/>
  <c r="O2833" i="2" s="1"/>
  <c r="O2834" i="2" s="1"/>
  <c r="O2835" i="2" s="1"/>
  <c r="O2836" i="2" s="1"/>
  <c r="O2837" i="2" s="1"/>
  <c r="O2838" i="2" s="1"/>
  <c r="O2839" i="2" s="1"/>
  <c r="O2840" i="2" s="1"/>
  <c r="O2841" i="2" s="1"/>
  <c r="O2842" i="2" s="1"/>
  <c r="O2843" i="2" s="1"/>
  <c r="O2844" i="2" s="1"/>
  <c r="O2845" i="2" s="1"/>
  <c r="O2846" i="2" s="1"/>
  <c r="O2847" i="2" s="1"/>
  <c r="O2848" i="2" s="1"/>
  <c r="O2849" i="2" s="1"/>
  <c r="O2850" i="2" s="1"/>
  <c r="O2851" i="2" s="1"/>
  <c r="O2852" i="2" s="1"/>
  <c r="O2853" i="2" s="1"/>
  <c r="O2854" i="2" s="1"/>
  <c r="O2855" i="2" s="1"/>
  <c r="O2856" i="2" s="1"/>
  <c r="O2857" i="2" s="1"/>
  <c r="O2858" i="2" s="1"/>
  <c r="O2859" i="2" s="1"/>
  <c r="O2860" i="2" s="1"/>
  <c r="O2861" i="2" s="1"/>
  <c r="O2862" i="2" s="1"/>
  <c r="O2863" i="2" s="1"/>
  <c r="O2864" i="2" s="1"/>
  <c r="O2865" i="2" s="1"/>
  <c r="O2866" i="2" s="1"/>
  <c r="O2867" i="2" s="1"/>
  <c r="O2868" i="2" s="1"/>
  <c r="O2869" i="2" s="1"/>
  <c r="O2870" i="2" s="1"/>
  <c r="O2871" i="2" s="1"/>
  <c r="O2872" i="2" s="1"/>
  <c r="O2873" i="2" s="1"/>
  <c r="O2874" i="2" s="1"/>
  <c r="O2875" i="2" s="1"/>
  <c r="O2876" i="2" s="1"/>
  <c r="O2877" i="2" s="1"/>
  <c r="O2878" i="2" s="1"/>
  <c r="O2879" i="2" s="1"/>
  <c r="O2880" i="2" s="1"/>
  <c r="O2881" i="2" s="1"/>
  <c r="O2882" i="2" s="1"/>
  <c r="O2883" i="2" s="1"/>
  <c r="O2884" i="2" s="1"/>
  <c r="O2885" i="2" s="1"/>
  <c r="O2886" i="2" s="1"/>
  <c r="O2887" i="2" s="1"/>
  <c r="O2888" i="2" s="1"/>
  <c r="O2889" i="2" s="1"/>
  <c r="O2890" i="2" s="1"/>
  <c r="O2891" i="2" s="1"/>
  <c r="O2892" i="2" s="1"/>
  <c r="O2893" i="2" s="1"/>
  <c r="O2894" i="2" s="1"/>
  <c r="O2895" i="2" s="1"/>
  <c r="O2896" i="2" s="1"/>
  <c r="O2897" i="2" s="1"/>
  <c r="O2898" i="2" s="1"/>
  <c r="O2899" i="2" s="1"/>
  <c r="O2900" i="2" s="1"/>
  <c r="O2901" i="2" s="1"/>
  <c r="O2902" i="2" s="1"/>
  <c r="O2903" i="2" s="1"/>
  <c r="O2904" i="2" s="1"/>
  <c r="O2905" i="2" s="1"/>
  <c r="O2906" i="2" s="1"/>
  <c r="O2907" i="2" s="1"/>
  <c r="O2908" i="2" s="1"/>
  <c r="O2909" i="2" s="1"/>
  <c r="O2910" i="2" s="1"/>
  <c r="O2911" i="2" s="1"/>
  <c r="O2912" i="2" s="1"/>
  <c r="O2913" i="2" s="1"/>
  <c r="O2914" i="2" s="1"/>
  <c r="O2915" i="2" s="1"/>
  <c r="O2916" i="2" s="1"/>
  <c r="O2917" i="2" s="1"/>
  <c r="O2918" i="2" s="1"/>
  <c r="O2919" i="2" s="1"/>
  <c r="O2920" i="2" s="1"/>
  <c r="O2921" i="2" s="1"/>
  <c r="O2922" i="2" s="1"/>
  <c r="O2923" i="2" s="1"/>
  <c r="O2924" i="2" s="1"/>
  <c r="O2925" i="2" s="1"/>
  <c r="O2926" i="2" s="1"/>
  <c r="O2927" i="2" s="1"/>
  <c r="O2928" i="2" s="1"/>
  <c r="O2929" i="2" s="1"/>
  <c r="O2930" i="2" s="1"/>
  <c r="O2931" i="2" s="1"/>
  <c r="O2932" i="2" s="1"/>
  <c r="O2933" i="2" s="1"/>
  <c r="O2934" i="2" s="1"/>
  <c r="O2935" i="2" s="1"/>
  <c r="O2936" i="2" s="1"/>
  <c r="O2937" i="2" s="1"/>
  <c r="O2938" i="2" s="1"/>
  <c r="O2939" i="2" s="1"/>
  <c r="O2940" i="2" s="1"/>
  <c r="O2941" i="2" s="1"/>
  <c r="O2942" i="2" s="1"/>
  <c r="O2943" i="2" s="1"/>
  <c r="O2944" i="2" s="1"/>
  <c r="O2945" i="2" s="1"/>
  <c r="O2946" i="2" s="1"/>
  <c r="O2947" i="2" s="1"/>
  <c r="O2948" i="2" s="1"/>
  <c r="O2949" i="2" s="1"/>
  <c r="O2950" i="2" s="1"/>
  <c r="O2951" i="2" s="1"/>
  <c r="O2952" i="2" s="1"/>
  <c r="O2953" i="2" s="1"/>
  <c r="O2954" i="2" s="1"/>
  <c r="O2955" i="2" s="1"/>
  <c r="O2956" i="2" s="1"/>
  <c r="O2957" i="2" s="1"/>
  <c r="O2958" i="2" s="1"/>
  <c r="O2959" i="2" s="1"/>
  <c r="O2960" i="2" s="1"/>
  <c r="O2961" i="2" s="1"/>
  <c r="O2962" i="2" s="1"/>
  <c r="O2963" i="2" s="1"/>
  <c r="O2964" i="2" s="1"/>
  <c r="O2965" i="2" s="1"/>
  <c r="O2966" i="2" s="1"/>
  <c r="O2967" i="2" s="1"/>
  <c r="O2968" i="2" s="1"/>
  <c r="O2969" i="2" s="1"/>
  <c r="O2970" i="2" s="1"/>
  <c r="O2971" i="2" s="1"/>
  <c r="O2972" i="2" s="1"/>
  <c r="O2973" i="2" s="1"/>
  <c r="O2974" i="2" s="1"/>
  <c r="O2975" i="2" s="1"/>
  <c r="O2976" i="2" s="1"/>
  <c r="O2977" i="2" s="1"/>
  <c r="O2978" i="2" s="1"/>
  <c r="O2979" i="2" s="1"/>
  <c r="O2980" i="2" s="1"/>
  <c r="O2981" i="2" s="1"/>
  <c r="O2982" i="2" s="1"/>
  <c r="O2983" i="2" s="1"/>
  <c r="O2984" i="2" s="1"/>
  <c r="O2985" i="2" s="1"/>
  <c r="O2986" i="2" s="1"/>
  <c r="O2987" i="2" s="1"/>
  <c r="O2988" i="2" s="1"/>
  <c r="O2989" i="2" s="1"/>
  <c r="O2990" i="2" s="1"/>
  <c r="O2991" i="2" s="1"/>
  <c r="O2992" i="2" s="1"/>
  <c r="O2993" i="2" s="1"/>
  <c r="O2994" i="2" s="1"/>
  <c r="O2995" i="2" s="1"/>
  <c r="O2996" i="2" s="1"/>
  <c r="O2997" i="2" s="1"/>
  <c r="O2998" i="2" s="1"/>
  <c r="O2999" i="2" s="1"/>
  <c r="O3000" i="2" s="1"/>
  <c r="O3001" i="2" s="1"/>
  <c r="O3002" i="2" s="1"/>
  <c r="O3003" i="2" s="1"/>
  <c r="O3004" i="2" s="1"/>
  <c r="O3005" i="2" s="1"/>
  <c r="O3006" i="2" s="1"/>
  <c r="O3007" i="2" s="1"/>
  <c r="O3008" i="2" s="1"/>
  <c r="O3009" i="2" s="1"/>
  <c r="O3010" i="2" s="1"/>
  <c r="O3011" i="2" s="1"/>
  <c r="O3012" i="2" s="1"/>
  <c r="O3013" i="2" s="1"/>
  <c r="O3014" i="2" s="1"/>
  <c r="O3015" i="2" s="1"/>
  <c r="O3016" i="2" s="1"/>
  <c r="O3017" i="2" s="1"/>
  <c r="O3018" i="2" s="1"/>
  <c r="O3019" i="2" s="1"/>
  <c r="O3020" i="2" s="1"/>
  <c r="O3021" i="2" s="1"/>
  <c r="O3022" i="2" s="1"/>
  <c r="O3023" i="2" s="1"/>
  <c r="O3024" i="2" s="1"/>
  <c r="O3025" i="2" s="1"/>
  <c r="O3026" i="2" s="1"/>
  <c r="O3027" i="2" s="1"/>
  <c r="O3028" i="2" s="1"/>
  <c r="O3029" i="2" s="1"/>
  <c r="O3030" i="2" s="1"/>
  <c r="O3031" i="2" s="1"/>
  <c r="O3032" i="2" s="1"/>
  <c r="O3033" i="2" s="1"/>
  <c r="O3034" i="2" s="1"/>
  <c r="O3035" i="2" s="1"/>
  <c r="O3036" i="2" s="1"/>
  <c r="O3037" i="2" s="1"/>
  <c r="O3038" i="2" s="1"/>
  <c r="O3039" i="2" s="1"/>
  <c r="O3040" i="2" s="1"/>
  <c r="O3041" i="2" s="1"/>
  <c r="O3042" i="2" s="1"/>
  <c r="O3043" i="2" s="1"/>
  <c r="O3044" i="2" s="1"/>
  <c r="O3045" i="2" s="1"/>
  <c r="O3046" i="2" s="1"/>
  <c r="O3047" i="2" s="1"/>
  <c r="O3048" i="2" s="1"/>
  <c r="O3049" i="2" s="1"/>
  <c r="O3050" i="2" s="1"/>
  <c r="O3051" i="2" s="1"/>
  <c r="O3052" i="2" s="1"/>
  <c r="O3053" i="2" s="1"/>
  <c r="O3054" i="2" s="1"/>
  <c r="O3055" i="2" s="1"/>
  <c r="O3056" i="2" s="1"/>
  <c r="O3057" i="2" s="1"/>
  <c r="O3058" i="2" s="1"/>
  <c r="O3059" i="2" s="1"/>
  <c r="O3060" i="2" s="1"/>
  <c r="O3061" i="2" s="1"/>
  <c r="O3062" i="2" s="1"/>
  <c r="O3063" i="2" s="1"/>
  <c r="O3064" i="2" s="1"/>
  <c r="O3065" i="2" s="1"/>
  <c r="O3066" i="2" s="1"/>
  <c r="O3067" i="2" s="1"/>
  <c r="O3068" i="2" s="1"/>
  <c r="O3069" i="2" s="1"/>
  <c r="O3070" i="2" s="1"/>
  <c r="O3071" i="2" s="1"/>
  <c r="O3072" i="2" s="1"/>
  <c r="O3073" i="2" s="1"/>
  <c r="O3074" i="2" s="1"/>
  <c r="O3075" i="2" s="1"/>
  <c r="O3076" i="2" s="1"/>
  <c r="O3077" i="2" s="1"/>
  <c r="O3078" i="2" s="1"/>
  <c r="O3079" i="2" s="1"/>
  <c r="O3080" i="2" s="1"/>
  <c r="O3081" i="2" s="1"/>
  <c r="O3082" i="2" s="1"/>
  <c r="O3083" i="2" s="1"/>
  <c r="O3084" i="2" s="1"/>
  <c r="O3085" i="2" s="1"/>
  <c r="O3086" i="2" s="1"/>
  <c r="O3087" i="2" s="1"/>
  <c r="O3088" i="2" s="1"/>
  <c r="O3089" i="2" s="1"/>
  <c r="O3090" i="2" s="1"/>
  <c r="O3091" i="2" s="1"/>
  <c r="O3092" i="2" s="1"/>
  <c r="O3093" i="2" s="1"/>
  <c r="O3094" i="2" s="1"/>
  <c r="O3095" i="2" s="1"/>
  <c r="O3096" i="2" s="1"/>
  <c r="O3097" i="2" s="1"/>
  <c r="O3098" i="2" s="1"/>
  <c r="O3099" i="2" s="1"/>
  <c r="O3100" i="2" s="1"/>
  <c r="O3101" i="2" s="1"/>
  <c r="O3102" i="2" s="1"/>
  <c r="O3103" i="2" s="1"/>
  <c r="O3104" i="2" s="1"/>
  <c r="O3105" i="2" s="1"/>
  <c r="O3106" i="2" s="1"/>
  <c r="O3107" i="2" s="1"/>
  <c r="O3108" i="2" s="1"/>
  <c r="O3109" i="2" s="1"/>
  <c r="O3110" i="2" s="1"/>
  <c r="O3111" i="2" s="1"/>
  <c r="O3112" i="2" s="1"/>
  <c r="O3113" i="2" s="1"/>
  <c r="O3114" i="2" s="1"/>
  <c r="O3115" i="2" s="1"/>
  <c r="O3116" i="2" s="1"/>
  <c r="O3117" i="2" s="1"/>
  <c r="O3118" i="2" s="1"/>
  <c r="O3119" i="2" s="1"/>
  <c r="O3120" i="2" s="1"/>
  <c r="O3121" i="2" s="1"/>
  <c r="O3122" i="2" s="1"/>
  <c r="O3123" i="2" s="1"/>
  <c r="O3124" i="2" s="1"/>
  <c r="O3125" i="2" s="1"/>
  <c r="O3126" i="2" s="1"/>
  <c r="O3127" i="2" s="1"/>
  <c r="O3128" i="2" s="1"/>
  <c r="O3129" i="2" s="1"/>
  <c r="O3130" i="2" s="1"/>
  <c r="O3131" i="2" s="1"/>
  <c r="O3132" i="2" s="1"/>
  <c r="O3133" i="2" s="1"/>
  <c r="O3134" i="2" s="1"/>
  <c r="O3135" i="2" s="1"/>
  <c r="O3136" i="2" s="1"/>
  <c r="O3137" i="2" s="1"/>
  <c r="O3138" i="2" s="1"/>
  <c r="O3139" i="2" s="1"/>
  <c r="O3140" i="2" s="1"/>
  <c r="O3141" i="2" s="1"/>
  <c r="O3142" i="2" s="1"/>
  <c r="O3143" i="2" s="1"/>
  <c r="O3144" i="2" s="1"/>
  <c r="O3145" i="2" s="1"/>
  <c r="O3146" i="2" s="1"/>
  <c r="O3147" i="2" s="1"/>
  <c r="O3148" i="2" s="1"/>
  <c r="O3149" i="2" s="1"/>
  <c r="O3150" i="2" s="1"/>
  <c r="O3151" i="2" s="1"/>
  <c r="O3152" i="2" s="1"/>
  <c r="O3153" i="2" s="1"/>
  <c r="O3154" i="2" s="1"/>
  <c r="O3155" i="2" s="1"/>
  <c r="O3156" i="2" s="1"/>
  <c r="O3157" i="2" s="1"/>
  <c r="O3158" i="2" s="1"/>
  <c r="O3159" i="2" s="1"/>
  <c r="O3160" i="2" s="1"/>
  <c r="O3161" i="2" s="1"/>
  <c r="O3162" i="2" s="1"/>
  <c r="O3163" i="2" s="1"/>
  <c r="O3164" i="2" s="1"/>
  <c r="O3165" i="2" s="1"/>
  <c r="O3166" i="2" s="1"/>
  <c r="O3167" i="2" s="1"/>
  <c r="O3168" i="2" s="1"/>
  <c r="O3169" i="2" s="1"/>
  <c r="O3170" i="2" s="1"/>
  <c r="O3171" i="2" s="1"/>
  <c r="O3172" i="2" s="1"/>
  <c r="O3173" i="2" s="1"/>
  <c r="O3174" i="2" s="1"/>
  <c r="O3175" i="2" s="1"/>
  <c r="O3176" i="2" s="1"/>
  <c r="O3177" i="2" s="1"/>
  <c r="O3178" i="2" s="1"/>
  <c r="O3179" i="2" s="1"/>
  <c r="O3180" i="2" s="1"/>
  <c r="O3181" i="2" s="1"/>
  <c r="O3182" i="2" s="1"/>
  <c r="O3183" i="2" s="1"/>
  <c r="O3184" i="2" s="1"/>
  <c r="O3185" i="2" s="1"/>
  <c r="O3186" i="2" s="1"/>
  <c r="O3187" i="2" s="1"/>
  <c r="O3188" i="2" s="1"/>
  <c r="O3189" i="2" s="1"/>
  <c r="O3190" i="2" s="1"/>
  <c r="O3191" i="2" s="1"/>
  <c r="O3192" i="2" s="1"/>
  <c r="O3193" i="2" s="1"/>
  <c r="O3194" i="2" s="1"/>
  <c r="O3195" i="2" s="1"/>
  <c r="O3196" i="2" s="1"/>
  <c r="O3197" i="2" s="1"/>
  <c r="O3198" i="2" s="1"/>
  <c r="O3199" i="2" s="1"/>
  <c r="O3200" i="2" s="1"/>
  <c r="O3201" i="2" s="1"/>
  <c r="O3202" i="2" s="1"/>
  <c r="O3203" i="2" s="1"/>
  <c r="O3204" i="2" s="1"/>
  <c r="O3205" i="2" s="1"/>
  <c r="O3206" i="2" s="1"/>
  <c r="O3207" i="2" s="1"/>
  <c r="O3208" i="2" s="1"/>
  <c r="O3209" i="2" s="1"/>
  <c r="O3210" i="2" s="1"/>
  <c r="O3211" i="2" s="1"/>
  <c r="O3212" i="2" s="1"/>
  <c r="O3213" i="2" s="1"/>
  <c r="O3214" i="2" s="1"/>
  <c r="O3215" i="2" s="1"/>
  <c r="O3216" i="2" s="1"/>
  <c r="O3217" i="2" s="1"/>
  <c r="O3218" i="2" s="1"/>
  <c r="O3219" i="2" s="1"/>
  <c r="O3220" i="2" s="1"/>
  <c r="O3221" i="2" s="1"/>
  <c r="O3222" i="2" s="1"/>
  <c r="O3223" i="2" s="1"/>
  <c r="O3224" i="2" s="1"/>
  <c r="O3225" i="2" s="1"/>
  <c r="O3226" i="2" s="1"/>
  <c r="O3227" i="2" s="1"/>
  <c r="O3228" i="2" s="1"/>
  <c r="O3229" i="2" s="1"/>
  <c r="O3230" i="2" s="1"/>
  <c r="O3231" i="2" s="1"/>
  <c r="O3232" i="2" s="1"/>
  <c r="O3233" i="2" s="1"/>
  <c r="O3234" i="2" s="1"/>
  <c r="O3235" i="2" s="1"/>
  <c r="O3236" i="2" s="1"/>
  <c r="O3237" i="2" s="1"/>
  <c r="O3238" i="2" s="1"/>
  <c r="O3239" i="2" s="1"/>
  <c r="O3240" i="2" s="1"/>
  <c r="O3241" i="2" s="1"/>
  <c r="O3242" i="2" s="1"/>
  <c r="O3243" i="2" s="1"/>
  <c r="O3244" i="2" s="1"/>
  <c r="O3245" i="2" s="1"/>
  <c r="O3246" i="2" s="1"/>
  <c r="O3247" i="2" s="1"/>
  <c r="O3248" i="2" s="1"/>
  <c r="O3249" i="2" s="1"/>
  <c r="O3250" i="2" s="1"/>
  <c r="O3251" i="2" s="1"/>
  <c r="O3252" i="2" s="1"/>
  <c r="O3253" i="2" s="1"/>
  <c r="O3254" i="2" s="1"/>
  <c r="O3255" i="2" s="1"/>
  <c r="O3256" i="2" s="1"/>
  <c r="O3257" i="2" s="1"/>
  <c r="O3258" i="2" s="1"/>
  <c r="O3259" i="2" s="1"/>
  <c r="O3260" i="2" s="1"/>
  <c r="O3261" i="2" s="1"/>
  <c r="O3262" i="2" s="1"/>
  <c r="O3263" i="2" s="1"/>
  <c r="O3264" i="2" s="1"/>
  <c r="O3265" i="2" s="1"/>
  <c r="O3266" i="2" s="1"/>
  <c r="O3267" i="2" s="1"/>
  <c r="O3268" i="2" s="1"/>
  <c r="O3269" i="2" s="1"/>
  <c r="O3270" i="2" s="1"/>
  <c r="O3271" i="2" s="1"/>
  <c r="O3272" i="2" s="1"/>
  <c r="O3273" i="2" s="1"/>
  <c r="O3274" i="2" s="1"/>
  <c r="O3275" i="2" s="1"/>
  <c r="O3276" i="2" s="1"/>
  <c r="O3277" i="2" s="1"/>
  <c r="O3278" i="2" s="1"/>
  <c r="O3279" i="2" s="1"/>
  <c r="O3280" i="2" s="1"/>
  <c r="O3281" i="2" s="1"/>
  <c r="O3282" i="2" s="1"/>
  <c r="O3283" i="2" s="1"/>
  <c r="O3284" i="2" s="1"/>
  <c r="O3285" i="2" s="1"/>
  <c r="O3286" i="2" s="1"/>
  <c r="O3287" i="2" s="1"/>
  <c r="O3288" i="2" s="1"/>
  <c r="O3289" i="2" s="1"/>
  <c r="O3290" i="2" s="1"/>
  <c r="O3291" i="2" s="1"/>
  <c r="O3292" i="2" s="1"/>
  <c r="O3293" i="2" s="1"/>
  <c r="O3294" i="2" s="1"/>
  <c r="O3295" i="2" s="1"/>
  <c r="O3296" i="2" s="1"/>
  <c r="O3297" i="2" s="1"/>
  <c r="O3298" i="2" s="1"/>
  <c r="O3299" i="2" s="1"/>
  <c r="O3300" i="2" s="1"/>
  <c r="O3301" i="2" s="1"/>
  <c r="O3302" i="2" s="1"/>
  <c r="O3303" i="2" s="1"/>
  <c r="O3304" i="2" s="1"/>
  <c r="O3305" i="2" s="1"/>
  <c r="O3306" i="2" s="1"/>
  <c r="O3307" i="2" s="1"/>
  <c r="O3308" i="2" s="1"/>
  <c r="O3309" i="2" s="1"/>
  <c r="O3310" i="2" s="1"/>
  <c r="O3311" i="2" s="1"/>
  <c r="O3312" i="2" s="1"/>
  <c r="O3313" i="2" s="1"/>
  <c r="O3314" i="2" s="1"/>
  <c r="O3315" i="2" s="1"/>
  <c r="O3316" i="2" s="1"/>
  <c r="O3317" i="2" s="1"/>
  <c r="O3318" i="2" s="1"/>
  <c r="O3319" i="2" s="1"/>
  <c r="O3320" i="2" s="1"/>
  <c r="O3321" i="2" s="1"/>
  <c r="O3322" i="2" s="1"/>
  <c r="O3323" i="2" s="1"/>
  <c r="O3324" i="2" s="1"/>
  <c r="O3325" i="2" s="1"/>
  <c r="O3326" i="2" s="1"/>
  <c r="O3327" i="2" s="1"/>
  <c r="O3328" i="2" s="1"/>
  <c r="O3329" i="2" s="1"/>
  <c r="O3330" i="2" s="1"/>
  <c r="O3331" i="2" s="1"/>
  <c r="O3332" i="2" s="1"/>
  <c r="O3333" i="2" s="1"/>
  <c r="O3334" i="2" s="1"/>
  <c r="O3335" i="2" s="1"/>
  <c r="O3336" i="2" s="1"/>
  <c r="O3337" i="2" s="1"/>
  <c r="O3338" i="2" s="1"/>
  <c r="O3339" i="2" s="1"/>
  <c r="O3340" i="2" s="1"/>
  <c r="O3341" i="2" s="1"/>
  <c r="O3342" i="2" s="1"/>
  <c r="O3343" i="2" s="1"/>
  <c r="O3344" i="2" s="1"/>
  <c r="O3345" i="2" s="1"/>
  <c r="O3346" i="2" s="1"/>
  <c r="O3347" i="2" s="1"/>
  <c r="O3348" i="2" s="1"/>
  <c r="O3349" i="2" s="1"/>
  <c r="O3350" i="2" s="1"/>
  <c r="O3351" i="2" s="1"/>
  <c r="O3352" i="2" s="1"/>
  <c r="O3353" i="2" s="1"/>
  <c r="O3354" i="2" s="1"/>
  <c r="O3355" i="2" s="1"/>
  <c r="O3356" i="2" s="1"/>
  <c r="O3357" i="2" s="1"/>
  <c r="O3358" i="2" s="1"/>
  <c r="O3359" i="2" s="1"/>
  <c r="O3360" i="2" s="1"/>
  <c r="O3361" i="2" s="1"/>
  <c r="O3362" i="2" s="1"/>
  <c r="O3363" i="2" s="1"/>
  <c r="O3364" i="2" s="1"/>
  <c r="O3365" i="2" s="1"/>
  <c r="O3366" i="2" s="1"/>
  <c r="O3367" i="2" s="1"/>
  <c r="O3368" i="2" s="1"/>
  <c r="O3369" i="2" s="1"/>
  <c r="O3370" i="2" s="1"/>
  <c r="O3371" i="2" s="1"/>
  <c r="O3372" i="2" s="1"/>
  <c r="O3373" i="2" s="1"/>
  <c r="O3374" i="2" s="1"/>
  <c r="O3375" i="2" s="1"/>
  <c r="O3376" i="2" s="1"/>
  <c r="O3377" i="2" s="1"/>
  <c r="O3378" i="2" s="1"/>
  <c r="O3379" i="2" s="1"/>
  <c r="O3380" i="2" s="1"/>
  <c r="O3381" i="2" s="1"/>
  <c r="O3382" i="2" s="1"/>
  <c r="O3383" i="2" s="1"/>
  <c r="O3384" i="2" s="1"/>
  <c r="O3385" i="2" s="1"/>
  <c r="O3386" i="2" s="1"/>
  <c r="O3387" i="2" s="1"/>
  <c r="O3388" i="2" s="1"/>
  <c r="O3389" i="2" s="1"/>
  <c r="O3390" i="2" s="1"/>
  <c r="O3391" i="2" s="1"/>
  <c r="O3392" i="2" s="1"/>
  <c r="O3393" i="2" s="1"/>
  <c r="O3394" i="2" s="1"/>
  <c r="O3395" i="2" s="1"/>
  <c r="O3396" i="2" s="1"/>
  <c r="O3397" i="2" s="1"/>
  <c r="O3398" i="2" s="1"/>
  <c r="O3399" i="2" s="1"/>
  <c r="O3400" i="2" s="1"/>
  <c r="O3401" i="2" s="1"/>
  <c r="O3402" i="2" s="1"/>
  <c r="O3403" i="2" s="1"/>
  <c r="O3404" i="2" s="1"/>
  <c r="O3405" i="2" s="1"/>
  <c r="O3406" i="2" s="1"/>
  <c r="O3407" i="2" s="1"/>
  <c r="O3408" i="2" s="1"/>
  <c r="O3409" i="2" s="1"/>
  <c r="O3410" i="2" s="1"/>
  <c r="O3411" i="2" s="1"/>
  <c r="O3412" i="2" s="1"/>
  <c r="O3413" i="2" s="1"/>
  <c r="O3414" i="2" s="1"/>
  <c r="O3415" i="2" s="1"/>
  <c r="O3416" i="2" s="1"/>
  <c r="O3417" i="2" s="1"/>
  <c r="O3418" i="2" s="1"/>
  <c r="O3419" i="2" s="1"/>
  <c r="O3420" i="2" s="1"/>
  <c r="O3421" i="2" s="1"/>
  <c r="O3422" i="2" s="1"/>
  <c r="O3423" i="2" s="1"/>
  <c r="O3424" i="2" s="1"/>
  <c r="O3425" i="2" s="1"/>
  <c r="O3426" i="2" s="1"/>
  <c r="O3427" i="2" s="1"/>
  <c r="O3428" i="2" s="1"/>
  <c r="O3429" i="2" s="1"/>
  <c r="O3430" i="2" s="1"/>
  <c r="O3431" i="2" s="1"/>
  <c r="O3432" i="2" s="1"/>
  <c r="O3433" i="2" s="1"/>
  <c r="O3434" i="2" s="1"/>
  <c r="O3435" i="2" s="1"/>
  <c r="O3436" i="2" s="1"/>
  <c r="O3437" i="2" s="1"/>
  <c r="O3438" i="2" s="1"/>
  <c r="O3439" i="2" s="1"/>
  <c r="O3440" i="2" s="1"/>
  <c r="O3441" i="2" s="1"/>
  <c r="O3442" i="2" s="1"/>
  <c r="O3443" i="2" s="1"/>
  <c r="O3444" i="2" s="1"/>
  <c r="O3445" i="2" s="1"/>
  <c r="O3446" i="2" s="1"/>
  <c r="O3447" i="2" s="1"/>
  <c r="O3448" i="2" s="1"/>
  <c r="O3449" i="2" s="1"/>
  <c r="O3450" i="2" s="1"/>
  <c r="O3451" i="2" s="1"/>
  <c r="O3452" i="2" s="1"/>
  <c r="O3453" i="2" s="1"/>
  <c r="O3454" i="2" s="1"/>
  <c r="O3455" i="2" s="1"/>
  <c r="O3456" i="2" s="1"/>
  <c r="O3457" i="2" s="1"/>
  <c r="O3458" i="2" s="1"/>
  <c r="O3459" i="2" s="1"/>
  <c r="O3460" i="2" s="1"/>
  <c r="O3461" i="2" s="1"/>
  <c r="O3462" i="2" s="1"/>
  <c r="O3463" i="2" s="1"/>
  <c r="O3464" i="2" s="1"/>
  <c r="O3465" i="2" s="1"/>
  <c r="O3466" i="2" s="1"/>
  <c r="O3467" i="2" s="1"/>
  <c r="O3468" i="2" s="1"/>
  <c r="O3469" i="2" s="1"/>
  <c r="O3470" i="2" s="1"/>
  <c r="O3471" i="2" s="1"/>
  <c r="O3472" i="2" s="1"/>
  <c r="O3473" i="2" s="1"/>
  <c r="O3474" i="2" s="1"/>
  <c r="O3475" i="2" s="1"/>
  <c r="O3476" i="2" s="1"/>
  <c r="O3477" i="2" s="1"/>
  <c r="O3478" i="2" s="1"/>
  <c r="O3479" i="2" s="1"/>
  <c r="O3480" i="2" s="1"/>
  <c r="O3481" i="2" s="1"/>
  <c r="O3482" i="2" s="1"/>
  <c r="O3483" i="2" s="1"/>
  <c r="O3484" i="2" s="1"/>
  <c r="O3485" i="2" s="1"/>
  <c r="O3486" i="2" s="1"/>
  <c r="O3487" i="2" s="1"/>
  <c r="O3488" i="2" s="1"/>
  <c r="O3489" i="2" s="1"/>
  <c r="O3490" i="2" s="1"/>
  <c r="O3491" i="2" s="1"/>
  <c r="O3492" i="2" s="1"/>
  <c r="O3493" i="2" s="1"/>
  <c r="O3494" i="2" s="1"/>
  <c r="O3495" i="2" s="1"/>
  <c r="O3496" i="2" s="1"/>
  <c r="O3497" i="2" s="1"/>
  <c r="O3498" i="2" s="1"/>
  <c r="O3499" i="2" s="1"/>
  <c r="O3500" i="2" s="1"/>
  <c r="O3501" i="2" s="1"/>
  <c r="O3502" i="2" s="1"/>
  <c r="O3503" i="2" s="1"/>
  <c r="O3504" i="2" s="1"/>
  <c r="O3505" i="2" s="1"/>
  <c r="O3506" i="2" s="1"/>
  <c r="O3507" i="2" s="1"/>
  <c r="O3508" i="2" s="1"/>
  <c r="O3509" i="2" s="1"/>
  <c r="O3510" i="2" s="1"/>
  <c r="O3511" i="2" s="1"/>
  <c r="O3512" i="2" s="1"/>
  <c r="O3513" i="2" s="1"/>
  <c r="O3514" i="2" s="1"/>
  <c r="O3515" i="2" s="1"/>
  <c r="O3516" i="2" s="1"/>
  <c r="O3517" i="2" s="1"/>
  <c r="O3518" i="2" s="1"/>
  <c r="O3519" i="2" s="1"/>
  <c r="O3520" i="2" s="1"/>
  <c r="O3521" i="2" s="1"/>
  <c r="O3522" i="2" s="1"/>
  <c r="O3523" i="2" s="1"/>
  <c r="O3524" i="2" s="1"/>
  <c r="O3525" i="2" s="1"/>
  <c r="O3526" i="2" s="1"/>
  <c r="O3527" i="2" s="1"/>
  <c r="O3528" i="2" s="1"/>
  <c r="O3529" i="2" s="1"/>
  <c r="O3530" i="2" s="1"/>
  <c r="O3531" i="2" s="1"/>
  <c r="O3532" i="2" s="1"/>
  <c r="O3533" i="2" s="1"/>
  <c r="O3534" i="2" s="1"/>
  <c r="O3535" i="2" s="1"/>
  <c r="O3536" i="2" s="1"/>
  <c r="O3537" i="2" s="1"/>
  <c r="O3538" i="2" s="1"/>
  <c r="O3539" i="2" s="1"/>
  <c r="O3540" i="2" s="1"/>
  <c r="O3541" i="2" s="1"/>
  <c r="O3542" i="2" s="1"/>
  <c r="O3543" i="2" s="1"/>
  <c r="O3544" i="2" s="1"/>
  <c r="O3545" i="2" s="1"/>
  <c r="O3546" i="2" s="1"/>
  <c r="O3547" i="2" s="1"/>
  <c r="O3548" i="2" s="1"/>
  <c r="O3549" i="2" s="1"/>
  <c r="O3550" i="2" s="1"/>
  <c r="O3551" i="2" s="1"/>
  <c r="O3552" i="2" s="1"/>
  <c r="O3553" i="2" s="1"/>
  <c r="O3554" i="2" s="1"/>
  <c r="O3555" i="2" s="1"/>
  <c r="O3556" i="2" s="1"/>
  <c r="O3557" i="2" s="1"/>
  <c r="O3558" i="2" s="1"/>
  <c r="O3559" i="2" s="1"/>
  <c r="O3560" i="2" s="1"/>
  <c r="O3561" i="2" s="1"/>
  <c r="O3562" i="2" s="1"/>
  <c r="O3563" i="2" s="1"/>
  <c r="O3564" i="2" s="1"/>
  <c r="O3565" i="2" s="1"/>
  <c r="O3566" i="2" s="1"/>
  <c r="O3567" i="2" s="1"/>
  <c r="O3568" i="2" s="1"/>
  <c r="O3569" i="2" s="1"/>
  <c r="O3570" i="2" s="1"/>
  <c r="O3571" i="2" s="1"/>
  <c r="O3572" i="2" s="1"/>
  <c r="O3573" i="2" s="1"/>
  <c r="O3574" i="2" s="1"/>
  <c r="O3575" i="2" s="1"/>
  <c r="O3576" i="2" s="1"/>
  <c r="O3577" i="2" s="1"/>
  <c r="O3578" i="2" s="1"/>
  <c r="O3579" i="2" s="1"/>
  <c r="O3580" i="2" s="1"/>
  <c r="O3581" i="2" s="1"/>
  <c r="O3582" i="2" s="1"/>
  <c r="O3583" i="2" s="1"/>
  <c r="O3584" i="2" s="1"/>
  <c r="O3585" i="2" s="1"/>
  <c r="O3586" i="2" s="1"/>
  <c r="O3587" i="2" s="1"/>
  <c r="O3588" i="2" s="1"/>
  <c r="O3589" i="2" s="1"/>
  <c r="O3590" i="2" s="1"/>
  <c r="O3591" i="2" s="1"/>
  <c r="O3592" i="2" s="1"/>
  <c r="O3593" i="2" s="1"/>
  <c r="O3594" i="2" s="1"/>
  <c r="O3595" i="2" s="1"/>
  <c r="O3596" i="2" s="1"/>
  <c r="O3597" i="2" s="1"/>
  <c r="O3598" i="2" s="1"/>
  <c r="O3599" i="2" s="1"/>
  <c r="O3600" i="2" s="1"/>
  <c r="O3601" i="2" s="1"/>
  <c r="O3602" i="2" s="1"/>
  <c r="O3603" i="2" s="1"/>
  <c r="O3604" i="2" s="1"/>
  <c r="O3605" i="2" s="1"/>
  <c r="O3606" i="2" s="1"/>
  <c r="O3607" i="2" s="1"/>
  <c r="O3608" i="2" s="1"/>
  <c r="O3609" i="2" s="1"/>
  <c r="O3610" i="2" s="1"/>
  <c r="O3611" i="2" s="1"/>
  <c r="O3612" i="2" s="1"/>
  <c r="O3613" i="2" s="1"/>
  <c r="O3614" i="2" s="1"/>
  <c r="O3615" i="2" s="1"/>
  <c r="O3616" i="2" s="1"/>
  <c r="O3617" i="2" s="1"/>
  <c r="O3618" i="2" s="1"/>
  <c r="O3619" i="2" s="1"/>
  <c r="O3620" i="2" s="1"/>
  <c r="O3621" i="2" s="1"/>
  <c r="O3622" i="2" s="1"/>
  <c r="O3623" i="2" s="1"/>
  <c r="O3624" i="2" s="1"/>
  <c r="O3625" i="2" s="1"/>
  <c r="O3626" i="2" s="1"/>
  <c r="O3627" i="2" s="1"/>
  <c r="O3628" i="2" s="1"/>
  <c r="O3629" i="2" s="1"/>
  <c r="O3630" i="2" s="1"/>
  <c r="O3631" i="2" s="1"/>
  <c r="O3632" i="2" s="1"/>
  <c r="O3633" i="2" s="1"/>
  <c r="O3634" i="2" s="1"/>
  <c r="O3635" i="2" s="1"/>
  <c r="O3636" i="2" s="1"/>
  <c r="O3637" i="2" s="1"/>
  <c r="O3638" i="2" s="1"/>
  <c r="O3639" i="2" s="1"/>
  <c r="O3640" i="2" s="1"/>
  <c r="O3641" i="2" s="1"/>
  <c r="O3642" i="2" s="1"/>
  <c r="O3643" i="2" s="1"/>
  <c r="O3644" i="2" s="1"/>
  <c r="O3645" i="2" s="1"/>
  <c r="O3646" i="2" s="1"/>
  <c r="O3647" i="2" s="1"/>
  <c r="O3648" i="2" s="1"/>
  <c r="O3649" i="2" s="1"/>
  <c r="O3650" i="2" s="1"/>
  <c r="O3651" i="2" s="1"/>
  <c r="O3652" i="2" s="1"/>
  <c r="O3653" i="2" s="1"/>
  <c r="O3654" i="2" s="1"/>
  <c r="O3655" i="2" s="1"/>
  <c r="O3656" i="2" s="1"/>
  <c r="O3657" i="2" s="1"/>
  <c r="O3658" i="2" s="1"/>
  <c r="O3659" i="2" s="1"/>
  <c r="O3660" i="2" s="1"/>
  <c r="O3661" i="2" s="1"/>
  <c r="O3662" i="2" s="1"/>
  <c r="O3663" i="2" s="1"/>
  <c r="O3664" i="2" s="1"/>
  <c r="O3665" i="2" s="1"/>
  <c r="O3666" i="2" s="1"/>
  <c r="O3667" i="2" s="1"/>
  <c r="O3668" i="2" s="1"/>
  <c r="O3669" i="2" s="1"/>
  <c r="O3670" i="2" s="1"/>
  <c r="O3671" i="2" s="1"/>
  <c r="O3672" i="2" s="1"/>
  <c r="O3673" i="2" s="1"/>
  <c r="O3674" i="2" s="1"/>
  <c r="O3675" i="2" s="1"/>
  <c r="O3676" i="2" s="1"/>
  <c r="O3677" i="2" s="1"/>
  <c r="O3678" i="2" s="1"/>
  <c r="O3679" i="2" s="1"/>
  <c r="O3680" i="2" s="1"/>
  <c r="O3681" i="2" s="1"/>
  <c r="O3682" i="2" s="1"/>
  <c r="O3683" i="2" s="1"/>
  <c r="O3684" i="2" s="1"/>
  <c r="O3685" i="2" s="1"/>
  <c r="O3686" i="2" s="1"/>
  <c r="O3687" i="2" s="1"/>
  <c r="O3688" i="2" s="1"/>
  <c r="O3689" i="2" s="1"/>
  <c r="O3690" i="2" s="1"/>
  <c r="O3691" i="2" s="1"/>
  <c r="O3692" i="2" s="1"/>
  <c r="O3693" i="2" s="1"/>
  <c r="O3694" i="2" s="1"/>
  <c r="O3695" i="2" s="1"/>
  <c r="O3696" i="2" s="1"/>
  <c r="O3697" i="2" s="1"/>
  <c r="O3698" i="2" s="1"/>
  <c r="O3699" i="2" s="1"/>
  <c r="O3700" i="2" s="1"/>
  <c r="O3701" i="2" s="1"/>
  <c r="O3702" i="2" s="1"/>
  <c r="O3703" i="2" s="1"/>
  <c r="O3704" i="2" s="1"/>
  <c r="O3705" i="2" s="1"/>
  <c r="O3706" i="2" s="1"/>
  <c r="O3707" i="2" s="1"/>
  <c r="O3708" i="2" s="1"/>
  <c r="O3709" i="2" s="1"/>
  <c r="O3710" i="2" s="1"/>
  <c r="O3711" i="2" s="1"/>
  <c r="O3712" i="2" s="1"/>
  <c r="O3713" i="2" s="1"/>
  <c r="O3714" i="2" s="1"/>
  <c r="O3715" i="2" s="1"/>
  <c r="O3716" i="2" s="1"/>
  <c r="O3717" i="2" s="1"/>
  <c r="O3718" i="2" s="1"/>
  <c r="O3719" i="2" s="1"/>
  <c r="O3720" i="2" s="1"/>
  <c r="O3721" i="2" s="1"/>
  <c r="O3722" i="2" s="1"/>
  <c r="O3723" i="2" s="1"/>
  <c r="O3724" i="2" s="1"/>
  <c r="O3725" i="2" s="1"/>
  <c r="O3726" i="2" s="1"/>
  <c r="O3727" i="2" s="1"/>
  <c r="O3728" i="2" s="1"/>
  <c r="O3729" i="2" s="1"/>
  <c r="O3730" i="2" s="1"/>
  <c r="O3731" i="2" s="1"/>
  <c r="O3732" i="2" s="1"/>
  <c r="O3733" i="2" s="1"/>
  <c r="O3734" i="2" s="1"/>
  <c r="O3735" i="2" s="1"/>
  <c r="O3736" i="2" s="1"/>
  <c r="O3737" i="2" s="1"/>
  <c r="O3738" i="2" s="1"/>
  <c r="O3739" i="2" s="1"/>
  <c r="O3740" i="2" s="1"/>
  <c r="O3741" i="2" s="1"/>
  <c r="O3742" i="2" s="1"/>
  <c r="O3743" i="2" s="1"/>
  <c r="O3744" i="2" s="1"/>
  <c r="O3745" i="2" s="1"/>
  <c r="O3746" i="2" s="1"/>
  <c r="O3747" i="2" s="1"/>
  <c r="O3748" i="2" s="1"/>
  <c r="O3749" i="2" s="1"/>
  <c r="O3750" i="2" s="1"/>
  <c r="O3751" i="2" s="1"/>
  <c r="O3752" i="2" s="1"/>
  <c r="O3753" i="2" s="1"/>
  <c r="O3754" i="2" s="1"/>
  <c r="O3755" i="2" s="1"/>
  <c r="O3756" i="2" s="1"/>
  <c r="O3757" i="2" s="1"/>
  <c r="O3758" i="2" s="1"/>
  <c r="O3759" i="2" s="1"/>
  <c r="O3760" i="2" s="1"/>
  <c r="O3761" i="2" s="1"/>
  <c r="O3762" i="2" s="1"/>
  <c r="O3763" i="2" s="1"/>
  <c r="O3764" i="2" s="1"/>
  <c r="O3765" i="2" s="1"/>
  <c r="O3766" i="2" s="1"/>
  <c r="O3767" i="2" s="1"/>
  <c r="O3768" i="2" s="1"/>
  <c r="O3769" i="2" s="1"/>
  <c r="O3770" i="2" s="1"/>
  <c r="O3771" i="2" s="1"/>
  <c r="O3772" i="2" s="1"/>
  <c r="O3773" i="2" s="1"/>
  <c r="O3774" i="2" s="1"/>
  <c r="O3775" i="2" s="1"/>
  <c r="O3776" i="2" s="1"/>
  <c r="O3777" i="2" s="1"/>
  <c r="O3778" i="2" s="1"/>
  <c r="O3779" i="2" s="1"/>
  <c r="O3780" i="2" s="1"/>
  <c r="O3781" i="2" s="1"/>
  <c r="O3782" i="2" s="1"/>
  <c r="O3783" i="2" s="1"/>
  <c r="O3784" i="2" s="1"/>
  <c r="O3785" i="2" s="1"/>
  <c r="O3786" i="2" s="1"/>
  <c r="O3787" i="2" s="1"/>
  <c r="O3788" i="2" s="1"/>
  <c r="O3789" i="2" s="1"/>
  <c r="O3790" i="2" s="1"/>
  <c r="O3791" i="2" s="1"/>
  <c r="O3792" i="2" s="1"/>
  <c r="O3793" i="2" s="1"/>
  <c r="O3794" i="2" s="1"/>
  <c r="O3795" i="2" s="1"/>
  <c r="O3796" i="2" s="1"/>
  <c r="O3797" i="2" s="1"/>
  <c r="O3798" i="2" s="1"/>
  <c r="O3799" i="2" s="1"/>
  <c r="O3800" i="2" s="1"/>
  <c r="O3801" i="2" s="1"/>
  <c r="O3802" i="2" s="1"/>
  <c r="O3803" i="2" s="1"/>
  <c r="O3804" i="2" s="1"/>
  <c r="O3805" i="2" s="1"/>
  <c r="O3806" i="2" s="1"/>
  <c r="O3807" i="2" s="1"/>
  <c r="O3808" i="2" s="1"/>
  <c r="O3809" i="2" s="1"/>
  <c r="O3810" i="2" s="1"/>
  <c r="O3811" i="2" s="1"/>
  <c r="O3812" i="2" s="1"/>
  <c r="O3813" i="2" s="1"/>
  <c r="O3814" i="2" s="1"/>
  <c r="O3815" i="2" s="1"/>
  <c r="O3816" i="2" s="1"/>
  <c r="O3817" i="2" s="1"/>
  <c r="O3818" i="2" s="1"/>
  <c r="O3819" i="2" s="1"/>
  <c r="O3820" i="2" s="1"/>
  <c r="O3821" i="2" s="1"/>
  <c r="O3822" i="2" s="1"/>
  <c r="O3823" i="2" s="1"/>
  <c r="O3824" i="2" s="1"/>
  <c r="O3825" i="2" s="1"/>
  <c r="O3826" i="2" s="1"/>
  <c r="O3827" i="2" s="1"/>
  <c r="O3828" i="2" s="1"/>
  <c r="O3829" i="2" s="1"/>
  <c r="O3830" i="2" s="1"/>
  <c r="O3831" i="2" s="1"/>
  <c r="O3832" i="2" s="1"/>
  <c r="O3833" i="2" s="1"/>
  <c r="O3834" i="2" s="1"/>
  <c r="O3835" i="2" s="1"/>
  <c r="O3836" i="2" s="1"/>
  <c r="O3837" i="2" s="1"/>
  <c r="O3838" i="2" s="1"/>
  <c r="O3839" i="2" s="1"/>
  <c r="O3840" i="2" s="1"/>
  <c r="O3841" i="2" s="1"/>
  <c r="O3842" i="2" s="1"/>
  <c r="O3843" i="2" s="1"/>
  <c r="O3844" i="2" s="1"/>
  <c r="O3845" i="2" s="1"/>
  <c r="O3846" i="2" s="1"/>
  <c r="O3847" i="2" s="1"/>
  <c r="O3848" i="2" s="1"/>
  <c r="O3849" i="2" s="1"/>
  <c r="O3850" i="2" s="1"/>
  <c r="O3851" i="2" s="1"/>
  <c r="O3852" i="2" s="1"/>
  <c r="O3853" i="2" s="1"/>
  <c r="O3854" i="2" s="1"/>
  <c r="O3855" i="2" s="1"/>
  <c r="O3856" i="2" s="1"/>
  <c r="O3857" i="2" s="1"/>
  <c r="O3858" i="2" s="1"/>
  <c r="O3859" i="2" s="1"/>
  <c r="O3860" i="2" s="1"/>
  <c r="O3861" i="2" s="1"/>
  <c r="O3862" i="2" s="1"/>
  <c r="O3863" i="2" s="1"/>
  <c r="O3864" i="2" s="1"/>
  <c r="O3865" i="2" s="1"/>
  <c r="O3866" i="2" s="1"/>
  <c r="O3867" i="2" s="1"/>
  <c r="O3868" i="2" s="1"/>
  <c r="O3869" i="2" s="1"/>
  <c r="O3870" i="2" s="1"/>
  <c r="O3871" i="2" s="1"/>
  <c r="O3872" i="2" s="1"/>
  <c r="O3873" i="2" s="1"/>
  <c r="O3874" i="2" s="1"/>
  <c r="O3875" i="2" s="1"/>
  <c r="O3876" i="2" s="1"/>
  <c r="O3877" i="2" s="1"/>
  <c r="O3878" i="2" s="1"/>
  <c r="O3879" i="2" s="1"/>
  <c r="O3880" i="2" s="1"/>
  <c r="O3881" i="2" s="1"/>
  <c r="O3882" i="2" s="1"/>
  <c r="O3883" i="2" s="1"/>
  <c r="O3884" i="2" s="1"/>
  <c r="O3885" i="2" s="1"/>
  <c r="O3886" i="2" s="1"/>
  <c r="O3887" i="2" s="1"/>
  <c r="O3888" i="2" s="1"/>
  <c r="O3889" i="2" s="1"/>
  <c r="O3890" i="2" s="1"/>
  <c r="O3891" i="2" s="1"/>
  <c r="O3892" i="2" s="1"/>
  <c r="O3893" i="2" s="1"/>
  <c r="O3894" i="2" s="1"/>
  <c r="O3895" i="2" s="1"/>
  <c r="O3896" i="2" s="1"/>
  <c r="O3897" i="2" s="1"/>
  <c r="O3898" i="2" s="1"/>
  <c r="O3899" i="2" s="1"/>
  <c r="O3900" i="2" s="1"/>
  <c r="O3901" i="2" s="1"/>
  <c r="O3902" i="2" s="1"/>
  <c r="O3903" i="2" s="1"/>
  <c r="O3904" i="2" s="1"/>
  <c r="O3905" i="2" s="1"/>
  <c r="O3906" i="2" s="1"/>
  <c r="O3907" i="2" s="1"/>
  <c r="O3908" i="2" s="1"/>
  <c r="O3909" i="2" s="1"/>
  <c r="O3910" i="2" s="1"/>
  <c r="O3911" i="2" s="1"/>
  <c r="O3912" i="2" s="1"/>
  <c r="O3913" i="2" s="1"/>
  <c r="O3914" i="2" s="1"/>
  <c r="O3915" i="2" s="1"/>
  <c r="O3916" i="2" s="1"/>
  <c r="O3917" i="2" s="1"/>
  <c r="O3918" i="2" s="1"/>
  <c r="O3919" i="2" s="1"/>
  <c r="O3920" i="2" s="1"/>
  <c r="O3921" i="2" s="1"/>
  <c r="O3922" i="2" s="1"/>
  <c r="O3923" i="2" s="1"/>
  <c r="O3924" i="2" s="1"/>
  <c r="O3925" i="2" s="1"/>
  <c r="O3926" i="2" s="1"/>
  <c r="O3927" i="2" s="1"/>
  <c r="O3928" i="2" s="1"/>
  <c r="O3929" i="2" s="1"/>
  <c r="O3930" i="2" s="1"/>
  <c r="O3931" i="2" s="1"/>
  <c r="O3932" i="2" s="1"/>
  <c r="O3933" i="2" s="1"/>
  <c r="O3934" i="2" s="1"/>
  <c r="O3935" i="2" s="1"/>
  <c r="O3936" i="2" s="1"/>
  <c r="O3937" i="2" s="1"/>
  <c r="O3938" i="2" s="1"/>
  <c r="O3939" i="2" s="1"/>
  <c r="O3940" i="2" s="1"/>
  <c r="O3941" i="2" s="1"/>
  <c r="O3942" i="2" s="1"/>
  <c r="O3943" i="2" s="1"/>
  <c r="O3944" i="2" s="1"/>
  <c r="O3945" i="2" s="1"/>
  <c r="O3946" i="2" s="1"/>
  <c r="O3947" i="2" s="1"/>
  <c r="O3948" i="2" s="1"/>
  <c r="O3949" i="2" s="1"/>
  <c r="O3950" i="2" s="1"/>
  <c r="O3951" i="2" s="1"/>
  <c r="O3952" i="2" s="1"/>
  <c r="O3953" i="2" s="1"/>
  <c r="O3954" i="2" s="1"/>
  <c r="O3955" i="2" s="1"/>
  <c r="O3956" i="2" s="1"/>
  <c r="O3957" i="2" s="1"/>
  <c r="O3958" i="2" s="1"/>
  <c r="O3959" i="2" s="1"/>
  <c r="O3960" i="2" s="1"/>
  <c r="O3961" i="2" s="1"/>
  <c r="O3962" i="2" s="1"/>
  <c r="O3963" i="2" s="1"/>
  <c r="O3964" i="2" s="1"/>
  <c r="O3965" i="2" s="1"/>
  <c r="O3966" i="2" s="1"/>
  <c r="O3967" i="2" s="1"/>
  <c r="O3968" i="2" s="1"/>
  <c r="O3969" i="2" s="1"/>
  <c r="O3970" i="2" s="1"/>
  <c r="O3971" i="2" s="1"/>
  <c r="O3972" i="2" s="1"/>
  <c r="O3973" i="2" s="1"/>
  <c r="O3974" i="2" s="1"/>
  <c r="O3975" i="2" s="1"/>
  <c r="O3976" i="2" s="1"/>
  <c r="O3977" i="2" s="1"/>
  <c r="O3978" i="2" s="1"/>
  <c r="O3979" i="2" s="1"/>
  <c r="O3980" i="2" s="1"/>
  <c r="O3981" i="2" s="1"/>
  <c r="O3982" i="2" s="1"/>
  <c r="O3983" i="2" s="1"/>
  <c r="O3984" i="2" s="1"/>
  <c r="O3985" i="2" s="1"/>
  <c r="O3986" i="2" s="1"/>
  <c r="O3987" i="2" s="1"/>
  <c r="O3988" i="2" s="1"/>
  <c r="O3989" i="2" s="1"/>
  <c r="O3990" i="2" s="1"/>
  <c r="O3991" i="2" s="1"/>
  <c r="O3992" i="2" s="1"/>
  <c r="O3993" i="2" s="1"/>
  <c r="O3994" i="2" s="1"/>
  <c r="O3995" i="2" s="1"/>
  <c r="O3996" i="2" s="1"/>
  <c r="O3997" i="2" s="1"/>
  <c r="O3998" i="2" s="1"/>
  <c r="O3999" i="2" s="1"/>
  <c r="O4000" i="2" s="1"/>
  <c r="O4001" i="2" s="1"/>
  <c r="O4002" i="2" s="1"/>
  <c r="O4003" i="2" s="1"/>
  <c r="O4004" i="2" s="1"/>
  <c r="O4005" i="2" s="1"/>
  <c r="O4006" i="2" s="1"/>
  <c r="O4007" i="2" s="1"/>
  <c r="O4008" i="2" s="1"/>
  <c r="O4009" i="2" s="1"/>
  <c r="O4010" i="2" s="1"/>
  <c r="O4011" i="2" s="1"/>
  <c r="O4012" i="2" s="1"/>
  <c r="O4013" i="2" s="1"/>
  <c r="O4014" i="2" s="1"/>
  <c r="O4015" i="2" s="1"/>
  <c r="O4016" i="2" s="1"/>
  <c r="O4017" i="2" s="1"/>
  <c r="O4018" i="2" s="1"/>
  <c r="O4019" i="2" s="1"/>
  <c r="O4020" i="2" s="1"/>
  <c r="O4021" i="2" s="1"/>
  <c r="O4022" i="2" s="1"/>
  <c r="O4023" i="2" s="1"/>
  <c r="O4024" i="2" s="1"/>
  <c r="O4025" i="2" s="1"/>
  <c r="O4026" i="2" s="1"/>
  <c r="O4027" i="2" s="1"/>
  <c r="O4028" i="2" s="1"/>
  <c r="O4029" i="2" s="1"/>
  <c r="O4030" i="2" s="1"/>
  <c r="O4031" i="2" s="1"/>
  <c r="O4032" i="2" s="1"/>
  <c r="O4033" i="2" s="1"/>
  <c r="O4034" i="2" s="1"/>
  <c r="O4035" i="2" s="1"/>
  <c r="O4036" i="2" s="1"/>
  <c r="O4037" i="2" s="1"/>
  <c r="O4038" i="2" s="1"/>
  <c r="O4039" i="2" s="1"/>
  <c r="O4040" i="2" s="1"/>
  <c r="O4041" i="2" s="1"/>
  <c r="O4042" i="2" s="1"/>
  <c r="O4043" i="2" s="1"/>
  <c r="O4044" i="2" s="1"/>
  <c r="O4045" i="2" s="1"/>
  <c r="O4046" i="2" s="1"/>
  <c r="O4047" i="2" s="1"/>
  <c r="O4048" i="2" s="1"/>
  <c r="O4049" i="2" s="1"/>
  <c r="O4050" i="2" s="1"/>
  <c r="O4051" i="2" s="1"/>
  <c r="O4052" i="2" s="1"/>
  <c r="O4053" i="2" s="1"/>
  <c r="O4054" i="2" s="1"/>
  <c r="O4055" i="2" s="1"/>
  <c r="O4056" i="2" s="1"/>
  <c r="O4057" i="2" s="1"/>
  <c r="O4058" i="2" s="1"/>
  <c r="O4059" i="2" s="1"/>
  <c r="O4060" i="2" s="1"/>
  <c r="O4061" i="2" s="1"/>
  <c r="O4062" i="2" s="1"/>
  <c r="O4063" i="2" s="1"/>
  <c r="O4064" i="2" s="1"/>
  <c r="O4065" i="2" s="1"/>
  <c r="O4066" i="2" s="1"/>
  <c r="O4067" i="2" s="1"/>
  <c r="O4068" i="2" s="1"/>
  <c r="O4069" i="2" s="1"/>
  <c r="O4070" i="2" s="1"/>
  <c r="O4071" i="2" s="1"/>
  <c r="O4072" i="2" s="1"/>
  <c r="O4073" i="2" s="1"/>
  <c r="O4074" i="2" s="1"/>
  <c r="O4075" i="2" s="1"/>
  <c r="O4076" i="2" s="1"/>
  <c r="O4077" i="2" s="1"/>
  <c r="O4078" i="2" s="1"/>
  <c r="O4079" i="2" s="1"/>
  <c r="O4080" i="2" s="1"/>
  <c r="O4081" i="2" s="1"/>
  <c r="O4082" i="2" s="1"/>
  <c r="O4083" i="2" s="1"/>
  <c r="O4084" i="2" s="1"/>
  <c r="O4085" i="2" s="1"/>
  <c r="O4086" i="2" s="1"/>
  <c r="O4087" i="2" s="1"/>
  <c r="O4088" i="2" s="1"/>
  <c r="O4089" i="2" s="1"/>
  <c r="O4090" i="2" s="1"/>
  <c r="O4091" i="2" s="1"/>
  <c r="O4092" i="2" s="1"/>
  <c r="O4093" i="2" s="1"/>
  <c r="O4094" i="2" s="1"/>
  <c r="O4095" i="2" s="1"/>
  <c r="O4096" i="2" s="1"/>
  <c r="O4097" i="2" s="1"/>
  <c r="O4098" i="2" s="1"/>
  <c r="O4099" i="2" s="1"/>
  <c r="O4100" i="2" s="1"/>
  <c r="O4101" i="2" s="1"/>
  <c r="O4102" i="2" s="1"/>
  <c r="O4103" i="2" s="1"/>
  <c r="O4104" i="2" s="1"/>
  <c r="O4105" i="2" s="1"/>
  <c r="O4106" i="2" s="1"/>
  <c r="O4107" i="2" s="1"/>
  <c r="O4108" i="2" s="1"/>
  <c r="O4109" i="2" s="1"/>
  <c r="O4110" i="2" s="1"/>
  <c r="O4111" i="2" s="1"/>
  <c r="O4112" i="2" s="1"/>
  <c r="O4113" i="2" s="1"/>
  <c r="O4114" i="2" s="1"/>
  <c r="O4115" i="2" s="1"/>
  <c r="O4116" i="2" s="1"/>
  <c r="O4117" i="2" s="1"/>
  <c r="O4118" i="2" s="1"/>
  <c r="O4119" i="2" s="1"/>
  <c r="O4120" i="2" s="1"/>
  <c r="O4121" i="2" s="1"/>
  <c r="O4122" i="2" s="1"/>
  <c r="O4123" i="2" s="1"/>
  <c r="O4124" i="2" s="1"/>
  <c r="O4125" i="2" s="1"/>
  <c r="O4126" i="2" s="1"/>
  <c r="O4127" i="2" s="1"/>
  <c r="O4128" i="2" s="1"/>
  <c r="O4129" i="2" s="1"/>
  <c r="O4130" i="2" s="1"/>
  <c r="O4131" i="2" s="1"/>
  <c r="O4132" i="2" s="1"/>
  <c r="O4133" i="2" s="1"/>
  <c r="O4134" i="2" s="1"/>
  <c r="O4135" i="2" s="1"/>
  <c r="O4136" i="2" s="1"/>
  <c r="O4137" i="2" s="1"/>
  <c r="O4138" i="2" s="1"/>
  <c r="O4139" i="2" s="1"/>
  <c r="O4140" i="2" s="1"/>
  <c r="O4141" i="2" s="1"/>
  <c r="O4142" i="2" s="1"/>
  <c r="O4143" i="2" s="1"/>
  <c r="O4144" i="2" s="1"/>
  <c r="O4145" i="2" s="1"/>
  <c r="O4146" i="2" s="1"/>
  <c r="O4147" i="2" s="1"/>
  <c r="O4148" i="2" s="1"/>
  <c r="O4149" i="2" s="1"/>
  <c r="O4150" i="2" s="1"/>
  <c r="O4151" i="2" s="1"/>
  <c r="O4152" i="2" s="1"/>
  <c r="O4153" i="2" s="1"/>
  <c r="O4154" i="2" s="1"/>
  <c r="O4155" i="2" s="1"/>
  <c r="O4156" i="2" s="1"/>
  <c r="O4157" i="2" s="1"/>
  <c r="O4158" i="2" s="1"/>
  <c r="O4159" i="2" s="1"/>
  <c r="O4160" i="2" s="1"/>
  <c r="O4161" i="2" s="1"/>
  <c r="O4162" i="2" s="1"/>
  <c r="O4163" i="2" s="1"/>
  <c r="O4164" i="2" s="1"/>
  <c r="O4165" i="2" s="1"/>
  <c r="O4166" i="2" s="1"/>
  <c r="O4167" i="2" s="1"/>
  <c r="O4168" i="2" s="1"/>
  <c r="O4169" i="2" s="1"/>
  <c r="O4170" i="2" s="1"/>
  <c r="O4171" i="2" s="1"/>
  <c r="O4172" i="2" s="1"/>
  <c r="O4173" i="2" s="1"/>
  <c r="O4174" i="2" s="1"/>
  <c r="O4175" i="2" s="1"/>
  <c r="O4176" i="2" s="1"/>
  <c r="O4177" i="2" s="1"/>
  <c r="O4178" i="2" s="1"/>
  <c r="O4179" i="2" s="1"/>
  <c r="O4180" i="2" s="1"/>
  <c r="O4181" i="2" s="1"/>
  <c r="O4182" i="2" s="1"/>
  <c r="O4183" i="2" s="1"/>
  <c r="O4184" i="2" s="1"/>
  <c r="O4185" i="2" s="1"/>
  <c r="O4186" i="2" s="1"/>
  <c r="O4187" i="2" s="1"/>
  <c r="O4188" i="2" s="1"/>
  <c r="O4189" i="2" s="1"/>
  <c r="O4190" i="2" s="1"/>
  <c r="O4191" i="2" s="1"/>
  <c r="O4192" i="2" s="1"/>
  <c r="O4193" i="2" s="1"/>
  <c r="O4194" i="2" s="1"/>
  <c r="O4195" i="2" s="1"/>
  <c r="O4196" i="2" s="1"/>
  <c r="O4197" i="2" s="1"/>
  <c r="O4198" i="2" s="1"/>
  <c r="O4199" i="2" s="1"/>
  <c r="O4200" i="2" s="1"/>
  <c r="O4201" i="2" s="1"/>
  <c r="O4202" i="2" s="1"/>
  <c r="O4203" i="2" s="1"/>
  <c r="O4204" i="2" s="1"/>
  <c r="O4205" i="2" s="1"/>
  <c r="O4206" i="2" s="1"/>
  <c r="O4207" i="2" s="1"/>
  <c r="O4208" i="2" s="1"/>
  <c r="O4209" i="2" s="1"/>
  <c r="O4210" i="2" s="1"/>
  <c r="O4211" i="2" s="1"/>
  <c r="O4212" i="2" s="1"/>
  <c r="O4213" i="2" s="1"/>
  <c r="O4214" i="2" s="1"/>
  <c r="O4215" i="2" s="1"/>
  <c r="O4216" i="2" s="1"/>
  <c r="O4217" i="2" s="1"/>
  <c r="O4218" i="2" s="1"/>
  <c r="O4219" i="2" s="1"/>
  <c r="O4220" i="2" s="1"/>
  <c r="O4221" i="2" s="1"/>
  <c r="O4222" i="2" s="1"/>
  <c r="O4223" i="2" s="1"/>
  <c r="O4224" i="2" s="1"/>
  <c r="O4225" i="2" s="1"/>
  <c r="O4226" i="2" s="1"/>
  <c r="O4227" i="2" s="1"/>
  <c r="O4228" i="2" s="1"/>
  <c r="O4229" i="2" s="1"/>
  <c r="O4230" i="2" s="1"/>
  <c r="O4231" i="2" s="1"/>
  <c r="O4232" i="2" s="1"/>
  <c r="O4233" i="2" s="1"/>
  <c r="O4234" i="2" s="1"/>
  <c r="O4235" i="2" s="1"/>
  <c r="O4236" i="2" s="1"/>
  <c r="O4237" i="2" s="1"/>
  <c r="O4238" i="2" s="1"/>
  <c r="O4239" i="2" s="1"/>
  <c r="O4240" i="2" s="1"/>
  <c r="O4241" i="2" s="1"/>
  <c r="O4242" i="2" s="1"/>
  <c r="O4243" i="2" s="1"/>
  <c r="O4244" i="2" s="1"/>
  <c r="O4245" i="2" s="1"/>
  <c r="O4246" i="2" s="1"/>
  <c r="O4247" i="2" s="1"/>
  <c r="O4248" i="2" s="1"/>
  <c r="O4249" i="2" s="1"/>
  <c r="O4250" i="2" s="1"/>
  <c r="O4251" i="2" s="1"/>
  <c r="O4252" i="2" s="1"/>
  <c r="O4253" i="2" s="1"/>
  <c r="O4254" i="2" s="1"/>
  <c r="O4255" i="2" s="1"/>
  <c r="O4256" i="2" s="1"/>
  <c r="O4257" i="2" s="1"/>
  <c r="O4258" i="2" s="1"/>
  <c r="O4259" i="2" s="1"/>
  <c r="O4260" i="2" s="1"/>
  <c r="O4261" i="2" s="1"/>
  <c r="O4262" i="2" s="1"/>
  <c r="O4263" i="2" s="1"/>
  <c r="O4264" i="2" s="1"/>
  <c r="O4265" i="2" s="1"/>
  <c r="O4266" i="2" s="1"/>
  <c r="O4267" i="2" s="1"/>
  <c r="O4268" i="2" s="1"/>
  <c r="O4269" i="2" s="1"/>
  <c r="O4270" i="2" s="1"/>
  <c r="O4271" i="2" s="1"/>
  <c r="O4272" i="2" s="1"/>
  <c r="O4273" i="2" s="1"/>
  <c r="O4274" i="2" s="1"/>
  <c r="O4275" i="2" s="1"/>
  <c r="O4276" i="2" s="1"/>
  <c r="O4277" i="2" s="1"/>
  <c r="O4278" i="2" s="1"/>
  <c r="O4279" i="2" s="1"/>
  <c r="O4280" i="2" s="1"/>
  <c r="O4281" i="2" s="1"/>
  <c r="O4282" i="2" s="1"/>
  <c r="O4283" i="2" s="1"/>
  <c r="O4284" i="2" s="1"/>
  <c r="O4285" i="2" s="1"/>
  <c r="O4286" i="2" s="1"/>
  <c r="O4287" i="2" s="1"/>
  <c r="O4288" i="2" s="1"/>
  <c r="O4289" i="2" s="1"/>
  <c r="O4290" i="2" s="1"/>
  <c r="O4291" i="2" s="1"/>
  <c r="O4292" i="2" s="1"/>
  <c r="O4293" i="2" s="1"/>
  <c r="O4294" i="2" s="1"/>
  <c r="O4295" i="2" s="1"/>
  <c r="O4296" i="2" s="1"/>
  <c r="O4297" i="2" s="1"/>
  <c r="O4298" i="2" s="1"/>
  <c r="O4299" i="2" s="1"/>
  <c r="O4300" i="2" s="1"/>
  <c r="O4301" i="2" s="1"/>
  <c r="O4302" i="2" s="1"/>
  <c r="O4303" i="2" s="1"/>
  <c r="O4304" i="2" s="1"/>
  <c r="O4305" i="2" s="1"/>
  <c r="O4306" i="2" s="1"/>
  <c r="O4307" i="2" s="1"/>
  <c r="O4308" i="2" s="1"/>
  <c r="O4309" i="2" s="1"/>
  <c r="O4310" i="2" s="1"/>
  <c r="O4311" i="2" s="1"/>
  <c r="O4312" i="2" s="1"/>
  <c r="O4313" i="2" s="1"/>
  <c r="O4314" i="2" s="1"/>
  <c r="O4315" i="2" s="1"/>
  <c r="O4316" i="2" s="1"/>
  <c r="O4317" i="2" s="1"/>
  <c r="O4318" i="2" s="1"/>
  <c r="O4319" i="2" s="1"/>
  <c r="O4320" i="2" s="1"/>
  <c r="O4321" i="2" s="1"/>
  <c r="O4322" i="2" s="1"/>
  <c r="O4323" i="2" s="1"/>
  <c r="O4324" i="2" s="1"/>
  <c r="O4325" i="2" s="1"/>
  <c r="O4326" i="2" s="1"/>
  <c r="O4327" i="2" s="1"/>
  <c r="O4328" i="2" s="1"/>
  <c r="O4329" i="2" s="1"/>
  <c r="O4330" i="2" s="1"/>
  <c r="O4331" i="2" s="1"/>
  <c r="O4332" i="2" s="1"/>
  <c r="O4333" i="2" s="1"/>
  <c r="O4334" i="2" s="1"/>
  <c r="O4335" i="2" s="1"/>
  <c r="O4336" i="2" s="1"/>
  <c r="O4337" i="2" s="1"/>
  <c r="O4338" i="2" s="1"/>
  <c r="O4339" i="2" s="1"/>
  <c r="O4340" i="2" s="1"/>
  <c r="O4341" i="2" s="1"/>
  <c r="O4342" i="2" s="1"/>
  <c r="O4343" i="2" s="1"/>
  <c r="O4344" i="2" s="1"/>
  <c r="O4345" i="2" s="1"/>
  <c r="O4346" i="2" s="1"/>
  <c r="O4347" i="2" s="1"/>
  <c r="O4348" i="2" s="1"/>
  <c r="O4349" i="2" s="1"/>
  <c r="O4350" i="2" s="1"/>
  <c r="O4351" i="2" s="1"/>
  <c r="O4352" i="2" s="1"/>
  <c r="O4353" i="2" s="1"/>
  <c r="O4354" i="2" s="1"/>
  <c r="O4355" i="2" s="1"/>
  <c r="O4356" i="2" s="1"/>
  <c r="O4357" i="2" s="1"/>
  <c r="O4358" i="2" s="1"/>
  <c r="O4359" i="2" s="1"/>
  <c r="O4360" i="2" s="1"/>
  <c r="O4361" i="2" s="1"/>
  <c r="O4362" i="2" s="1"/>
  <c r="O4363" i="2" s="1"/>
  <c r="O4364" i="2" s="1"/>
  <c r="O4365" i="2" s="1"/>
  <c r="O4366" i="2" s="1"/>
  <c r="O4367" i="2" s="1"/>
  <c r="O4368" i="2" s="1"/>
  <c r="O4369" i="2" s="1"/>
  <c r="O4370" i="2" s="1"/>
  <c r="O4371" i="2" s="1"/>
  <c r="O4372" i="2" s="1"/>
  <c r="O4373" i="2" s="1"/>
  <c r="O4374" i="2" s="1"/>
  <c r="O4375" i="2" s="1"/>
  <c r="O4376" i="2" s="1"/>
  <c r="O4377" i="2" s="1"/>
  <c r="O4378" i="2" s="1"/>
  <c r="O4379" i="2" s="1"/>
  <c r="O4380" i="2" s="1"/>
  <c r="O4381" i="2" s="1"/>
  <c r="O4382" i="2" s="1"/>
  <c r="O4383" i="2" s="1"/>
  <c r="O4384" i="2" s="1"/>
  <c r="O4385" i="2" s="1"/>
  <c r="O4386" i="2" s="1"/>
  <c r="O4387" i="2" s="1"/>
  <c r="O4388" i="2" s="1"/>
  <c r="O4389" i="2" s="1"/>
  <c r="O4390" i="2" s="1"/>
  <c r="O4391" i="2" s="1"/>
  <c r="O4392" i="2" s="1"/>
  <c r="O4393" i="2" s="1"/>
  <c r="O4394" i="2" s="1"/>
  <c r="O4395" i="2" s="1"/>
  <c r="O4396" i="2" s="1"/>
  <c r="O4397" i="2" s="1"/>
  <c r="O4398" i="2" s="1"/>
  <c r="O4399" i="2" s="1"/>
  <c r="O4400" i="2" s="1"/>
  <c r="O4401" i="2" s="1"/>
  <c r="O4402" i="2" s="1"/>
  <c r="O4403" i="2" s="1"/>
  <c r="O4404" i="2" s="1"/>
  <c r="O4405" i="2" s="1"/>
  <c r="O4406" i="2" s="1"/>
  <c r="O4407" i="2" s="1"/>
  <c r="O4408" i="2" s="1"/>
  <c r="O4409" i="2" s="1"/>
  <c r="O4410" i="2" s="1"/>
  <c r="O4411" i="2" s="1"/>
  <c r="O4412" i="2" s="1"/>
  <c r="O4413" i="2" s="1"/>
  <c r="O4414" i="2" s="1"/>
  <c r="O4415" i="2" s="1"/>
  <c r="O4416" i="2" s="1"/>
  <c r="O4417" i="2" s="1"/>
  <c r="O4418" i="2" s="1"/>
  <c r="O4419" i="2" s="1"/>
  <c r="O4420" i="2" s="1"/>
  <c r="O4421" i="2" s="1"/>
  <c r="O4422" i="2" s="1"/>
  <c r="O4423" i="2" s="1"/>
  <c r="O4424" i="2" s="1"/>
  <c r="O4425" i="2" s="1"/>
  <c r="O4426" i="2" s="1"/>
  <c r="O4427" i="2" s="1"/>
  <c r="O4428" i="2" s="1"/>
  <c r="O4429" i="2" s="1"/>
  <c r="O4430" i="2" s="1"/>
  <c r="O4431" i="2" s="1"/>
  <c r="O4432" i="2" s="1"/>
  <c r="O4433" i="2" s="1"/>
  <c r="O4434" i="2" s="1"/>
  <c r="O4435" i="2" s="1"/>
  <c r="O4436" i="2" s="1"/>
  <c r="O4437" i="2" s="1"/>
  <c r="O4438" i="2" s="1"/>
  <c r="O4439" i="2" s="1"/>
  <c r="O4440" i="2" s="1"/>
  <c r="O4441" i="2" s="1"/>
  <c r="O4442" i="2" s="1"/>
  <c r="O4443" i="2" s="1"/>
  <c r="O4444" i="2" s="1"/>
  <c r="O4445" i="2" s="1"/>
  <c r="O4446" i="2" s="1"/>
  <c r="O4447" i="2" s="1"/>
  <c r="O4448" i="2" s="1"/>
  <c r="O4449" i="2" s="1"/>
  <c r="O4450" i="2" s="1"/>
  <c r="O4451" i="2" s="1"/>
  <c r="O4452" i="2" s="1"/>
  <c r="O4453" i="2" s="1"/>
  <c r="O4454" i="2" s="1"/>
  <c r="O4455" i="2" s="1"/>
  <c r="O4456" i="2" s="1"/>
  <c r="O4457" i="2" s="1"/>
  <c r="O4458" i="2" s="1"/>
  <c r="O4459" i="2" s="1"/>
  <c r="O4460" i="2" s="1"/>
  <c r="O4461" i="2" s="1"/>
  <c r="O4462" i="2" s="1"/>
  <c r="O4463" i="2" s="1"/>
  <c r="O4464" i="2" s="1"/>
  <c r="O4465" i="2" s="1"/>
  <c r="O4466" i="2" s="1"/>
  <c r="O4467" i="2" s="1"/>
  <c r="O4468" i="2" s="1"/>
  <c r="O4469" i="2" s="1"/>
  <c r="O4470" i="2" s="1"/>
  <c r="O4471" i="2" s="1"/>
  <c r="O4472" i="2" s="1"/>
  <c r="O4473" i="2" s="1"/>
  <c r="O4474" i="2" s="1"/>
  <c r="O4475" i="2" s="1"/>
  <c r="O4476" i="2" s="1"/>
  <c r="O4477" i="2" s="1"/>
  <c r="O4478" i="2" s="1"/>
  <c r="O4479" i="2" s="1"/>
  <c r="O4480" i="2" s="1"/>
  <c r="O4481" i="2" s="1"/>
  <c r="O4482" i="2" s="1"/>
  <c r="O4483" i="2" s="1"/>
  <c r="O4484" i="2" s="1"/>
  <c r="O4485" i="2" s="1"/>
  <c r="O4486" i="2" s="1"/>
  <c r="O4487" i="2" s="1"/>
  <c r="O4488" i="2" s="1"/>
  <c r="O4489" i="2" s="1"/>
  <c r="O4490" i="2" s="1"/>
  <c r="O4491" i="2" s="1"/>
  <c r="O4492" i="2" s="1"/>
  <c r="O4493" i="2" s="1"/>
  <c r="O4494" i="2" s="1"/>
  <c r="O4495" i="2" s="1"/>
  <c r="O4496" i="2" s="1"/>
  <c r="O4497" i="2" s="1"/>
  <c r="O4498" i="2" s="1"/>
  <c r="O4499" i="2" s="1"/>
  <c r="O4500" i="2" s="1"/>
  <c r="O4501" i="2" s="1"/>
  <c r="O4502" i="2" s="1"/>
  <c r="O4503" i="2" s="1"/>
  <c r="O4504" i="2" s="1"/>
  <c r="O4505" i="2" s="1"/>
  <c r="O4506" i="2" s="1"/>
  <c r="O4507" i="2" s="1"/>
  <c r="O4508" i="2" s="1"/>
  <c r="O4509" i="2" s="1"/>
  <c r="O4510" i="2" s="1"/>
  <c r="O4511" i="2" s="1"/>
  <c r="O4512" i="2" s="1"/>
  <c r="O4513" i="2" s="1"/>
  <c r="O4514" i="2" s="1"/>
  <c r="O4515" i="2" s="1"/>
  <c r="O4516" i="2" s="1"/>
  <c r="O4517" i="2" s="1"/>
  <c r="O4518" i="2" s="1"/>
  <c r="O4519" i="2" s="1"/>
  <c r="O4520" i="2" s="1"/>
  <c r="O4521" i="2" s="1"/>
  <c r="O4522" i="2" s="1"/>
  <c r="O4523" i="2" s="1"/>
  <c r="O4524" i="2" s="1"/>
  <c r="O4525" i="2" s="1"/>
  <c r="O4526" i="2" s="1"/>
  <c r="O4527" i="2" s="1"/>
  <c r="O4528" i="2" s="1"/>
  <c r="O4529" i="2" s="1"/>
  <c r="O4530" i="2" s="1"/>
  <c r="O4531" i="2" s="1"/>
  <c r="O4532" i="2" s="1"/>
  <c r="O4533" i="2" s="1"/>
  <c r="O4534" i="2" s="1"/>
  <c r="O4535" i="2" s="1"/>
  <c r="O4536" i="2" s="1"/>
  <c r="O4537" i="2" s="1"/>
  <c r="O4538" i="2" s="1"/>
  <c r="O4539" i="2" s="1"/>
  <c r="O4540" i="2" s="1"/>
  <c r="O4541" i="2" s="1"/>
  <c r="O4542" i="2" s="1"/>
  <c r="O4543" i="2" s="1"/>
  <c r="O4544" i="2" s="1"/>
  <c r="O4545" i="2" s="1"/>
  <c r="O4546" i="2" s="1"/>
  <c r="O4547" i="2" s="1"/>
  <c r="O4548" i="2" s="1"/>
  <c r="O4549" i="2" s="1"/>
  <c r="O4550" i="2" s="1"/>
  <c r="O4551" i="2" s="1"/>
  <c r="O4552" i="2" s="1"/>
  <c r="O4553" i="2" s="1"/>
  <c r="O4554" i="2" s="1"/>
  <c r="O4555" i="2" s="1"/>
  <c r="O4556" i="2" s="1"/>
  <c r="O4557" i="2" s="1"/>
  <c r="O4558" i="2" s="1"/>
  <c r="O4559" i="2" s="1"/>
  <c r="O4560" i="2" s="1"/>
  <c r="O4561" i="2" s="1"/>
  <c r="O4562" i="2" s="1"/>
  <c r="O4563" i="2" s="1"/>
  <c r="O4564" i="2" s="1"/>
  <c r="O4565" i="2" s="1"/>
  <c r="O4566" i="2" s="1"/>
  <c r="O4567" i="2" s="1"/>
  <c r="O4568" i="2" s="1"/>
  <c r="O4569" i="2" s="1"/>
  <c r="O4570" i="2" s="1"/>
  <c r="O4571" i="2" s="1"/>
  <c r="O4572" i="2" s="1"/>
  <c r="O4573" i="2" s="1"/>
  <c r="O4574" i="2" s="1"/>
  <c r="O4575" i="2" s="1"/>
  <c r="O4576" i="2" s="1"/>
  <c r="O4577" i="2" s="1"/>
  <c r="O4578" i="2" s="1"/>
  <c r="O4579" i="2" s="1"/>
  <c r="O4580" i="2" s="1"/>
  <c r="O4581" i="2" s="1"/>
  <c r="O4582" i="2" s="1"/>
  <c r="O4583" i="2" s="1"/>
  <c r="O4584" i="2" s="1"/>
  <c r="O4585" i="2" s="1"/>
  <c r="O4586" i="2" s="1"/>
  <c r="O4587" i="2" s="1"/>
  <c r="O4588" i="2" s="1"/>
  <c r="O4589" i="2" s="1"/>
  <c r="O4590" i="2" s="1"/>
  <c r="O4591" i="2" s="1"/>
  <c r="O4592" i="2" s="1"/>
  <c r="O4593" i="2" s="1"/>
  <c r="O4594" i="2" s="1"/>
  <c r="O4595" i="2" s="1"/>
  <c r="O4596" i="2" s="1"/>
  <c r="O4597" i="2" s="1"/>
  <c r="O4598" i="2" s="1"/>
  <c r="O4599" i="2" s="1"/>
  <c r="O4600" i="2" s="1"/>
  <c r="O4601" i="2" s="1"/>
  <c r="O4602" i="2" s="1"/>
  <c r="O4603" i="2" s="1"/>
  <c r="O4604" i="2" s="1"/>
  <c r="O4605" i="2" s="1"/>
  <c r="O4606" i="2" s="1"/>
  <c r="O4607" i="2" s="1"/>
  <c r="O4608" i="2" s="1"/>
  <c r="O4609" i="2" s="1"/>
  <c r="O4610" i="2" s="1"/>
  <c r="O4611" i="2" s="1"/>
  <c r="O4612" i="2" s="1"/>
  <c r="O4613" i="2" s="1"/>
  <c r="O4614" i="2" s="1"/>
  <c r="O4615" i="2" s="1"/>
  <c r="O4616" i="2" s="1"/>
  <c r="O4617" i="2" s="1"/>
  <c r="O4618" i="2" s="1"/>
  <c r="O4619" i="2" s="1"/>
  <c r="O4620" i="2" s="1"/>
  <c r="O4621" i="2" s="1"/>
  <c r="O4622" i="2" s="1"/>
  <c r="O4623" i="2" s="1"/>
  <c r="O4624" i="2" s="1"/>
  <c r="O4625" i="2" s="1"/>
  <c r="O4626" i="2" s="1"/>
  <c r="O4627" i="2" s="1"/>
  <c r="O4628" i="2" s="1"/>
  <c r="O4629" i="2" s="1"/>
  <c r="O4630" i="2" s="1"/>
  <c r="O4631" i="2" s="1"/>
  <c r="O4632" i="2" s="1"/>
  <c r="O4633" i="2" s="1"/>
  <c r="O4634" i="2" s="1"/>
  <c r="O4635" i="2" s="1"/>
  <c r="O4636" i="2" s="1"/>
  <c r="O4637" i="2" s="1"/>
  <c r="O4638" i="2" s="1"/>
  <c r="O4639" i="2" s="1"/>
  <c r="O4640" i="2" s="1"/>
  <c r="O4641" i="2" s="1"/>
  <c r="O4642" i="2" s="1"/>
  <c r="O4643" i="2" s="1"/>
  <c r="O4644" i="2" s="1"/>
  <c r="O4645" i="2" s="1"/>
  <c r="O4646" i="2" s="1"/>
  <c r="O4647" i="2" s="1"/>
  <c r="O4648" i="2" s="1"/>
  <c r="O4649" i="2" s="1"/>
  <c r="O4650" i="2" s="1"/>
  <c r="O4651" i="2" s="1"/>
  <c r="O4652" i="2" s="1"/>
  <c r="O4653" i="2" s="1"/>
  <c r="O4654" i="2" s="1"/>
  <c r="O4655" i="2" s="1"/>
  <c r="O4656" i="2" s="1"/>
  <c r="O4657" i="2" s="1"/>
  <c r="O4658" i="2" s="1"/>
  <c r="O4659" i="2" s="1"/>
  <c r="O4660" i="2" s="1"/>
  <c r="O4661" i="2" s="1"/>
  <c r="O4662" i="2" s="1"/>
  <c r="O4663" i="2" s="1"/>
  <c r="O4664" i="2" s="1"/>
  <c r="O4665" i="2" s="1"/>
  <c r="O4666" i="2" s="1"/>
  <c r="O4667" i="2" s="1"/>
  <c r="O4668" i="2" s="1"/>
  <c r="O4669" i="2" s="1"/>
  <c r="O4670" i="2" s="1"/>
  <c r="O4671" i="2" s="1"/>
  <c r="O4672" i="2" s="1"/>
  <c r="O4673" i="2" s="1"/>
  <c r="O4674" i="2" s="1"/>
  <c r="O4675" i="2" s="1"/>
  <c r="O4676" i="2" s="1"/>
  <c r="O4677" i="2" s="1"/>
  <c r="O4678" i="2" s="1"/>
  <c r="O4679" i="2" s="1"/>
  <c r="O4680" i="2" s="1"/>
  <c r="O4681" i="2" s="1"/>
  <c r="O4682" i="2" s="1"/>
  <c r="O4683" i="2" s="1"/>
  <c r="O4684" i="2" s="1"/>
  <c r="O4685" i="2" s="1"/>
  <c r="O4686" i="2" s="1"/>
  <c r="O4687" i="2" s="1"/>
  <c r="O4688" i="2" s="1"/>
  <c r="O4689" i="2" s="1"/>
  <c r="O4690" i="2" s="1"/>
  <c r="O4691" i="2" s="1"/>
  <c r="O4692" i="2" s="1"/>
  <c r="O4693" i="2" s="1"/>
  <c r="O4694" i="2" s="1"/>
  <c r="O4695" i="2" s="1"/>
  <c r="O4696" i="2" s="1"/>
  <c r="O4697" i="2" s="1"/>
  <c r="O4698" i="2" s="1"/>
  <c r="O4699" i="2" s="1"/>
  <c r="O4700" i="2" s="1"/>
  <c r="O4701" i="2" s="1"/>
  <c r="O4702" i="2" s="1"/>
  <c r="O4703" i="2" s="1"/>
  <c r="O4704" i="2" s="1"/>
  <c r="O4705" i="2" s="1"/>
  <c r="O4706" i="2" s="1"/>
  <c r="O4707" i="2" s="1"/>
  <c r="O4708" i="2" s="1"/>
  <c r="O4709" i="2" s="1"/>
  <c r="O4710" i="2" s="1"/>
  <c r="O4711" i="2" s="1"/>
  <c r="O4712" i="2" s="1"/>
  <c r="O4713" i="2" s="1"/>
  <c r="O4714" i="2" s="1"/>
  <c r="O4715" i="2" s="1"/>
  <c r="O4716" i="2" s="1"/>
  <c r="O4717" i="2" s="1"/>
  <c r="O4718" i="2" s="1"/>
  <c r="O4719" i="2" s="1"/>
  <c r="O4720" i="2" s="1"/>
  <c r="O4721" i="2" s="1"/>
  <c r="O4722" i="2" s="1"/>
  <c r="O4723" i="2" s="1"/>
  <c r="O4724" i="2" s="1"/>
  <c r="O4725" i="2" s="1"/>
  <c r="O4726" i="2" s="1"/>
  <c r="O4727" i="2" s="1"/>
  <c r="O4728" i="2" s="1"/>
  <c r="O4729" i="2" s="1"/>
  <c r="O4730" i="2" s="1"/>
  <c r="O4731" i="2" s="1"/>
  <c r="O4732" i="2" s="1"/>
  <c r="O4733" i="2" s="1"/>
  <c r="O4734" i="2" s="1"/>
  <c r="O4735" i="2" s="1"/>
  <c r="O4736" i="2" s="1"/>
  <c r="O4737" i="2" s="1"/>
  <c r="O4738" i="2" s="1"/>
  <c r="O4739" i="2" s="1"/>
  <c r="O4740" i="2" s="1"/>
  <c r="O4741" i="2" s="1"/>
  <c r="O4742" i="2" s="1"/>
  <c r="O4743" i="2" s="1"/>
  <c r="O4744" i="2" s="1"/>
  <c r="O4745" i="2" s="1"/>
  <c r="O4746" i="2" s="1"/>
  <c r="O4747" i="2" s="1"/>
  <c r="O4748" i="2" s="1"/>
  <c r="O4749" i="2" s="1"/>
  <c r="O4750" i="2" s="1"/>
  <c r="O4751" i="2" s="1"/>
  <c r="O4752" i="2" s="1"/>
  <c r="O4753" i="2" s="1"/>
  <c r="O4754" i="2" s="1"/>
  <c r="O4755" i="2" s="1"/>
  <c r="O4756" i="2" s="1"/>
  <c r="O4757" i="2" s="1"/>
  <c r="O4758" i="2" s="1"/>
  <c r="O4759" i="2" s="1"/>
  <c r="O4760" i="2" s="1"/>
  <c r="O4761" i="2" s="1"/>
  <c r="O4762" i="2" s="1"/>
  <c r="O4763" i="2" s="1"/>
  <c r="O4764" i="2" s="1"/>
  <c r="O4765" i="2" s="1"/>
  <c r="O4766" i="2" s="1"/>
  <c r="O4767" i="2" s="1"/>
  <c r="O4768" i="2" s="1"/>
  <c r="O4769" i="2" s="1"/>
  <c r="O4770" i="2" s="1"/>
  <c r="O4771" i="2" s="1"/>
  <c r="O4772" i="2" s="1"/>
  <c r="O4773" i="2" s="1"/>
  <c r="O4774" i="2" s="1"/>
  <c r="O4775" i="2" s="1"/>
  <c r="O4776" i="2" s="1"/>
  <c r="O4777" i="2" s="1"/>
  <c r="O4778" i="2" s="1"/>
  <c r="O4779" i="2" s="1"/>
  <c r="O4780" i="2" s="1"/>
  <c r="O4781" i="2" s="1"/>
  <c r="O4782" i="2" s="1"/>
  <c r="O4783" i="2" s="1"/>
  <c r="O4784" i="2" s="1"/>
  <c r="O4785" i="2" s="1"/>
  <c r="O4786" i="2" s="1"/>
  <c r="O4787" i="2" s="1"/>
  <c r="O4788" i="2" s="1"/>
  <c r="O4789" i="2" s="1"/>
  <c r="O4790" i="2" s="1"/>
  <c r="O4791" i="2" s="1"/>
  <c r="O4792" i="2" s="1"/>
  <c r="O4793" i="2" s="1"/>
  <c r="O4794" i="2" s="1"/>
  <c r="O4795" i="2" s="1"/>
  <c r="O4796" i="2" s="1"/>
  <c r="O4797" i="2" s="1"/>
  <c r="O4798" i="2" s="1"/>
  <c r="O4799" i="2" s="1"/>
  <c r="O4800" i="2" s="1"/>
  <c r="O4801" i="2" s="1"/>
  <c r="O4802" i="2" s="1"/>
  <c r="O4803" i="2" s="1"/>
  <c r="O4804" i="2" s="1"/>
  <c r="O4805" i="2" s="1"/>
  <c r="O4806" i="2" s="1"/>
  <c r="O4807" i="2" s="1"/>
  <c r="O4808" i="2" s="1"/>
  <c r="O4809" i="2" s="1"/>
  <c r="O4810" i="2" s="1"/>
  <c r="O4811" i="2" s="1"/>
  <c r="O4812" i="2" s="1"/>
  <c r="O4813" i="2" s="1"/>
  <c r="O4814" i="2" s="1"/>
  <c r="O4815" i="2" s="1"/>
  <c r="O4816" i="2" s="1"/>
  <c r="O4817" i="2" s="1"/>
  <c r="O4818" i="2" s="1"/>
  <c r="O4819" i="2" s="1"/>
  <c r="O4820" i="2" s="1"/>
  <c r="O4821" i="2" s="1"/>
  <c r="O4822" i="2" s="1"/>
  <c r="O4823" i="2" s="1"/>
  <c r="O4824" i="2" s="1"/>
  <c r="O4825" i="2" s="1"/>
  <c r="O4826" i="2" s="1"/>
  <c r="O4827" i="2" s="1"/>
  <c r="O4828" i="2" s="1"/>
  <c r="O4829" i="2" s="1"/>
  <c r="O4830" i="2" s="1"/>
  <c r="O4831" i="2" s="1"/>
  <c r="O4832" i="2" s="1"/>
  <c r="O4833" i="2" s="1"/>
  <c r="O4834" i="2" s="1"/>
  <c r="O4835" i="2" s="1"/>
  <c r="O4836" i="2" s="1"/>
  <c r="O4837" i="2" s="1"/>
  <c r="O4838" i="2" s="1"/>
  <c r="O4839" i="2" s="1"/>
  <c r="O4840" i="2" s="1"/>
  <c r="O4841" i="2" s="1"/>
  <c r="O4842" i="2" s="1"/>
  <c r="O4843" i="2" s="1"/>
  <c r="O4844" i="2" s="1"/>
  <c r="O4845" i="2" s="1"/>
  <c r="O4846" i="2" s="1"/>
  <c r="O4847" i="2" s="1"/>
  <c r="O4848" i="2" s="1"/>
  <c r="O4849" i="2" s="1"/>
  <c r="O4850" i="2" s="1"/>
  <c r="O4851" i="2" s="1"/>
  <c r="O4852" i="2" s="1"/>
  <c r="O4853" i="2" s="1"/>
  <c r="O4854" i="2" s="1"/>
  <c r="O4855" i="2" s="1"/>
  <c r="O4856" i="2" s="1"/>
  <c r="O4857" i="2" s="1"/>
  <c r="O4858" i="2" s="1"/>
  <c r="O4859" i="2" s="1"/>
  <c r="O4860" i="2" s="1"/>
  <c r="O4861" i="2" s="1"/>
  <c r="O4862" i="2" s="1"/>
  <c r="O4863" i="2" s="1"/>
  <c r="O4864" i="2" s="1"/>
  <c r="O4865" i="2" s="1"/>
  <c r="O4866" i="2" s="1"/>
  <c r="O4867" i="2" s="1"/>
  <c r="O4868" i="2" s="1"/>
  <c r="O4869" i="2" s="1"/>
  <c r="O4870" i="2" s="1"/>
  <c r="O4871" i="2" s="1"/>
  <c r="O4872" i="2" s="1"/>
  <c r="O4873" i="2" s="1"/>
  <c r="O4874" i="2" s="1"/>
  <c r="O4875" i="2" s="1"/>
  <c r="O4876" i="2" s="1"/>
  <c r="O4877" i="2" s="1"/>
  <c r="O4878" i="2" s="1"/>
  <c r="O4879" i="2" s="1"/>
  <c r="O4880" i="2" s="1"/>
  <c r="O4881" i="2" s="1"/>
  <c r="O4882" i="2" s="1"/>
  <c r="O4883" i="2" s="1"/>
  <c r="O4884" i="2" s="1"/>
  <c r="O4885" i="2" s="1"/>
  <c r="O4886" i="2" s="1"/>
  <c r="O4887" i="2" s="1"/>
  <c r="O4888" i="2" s="1"/>
  <c r="O4889" i="2" s="1"/>
  <c r="O4890" i="2" s="1"/>
  <c r="O4891" i="2" s="1"/>
  <c r="O4892" i="2" s="1"/>
  <c r="O4893" i="2" s="1"/>
  <c r="O4894" i="2" s="1"/>
  <c r="O4895" i="2" s="1"/>
  <c r="O4896" i="2" s="1"/>
  <c r="O4897" i="2" s="1"/>
  <c r="O4898" i="2" s="1"/>
  <c r="O4899" i="2" s="1"/>
  <c r="O4900" i="2" s="1"/>
  <c r="O4901" i="2" s="1"/>
  <c r="O4902" i="2" s="1"/>
  <c r="O4903" i="2" s="1"/>
  <c r="O4904" i="2" s="1"/>
  <c r="O4905" i="2" s="1"/>
  <c r="O4906" i="2" s="1"/>
  <c r="O4907" i="2" s="1"/>
  <c r="O4908" i="2" s="1"/>
  <c r="O4909" i="2" s="1"/>
  <c r="O4910" i="2" s="1"/>
  <c r="O4911" i="2" s="1"/>
  <c r="O4912" i="2" s="1"/>
  <c r="O4913" i="2" s="1"/>
  <c r="O4914" i="2" s="1"/>
  <c r="O4915" i="2" s="1"/>
  <c r="O4916" i="2" s="1"/>
  <c r="O4917" i="2" s="1"/>
  <c r="O4918" i="2" s="1"/>
  <c r="O4919" i="2" s="1"/>
  <c r="O4920" i="2" s="1"/>
  <c r="O4921" i="2" s="1"/>
  <c r="O4922" i="2" s="1"/>
  <c r="O4923" i="2" s="1"/>
  <c r="O4924" i="2" s="1"/>
  <c r="O4925" i="2" s="1"/>
  <c r="O4926" i="2" s="1"/>
  <c r="O4927" i="2" s="1"/>
  <c r="O4928" i="2" s="1"/>
  <c r="O4929" i="2" s="1"/>
  <c r="O4930" i="2" s="1"/>
  <c r="O4931" i="2" s="1"/>
  <c r="O4932" i="2" s="1"/>
  <c r="O4933" i="2" s="1"/>
  <c r="O4934" i="2" s="1"/>
  <c r="O4935" i="2" s="1"/>
  <c r="O4936" i="2" s="1"/>
  <c r="O4937" i="2" s="1"/>
  <c r="O4938" i="2" s="1"/>
  <c r="O4939" i="2" s="1"/>
  <c r="O4940" i="2" s="1"/>
  <c r="O4941" i="2" s="1"/>
  <c r="O4942" i="2" s="1"/>
  <c r="O4943" i="2" s="1"/>
  <c r="O4944" i="2" s="1"/>
  <c r="O4945" i="2" s="1"/>
  <c r="O4946" i="2" s="1"/>
  <c r="O4947" i="2" s="1"/>
  <c r="O4948" i="2" s="1"/>
  <c r="O4949" i="2" s="1"/>
  <c r="O4950" i="2" s="1"/>
  <c r="O4951" i="2" s="1"/>
  <c r="O4952" i="2" s="1"/>
  <c r="O4953" i="2" s="1"/>
  <c r="O4954" i="2" s="1"/>
  <c r="O4955" i="2" s="1"/>
  <c r="O4956" i="2" s="1"/>
  <c r="O4957" i="2" s="1"/>
  <c r="O4958" i="2" s="1"/>
  <c r="O4959" i="2" s="1"/>
  <c r="O4960" i="2" s="1"/>
  <c r="O4961" i="2" s="1"/>
  <c r="O4962" i="2" s="1"/>
  <c r="O4963" i="2" s="1"/>
  <c r="O4964" i="2" s="1"/>
  <c r="O4965" i="2" s="1"/>
  <c r="O4966" i="2" s="1"/>
  <c r="O4967" i="2" s="1"/>
  <c r="O4968" i="2" s="1"/>
  <c r="O4969" i="2" s="1"/>
  <c r="O4970" i="2" s="1"/>
  <c r="O4971" i="2" s="1"/>
  <c r="O4972" i="2" s="1"/>
  <c r="O4973" i="2" s="1"/>
  <c r="O4974" i="2" s="1"/>
  <c r="O4975" i="2" s="1"/>
  <c r="O4976" i="2" s="1"/>
  <c r="O4977" i="2" s="1"/>
  <c r="O4978" i="2" s="1"/>
  <c r="O4979" i="2" s="1"/>
  <c r="O4980" i="2" s="1"/>
  <c r="O4981" i="2" s="1"/>
  <c r="O4982" i="2" s="1"/>
  <c r="O4983" i="2" s="1"/>
  <c r="O4984" i="2" s="1"/>
  <c r="O4985" i="2" s="1"/>
  <c r="O4986" i="2" s="1"/>
  <c r="O4987" i="2" s="1"/>
  <c r="O4988" i="2" s="1"/>
  <c r="O4989" i="2" s="1"/>
  <c r="O4990" i="2" s="1"/>
  <c r="O4991" i="2" s="1"/>
  <c r="O4992" i="2" s="1"/>
  <c r="O4993" i="2" s="1"/>
  <c r="O4994" i="2" s="1"/>
  <c r="O4995" i="2" s="1"/>
  <c r="O4996" i="2" s="1"/>
  <c r="O4997" i="2" s="1"/>
  <c r="O4998" i="2" s="1"/>
  <c r="O4999" i="2" s="1"/>
  <c r="O5000" i="2" s="1"/>
  <c r="O5001" i="2" s="1"/>
  <c r="O5002" i="2" s="1"/>
  <c r="O5003" i="2" s="1"/>
  <c r="O5004" i="2" s="1"/>
  <c r="O5005" i="2" s="1"/>
  <c r="O5006" i="2" s="1"/>
  <c r="O5007" i="2" s="1"/>
  <c r="O5008" i="2" s="1"/>
  <c r="O5009" i="2" s="1"/>
  <c r="O5010" i="2" s="1"/>
  <c r="O5011" i="2" s="1"/>
  <c r="O5012" i="2" s="1"/>
  <c r="O5013" i="2" s="1"/>
  <c r="O5014" i="2" s="1"/>
  <c r="O5015" i="2" s="1"/>
  <c r="O5016" i="2" s="1"/>
  <c r="O5017" i="2" s="1"/>
  <c r="O5018" i="2" s="1"/>
  <c r="O5019" i="2" s="1"/>
  <c r="O5020" i="2" s="1"/>
  <c r="O5021" i="2" s="1"/>
  <c r="O5022" i="2" s="1"/>
  <c r="O5023" i="2" s="1"/>
  <c r="O5024" i="2" s="1"/>
  <c r="O5025" i="2" s="1"/>
  <c r="O5026" i="2" s="1"/>
  <c r="O5027" i="2" s="1"/>
  <c r="O5028" i="2" s="1"/>
  <c r="O5029" i="2" s="1"/>
  <c r="O5030" i="2" s="1"/>
  <c r="O5031" i="2" s="1"/>
  <c r="O5032" i="2" s="1"/>
  <c r="O5033" i="2" s="1"/>
  <c r="O5034" i="2" s="1"/>
  <c r="O5035" i="2" s="1"/>
  <c r="O5036" i="2" s="1"/>
  <c r="O5037" i="2" s="1"/>
  <c r="O5038" i="2" s="1"/>
  <c r="O5039" i="2" s="1"/>
  <c r="O5040" i="2" s="1"/>
  <c r="O5041" i="2" s="1"/>
  <c r="O5042" i="2" s="1"/>
  <c r="O5043" i="2" s="1"/>
  <c r="O5044" i="2" s="1"/>
  <c r="O5045" i="2" s="1"/>
  <c r="O5046" i="2" s="1"/>
  <c r="O5047" i="2" s="1"/>
  <c r="O5048" i="2" s="1"/>
  <c r="O5049" i="2" s="1"/>
  <c r="O5050" i="2" s="1"/>
  <c r="O5051" i="2" s="1"/>
  <c r="O5052" i="2" s="1"/>
  <c r="O5053" i="2" s="1"/>
  <c r="O5054" i="2" s="1"/>
  <c r="O5055" i="2" s="1"/>
  <c r="O5056" i="2" s="1"/>
  <c r="O5057" i="2" s="1"/>
  <c r="O5058" i="2" s="1"/>
  <c r="O5059" i="2" s="1"/>
  <c r="O5060" i="2" s="1"/>
  <c r="O5061" i="2" s="1"/>
  <c r="O5062" i="2" s="1"/>
  <c r="O5063" i="2" s="1"/>
  <c r="O5064" i="2" s="1"/>
  <c r="O5065" i="2" s="1"/>
  <c r="O5066" i="2" s="1"/>
  <c r="O5067" i="2" s="1"/>
  <c r="O5068" i="2" s="1"/>
  <c r="O5069" i="2" s="1"/>
  <c r="O5070" i="2" s="1"/>
  <c r="O5071" i="2" s="1"/>
  <c r="O5072" i="2" s="1"/>
  <c r="O5073" i="2" s="1"/>
  <c r="O5074" i="2" s="1"/>
  <c r="O5075" i="2" s="1"/>
  <c r="O5076" i="2" s="1"/>
  <c r="O5077" i="2" s="1"/>
  <c r="O5078" i="2" s="1"/>
  <c r="O5079" i="2" s="1"/>
  <c r="O5080" i="2" s="1"/>
  <c r="O5081" i="2" s="1"/>
  <c r="O5082" i="2" s="1"/>
  <c r="O5083" i="2" s="1"/>
  <c r="O5084" i="2" s="1"/>
  <c r="O5085" i="2" s="1"/>
  <c r="O5086" i="2" s="1"/>
  <c r="O5087" i="2" s="1"/>
  <c r="O5088" i="2" s="1"/>
  <c r="O5089" i="2" s="1"/>
  <c r="O5090" i="2" s="1"/>
  <c r="O5091" i="2" s="1"/>
  <c r="O5092" i="2" s="1"/>
  <c r="O5093" i="2" s="1"/>
  <c r="O5094" i="2" s="1"/>
  <c r="O5095" i="2" s="1"/>
  <c r="O5096" i="2" s="1"/>
  <c r="O5097" i="2" s="1"/>
  <c r="O5098" i="2" s="1"/>
  <c r="O5099" i="2" s="1"/>
  <c r="O5100" i="2" s="1"/>
  <c r="O5101" i="2" s="1"/>
  <c r="O5102" i="2" s="1"/>
  <c r="O5103" i="2" s="1"/>
  <c r="O5104" i="2" s="1"/>
  <c r="O5105" i="2" s="1"/>
  <c r="O5106" i="2" s="1"/>
  <c r="O5107" i="2" s="1"/>
  <c r="O5108" i="2" s="1"/>
  <c r="O5109" i="2" s="1"/>
  <c r="O5110" i="2" s="1"/>
  <c r="O5111" i="2" s="1"/>
  <c r="O5112" i="2" s="1"/>
  <c r="O5113" i="2" s="1"/>
  <c r="O5114" i="2" s="1"/>
  <c r="O5115" i="2" s="1"/>
  <c r="O5116" i="2" s="1"/>
  <c r="O5117" i="2" s="1"/>
  <c r="O5118" i="2" s="1"/>
  <c r="O5119" i="2" s="1"/>
  <c r="O5120" i="2" s="1"/>
  <c r="O5121" i="2" s="1"/>
  <c r="O5122" i="2" s="1"/>
  <c r="O5123" i="2" s="1"/>
  <c r="O5124" i="2" s="1"/>
  <c r="O5125" i="2" s="1"/>
  <c r="O5126" i="2" s="1"/>
  <c r="O5127" i="2" s="1"/>
  <c r="O5128" i="2" s="1"/>
  <c r="O5129" i="2" s="1"/>
  <c r="O5130" i="2" s="1"/>
  <c r="O5131" i="2" s="1"/>
  <c r="O5132" i="2" s="1"/>
  <c r="O5133" i="2" s="1"/>
  <c r="O5134" i="2" s="1"/>
  <c r="O5135" i="2" s="1"/>
  <c r="O5136" i="2" s="1"/>
  <c r="O5137" i="2" s="1"/>
  <c r="O5138" i="2" s="1"/>
  <c r="O5139" i="2" s="1"/>
  <c r="O5140" i="2" s="1"/>
  <c r="O5141" i="2" s="1"/>
  <c r="O5142" i="2" s="1"/>
  <c r="O5143" i="2" s="1"/>
  <c r="O5144" i="2" s="1"/>
  <c r="O5145" i="2" s="1"/>
  <c r="O5146" i="2" s="1"/>
  <c r="O5147" i="2" s="1"/>
  <c r="O5148" i="2" s="1"/>
  <c r="O5149" i="2" s="1"/>
  <c r="O5150" i="2" s="1"/>
  <c r="O5151" i="2" s="1"/>
  <c r="O5152" i="2" s="1"/>
  <c r="O5153" i="2" s="1"/>
  <c r="O5154" i="2" s="1"/>
  <c r="O5155" i="2" s="1"/>
  <c r="O5156" i="2" s="1"/>
  <c r="O5157" i="2" s="1"/>
  <c r="O5158" i="2" s="1"/>
  <c r="O5159" i="2" s="1"/>
  <c r="O5160" i="2" s="1"/>
  <c r="O5161" i="2" s="1"/>
  <c r="O5162" i="2" s="1"/>
  <c r="O5163" i="2" s="1"/>
  <c r="O5164" i="2" s="1"/>
  <c r="O5165" i="2" s="1"/>
  <c r="O5166" i="2" s="1"/>
  <c r="O5167" i="2" s="1"/>
  <c r="O5168" i="2" s="1"/>
  <c r="O5169" i="2" s="1"/>
  <c r="O5170" i="2" s="1"/>
  <c r="O5171" i="2" s="1"/>
  <c r="O5172" i="2" s="1"/>
  <c r="O5173" i="2" s="1"/>
  <c r="O5174" i="2" s="1"/>
  <c r="O5175" i="2" s="1"/>
  <c r="O5176" i="2" s="1"/>
  <c r="O5177" i="2" s="1"/>
  <c r="O5178" i="2" s="1"/>
  <c r="O5179" i="2" s="1"/>
  <c r="O5180" i="2" s="1"/>
  <c r="O5181" i="2" s="1"/>
  <c r="O5182" i="2" s="1"/>
  <c r="O5183" i="2" s="1"/>
  <c r="O5184" i="2" s="1"/>
  <c r="O5185" i="2" s="1"/>
  <c r="O5186" i="2" s="1"/>
  <c r="O5187" i="2" s="1"/>
  <c r="O5188" i="2" s="1"/>
  <c r="O5189" i="2" s="1"/>
  <c r="O5190" i="2" s="1"/>
  <c r="O5191" i="2" s="1"/>
  <c r="O5192" i="2" s="1"/>
  <c r="O5193" i="2" s="1"/>
  <c r="O5194" i="2" s="1"/>
  <c r="O5195" i="2" s="1"/>
  <c r="O5196" i="2" s="1"/>
  <c r="O5197" i="2" s="1"/>
  <c r="O5198" i="2" s="1"/>
  <c r="O5199" i="2" s="1"/>
  <c r="O5200" i="2" s="1"/>
  <c r="O5201" i="2" s="1"/>
  <c r="O5202" i="2" s="1"/>
  <c r="O5203" i="2" s="1"/>
  <c r="O5204" i="2" s="1"/>
  <c r="O5205" i="2" s="1"/>
  <c r="O5206" i="2" s="1"/>
  <c r="O5207" i="2" s="1"/>
  <c r="O5208" i="2" s="1"/>
  <c r="O5209" i="2" s="1"/>
  <c r="O5210" i="2" s="1"/>
  <c r="O5211" i="2" s="1"/>
  <c r="O5212" i="2" s="1"/>
  <c r="O5213" i="2" s="1"/>
  <c r="O5214" i="2" s="1"/>
  <c r="O5215" i="2" s="1"/>
  <c r="O5216" i="2" s="1"/>
  <c r="O5217" i="2" s="1"/>
  <c r="O5218" i="2" s="1"/>
  <c r="O5219" i="2" s="1"/>
  <c r="O5220" i="2" s="1"/>
  <c r="O5221" i="2" s="1"/>
  <c r="O5222" i="2" s="1"/>
  <c r="O5223" i="2" s="1"/>
  <c r="O5224" i="2" s="1"/>
  <c r="O5225" i="2" s="1"/>
  <c r="O5226" i="2" s="1"/>
  <c r="O5227" i="2" s="1"/>
  <c r="O5228" i="2" s="1"/>
  <c r="O5229" i="2" s="1"/>
  <c r="O5230" i="2" s="1"/>
  <c r="O5231" i="2" s="1"/>
  <c r="O5232" i="2" s="1"/>
  <c r="O5233" i="2" s="1"/>
  <c r="O5234" i="2" s="1"/>
  <c r="O5235" i="2" s="1"/>
  <c r="O5236" i="2" s="1"/>
  <c r="O5237" i="2" s="1"/>
  <c r="O5238" i="2" s="1"/>
  <c r="O5239" i="2" s="1"/>
  <c r="O5240" i="2" s="1"/>
  <c r="O5241" i="2" s="1"/>
  <c r="O5242" i="2" s="1"/>
  <c r="O5243" i="2" s="1"/>
  <c r="O5244" i="2" s="1"/>
  <c r="O5245" i="2" s="1"/>
  <c r="O5246" i="2" s="1"/>
  <c r="O5247" i="2" s="1"/>
  <c r="O5248" i="2" s="1"/>
  <c r="O5249" i="2" s="1"/>
  <c r="O5250" i="2" s="1"/>
  <c r="O5251" i="2" s="1"/>
  <c r="O5252" i="2" s="1"/>
  <c r="O5253" i="2" s="1"/>
  <c r="O5254" i="2" s="1"/>
  <c r="O5255" i="2" s="1"/>
  <c r="O5256" i="2" s="1"/>
  <c r="O5257" i="2" s="1"/>
  <c r="O5258" i="2" s="1"/>
  <c r="O5259" i="2" s="1"/>
  <c r="O5260" i="2" s="1"/>
  <c r="O5261" i="2" s="1"/>
  <c r="O5262" i="2" s="1"/>
  <c r="O5263" i="2" s="1"/>
  <c r="O5264" i="2" s="1"/>
  <c r="O5265" i="2" s="1"/>
  <c r="O5266" i="2" s="1"/>
  <c r="O5267" i="2" s="1"/>
  <c r="O5268" i="2" s="1"/>
  <c r="O5269" i="2" s="1"/>
  <c r="O5270" i="2" s="1"/>
  <c r="O5271" i="2" s="1"/>
  <c r="O5272" i="2" s="1"/>
  <c r="O5273" i="2" s="1"/>
  <c r="O5274" i="2" s="1"/>
  <c r="O5275" i="2" s="1"/>
  <c r="O5276" i="2" s="1"/>
  <c r="O5277" i="2" s="1"/>
  <c r="O5278" i="2" s="1"/>
  <c r="O5279" i="2" s="1"/>
  <c r="O5280" i="2" s="1"/>
  <c r="O5281" i="2" s="1"/>
  <c r="O5282" i="2" s="1"/>
  <c r="O5283" i="2" s="1"/>
  <c r="O5284" i="2" s="1"/>
  <c r="O5285" i="2" s="1"/>
  <c r="O5286" i="2" s="1"/>
  <c r="O5287" i="2" s="1"/>
  <c r="O5288" i="2" s="1"/>
  <c r="O5289" i="2" s="1"/>
  <c r="O5290" i="2" s="1"/>
  <c r="O5291" i="2" s="1"/>
  <c r="O5292" i="2" s="1"/>
  <c r="O5293" i="2" s="1"/>
  <c r="O5294" i="2" s="1"/>
  <c r="O5295" i="2" s="1"/>
  <c r="O5296" i="2" s="1"/>
  <c r="O5297" i="2" s="1"/>
  <c r="O5298" i="2" s="1"/>
  <c r="O5299" i="2" s="1"/>
  <c r="O5300" i="2" s="1"/>
  <c r="O5301" i="2" s="1"/>
  <c r="O5302" i="2" s="1"/>
  <c r="O5303" i="2" s="1"/>
  <c r="O5304" i="2" s="1"/>
  <c r="O5305" i="2" s="1"/>
  <c r="O5306" i="2" s="1"/>
  <c r="O5307" i="2" s="1"/>
  <c r="O5308" i="2" s="1"/>
  <c r="O5309" i="2" s="1"/>
  <c r="O5310" i="2" s="1"/>
  <c r="O5311" i="2" s="1"/>
  <c r="O5312" i="2" s="1"/>
  <c r="O5313" i="2" s="1"/>
  <c r="O5314" i="2" s="1"/>
  <c r="O5315" i="2" s="1"/>
  <c r="O5316" i="2" s="1"/>
  <c r="O5317" i="2" s="1"/>
  <c r="O5318" i="2" s="1"/>
  <c r="O5319" i="2" s="1"/>
  <c r="O5320" i="2" s="1"/>
  <c r="O5321" i="2" s="1"/>
  <c r="O5322" i="2" s="1"/>
  <c r="O5323" i="2" s="1"/>
  <c r="O5324" i="2" s="1"/>
  <c r="O5325" i="2" s="1"/>
  <c r="O5326" i="2" s="1"/>
  <c r="O5327" i="2" s="1"/>
  <c r="O5328" i="2" s="1"/>
  <c r="O5329" i="2" s="1"/>
  <c r="O5330" i="2" s="1"/>
  <c r="O5331" i="2" s="1"/>
  <c r="O5332" i="2" s="1"/>
  <c r="O5333" i="2" s="1"/>
  <c r="O5334" i="2" s="1"/>
  <c r="O5335" i="2" s="1"/>
  <c r="O5336" i="2" s="1"/>
  <c r="O5337" i="2" s="1"/>
  <c r="O5338" i="2" s="1"/>
  <c r="O5339" i="2" s="1"/>
  <c r="O5340" i="2" s="1"/>
  <c r="O5341" i="2" s="1"/>
  <c r="O5342" i="2" s="1"/>
  <c r="O5343" i="2" s="1"/>
  <c r="O5344" i="2" s="1"/>
  <c r="O5345" i="2" s="1"/>
  <c r="O5346" i="2" s="1"/>
  <c r="O5347" i="2" s="1"/>
  <c r="O5348" i="2" s="1"/>
  <c r="O5349" i="2" s="1"/>
  <c r="O5350" i="2" s="1"/>
  <c r="O5351" i="2" s="1"/>
  <c r="O5352" i="2" s="1"/>
  <c r="O5353" i="2" s="1"/>
  <c r="O5354" i="2" s="1"/>
  <c r="O5355" i="2" s="1"/>
  <c r="O5356" i="2" s="1"/>
  <c r="O5357" i="2" s="1"/>
  <c r="O5358" i="2" s="1"/>
  <c r="O5359" i="2" s="1"/>
  <c r="O5360" i="2" s="1"/>
  <c r="O5361" i="2" s="1"/>
  <c r="O5362" i="2" s="1"/>
  <c r="O5363" i="2" s="1"/>
  <c r="O5364" i="2" s="1"/>
  <c r="O5365" i="2" s="1"/>
  <c r="O5366" i="2" s="1"/>
  <c r="O5367" i="2" s="1"/>
  <c r="O5368" i="2" s="1"/>
  <c r="O5369" i="2" s="1"/>
  <c r="O5370" i="2" s="1"/>
  <c r="O5371" i="2" s="1"/>
  <c r="O5372" i="2" s="1"/>
  <c r="O5373" i="2" s="1"/>
  <c r="O5374" i="2" s="1"/>
  <c r="O5375" i="2" s="1"/>
  <c r="O5376" i="2" s="1"/>
  <c r="O5377" i="2" s="1"/>
  <c r="O5378" i="2" s="1"/>
  <c r="O5379" i="2" s="1"/>
  <c r="O5380" i="2" s="1"/>
  <c r="O5381" i="2" s="1"/>
  <c r="O5382" i="2" s="1"/>
  <c r="O5383" i="2" s="1"/>
  <c r="O5384" i="2" s="1"/>
  <c r="O5385" i="2" s="1"/>
  <c r="O5386" i="2" s="1"/>
  <c r="O5387" i="2" s="1"/>
  <c r="O5388" i="2" s="1"/>
  <c r="O5389" i="2" s="1"/>
  <c r="O5390" i="2" s="1"/>
  <c r="O5391" i="2" s="1"/>
  <c r="O5392" i="2" s="1"/>
  <c r="O5393" i="2" s="1"/>
  <c r="O5394" i="2" s="1"/>
  <c r="O5395" i="2" s="1"/>
  <c r="O5396" i="2" s="1"/>
  <c r="O5397" i="2" s="1"/>
  <c r="O5398" i="2" s="1"/>
  <c r="O5399" i="2" s="1"/>
  <c r="O5400" i="2" s="1"/>
  <c r="O5401" i="2" s="1"/>
  <c r="O5402" i="2" s="1"/>
  <c r="O5403" i="2" s="1"/>
  <c r="O5404" i="2" s="1"/>
  <c r="O5405" i="2" s="1"/>
  <c r="O5406" i="2" s="1"/>
  <c r="O5407" i="2" s="1"/>
  <c r="O5408" i="2" s="1"/>
  <c r="O5409" i="2" s="1"/>
  <c r="O5410" i="2" s="1"/>
  <c r="O5411" i="2" s="1"/>
  <c r="O5412" i="2" s="1"/>
  <c r="O5413" i="2" s="1"/>
  <c r="O5414" i="2" s="1"/>
  <c r="O5415" i="2" s="1"/>
  <c r="O5416" i="2" s="1"/>
  <c r="O5417" i="2" s="1"/>
  <c r="O5418" i="2" s="1"/>
  <c r="O5419" i="2" s="1"/>
  <c r="O5420" i="2" s="1"/>
  <c r="O5421" i="2" s="1"/>
  <c r="O5422" i="2" s="1"/>
  <c r="O5423" i="2" s="1"/>
  <c r="O5424" i="2" s="1"/>
  <c r="O5425" i="2" s="1"/>
  <c r="O5426" i="2" s="1"/>
  <c r="O5427" i="2" s="1"/>
  <c r="O5428" i="2" s="1"/>
  <c r="O5429" i="2" s="1"/>
  <c r="O5430" i="2" s="1"/>
  <c r="O5431" i="2" s="1"/>
  <c r="O5432" i="2" s="1"/>
  <c r="O5433" i="2" s="1"/>
  <c r="O5434" i="2" s="1"/>
  <c r="O5435" i="2" s="1"/>
  <c r="O5436" i="2" s="1"/>
  <c r="O5437" i="2" s="1"/>
  <c r="O5438" i="2" s="1"/>
  <c r="O5439" i="2" s="1"/>
  <c r="O5440" i="2" s="1"/>
  <c r="O5441" i="2" s="1"/>
  <c r="O5442" i="2" s="1"/>
  <c r="O5443" i="2" s="1"/>
  <c r="O5444" i="2" s="1"/>
  <c r="O5445" i="2" s="1"/>
  <c r="O5446" i="2" s="1"/>
  <c r="O5447" i="2" s="1"/>
  <c r="O5448" i="2" s="1"/>
  <c r="O5449" i="2" s="1"/>
  <c r="O5450" i="2" s="1"/>
  <c r="O5451" i="2" s="1"/>
  <c r="O5452" i="2" s="1"/>
  <c r="O5453" i="2" s="1"/>
  <c r="O5454" i="2" s="1"/>
  <c r="O5455" i="2" s="1"/>
  <c r="O5456" i="2" s="1"/>
  <c r="O5457" i="2" s="1"/>
  <c r="O5458" i="2" s="1"/>
  <c r="O5459" i="2" s="1"/>
  <c r="O5460" i="2" s="1"/>
  <c r="O5461" i="2" s="1"/>
  <c r="O5462" i="2" s="1"/>
  <c r="O5463" i="2" s="1"/>
  <c r="O5464" i="2" s="1"/>
  <c r="O5465" i="2" s="1"/>
  <c r="O5466" i="2" s="1"/>
  <c r="O5467" i="2" s="1"/>
  <c r="O5468" i="2" s="1"/>
  <c r="O5469" i="2" s="1"/>
  <c r="O5470" i="2" s="1"/>
  <c r="O5471" i="2" s="1"/>
  <c r="O5472" i="2" s="1"/>
  <c r="O5473" i="2" s="1"/>
  <c r="O5474" i="2" s="1"/>
  <c r="O5475" i="2" s="1"/>
  <c r="O5476" i="2" s="1"/>
  <c r="O5477" i="2" s="1"/>
  <c r="O5478" i="2" s="1"/>
  <c r="O5479" i="2" s="1"/>
  <c r="O5480" i="2" s="1"/>
  <c r="O5481" i="2" s="1"/>
  <c r="O5482" i="2" s="1"/>
  <c r="O5483" i="2" s="1"/>
  <c r="O5484" i="2" s="1"/>
  <c r="O5485" i="2" s="1"/>
  <c r="O5486" i="2" s="1"/>
  <c r="O5487" i="2" s="1"/>
  <c r="O5488" i="2" s="1"/>
  <c r="O5489" i="2" s="1"/>
  <c r="O5490" i="2" s="1"/>
  <c r="O5491" i="2" s="1"/>
  <c r="O5492" i="2" s="1"/>
  <c r="O5493" i="2" s="1"/>
  <c r="O5494" i="2" s="1"/>
  <c r="O5495" i="2" s="1"/>
  <c r="O5496" i="2" s="1"/>
  <c r="O5497" i="2" s="1"/>
  <c r="O5498" i="2" s="1"/>
  <c r="O5499" i="2" s="1"/>
  <c r="O5500" i="2" s="1"/>
  <c r="O5501" i="2" s="1"/>
  <c r="O5502" i="2" s="1"/>
  <c r="O5503" i="2" s="1"/>
  <c r="O5504" i="2" s="1"/>
  <c r="O5505" i="2" s="1"/>
  <c r="O5506" i="2" s="1"/>
  <c r="O5507" i="2" s="1"/>
  <c r="O5508" i="2" s="1"/>
  <c r="O5509" i="2" s="1"/>
  <c r="O5510" i="2" s="1"/>
  <c r="O5511" i="2" s="1"/>
  <c r="O5512" i="2" s="1"/>
  <c r="O5513" i="2" s="1"/>
  <c r="O5514" i="2" s="1"/>
  <c r="O5515" i="2" s="1"/>
  <c r="O5516" i="2" s="1"/>
  <c r="O5517" i="2" s="1"/>
  <c r="O5518" i="2" s="1"/>
  <c r="O5519" i="2" s="1"/>
  <c r="O5520" i="2" s="1"/>
  <c r="O5521" i="2" s="1"/>
  <c r="O5522" i="2" s="1"/>
  <c r="O5523" i="2" s="1"/>
  <c r="O5524" i="2" s="1"/>
  <c r="O5525" i="2" s="1"/>
  <c r="O5526" i="2" s="1"/>
  <c r="O5527" i="2" s="1"/>
  <c r="O5528" i="2" s="1"/>
  <c r="O5529" i="2" s="1"/>
  <c r="O5530" i="2" s="1"/>
  <c r="O5531" i="2" s="1"/>
  <c r="O5532" i="2" s="1"/>
  <c r="O5533" i="2" s="1"/>
  <c r="O5534" i="2" s="1"/>
  <c r="O5535" i="2" s="1"/>
  <c r="O5536" i="2" s="1"/>
  <c r="O5537" i="2" s="1"/>
  <c r="O5538" i="2" s="1"/>
  <c r="O5539" i="2" s="1"/>
  <c r="O5540" i="2" s="1"/>
  <c r="O5541" i="2" s="1"/>
  <c r="O5542" i="2" s="1"/>
  <c r="O5543" i="2" s="1"/>
  <c r="O5544" i="2" s="1"/>
  <c r="O5545" i="2" s="1"/>
  <c r="O5546" i="2" s="1"/>
  <c r="O5547" i="2" s="1"/>
  <c r="O5548" i="2" s="1"/>
  <c r="O5549" i="2" s="1"/>
  <c r="O5550" i="2" s="1"/>
  <c r="O5551" i="2" s="1"/>
  <c r="O5552" i="2" s="1"/>
  <c r="O5553" i="2" s="1"/>
  <c r="O5554" i="2" s="1"/>
  <c r="O5555" i="2" s="1"/>
  <c r="O5556" i="2" s="1"/>
  <c r="O5557" i="2" s="1"/>
  <c r="O5558" i="2" s="1"/>
  <c r="O5559" i="2" s="1"/>
  <c r="O5560" i="2" s="1"/>
  <c r="O5561" i="2" s="1"/>
  <c r="O5562" i="2" s="1"/>
  <c r="O5563" i="2" s="1"/>
  <c r="O5564" i="2" s="1"/>
  <c r="O5565" i="2" s="1"/>
  <c r="O5566" i="2" s="1"/>
  <c r="O5567" i="2" s="1"/>
  <c r="O5568" i="2" s="1"/>
  <c r="O5569" i="2" s="1"/>
  <c r="O5570" i="2" s="1"/>
  <c r="O5571" i="2" s="1"/>
  <c r="O5572" i="2" s="1"/>
  <c r="O5573" i="2" s="1"/>
  <c r="O5574" i="2" s="1"/>
  <c r="O5575" i="2" s="1"/>
  <c r="O5576" i="2" s="1"/>
  <c r="O5577" i="2" s="1"/>
  <c r="O5578" i="2" s="1"/>
  <c r="O5579" i="2" s="1"/>
  <c r="O5580" i="2" s="1"/>
  <c r="O5581" i="2" s="1"/>
  <c r="O5582" i="2" s="1"/>
  <c r="O5583" i="2" s="1"/>
  <c r="O5584" i="2" s="1"/>
  <c r="O5585" i="2" s="1"/>
  <c r="O5586" i="2" s="1"/>
  <c r="O5587" i="2" s="1"/>
  <c r="O5588" i="2" s="1"/>
  <c r="O5589" i="2" s="1"/>
  <c r="O5590" i="2" s="1"/>
  <c r="O5591" i="2" s="1"/>
  <c r="O5592" i="2" s="1"/>
  <c r="O5593" i="2" s="1"/>
  <c r="O5594" i="2" s="1"/>
  <c r="O5595" i="2" s="1"/>
  <c r="O5596" i="2" s="1"/>
  <c r="O5597" i="2" s="1"/>
  <c r="O5598" i="2" s="1"/>
  <c r="O5599" i="2" s="1"/>
  <c r="O5600" i="2" s="1"/>
  <c r="O5601" i="2" s="1"/>
  <c r="O5602" i="2" s="1"/>
  <c r="O5603" i="2" s="1"/>
  <c r="O5604" i="2" s="1"/>
  <c r="O5605" i="2" s="1"/>
  <c r="O5606" i="2" s="1"/>
  <c r="O5607" i="2" s="1"/>
  <c r="O5608" i="2" s="1"/>
  <c r="O5609" i="2" s="1"/>
  <c r="O5610" i="2" s="1"/>
  <c r="O5611" i="2" s="1"/>
  <c r="O5612" i="2" s="1"/>
  <c r="O5613" i="2" s="1"/>
  <c r="O5614" i="2" s="1"/>
  <c r="O5615" i="2" s="1"/>
  <c r="O5616" i="2" s="1"/>
  <c r="O5617" i="2" s="1"/>
  <c r="O5618" i="2" s="1"/>
  <c r="O5619" i="2" s="1"/>
  <c r="O5620" i="2" s="1"/>
  <c r="O5621" i="2" s="1"/>
  <c r="O5622" i="2" s="1"/>
  <c r="O5623" i="2" s="1"/>
  <c r="O5624" i="2" s="1"/>
  <c r="O5625" i="2" s="1"/>
  <c r="O5626" i="2" s="1"/>
  <c r="O5627" i="2" s="1"/>
  <c r="O5628" i="2" s="1"/>
  <c r="O5629" i="2" s="1"/>
  <c r="O5630" i="2" s="1"/>
  <c r="O5631" i="2" s="1"/>
  <c r="O5632" i="2" s="1"/>
  <c r="O5633" i="2" s="1"/>
  <c r="O5634" i="2" s="1"/>
  <c r="O5635" i="2" s="1"/>
  <c r="O5636" i="2" s="1"/>
  <c r="O5637" i="2" s="1"/>
  <c r="O5638" i="2" s="1"/>
  <c r="O5639" i="2" s="1"/>
  <c r="O5640" i="2" s="1"/>
  <c r="O5641" i="2" s="1"/>
  <c r="O5642" i="2" s="1"/>
  <c r="O5643" i="2" s="1"/>
  <c r="O5644" i="2" s="1"/>
  <c r="O5645" i="2" s="1"/>
  <c r="O5646" i="2" s="1"/>
  <c r="O5647" i="2" s="1"/>
  <c r="O5648" i="2" s="1"/>
  <c r="O5649" i="2" s="1"/>
  <c r="O5650" i="2" s="1"/>
  <c r="O5651" i="2" s="1"/>
  <c r="O5652" i="2" s="1"/>
  <c r="O5653" i="2" s="1"/>
  <c r="O5654" i="2" s="1"/>
  <c r="O5655" i="2" s="1"/>
  <c r="O5656" i="2" s="1"/>
  <c r="O5657" i="2" s="1"/>
  <c r="O5658" i="2" s="1"/>
  <c r="O5659" i="2" s="1"/>
  <c r="O5660" i="2" s="1"/>
  <c r="O5661" i="2" s="1"/>
  <c r="O5662" i="2" s="1"/>
  <c r="O5663" i="2" s="1"/>
  <c r="O5664" i="2" s="1"/>
  <c r="O5665" i="2" s="1"/>
  <c r="O5666" i="2" s="1"/>
  <c r="O5667" i="2" s="1"/>
  <c r="O5668" i="2" s="1"/>
  <c r="O5669" i="2" s="1"/>
  <c r="O5670" i="2" s="1"/>
  <c r="O5671" i="2" s="1"/>
  <c r="O5672" i="2" s="1"/>
  <c r="O5673" i="2" s="1"/>
  <c r="O5674" i="2" s="1"/>
  <c r="O5675" i="2" s="1"/>
  <c r="O5676" i="2" s="1"/>
  <c r="O5677" i="2" s="1"/>
  <c r="O5678" i="2" s="1"/>
  <c r="O5679" i="2" s="1"/>
  <c r="O5680" i="2" s="1"/>
  <c r="O5681" i="2" s="1"/>
  <c r="O5682" i="2" s="1"/>
  <c r="O5683" i="2" s="1"/>
  <c r="O5684" i="2" s="1"/>
  <c r="O5685" i="2" s="1"/>
  <c r="O5686" i="2" s="1"/>
  <c r="O5687" i="2" s="1"/>
  <c r="O5688" i="2" s="1"/>
  <c r="O5689" i="2" s="1"/>
  <c r="O5690" i="2" s="1"/>
  <c r="O5691" i="2" s="1"/>
  <c r="O5692" i="2" s="1"/>
  <c r="O5693" i="2" s="1"/>
  <c r="O5694" i="2" s="1"/>
  <c r="O5695" i="2" s="1"/>
  <c r="O5696" i="2" s="1"/>
  <c r="O5697" i="2" s="1"/>
  <c r="O5698" i="2" s="1"/>
  <c r="O5699" i="2" s="1"/>
  <c r="O5700" i="2" s="1"/>
  <c r="O5701" i="2" s="1"/>
  <c r="O5702" i="2" s="1"/>
  <c r="O5703" i="2" s="1"/>
  <c r="O5704" i="2" s="1"/>
  <c r="O5705" i="2" s="1"/>
  <c r="O5706" i="2" s="1"/>
  <c r="O5707" i="2" s="1"/>
  <c r="O5708" i="2" s="1"/>
  <c r="O5709" i="2" s="1"/>
  <c r="O5710" i="2" s="1"/>
  <c r="O5711" i="2" s="1"/>
  <c r="O5712" i="2" s="1"/>
  <c r="O5713" i="2" s="1"/>
  <c r="O5714" i="2" s="1"/>
  <c r="O5715" i="2" s="1"/>
  <c r="O5716" i="2" s="1"/>
  <c r="O5717" i="2" s="1"/>
  <c r="O5718" i="2" s="1"/>
  <c r="O5719" i="2" s="1"/>
  <c r="O5720" i="2" s="1"/>
  <c r="O5721" i="2" s="1"/>
  <c r="O5722" i="2" s="1"/>
  <c r="O5723" i="2" s="1"/>
  <c r="O5724" i="2" s="1"/>
  <c r="O5725" i="2" s="1"/>
  <c r="O5726" i="2" s="1"/>
  <c r="O5727" i="2" s="1"/>
  <c r="O5728" i="2" s="1"/>
  <c r="O5729" i="2" s="1"/>
  <c r="O5730" i="2" s="1"/>
  <c r="O5731" i="2" s="1"/>
  <c r="O5732" i="2" s="1"/>
  <c r="O5733" i="2" s="1"/>
  <c r="O5734" i="2" s="1"/>
  <c r="O5735" i="2" s="1"/>
  <c r="O5736" i="2" s="1"/>
  <c r="O5737" i="2" s="1"/>
  <c r="O5738" i="2" s="1"/>
  <c r="O5739" i="2" s="1"/>
  <c r="O5740" i="2" s="1"/>
  <c r="O5741" i="2" s="1"/>
  <c r="O5742" i="2" s="1"/>
  <c r="O5743" i="2" s="1"/>
  <c r="O5744" i="2" s="1"/>
  <c r="O5745" i="2" s="1"/>
  <c r="O5746" i="2" s="1"/>
  <c r="O5747" i="2" s="1"/>
  <c r="O5748" i="2" s="1"/>
  <c r="O5749" i="2" s="1"/>
  <c r="O5750" i="2" s="1"/>
  <c r="O5751" i="2" s="1"/>
  <c r="O5752" i="2" s="1"/>
  <c r="O5753" i="2" s="1"/>
  <c r="O5754" i="2" s="1"/>
  <c r="O5755" i="2" s="1"/>
  <c r="O5756" i="2" s="1"/>
  <c r="O5757" i="2" s="1"/>
  <c r="O5758" i="2" s="1"/>
  <c r="O5759" i="2" s="1"/>
  <c r="O5760" i="2" s="1"/>
  <c r="O5761" i="2" s="1"/>
  <c r="O5762" i="2" s="1"/>
  <c r="O5763" i="2" s="1"/>
  <c r="O5764" i="2" s="1"/>
  <c r="O5765" i="2" s="1"/>
  <c r="O5766" i="2" s="1"/>
  <c r="O5767" i="2" s="1"/>
  <c r="O5768" i="2" s="1"/>
  <c r="O5769" i="2" s="1"/>
  <c r="O5770" i="2" s="1"/>
  <c r="O5771" i="2" s="1"/>
  <c r="O5772" i="2" s="1"/>
  <c r="O5773" i="2" s="1"/>
  <c r="O5774" i="2" s="1"/>
  <c r="O5775" i="2" s="1"/>
  <c r="O5776" i="2" s="1"/>
  <c r="O5777" i="2" s="1"/>
  <c r="O5778" i="2" s="1"/>
  <c r="O5779" i="2" s="1"/>
  <c r="O5780" i="2" s="1"/>
  <c r="O5781" i="2" s="1"/>
  <c r="O5782" i="2" s="1"/>
  <c r="O5783" i="2" s="1"/>
  <c r="O5784" i="2" s="1"/>
  <c r="O5785" i="2" s="1"/>
  <c r="O5786" i="2" s="1"/>
  <c r="O5787" i="2" s="1"/>
  <c r="O5788" i="2" s="1"/>
  <c r="O5789" i="2" s="1"/>
  <c r="O5790" i="2" s="1"/>
  <c r="O5791" i="2" s="1"/>
  <c r="O5792" i="2" s="1"/>
  <c r="O5793" i="2" s="1"/>
  <c r="O5794" i="2" s="1"/>
  <c r="O5795" i="2" s="1"/>
  <c r="O5796" i="2" s="1"/>
  <c r="O5797" i="2" s="1"/>
  <c r="O5798" i="2" s="1"/>
  <c r="O5799" i="2" s="1"/>
  <c r="O5800" i="2" s="1"/>
  <c r="O5801" i="2" s="1"/>
  <c r="O5802" i="2" s="1"/>
  <c r="O5803" i="2" s="1"/>
  <c r="O5804" i="2" s="1"/>
  <c r="O5805" i="2" s="1"/>
  <c r="O5806" i="2" s="1"/>
  <c r="O5807" i="2" s="1"/>
  <c r="O5808" i="2" s="1"/>
  <c r="O5809" i="2" s="1"/>
  <c r="O5810" i="2" s="1"/>
  <c r="O5811" i="2" s="1"/>
  <c r="O5812" i="2" s="1"/>
  <c r="O5813" i="2" s="1"/>
  <c r="O5814" i="2" s="1"/>
  <c r="O5815" i="2" s="1"/>
  <c r="O5816" i="2" s="1"/>
  <c r="O5817" i="2" s="1"/>
  <c r="O5818" i="2" s="1"/>
  <c r="O5819" i="2" s="1"/>
  <c r="O5820" i="2" s="1"/>
  <c r="O5821" i="2" s="1"/>
  <c r="O5822" i="2" s="1"/>
  <c r="O5823" i="2" s="1"/>
  <c r="O5824" i="2" s="1"/>
  <c r="O5825" i="2" s="1"/>
  <c r="O5826" i="2" s="1"/>
  <c r="O5827" i="2" s="1"/>
  <c r="O5828" i="2" s="1"/>
  <c r="O5829" i="2" s="1"/>
  <c r="O5830" i="2" s="1"/>
  <c r="O5831" i="2" s="1"/>
  <c r="O5832" i="2" s="1"/>
  <c r="O5833" i="2" s="1"/>
  <c r="O5834" i="2" s="1"/>
  <c r="O5835" i="2" s="1"/>
  <c r="O5836" i="2" s="1"/>
  <c r="O5837" i="2" s="1"/>
  <c r="O5838" i="2" s="1"/>
  <c r="O5839" i="2" s="1"/>
  <c r="O5840" i="2" s="1"/>
  <c r="O5841" i="2" s="1"/>
  <c r="O5842" i="2" s="1"/>
  <c r="O5843" i="2" s="1"/>
  <c r="O5844" i="2" s="1"/>
  <c r="O5845" i="2" s="1"/>
  <c r="O5846" i="2" s="1"/>
  <c r="O5847" i="2" s="1"/>
  <c r="O5848" i="2" s="1"/>
  <c r="O5849" i="2" s="1"/>
  <c r="O5850" i="2" s="1"/>
  <c r="O5851" i="2" s="1"/>
  <c r="O5852" i="2" s="1"/>
  <c r="O5853" i="2" s="1"/>
  <c r="O5854" i="2" s="1"/>
  <c r="O5855" i="2" s="1"/>
  <c r="O5856" i="2" s="1"/>
  <c r="O5857" i="2" s="1"/>
  <c r="O5858" i="2" s="1"/>
  <c r="O5859" i="2" s="1"/>
  <c r="O5860" i="2" s="1"/>
  <c r="O5861" i="2" s="1"/>
  <c r="O5862" i="2" s="1"/>
  <c r="O5863" i="2" s="1"/>
  <c r="O5864" i="2" s="1"/>
  <c r="O5865" i="2" s="1"/>
  <c r="O5866" i="2" s="1"/>
  <c r="O5867" i="2" s="1"/>
  <c r="O5868" i="2" s="1"/>
  <c r="O5869" i="2" s="1"/>
  <c r="O5870" i="2" s="1"/>
  <c r="O5871" i="2" s="1"/>
  <c r="O5872" i="2" s="1"/>
  <c r="O5873" i="2" s="1"/>
  <c r="O5874" i="2" s="1"/>
  <c r="O5875" i="2" s="1"/>
  <c r="O5876" i="2" s="1"/>
  <c r="O5877" i="2" s="1"/>
  <c r="O5878" i="2" s="1"/>
  <c r="O5879" i="2" s="1"/>
  <c r="O5880" i="2" s="1"/>
  <c r="O5881" i="2" s="1"/>
  <c r="O5882" i="2" s="1"/>
  <c r="O5883" i="2" s="1"/>
  <c r="O5884" i="2" s="1"/>
  <c r="O5885" i="2" s="1"/>
  <c r="O5886" i="2" s="1"/>
  <c r="O5887" i="2" s="1"/>
  <c r="O5888" i="2" s="1"/>
  <c r="O5889" i="2" s="1"/>
  <c r="O5890" i="2" s="1"/>
  <c r="O5891" i="2" s="1"/>
  <c r="O5892" i="2" s="1"/>
  <c r="O5893" i="2" s="1"/>
  <c r="O5894" i="2" s="1"/>
  <c r="O5895" i="2" s="1"/>
  <c r="O5896" i="2" s="1"/>
  <c r="O5897" i="2" s="1"/>
  <c r="O5898" i="2" s="1"/>
  <c r="O5899" i="2" s="1"/>
  <c r="O5900" i="2" s="1"/>
  <c r="O5901" i="2" s="1"/>
  <c r="O5902" i="2" s="1"/>
  <c r="O5903" i="2" s="1"/>
  <c r="O5904" i="2" s="1"/>
  <c r="O5905" i="2" s="1"/>
  <c r="O5906" i="2" s="1"/>
  <c r="O5907" i="2" s="1"/>
  <c r="O5908" i="2" s="1"/>
  <c r="O5909" i="2" s="1"/>
  <c r="O5910" i="2" s="1"/>
  <c r="O5911" i="2" s="1"/>
  <c r="O5912" i="2" s="1"/>
  <c r="O5913" i="2" s="1"/>
  <c r="O5914" i="2" s="1"/>
  <c r="O5915" i="2" s="1"/>
  <c r="O5916" i="2" s="1"/>
  <c r="O5917" i="2" s="1"/>
  <c r="O5918" i="2" s="1"/>
  <c r="O5919" i="2" s="1"/>
  <c r="O5920" i="2" s="1"/>
  <c r="O5921" i="2" s="1"/>
  <c r="O5922" i="2" s="1"/>
  <c r="O5923" i="2" s="1"/>
  <c r="O5924" i="2" s="1"/>
  <c r="O5925" i="2" s="1"/>
  <c r="O5926" i="2" s="1"/>
  <c r="O5927" i="2" s="1"/>
  <c r="O5928" i="2" s="1"/>
  <c r="O5929" i="2" s="1"/>
  <c r="O5930" i="2" s="1"/>
  <c r="O5931" i="2" s="1"/>
  <c r="O5932" i="2" s="1"/>
  <c r="O5933" i="2" s="1"/>
  <c r="O5934" i="2" s="1"/>
  <c r="O5935" i="2" s="1"/>
  <c r="O5936" i="2" s="1"/>
  <c r="O5937" i="2" s="1"/>
  <c r="O5938" i="2" s="1"/>
  <c r="O5939" i="2" s="1"/>
  <c r="O5940" i="2" s="1"/>
  <c r="O5941" i="2" s="1"/>
  <c r="O5942" i="2" s="1"/>
  <c r="O5943" i="2" s="1"/>
  <c r="O5944" i="2" s="1"/>
  <c r="O5945" i="2" s="1"/>
  <c r="O5946" i="2" s="1"/>
  <c r="O5947" i="2" s="1"/>
  <c r="O5948" i="2" s="1"/>
  <c r="O5949" i="2" s="1"/>
  <c r="O5950" i="2" s="1"/>
  <c r="O5951" i="2" s="1"/>
  <c r="O5952" i="2" s="1"/>
  <c r="O5953" i="2" s="1"/>
  <c r="O5954" i="2" s="1"/>
  <c r="O5955" i="2" s="1"/>
  <c r="O5956" i="2" s="1"/>
  <c r="O5957" i="2" s="1"/>
  <c r="O5958" i="2" s="1"/>
  <c r="O5959" i="2" s="1"/>
  <c r="O5960" i="2" s="1"/>
  <c r="O5961" i="2" s="1"/>
  <c r="O5962" i="2" s="1"/>
  <c r="O5963" i="2" s="1"/>
  <c r="O5964" i="2" s="1"/>
  <c r="O5965" i="2" s="1"/>
  <c r="O5966" i="2" s="1"/>
  <c r="O5967" i="2" s="1"/>
  <c r="O5968" i="2" s="1"/>
  <c r="O5969" i="2" s="1"/>
  <c r="O5970" i="2" s="1"/>
  <c r="O5971" i="2" s="1"/>
  <c r="O5972" i="2" s="1"/>
  <c r="O5973" i="2" s="1"/>
  <c r="O5974" i="2" s="1"/>
  <c r="O5975" i="2" s="1"/>
  <c r="O5976" i="2" s="1"/>
  <c r="O5977" i="2" s="1"/>
  <c r="O5978" i="2" s="1"/>
  <c r="O5979" i="2" s="1"/>
  <c r="O5980" i="2" s="1"/>
  <c r="O5981" i="2" s="1"/>
  <c r="O5982" i="2" s="1"/>
  <c r="O5983" i="2" s="1"/>
  <c r="O5984" i="2" s="1"/>
  <c r="O5985" i="2" s="1"/>
  <c r="O5986" i="2" s="1"/>
  <c r="O5987" i="2" s="1"/>
  <c r="O5988" i="2" s="1"/>
  <c r="O5989" i="2" s="1"/>
  <c r="O5990" i="2" s="1"/>
  <c r="O5991" i="2" s="1"/>
  <c r="O5992" i="2" s="1"/>
  <c r="O5993" i="2" s="1"/>
  <c r="O5994" i="2" s="1"/>
  <c r="O5995" i="2" s="1"/>
  <c r="O5996" i="2" s="1"/>
  <c r="O5997" i="2" s="1"/>
  <c r="O5998" i="2" s="1"/>
  <c r="O5999" i="2" s="1"/>
  <c r="O6000" i="2" s="1"/>
  <c r="O6001" i="2" s="1"/>
  <c r="O6002" i="2" s="1"/>
  <c r="O6003" i="2" s="1"/>
  <c r="O6004" i="2" s="1"/>
  <c r="O6005" i="2" s="1"/>
  <c r="O6006" i="2" s="1"/>
  <c r="O6007" i="2" s="1"/>
  <c r="O6008" i="2" s="1"/>
  <c r="O6009" i="2" s="1"/>
  <c r="O6010" i="2" s="1"/>
  <c r="O6011" i="2" s="1"/>
  <c r="O6012" i="2" s="1"/>
  <c r="O6013" i="2" s="1"/>
  <c r="O6014" i="2" s="1"/>
  <c r="O6015" i="2" s="1"/>
  <c r="O6016" i="2" s="1"/>
  <c r="O6017" i="2" s="1"/>
  <c r="O6018" i="2" s="1"/>
  <c r="O6019" i="2" s="1"/>
  <c r="O6020" i="2" s="1"/>
  <c r="O6021" i="2" s="1"/>
  <c r="O6022" i="2" s="1"/>
  <c r="O6023" i="2" s="1"/>
  <c r="O6024" i="2" s="1"/>
  <c r="O6025" i="2" s="1"/>
  <c r="O6026" i="2" s="1"/>
  <c r="O6027" i="2" s="1"/>
  <c r="O6028" i="2" s="1"/>
  <c r="O6029" i="2" s="1"/>
  <c r="O6030" i="2" s="1"/>
  <c r="O6031" i="2" s="1"/>
  <c r="O6032" i="2" s="1"/>
  <c r="O6033" i="2" s="1"/>
  <c r="O6034" i="2" s="1"/>
  <c r="O6035" i="2" s="1"/>
  <c r="O6036" i="2" s="1"/>
  <c r="O6037" i="2" s="1"/>
  <c r="O6038" i="2" s="1"/>
  <c r="O6039" i="2" s="1"/>
  <c r="O6040" i="2" s="1"/>
  <c r="O6041" i="2" s="1"/>
  <c r="O6042" i="2" s="1"/>
  <c r="O6043" i="2" s="1"/>
  <c r="O6044" i="2" s="1"/>
  <c r="O6045" i="2" s="1"/>
  <c r="O6046" i="2" s="1"/>
  <c r="O6047" i="2" s="1"/>
  <c r="O6048" i="2" s="1"/>
  <c r="O6049" i="2" s="1"/>
  <c r="O6050" i="2" s="1"/>
  <c r="O6051" i="2" s="1"/>
  <c r="O6052" i="2" s="1"/>
  <c r="O6053" i="2" s="1"/>
  <c r="O6054" i="2" s="1"/>
  <c r="O6055" i="2" s="1"/>
  <c r="O6056" i="2" s="1"/>
  <c r="O6057" i="2" s="1"/>
  <c r="O6058" i="2" s="1"/>
  <c r="O6059" i="2" s="1"/>
  <c r="O6060" i="2" s="1"/>
  <c r="O6061" i="2" s="1"/>
  <c r="O6062" i="2" s="1"/>
  <c r="O6063" i="2" s="1"/>
  <c r="O6064" i="2" s="1"/>
  <c r="O6065" i="2" s="1"/>
  <c r="O6066" i="2" s="1"/>
  <c r="O6067" i="2" s="1"/>
  <c r="O6068" i="2" s="1"/>
  <c r="O6069" i="2" s="1"/>
  <c r="O6070" i="2" s="1"/>
  <c r="O6071" i="2" s="1"/>
  <c r="O6072" i="2" s="1"/>
  <c r="O6073" i="2" s="1"/>
  <c r="O6074" i="2" s="1"/>
  <c r="O6075" i="2" s="1"/>
  <c r="O6076" i="2" s="1"/>
  <c r="O6077" i="2" s="1"/>
  <c r="O6078" i="2" s="1"/>
  <c r="O6079" i="2" s="1"/>
  <c r="O6080" i="2" s="1"/>
  <c r="O6081" i="2" s="1"/>
  <c r="O6082" i="2" s="1"/>
  <c r="O6083" i="2" s="1"/>
  <c r="O6084" i="2" s="1"/>
  <c r="O6085" i="2" s="1"/>
  <c r="O6086" i="2" s="1"/>
  <c r="O6087" i="2" s="1"/>
  <c r="O6088" i="2" s="1"/>
  <c r="O6089" i="2" s="1"/>
  <c r="O6090" i="2" s="1"/>
  <c r="O6091" i="2" s="1"/>
  <c r="O6092" i="2" s="1"/>
  <c r="O6093" i="2" s="1"/>
  <c r="O6094" i="2" s="1"/>
  <c r="O6095" i="2" s="1"/>
  <c r="O6096" i="2" s="1"/>
  <c r="O6097" i="2" s="1"/>
  <c r="O6098" i="2" s="1"/>
  <c r="O6099" i="2" s="1"/>
  <c r="O6100" i="2" s="1"/>
  <c r="O6101" i="2" s="1"/>
  <c r="O6102" i="2" s="1"/>
  <c r="O6103" i="2" s="1"/>
  <c r="O6104" i="2" s="1"/>
  <c r="O6105" i="2" s="1"/>
  <c r="O6106" i="2" s="1"/>
  <c r="O6107" i="2" s="1"/>
  <c r="O6108" i="2" s="1"/>
  <c r="O6109" i="2" s="1"/>
  <c r="O6110" i="2" s="1"/>
  <c r="O6111" i="2" s="1"/>
  <c r="O6112" i="2" s="1"/>
  <c r="O6113" i="2" s="1"/>
  <c r="O6114" i="2" s="1"/>
  <c r="O6115" i="2" s="1"/>
  <c r="O6116" i="2" s="1"/>
  <c r="O6117" i="2" s="1"/>
  <c r="O6118" i="2" s="1"/>
  <c r="O6119" i="2" s="1"/>
  <c r="O6120" i="2" s="1"/>
  <c r="O6121" i="2" s="1"/>
  <c r="O6122" i="2" s="1"/>
  <c r="O6123" i="2" s="1"/>
  <c r="O6124" i="2" s="1"/>
  <c r="O6125" i="2" s="1"/>
  <c r="O6126" i="2" s="1"/>
  <c r="O6127" i="2" s="1"/>
  <c r="O6128" i="2" s="1"/>
  <c r="O6129" i="2" s="1"/>
  <c r="O6130" i="2" s="1"/>
  <c r="O6131" i="2" s="1"/>
  <c r="O6132" i="2" s="1"/>
  <c r="O6133" i="2" s="1"/>
  <c r="O6134" i="2" s="1"/>
  <c r="O6135" i="2" s="1"/>
  <c r="O6136" i="2" s="1"/>
  <c r="O6137" i="2" s="1"/>
  <c r="O6138" i="2" s="1"/>
  <c r="O6139" i="2" s="1"/>
  <c r="O6140" i="2" s="1"/>
  <c r="O6141" i="2" s="1"/>
  <c r="O6142" i="2" s="1"/>
  <c r="O6143" i="2" s="1"/>
  <c r="O6144" i="2" s="1"/>
  <c r="O6145" i="2" s="1"/>
  <c r="O6146" i="2" s="1"/>
  <c r="O6147" i="2" s="1"/>
  <c r="O6148" i="2" s="1"/>
  <c r="O6149" i="2" s="1"/>
  <c r="O6150" i="2" s="1"/>
  <c r="O6151" i="2" s="1"/>
  <c r="O6152" i="2" s="1"/>
  <c r="O6153" i="2" s="1"/>
  <c r="O6154" i="2" s="1"/>
  <c r="O6155" i="2" s="1"/>
  <c r="O6156" i="2" s="1"/>
  <c r="O6157" i="2" s="1"/>
  <c r="O6158" i="2" s="1"/>
  <c r="O6159" i="2" s="1"/>
  <c r="O6160" i="2" s="1"/>
  <c r="O6161" i="2" s="1"/>
  <c r="O6162" i="2" s="1"/>
  <c r="O6163" i="2" s="1"/>
  <c r="O6164" i="2" s="1"/>
  <c r="O6165" i="2" s="1"/>
  <c r="O6166" i="2" s="1"/>
  <c r="O6167" i="2" s="1"/>
  <c r="O6168" i="2" s="1"/>
  <c r="O6169" i="2" s="1"/>
  <c r="O6170" i="2" s="1"/>
  <c r="O6171" i="2" s="1"/>
  <c r="O6172" i="2" s="1"/>
  <c r="O6173" i="2" s="1"/>
  <c r="O6174" i="2" s="1"/>
  <c r="O6175" i="2" s="1"/>
  <c r="O6176" i="2" s="1"/>
  <c r="O6177" i="2" s="1"/>
  <c r="O6178" i="2" s="1"/>
  <c r="O6179" i="2" s="1"/>
  <c r="O6180" i="2" s="1"/>
  <c r="O6181" i="2" s="1"/>
  <c r="O6182" i="2" s="1"/>
  <c r="O6183" i="2" s="1"/>
  <c r="O6184" i="2" s="1"/>
  <c r="O6185" i="2" s="1"/>
  <c r="O6186" i="2" s="1"/>
  <c r="O6187" i="2" s="1"/>
  <c r="O6188" i="2" s="1"/>
  <c r="O6189" i="2" s="1"/>
  <c r="O6190" i="2" s="1"/>
  <c r="O6191" i="2" s="1"/>
  <c r="O6192" i="2" s="1"/>
  <c r="O6193" i="2" s="1"/>
  <c r="O6194" i="2" s="1"/>
  <c r="O6195" i="2" s="1"/>
  <c r="O6196" i="2" s="1"/>
  <c r="O6197" i="2" s="1"/>
  <c r="O6198" i="2" s="1"/>
  <c r="O6199" i="2" s="1"/>
  <c r="O6200" i="2" s="1"/>
  <c r="O6201" i="2" s="1"/>
  <c r="O6202" i="2" s="1"/>
  <c r="O6203" i="2" s="1"/>
  <c r="O6204" i="2" s="1"/>
  <c r="O6205" i="2" s="1"/>
  <c r="O6206" i="2" s="1"/>
  <c r="O6207" i="2" s="1"/>
  <c r="O6208" i="2" s="1"/>
  <c r="O6209" i="2" s="1"/>
  <c r="O6210" i="2" s="1"/>
  <c r="O6211" i="2" s="1"/>
  <c r="O6212" i="2" s="1"/>
  <c r="O6213" i="2" s="1"/>
  <c r="O6214" i="2" s="1"/>
  <c r="O6215" i="2" s="1"/>
  <c r="O6216" i="2" s="1"/>
  <c r="O6217" i="2" s="1"/>
  <c r="O6218" i="2" s="1"/>
  <c r="O6219" i="2" s="1"/>
  <c r="O6220" i="2" s="1"/>
  <c r="O6221" i="2" s="1"/>
  <c r="O6222" i="2" s="1"/>
  <c r="O6223" i="2" s="1"/>
  <c r="O6224" i="2" s="1"/>
  <c r="O6225" i="2" s="1"/>
  <c r="O6226" i="2" s="1"/>
  <c r="O6227" i="2" s="1"/>
  <c r="O6228" i="2" s="1"/>
  <c r="O6229" i="2" s="1"/>
  <c r="O6230" i="2" s="1"/>
  <c r="O6231" i="2" s="1"/>
  <c r="O6232" i="2" s="1"/>
  <c r="O6233" i="2" s="1"/>
  <c r="O6234" i="2" s="1"/>
  <c r="O6235" i="2" s="1"/>
  <c r="O6236" i="2" s="1"/>
  <c r="O6237" i="2" s="1"/>
  <c r="O6238" i="2" s="1"/>
  <c r="O6239" i="2" s="1"/>
  <c r="O6240" i="2" s="1"/>
  <c r="O6241" i="2" s="1"/>
  <c r="O6242" i="2" s="1"/>
  <c r="O6243" i="2" s="1"/>
  <c r="O6244" i="2" s="1"/>
  <c r="O6245" i="2" s="1"/>
  <c r="O6246" i="2" s="1"/>
  <c r="O6247" i="2" s="1"/>
  <c r="O6248" i="2" s="1"/>
  <c r="O6249" i="2" s="1"/>
  <c r="O6250" i="2" s="1"/>
  <c r="O6251" i="2" s="1"/>
  <c r="O6252" i="2" s="1"/>
  <c r="O6253" i="2" s="1"/>
  <c r="O6254" i="2" s="1"/>
  <c r="O6255" i="2" s="1"/>
  <c r="O6256" i="2" s="1"/>
  <c r="O6257" i="2" s="1"/>
  <c r="O6258" i="2" s="1"/>
  <c r="O6259" i="2" s="1"/>
  <c r="O6260" i="2" s="1"/>
  <c r="O6261" i="2" s="1"/>
  <c r="O6262" i="2" s="1"/>
  <c r="O6263" i="2" s="1"/>
  <c r="O6264" i="2" s="1"/>
  <c r="O6265" i="2" s="1"/>
  <c r="O6266" i="2" s="1"/>
  <c r="O6267" i="2" s="1"/>
  <c r="O6268" i="2" s="1"/>
  <c r="O6269" i="2" s="1"/>
  <c r="O6270" i="2" s="1"/>
  <c r="O6271" i="2" s="1"/>
  <c r="O6272" i="2" s="1"/>
  <c r="O6273" i="2" s="1"/>
  <c r="O6274" i="2" s="1"/>
  <c r="O6275" i="2" s="1"/>
  <c r="O6276" i="2" s="1"/>
  <c r="O6277" i="2" s="1"/>
  <c r="O6278" i="2" s="1"/>
  <c r="O6279" i="2" s="1"/>
  <c r="O6280" i="2" s="1"/>
  <c r="O6281" i="2" s="1"/>
  <c r="O6282" i="2" s="1"/>
  <c r="O6283" i="2" s="1"/>
  <c r="O6284" i="2" s="1"/>
  <c r="O6285" i="2" s="1"/>
  <c r="O6286" i="2" s="1"/>
  <c r="O6287" i="2" s="1"/>
  <c r="O6288" i="2" s="1"/>
  <c r="O6289" i="2" s="1"/>
  <c r="O6290" i="2" s="1"/>
  <c r="O6291" i="2" s="1"/>
  <c r="O6292" i="2" s="1"/>
  <c r="O6293" i="2" s="1"/>
  <c r="O6294" i="2" s="1"/>
  <c r="O6295" i="2" s="1"/>
  <c r="O6296" i="2" s="1"/>
  <c r="O6297" i="2" s="1"/>
  <c r="O6298" i="2" s="1"/>
  <c r="O6299" i="2" s="1"/>
  <c r="O6300" i="2" s="1"/>
  <c r="O6301" i="2" s="1"/>
  <c r="O6302" i="2" s="1"/>
  <c r="O6303" i="2" s="1"/>
  <c r="O6304" i="2" s="1"/>
  <c r="O6305" i="2" s="1"/>
  <c r="O6306" i="2" s="1"/>
  <c r="O6307" i="2" s="1"/>
  <c r="O6308" i="2" s="1"/>
  <c r="O6309" i="2" s="1"/>
  <c r="O6310" i="2" s="1"/>
  <c r="O6311" i="2" s="1"/>
  <c r="O6312" i="2" s="1"/>
  <c r="O6313" i="2" s="1"/>
  <c r="O6314" i="2" s="1"/>
  <c r="O6315" i="2" s="1"/>
  <c r="O6316" i="2" s="1"/>
  <c r="O6317" i="2" s="1"/>
  <c r="O6318" i="2" s="1"/>
  <c r="O6319" i="2" s="1"/>
  <c r="O6320" i="2" s="1"/>
  <c r="O6321" i="2" s="1"/>
  <c r="O6322" i="2" s="1"/>
  <c r="O6323" i="2" s="1"/>
  <c r="O6324" i="2" s="1"/>
  <c r="O6325" i="2" s="1"/>
  <c r="O6326" i="2" s="1"/>
  <c r="O6327" i="2" s="1"/>
  <c r="O6328" i="2" s="1"/>
  <c r="O6329" i="2" s="1"/>
  <c r="O6330" i="2" s="1"/>
  <c r="O6331" i="2" s="1"/>
  <c r="O6332" i="2" s="1"/>
  <c r="O6333" i="2" s="1"/>
  <c r="O6334" i="2" s="1"/>
  <c r="O6335" i="2" s="1"/>
  <c r="O6336" i="2" s="1"/>
  <c r="O6337" i="2" s="1"/>
  <c r="O6338" i="2" s="1"/>
  <c r="O6339" i="2" s="1"/>
  <c r="O6340" i="2" s="1"/>
  <c r="O6341" i="2" s="1"/>
  <c r="O6342" i="2" s="1"/>
  <c r="O6343" i="2" s="1"/>
  <c r="O6344" i="2" s="1"/>
  <c r="O6345" i="2" s="1"/>
  <c r="O6346" i="2" s="1"/>
  <c r="O6347" i="2" s="1"/>
  <c r="O6348" i="2" s="1"/>
  <c r="O6349" i="2" s="1"/>
  <c r="O6350" i="2" s="1"/>
  <c r="O6351" i="2" s="1"/>
  <c r="O6352" i="2" s="1"/>
  <c r="O6353" i="2" s="1"/>
  <c r="O6354" i="2" s="1"/>
  <c r="O6355" i="2" s="1"/>
  <c r="O6356" i="2" s="1"/>
  <c r="O6357" i="2" s="1"/>
  <c r="O6358" i="2" s="1"/>
  <c r="O6359" i="2" s="1"/>
  <c r="O6360" i="2" s="1"/>
  <c r="O6361" i="2" s="1"/>
  <c r="O6362" i="2" s="1"/>
  <c r="O6363" i="2" s="1"/>
  <c r="O6364" i="2" s="1"/>
  <c r="O6365" i="2" s="1"/>
  <c r="O6366" i="2" s="1"/>
  <c r="O6367" i="2" s="1"/>
  <c r="O6368" i="2" s="1"/>
  <c r="O6369" i="2" s="1"/>
  <c r="O6370" i="2" s="1"/>
  <c r="O6371" i="2" s="1"/>
  <c r="O6372" i="2" s="1"/>
  <c r="O6373" i="2" s="1"/>
  <c r="O6374" i="2" s="1"/>
  <c r="O6375" i="2" s="1"/>
  <c r="O6376" i="2" s="1"/>
  <c r="O6377" i="2" s="1"/>
  <c r="O6378" i="2" s="1"/>
  <c r="O6379" i="2" s="1"/>
  <c r="O6380" i="2" s="1"/>
  <c r="O6381" i="2" s="1"/>
  <c r="O6382" i="2" s="1"/>
  <c r="O6383" i="2" s="1"/>
  <c r="O6384" i="2" s="1"/>
  <c r="O6385" i="2" s="1"/>
  <c r="O6386" i="2" s="1"/>
  <c r="O6387" i="2" s="1"/>
  <c r="O6388" i="2" s="1"/>
  <c r="O6389" i="2" s="1"/>
  <c r="O6390" i="2" s="1"/>
  <c r="O6391" i="2" s="1"/>
  <c r="O6392" i="2" s="1"/>
  <c r="O6393" i="2" s="1"/>
  <c r="O6394" i="2" s="1"/>
  <c r="O6395" i="2" s="1"/>
  <c r="O6396" i="2" s="1"/>
  <c r="O6397" i="2" s="1"/>
  <c r="O6398" i="2" s="1"/>
  <c r="O6399" i="2" s="1"/>
  <c r="O6400" i="2" s="1"/>
  <c r="O6401" i="2" s="1"/>
  <c r="O6402" i="2" s="1"/>
  <c r="O6403" i="2" s="1"/>
  <c r="O6404" i="2" s="1"/>
  <c r="O6405" i="2" s="1"/>
  <c r="O6406" i="2" s="1"/>
  <c r="O6407" i="2" s="1"/>
  <c r="O6408" i="2" s="1"/>
  <c r="O6409" i="2" s="1"/>
  <c r="O6410" i="2" s="1"/>
  <c r="O6411" i="2" s="1"/>
  <c r="O6412" i="2" s="1"/>
  <c r="O6413" i="2" s="1"/>
  <c r="O6414" i="2" s="1"/>
  <c r="O6415" i="2" s="1"/>
  <c r="O6416" i="2" s="1"/>
  <c r="O6417" i="2" s="1"/>
  <c r="O6418" i="2" s="1"/>
  <c r="O6419" i="2" s="1"/>
  <c r="O6420" i="2" s="1"/>
  <c r="O6421" i="2" s="1"/>
  <c r="O6422" i="2" s="1"/>
  <c r="O6423" i="2" s="1"/>
  <c r="O6424" i="2" s="1"/>
  <c r="O6425" i="2" s="1"/>
  <c r="O6426" i="2" s="1"/>
  <c r="O6427" i="2" s="1"/>
  <c r="O6428" i="2" s="1"/>
  <c r="O6429" i="2" s="1"/>
  <c r="O6430" i="2" s="1"/>
  <c r="O6431" i="2" s="1"/>
  <c r="O6432" i="2" s="1"/>
  <c r="O6433" i="2" s="1"/>
  <c r="O6434" i="2" s="1"/>
  <c r="O6435" i="2" s="1"/>
  <c r="O6436" i="2" s="1"/>
  <c r="O6437" i="2" s="1"/>
  <c r="O6438" i="2" s="1"/>
  <c r="O6439" i="2" s="1"/>
  <c r="O6440" i="2" s="1"/>
  <c r="O6441" i="2" s="1"/>
  <c r="O6442" i="2" s="1"/>
  <c r="O6443" i="2" s="1"/>
  <c r="O6444" i="2" s="1"/>
  <c r="O6445" i="2" s="1"/>
  <c r="O6446" i="2" s="1"/>
  <c r="O6447" i="2" s="1"/>
  <c r="O6448" i="2" s="1"/>
  <c r="O6449" i="2" s="1"/>
  <c r="O6450" i="2" s="1"/>
  <c r="O6451" i="2" s="1"/>
  <c r="O6452" i="2" s="1"/>
  <c r="O6453" i="2" s="1"/>
  <c r="O6454" i="2" s="1"/>
  <c r="O6455" i="2" s="1"/>
  <c r="O6456" i="2" s="1"/>
  <c r="O6457" i="2" s="1"/>
  <c r="O6458" i="2" s="1"/>
  <c r="O6459" i="2" s="1"/>
  <c r="O6460" i="2" s="1"/>
  <c r="O6461" i="2" s="1"/>
  <c r="O6462" i="2" s="1"/>
  <c r="O6463" i="2" s="1"/>
  <c r="O6464" i="2" s="1"/>
  <c r="O6465" i="2" s="1"/>
  <c r="O6466" i="2" s="1"/>
  <c r="O6467" i="2" s="1"/>
  <c r="O6468" i="2" s="1"/>
  <c r="O6469" i="2" s="1"/>
  <c r="O6470" i="2" s="1"/>
  <c r="O6471" i="2" s="1"/>
  <c r="O6472" i="2" s="1"/>
  <c r="O6473" i="2" s="1"/>
  <c r="O6474" i="2" s="1"/>
  <c r="O6475" i="2" s="1"/>
  <c r="O6476" i="2" s="1"/>
  <c r="O6477" i="2" s="1"/>
  <c r="O6478" i="2" s="1"/>
  <c r="O6479" i="2" s="1"/>
  <c r="O6480" i="2" s="1"/>
  <c r="O6481" i="2" s="1"/>
  <c r="O6482" i="2" s="1"/>
  <c r="O6483" i="2" s="1"/>
  <c r="O6484" i="2" s="1"/>
  <c r="O6485" i="2" s="1"/>
  <c r="O6486" i="2" s="1"/>
  <c r="O6487" i="2" s="1"/>
  <c r="O6488" i="2" s="1"/>
  <c r="O6489" i="2" s="1"/>
  <c r="O6490" i="2" s="1"/>
  <c r="O6491" i="2" s="1"/>
  <c r="O6492" i="2" s="1"/>
  <c r="O6493" i="2" s="1"/>
  <c r="O6494" i="2" s="1"/>
  <c r="O6495" i="2" s="1"/>
  <c r="O6496" i="2" s="1"/>
  <c r="O6497" i="2" s="1"/>
  <c r="O6498" i="2" s="1"/>
  <c r="O6499" i="2" s="1"/>
  <c r="O6500" i="2" s="1"/>
  <c r="O6501" i="2" s="1"/>
  <c r="O6502" i="2" s="1"/>
  <c r="O6503" i="2" s="1"/>
  <c r="O6504" i="2" s="1"/>
  <c r="O6505" i="2" s="1"/>
  <c r="O6506" i="2" s="1"/>
  <c r="O6507" i="2" s="1"/>
  <c r="O6508" i="2" s="1"/>
  <c r="O6509" i="2" s="1"/>
  <c r="O6510" i="2" s="1"/>
  <c r="O6511" i="2" s="1"/>
  <c r="O6512" i="2" s="1"/>
  <c r="O6513" i="2" s="1"/>
  <c r="O6514" i="2" s="1"/>
  <c r="O6515" i="2" s="1"/>
  <c r="O6516" i="2" s="1"/>
  <c r="O6517" i="2" s="1"/>
  <c r="O6518" i="2" s="1"/>
  <c r="O6519" i="2" s="1"/>
  <c r="O6520" i="2" s="1"/>
  <c r="O6521" i="2" s="1"/>
  <c r="O6522" i="2" s="1"/>
  <c r="O6523" i="2" s="1"/>
  <c r="O6524" i="2" s="1"/>
  <c r="O6525" i="2" s="1"/>
  <c r="O6526" i="2" s="1"/>
  <c r="O6527" i="2" s="1"/>
  <c r="O6528" i="2" s="1"/>
  <c r="O6529" i="2" s="1"/>
  <c r="O6530" i="2" s="1"/>
  <c r="O6531" i="2" s="1"/>
  <c r="O6532" i="2" s="1"/>
  <c r="O6533" i="2" s="1"/>
  <c r="O6534" i="2" s="1"/>
  <c r="O6535" i="2" s="1"/>
  <c r="O6536" i="2" s="1"/>
  <c r="O6537" i="2" s="1"/>
  <c r="O6538" i="2" s="1"/>
  <c r="O6539" i="2" s="1"/>
  <c r="O6540" i="2" s="1"/>
  <c r="O6541" i="2" s="1"/>
  <c r="O6542" i="2" s="1"/>
  <c r="O6543" i="2" s="1"/>
  <c r="O6544" i="2" s="1"/>
  <c r="O6545" i="2" s="1"/>
  <c r="O6546" i="2" s="1"/>
  <c r="O6547" i="2" s="1"/>
  <c r="O6548" i="2" s="1"/>
  <c r="O6549" i="2" s="1"/>
  <c r="O6550" i="2" s="1"/>
  <c r="O6551" i="2" s="1"/>
  <c r="O6552" i="2" s="1"/>
  <c r="O6553" i="2" s="1"/>
  <c r="O6554" i="2" s="1"/>
  <c r="O6555" i="2" s="1"/>
  <c r="O6556" i="2" s="1"/>
  <c r="O6557" i="2" s="1"/>
  <c r="O6558" i="2" s="1"/>
  <c r="O6559" i="2" s="1"/>
  <c r="O6560" i="2" s="1"/>
  <c r="O6561" i="2" s="1"/>
  <c r="O6562" i="2" s="1"/>
  <c r="O6563" i="2" s="1"/>
  <c r="O6564" i="2" s="1"/>
  <c r="O6565" i="2" s="1"/>
  <c r="O6566" i="2" s="1"/>
  <c r="O6567" i="2" s="1"/>
  <c r="O6568" i="2" s="1"/>
  <c r="O6569" i="2" s="1"/>
  <c r="O6570" i="2" s="1"/>
  <c r="O6571" i="2" s="1"/>
  <c r="O6572" i="2" s="1"/>
  <c r="O6573" i="2" s="1"/>
  <c r="O6574" i="2" s="1"/>
  <c r="O6575" i="2" s="1"/>
  <c r="O6576" i="2" s="1"/>
  <c r="O6577" i="2" s="1"/>
  <c r="O6578" i="2" s="1"/>
  <c r="O6579" i="2" s="1"/>
  <c r="O6580" i="2" s="1"/>
  <c r="O6581" i="2" s="1"/>
  <c r="O6582" i="2" s="1"/>
  <c r="O6583" i="2" s="1"/>
  <c r="O6584" i="2" s="1"/>
  <c r="O6585" i="2" s="1"/>
  <c r="O6586" i="2" s="1"/>
  <c r="O6587" i="2" s="1"/>
  <c r="O6588" i="2" s="1"/>
  <c r="O6589" i="2" s="1"/>
  <c r="O6590" i="2" s="1"/>
  <c r="O6591" i="2" s="1"/>
  <c r="O6592" i="2" s="1"/>
  <c r="O6593" i="2" s="1"/>
  <c r="O6594" i="2" s="1"/>
  <c r="O6595" i="2" s="1"/>
  <c r="O6596" i="2" s="1"/>
  <c r="O6597" i="2" s="1"/>
  <c r="O6598" i="2" s="1"/>
  <c r="O6599" i="2" s="1"/>
  <c r="O6600" i="2" s="1"/>
  <c r="O6601" i="2" s="1"/>
  <c r="O6602" i="2" s="1"/>
  <c r="O6603" i="2" s="1"/>
  <c r="O6604" i="2" s="1"/>
  <c r="O6605" i="2" s="1"/>
  <c r="O6606" i="2" s="1"/>
  <c r="O6607" i="2" s="1"/>
  <c r="O6608" i="2" s="1"/>
  <c r="O6609" i="2" s="1"/>
  <c r="O6610" i="2" s="1"/>
  <c r="O6611" i="2" s="1"/>
  <c r="O6612" i="2" s="1"/>
  <c r="O6613" i="2" s="1"/>
  <c r="O6614" i="2" s="1"/>
  <c r="O6615" i="2" s="1"/>
  <c r="O6616" i="2" s="1"/>
  <c r="O6617" i="2" s="1"/>
  <c r="O6618" i="2" s="1"/>
  <c r="O6619" i="2" s="1"/>
  <c r="O6620" i="2" s="1"/>
  <c r="O6621" i="2" s="1"/>
  <c r="O6622" i="2" s="1"/>
  <c r="O6623" i="2" s="1"/>
  <c r="O6624" i="2" s="1"/>
  <c r="O6625" i="2" s="1"/>
  <c r="O6626" i="2" s="1"/>
  <c r="O6627" i="2" s="1"/>
  <c r="O6628" i="2" s="1"/>
  <c r="O6629" i="2" s="1"/>
  <c r="O6630" i="2" s="1"/>
  <c r="O6631" i="2" s="1"/>
  <c r="O6632" i="2" s="1"/>
  <c r="O6633" i="2" s="1"/>
  <c r="O6634" i="2" s="1"/>
  <c r="O6635" i="2" s="1"/>
  <c r="O6636" i="2" s="1"/>
  <c r="O6637" i="2" s="1"/>
  <c r="O6638" i="2" s="1"/>
  <c r="O6639" i="2" s="1"/>
  <c r="O6640" i="2" s="1"/>
  <c r="O6641" i="2" s="1"/>
  <c r="O6642" i="2" s="1"/>
  <c r="O6643" i="2" s="1"/>
  <c r="O6644" i="2" s="1"/>
  <c r="O6645" i="2" s="1"/>
  <c r="O6646" i="2" s="1"/>
  <c r="O6647" i="2" s="1"/>
  <c r="O6648" i="2" s="1"/>
  <c r="O6649" i="2" s="1"/>
  <c r="O6650" i="2" s="1"/>
  <c r="O6651" i="2" s="1"/>
  <c r="O6652" i="2" s="1"/>
  <c r="O6653" i="2" s="1"/>
  <c r="O6654" i="2" s="1"/>
  <c r="O6655" i="2" s="1"/>
  <c r="O6656" i="2" s="1"/>
  <c r="O6657" i="2" s="1"/>
  <c r="O6658" i="2" s="1"/>
  <c r="O6659" i="2" s="1"/>
  <c r="O6660" i="2" s="1"/>
  <c r="O6661" i="2" s="1"/>
  <c r="O6662" i="2" s="1"/>
  <c r="O6663" i="2" s="1"/>
  <c r="O6664" i="2" s="1"/>
  <c r="O6665" i="2" s="1"/>
  <c r="O6666" i="2" s="1"/>
  <c r="O6667" i="2" s="1"/>
  <c r="O6668" i="2" s="1"/>
  <c r="O6669" i="2" s="1"/>
  <c r="O6670" i="2" s="1"/>
  <c r="O6671" i="2" s="1"/>
  <c r="O6672" i="2" s="1"/>
  <c r="O6673" i="2" s="1"/>
  <c r="O6674" i="2" s="1"/>
  <c r="O6675" i="2" s="1"/>
  <c r="O6676" i="2" s="1"/>
  <c r="O6677" i="2" s="1"/>
  <c r="O6678" i="2" s="1"/>
  <c r="O6679" i="2" s="1"/>
  <c r="O6680" i="2" s="1"/>
  <c r="O6681" i="2" s="1"/>
  <c r="O6682" i="2" s="1"/>
  <c r="O6683" i="2" s="1"/>
  <c r="O6684" i="2" s="1"/>
  <c r="O6685" i="2" s="1"/>
  <c r="O6686" i="2" s="1"/>
  <c r="O6687" i="2" s="1"/>
  <c r="O6688" i="2" s="1"/>
  <c r="O6689" i="2" s="1"/>
  <c r="O6690" i="2" s="1"/>
  <c r="O6691" i="2" s="1"/>
  <c r="O6692" i="2" s="1"/>
  <c r="O6693" i="2" s="1"/>
  <c r="O6694" i="2" s="1"/>
  <c r="O6695" i="2" s="1"/>
  <c r="O6696" i="2" s="1"/>
  <c r="O6697" i="2" s="1"/>
  <c r="O6698" i="2" s="1"/>
  <c r="O6699" i="2" s="1"/>
  <c r="O6700" i="2" s="1"/>
  <c r="O6701" i="2" s="1"/>
  <c r="O6702" i="2" s="1"/>
  <c r="O6703" i="2" s="1"/>
  <c r="O6704" i="2" s="1"/>
  <c r="O6705" i="2" s="1"/>
  <c r="O6706" i="2" s="1"/>
  <c r="O6707" i="2" s="1"/>
  <c r="O6708" i="2" s="1"/>
  <c r="O6709" i="2" s="1"/>
  <c r="O6710" i="2" s="1"/>
  <c r="O6711" i="2" s="1"/>
  <c r="O6712" i="2" s="1"/>
  <c r="O6713" i="2" s="1"/>
  <c r="O6714" i="2" s="1"/>
  <c r="O6715" i="2" s="1"/>
  <c r="O6716" i="2" s="1"/>
  <c r="O6717" i="2" s="1"/>
  <c r="O6718" i="2" s="1"/>
  <c r="O6719" i="2" s="1"/>
  <c r="O6720" i="2" s="1"/>
  <c r="O6721" i="2" s="1"/>
  <c r="O6722" i="2" s="1"/>
  <c r="O6723" i="2" s="1"/>
  <c r="O6724" i="2" s="1"/>
  <c r="O6725" i="2" s="1"/>
  <c r="O6726" i="2" s="1"/>
  <c r="O6727" i="2" s="1"/>
  <c r="O6728" i="2" s="1"/>
  <c r="O6729" i="2" s="1"/>
  <c r="O6730" i="2" s="1"/>
  <c r="O6731" i="2" s="1"/>
  <c r="O6732" i="2" s="1"/>
  <c r="O6733" i="2" s="1"/>
  <c r="O6734" i="2" s="1"/>
  <c r="O6735" i="2" s="1"/>
  <c r="O6736" i="2" s="1"/>
  <c r="O6737" i="2" s="1"/>
  <c r="O6738" i="2" s="1"/>
  <c r="O6739" i="2" s="1"/>
  <c r="O6740" i="2" s="1"/>
  <c r="O6741" i="2" s="1"/>
  <c r="O6742" i="2" s="1"/>
  <c r="O6743" i="2" s="1"/>
  <c r="O6744" i="2" s="1"/>
  <c r="O6745" i="2" s="1"/>
  <c r="O6746" i="2" s="1"/>
  <c r="O6747" i="2" s="1"/>
  <c r="O6748" i="2" s="1"/>
  <c r="O6749" i="2" s="1"/>
  <c r="O6750" i="2" s="1"/>
  <c r="O6751" i="2" s="1"/>
  <c r="O6752" i="2" s="1"/>
  <c r="O6753" i="2" s="1"/>
  <c r="O6754" i="2" s="1"/>
  <c r="O6755" i="2" s="1"/>
  <c r="O6756" i="2" s="1"/>
  <c r="O6757" i="2" s="1"/>
  <c r="O6758" i="2" s="1"/>
  <c r="O6759" i="2" s="1"/>
  <c r="O6760" i="2" s="1"/>
  <c r="O6761" i="2" s="1"/>
  <c r="O6762" i="2" s="1"/>
  <c r="O6763" i="2" s="1"/>
  <c r="O6764" i="2" s="1"/>
  <c r="O6765" i="2" s="1"/>
  <c r="O6766" i="2" s="1"/>
  <c r="O6767" i="2" s="1"/>
  <c r="O6768" i="2" s="1"/>
  <c r="O6769" i="2" s="1"/>
  <c r="O6770" i="2" s="1"/>
  <c r="O6771" i="2" s="1"/>
  <c r="O6772" i="2" s="1"/>
  <c r="O6773" i="2" s="1"/>
  <c r="O6774" i="2" s="1"/>
  <c r="O6775" i="2" s="1"/>
  <c r="O6776" i="2" s="1"/>
  <c r="O6777" i="2" s="1"/>
  <c r="O6778" i="2" s="1"/>
  <c r="O6779" i="2" s="1"/>
  <c r="O6780" i="2" s="1"/>
  <c r="O6781" i="2" s="1"/>
  <c r="O6782" i="2" s="1"/>
  <c r="O6783" i="2" s="1"/>
  <c r="O6784" i="2" s="1"/>
  <c r="O6785" i="2" s="1"/>
  <c r="O6786" i="2" s="1"/>
  <c r="O6787" i="2" s="1"/>
  <c r="O6788" i="2" s="1"/>
  <c r="O6789" i="2" s="1"/>
  <c r="O6790" i="2" s="1"/>
  <c r="O6791" i="2" s="1"/>
  <c r="O6792" i="2" s="1"/>
  <c r="O6793" i="2" s="1"/>
  <c r="O6794" i="2" s="1"/>
  <c r="O6795" i="2" s="1"/>
  <c r="O6796" i="2" s="1"/>
  <c r="O6797" i="2" s="1"/>
  <c r="O6798" i="2" s="1"/>
  <c r="O6799" i="2" s="1"/>
  <c r="O6800" i="2" s="1"/>
  <c r="O6801" i="2" s="1"/>
  <c r="O6802" i="2" s="1"/>
  <c r="O6803" i="2" s="1"/>
  <c r="O6804" i="2" s="1"/>
  <c r="O6805" i="2" s="1"/>
  <c r="O6806" i="2" s="1"/>
  <c r="O6807" i="2" s="1"/>
  <c r="O6808" i="2" s="1"/>
  <c r="O6809" i="2" s="1"/>
  <c r="O6810" i="2" s="1"/>
  <c r="O6811" i="2" s="1"/>
  <c r="O6812" i="2" s="1"/>
  <c r="O6813" i="2" s="1"/>
  <c r="O6814" i="2" s="1"/>
  <c r="O6815" i="2" s="1"/>
  <c r="O6816" i="2" s="1"/>
  <c r="O6817" i="2" s="1"/>
  <c r="O6818" i="2" s="1"/>
  <c r="O6819" i="2" s="1"/>
  <c r="O6820" i="2" s="1"/>
  <c r="O6821" i="2" s="1"/>
  <c r="O6822" i="2" s="1"/>
  <c r="O6823" i="2" s="1"/>
  <c r="O6824" i="2" s="1"/>
  <c r="O6825" i="2" s="1"/>
  <c r="O6826" i="2" s="1"/>
  <c r="O6827" i="2" s="1"/>
  <c r="O6828" i="2" s="1"/>
  <c r="O6829" i="2" s="1"/>
  <c r="O6830" i="2" s="1"/>
  <c r="O6831" i="2" s="1"/>
  <c r="O6832" i="2" s="1"/>
  <c r="O6833" i="2" s="1"/>
  <c r="O6834" i="2" s="1"/>
  <c r="O6835" i="2" s="1"/>
  <c r="O6836" i="2" s="1"/>
  <c r="O6837" i="2" s="1"/>
  <c r="O6838" i="2" s="1"/>
  <c r="O6839" i="2" s="1"/>
  <c r="O6840" i="2" s="1"/>
  <c r="O6841" i="2" s="1"/>
  <c r="O6842" i="2" s="1"/>
  <c r="O6843" i="2" s="1"/>
  <c r="O6844" i="2" s="1"/>
  <c r="O6845" i="2" s="1"/>
  <c r="O6846" i="2" s="1"/>
  <c r="O6847" i="2" s="1"/>
  <c r="O6848" i="2" s="1"/>
  <c r="O6849" i="2" s="1"/>
  <c r="O6850" i="2" s="1"/>
  <c r="O6851" i="2" s="1"/>
  <c r="O6852" i="2" s="1"/>
  <c r="O6853" i="2" s="1"/>
  <c r="O6854" i="2" s="1"/>
  <c r="O6855" i="2" s="1"/>
  <c r="O6856" i="2" s="1"/>
  <c r="O6857" i="2" s="1"/>
  <c r="O6858" i="2" s="1"/>
  <c r="O6859" i="2" s="1"/>
  <c r="O6860" i="2" s="1"/>
  <c r="O6861" i="2" s="1"/>
  <c r="O6862" i="2" s="1"/>
  <c r="O6863" i="2" s="1"/>
  <c r="O6864" i="2" s="1"/>
  <c r="O6865" i="2" s="1"/>
  <c r="O6866" i="2" s="1"/>
  <c r="O6867" i="2" s="1"/>
  <c r="O6868" i="2" s="1"/>
  <c r="O6869" i="2" s="1"/>
  <c r="O6870" i="2" s="1"/>
  <c r="O6871" i="2" s="1"/>
  <c r="O6872" i="2" s="1"/>
  <c r="O6873" i="2" s="1"/>
  <c r="O6874" i="2" s="1"/>
  <c r="O6875" i="2" s="1"/>
  <c r="O6876" i="2" s="1"/>
  <c r="O6877" i="2" s="1"/>
  <c r="O6878" i="2" s="1"/>
  <c r="O6879" i="2" s="1"/>
  <c r="O6880" i="2" s="1"/>
  <c r="O6881" i="2" s="1"/>
  <c r="O6882" i="2" s="1"/>
  <c r="O6883" i="2" s="1"/>
  <c r="O6884" i="2" s="1"/>
  <c r="O6885" i="2" s="1"/>
  <c r="O6886" i="2" s="1"/>
  <c r="O6887" i="2" s="1"/>
  <c r="O6888" i="2" s="1"/>
  <c r="O6889" i="2" s="1"/>
  <c r="O6890" i="2" s="1"/>
  <c r="O6891" i="2" s="1"/>
  <c r="O6892" i="2" s="1"/>
  <c r="O6893" i="2" s="1"/>
  <c r="O6894" i="2" s="1"/>
  <c r="O6895" i="2" s="1"/>
  <c r="O6896" i="2" s="1"/>
  <c r="O6897" i="2" s="1"/>
  <c r="O6898" i="2" s="1"/>
  <c r="O6899" i="2" s="1"/>
  <c r="O6900" i="2" s="1"/>
  <c r="O6901" i="2" s="1"/>
  <c r="O6902" i="2" s="1"/>
  <c r="O6903" i="2" s="1"/>
  <c r="O6904" i="2" s="1"/>
  <c r="O6905" i="2" s="1"/>
  <c r="O6906" i="2" s="1"/>
  <c r="O6907" i="2" s="1"/>
  <c r="O6908" i="2" s="1"/>
  <c r="O6909" i="2" s="1"/>
  <c r="O6910" i="2" s="1"/>
  <c r="O6911" i="2" s="1"/>
  <c r="O6912" i="2" s="1"/>
  <c r="O6913" i="2" s="1"/>
  <c r="O6914" i="2" s="1"/>
  <c r="O6915" i="2" s="1"/>
  <c r="O6916" i="2" s="1"/>
  <c r="O6917" i="2" s="1"/>
  <c r="O6918" i="2" s="1"/>
  <c r="O6919" i="2" s="1"/>
  <c r="O6920" i="2" s="1"/>
  <c r="O6921" i="2" s="1"/>
  <c r="O6922" i="2" s="1"/>
  <c r="O6923" i="2" s="1"/>
  <c r="O6924" i="2" s="1"/>
  <c r="O6925" i="2" s="1"/>
  <c r="O6926" i="2" s="1"/>
  <c r="O6927" i="2" s="1"/>
  <c r="O6928" i="2" s="1"/>
  <c r="O6929" i="2" s="1"/>
  <c r="O6930" i="2" s="1"/>
  <c r="O6931" i="2" s="1"/>
  <c r="O6932" i="2" s="1"/>
  <c r="O6933" i="2" s="1"/>
  <c r="O6934" i="2" s="1"/>
  <c r="O6935" i="2" s="1"/>
  <c r="O6936" i="2" s="1"/>
  <c r="O6937" i="2" s="1"/>
  <c r="O6938" i="2" s="1"/>
  <c r="O6939" i="2" s="1"/>
  <c r="O6940" i="2" s="1"/>
  <c r="O6941" i="2" s="1"/>
  <c r="O6942" i="2" s="1"/>
  <c r="O6943" i="2" s="1"/>
  <c r="O6944" i="2" s="1"/>
  <c r="O6945" i="2" s="1"/>
  <c r="O6946" i="2" s="1"/>
  <c r="O6947" i="2" s="1"/>
  <c r="O6948" i="2" s="1"/>
  <c r="O6949" i="2" s="1"/>
  <c r="O6950" i="2" s="1"/>
  <c r="O6951" i="2" s="1"/>
  <c r="O6952" i="2" s="1"/>
  <c r="O6953" i="2" s="1"/>
  <c r="O6954" i="2" s="1"/>
  <c r="O6955" i="2" s="1"/>
  <c r="O6956" i="2" s="1"/>
  <c r="O6957" i="2" s="1"/>
  <c r="O6958" i="2" s="1"/>
  <c r="O6959" i="2" s="1"/>
  <c r="O6960" i="2" s="1"/>
  <c r="O6961" i="2" s="1"/>
  <c r="O6962" i="2" s="1"/>
  <c r="O6963" i="2" s="1"/>
  <c r="O6964" i="2" s="1"/>
  <c r="O6965" i="2" s="1"/>
  <c r="O6966" i="2" s="1"/>
  <c r="O6967" i="2" s="1"/>
  <c r="O6968" i="2" s="1"/>
  <c r="O6969" i="2" s="1"/>
  <c r="O6970" i="2" s="1"/>
  <c r="O6971" i="2" s="1"/>
  <c r="O6972" i="2" s="1"/>
  <c r="O6973" i="2" s="1"/>
  <c r="O6974" i="2" s="1"/>
  <c r="O6975" i="2" s="1"/>
  <c r="O6976" i="2" s="1"/>
  <c r="O6977" i="2" s="1"/>
  <c r="O6978" i="2" s="1"/>
  <c r="O6979" i="2" s="1"/>
  <c r="O6980" i="2" s="1"/>
  <c r="O6981" i="2" s="1"/>
  <c r="O6982" i="2" s="1"/>
  <c r="O6983" i="2" s="1"/>
  <c r="O6984" i="2" s="1"/>
  <c r="O6985" i="2" s="1"/>
  <c r="O6986" i="2" s="1"/>
  <c r="O6987" i="2" s="1"/>
  <c r="O6988" i="2" s="1"/>
  <c r="O6989" i="2" s="1"/>
  <c r="O6990" i="2" s="1"/>
  <c r="O6991" i="2" s="1"/>
  <c r="O6992" i="2" s="1"/>
  <c r="O6993" i="2" s="1"/>
  <c r="O6994" i="2" s="1"/>
  <c r="O6995" i="2" s="1"/>
  <c r="O6996" i="2" s="1"/>
  <c r="O6997" i="2" s="1"/>
  <c r="O6998" i="2" s="1"/>
  <c r="O6999" i="2" s="1"/>
  <c r="O7000" i="2" s="1"/>
  <c r="O7001" i="2" s="1"/>
  <c r="O7002" i="2" s="1"/>
  <c r="O7003" i="2" s="1"/>
  <c r="O7004" i="2" s="1"/>
  <c r="O7005" i="2" s="1"/>
  <c r="O7006" i="2" s="1"/>
  <c r="O7007" i="2" s="1"/>
  <c r="O7008" i="2" s="1"/>
  <c r="O7009" i="2" s="1"/>
  <c r="O7010" i="2" s="1"/>
  <c r="O7011" i="2" s="1"/>
  <c r="O7012" i="2" s="1"/>
  <c r="O7013" i="2" s="1"/>
  <c r="O7014" i="2" s="1"/>
  <c r="O7015" i="2" s="1"/>
  <c r="O7016" i="2" s="1"/>
  <c r="O7017" i="2" s="1"/>
  <c r="O7018" i="2" s="1"/>
  <c r="O7019" i="2" s="1"/>
  <c r="O7020" i="2" s="1"/>
  <c r="O7021" i="2" s="1"/>
  <c r="O7022" i="2" s="1"/>
  <c r="O7023" i="2" s="1"/>
  <c r="O7024" i="2" s="1"/>
  <c r="O7025" i="2" s="1"/>
  <c r="O7026" i="2" s="1"/>
  <c r="O7027" i="2" s="1"/>
  <c r="O7028" i="2" s="1"/>
  <c r="O7029" i="2" s="1"/>
  <c r="O7030" i="2" s="1"/>
  <c r="O7031" i="2" s="1"/>
  <c r="O7032" i="2" s="1"/>
  <c r="O7033" i="2" s="1"/>
  <c r="O7034" i="2" s="1"/>
  <c r="O7035" i="2" s="1"/>
  <c r="O7036" i="2" s="1"/>
  <c r="O7037" i="2" s="1"/>
  <c r="O7038" i="2" s="1"/>
  <c r="O7039" i="2" s="1"/>
  <c r="O7040" i="2" s="1"/>
  <c r="O7041" i="2" s="1"/>
  <c r="O7042" i="2" s="1"/>
  <c r="O7043" i="2" s="1"/>
  <c r="O7044" i="2" s="1"/>
  <c r="O7045" i="2" s="1"/>
  <c r="O7046" i="2" s="1"/>
  <c r="O7047" i="2" s="1"/>
  <c r="O7048" i="2" s="1"/>
  <c r="O7049" i="2" s="1"/>
  <c r="O7050" i="2" s="1"/>
  <c r="O7051" i="2" s="1"/>
  <c r="O7052" i="2" s="1"/>
  <c r="O7053" i="2" s="1"/>
  <c r="O7054" i="2" s="1"/>
  <c r="O7055" i="2" s="1"/>
  <c r="O7056" i="2" s="1"/>
  <c r="O7057" i="2" s="1"/>
  <c r="O7058" i="2" s="1"/>
  <c r="O7059" i="2" s="1"/>
  <c r="O7060" i="2" s="1"/>
  <c r="O7061" i="2" s="1"/>
  <c r="O7062" i="2" s="1"/>
  <c r="O7063" i="2" s="1"/>
  <c r="O7064" i="2" s="1"/>
  <c r="O7065" i="2" s="1"/>
  <c r="O7066" i="2" s="1"/>
  <c r="O7067" i="2" s="1"/>
  <c r="O7068" i="2" s="1"/>
  <c r="O7069" i="2" s="1"/>
  <c r="O7070" i="2" s="1"/>
  <c r="O7071" i="2" s="1"/>
  <c r="O7072" i="2" s="1"/>
  <c r="O7073" i="2" s="1"/>
  <c r="O7074" i="2" s="1"/>
  <c r="O7075" i="2" s="1"/>
  <c r="O7076" i="2" s="1"/>
  <c r="O7077" i="2" s="1"/>
  <c r="O7078" i="2" s="1"/>
  <c r="O7079" i="2" s="1"/>
  <c r="O7080" i="2" s="1"/>
  <c r="O7081" i="2" s="1"/>
  <c r="O7082" i="2" s="1"/>
  <c r="O7083" i="2" s="1"/>
  <c r="O7084" i="2" s="1"/>
  <c r="O7085" i="2" s="1"/>
  <c r="O7086" i="2" s="1"/>
  <c r="O7087" i="2" s="1"/>
  <c r="O7088" i="2" s="1"/>
  <c r="O7089" i="2" s="1"/>
  <c r="O7090" i="2" s="1"/>
  <c r="O7091" i="2" s="1"/>
  <c r="O7092" i="2" s="1"/>
  <c r="O7093" i="2" s="1"/>
  <c r="O7094" i="2" s="1"/>
  <c r="O7095" i="2" s="1"/>
  <c r="O7096" i="2" s="1"/>
  <c r="O7097" i="2" s="1"/>
  <c r="O7098" i="2" s="1"/>
  <c r="O7099" i="2" s="1"/>
  <c r="O7100" i="2" s="1"/>
  <c r="O7101" i="2" s="1"/>
  <c r="O7102" i="2" s="1"/>
  <c r="O7103" i="2" s="1"/>
  <c r="O7104" i="2" s="1"/>
  <c r="O7105" i="2" s="1"/>
  <c r="O7106" i="2" s="1"/>
  <c r="O7107" i="2" s="1"/>
  <c r="O7108" i="2" s="1"/>
  <c r="O7109" i="2" s="1"/>
  <c r="O7110" i="2" s="1"/>
  <c r="O7111" i="2" s="1"/>
  <c r="O7112" i="2" s="1"/>
  <c r="O7113" i="2" s="1"/>
  <c r="O7114" i="2" s="1"/>
  <c r="O7115" i="2" s="1"/>
  <c r="O7116" i="2" s="1"/>
  <c r="O7117" i="2" s="1"/>
  <c r="O7118" i="2" s="1"/>
  <c r="O7119" i="2" s="1"/>
  <c r="O7120" i="2" s="1"/>
  <c r="O7121" i="2" s="1"/>
  <c r="O7122" i="2" s="1"/>
  <c r="O7123" i="2" s="1"/>
  <c r="O7124" i="2" s="1"/>
  <c r="O7125" i="2" s="1"/>
  <c r="O7126" i="2" s="1"/>
  <c r="O7127" i="2" s="1"/>
  <c r="O7128" i="2" s="1"/>
  <c r="O7129" i="2" s="1"/>
  <c r="O7130" i="2" s="1"/>
  <c r="O7131" i="2" s="1"/>
  <c r="O7132" i="2" s="1"/>
  <c r="O7133" i="2" s="1"/>
  <c r="O7134" i="2" s="1"/>
  <c r="O7135" i="2" s="1"/>
  <c r="O7136" i="2" s="1"/>
  <c r="O7137" i="2" s="1"/>
  <c r="O7138" i="2" s="1"/>
  <c r="O7139" i="2" s="1"/>
  <c r="O7140" i="2" s="1"/>
  <c r="O7141" i="2" s="1"/>
  <c r="O7142" i="2" s="1"/>
  <c r="O7143" i="2" s="1"/>
  <c r="O7144" i="2" s="1"/>
  <c r="O7145" i="2" s="1"/>
  <c r="O7146" i="2" s="1"/>
  <c r="O7147" i="2" s="1"/>
  <c r="O7148" i="2" s="1"/>
  <c r="O7149" i="2" s="1"/>
  <c r="O7150" i="2" s="1"/>
  <c r="O7151" i="2" s="1"/>
  <c r="O7152" i="2" s="1"/>
  <c r="O7153" i="2" s="1"/>
  <c r="O7154" i="2" s="1"/>
  <c r="O7155" i="2" s="1"/>
  <c r="O7156" i="2" s="1"/>
  <c r="O7157" i="2" s="1"/>
  <c r="O7158" i="2" s="1"/>
  <c r="O7159" i="2" s="1"/>
  <c r="O7160" i="2" s="1"/>
  <c r="O7161" i="2" s="1"/>
  <c r="O7162" i="2" s="1"/>
  <c r="O7163" i="2" s="1"/>
  <c r="O7164" i="2" s="1"/>
  <c r="O7165" i="2" s="1"/>
  <c r="O7166" i="2" s="1"/>
  <c r="O7167" i="2" s="1"/>
  <c r="O7168" i="2" s="1"/>
  <c r="O7169" i="2" s="1"/>
  <c r="O7170" i="2" s="1"/>
  <c r="O7171" i="2" s="1"/>
  <c r="O7172" i="2" s="1"/>
  <c r="O7173" i="2" s="1"/>
  <c r="O7174" i="2" s="1"/>
  <c r="O7175" i="2" s="1"/>
  <c r="O7176" i="2" s="1"/>
  <c r="O7177" i="2" s="1"/>
  <c r="O7178" i="2" s="1"/>
  <c r="O7179" i="2" s="1"/>
  <c r="O7180" i="2" s="1"/>
  <c r="O7181" i="2" s="1"/>
  <c r="O7182" i="2" s="1"/>
  <c r="O7183" i="2" s="1"/>
  <c r="O7184" i="2" s="1"/>
  <c r="O7185" i="2" s="1"/>
  <c r="O7186" i="2" s="1"/>
  <c r="O7187" i="2" s="1"/>
  <c r="O7188" i="2" s="1"/>
  <c r="O7189" i="2" s="1"/>
  <c r="O7190" i="2" s="1"/>
  <c r="O7191" i="2" s="1"/>
  <c r="O7192" i="2" s="1"/>
  <c r="O7193" i="2" s="1"/>
  <c r="O7194" i="2" s="1"/>
  <c r="O7195" i="2" s="1"/>
  <c r="O7196" i="2" s="1"/>
  <c r="O7197" i="2" s="1"/>
  <c r="O7198" i="2" s="1"/>
  <c r="O7199" i="2" s="1"/>
  <c r="O7200" i="2" s="1"/>
  <c r="O7201" i="2" s="1"/>
  <c r="O7202" i="2" s="1"/>
  <c r="O7203" i="2" s="1"/>
  <c r="O7204" i="2" s="1"/>
  <c r="O7205" i="2" s="1"/>
  <c r="O7206" i="2" s="1"/>
  <c r="O7207" i="2" s="1"/>
  <c r="O7208" i="2" s="1"/>
  <c r="O7209" i="2" s="1"/>
  <c r="O7210" i="2" s="1"/>
  <c r="O7211" i="2" s="1"/>
  <c r="O7212" i="2" s="1"/>
  <c r="O7213" i="2" s="1"/>
  <c r="O7214" i="2" s="1"/>
  <c r="O7215" i="2" s="1"/>
  <c r="O7216" i="2" s="1"/>
  <c r="O7217" i="2" s="1"/>
  <c r="O7218" i="2" s="1"/>
  <c r="O7219" i="2" s="1"/>
  <c r="O7220" i="2" s="1"/>
  <c r="O7221" i="2" s="1"/>
  <c r="O7222" i="2" s="1"/>
  <c r="O7223" i="2" s="1"/>
  <c r="O7224" i="2" s="1"/>
  <c r="O7225" i="2" s="1"/>
  <c r="O7226" i="2" s="1"/>
  <c r="O7227" i="2" s="1"/>
  <c r="O7228" i="2" s="1"/>
  <c r="O7229" i="2" s="1"/>
  <c r="O7230" i="2" s="1"/>
  <c r="O7231" i="2" s="1"/>
  <c r="O7232" i="2" s="1"/>
  <c r="O7233" i="2" s="1"/>
  <c r="O7234" i="2" s="1"/>
  <c r="O7235" i="2" s="1"/>
  <c r="O7236" i="2" s="1"/>
  <c r="O7237" i="2" s="1"/>
  <c r="O7238" i="2" s="1"/>
  <c r="O7239" i="2" s="1"/>
  <c r="O7240" i="2" s="1"/>
  <c r="O7241" i="2" s="1"/>
  <c r="O7242" i="2" s="1"/>
  <c r="O7243" i="2" s="1"/>
  <c r="O7244" i="2" s="1"/>
  <c r="O7245" i="2" s="1"/>
  <c r="O7246" i="2" s="1"/>
  <c r="O7247" i="2" s="1"/>
  <c r="O7248" i="2" s="1"/>
  <c r="O7249" i="2" s="1"/>
  <c r="O7250" i="2" s="1"/>
  <c r="O7251" i="2" s="1"/>
  <c r="O7252" i="2" s="1"/>
  <c r="O7253" i="2" s="1"/>
  <c r="O7254" i="2" s="1"/>
  <c r="O7255" i="2" s="1"/>
  <c r="O7256" i="2" s="1"/>
  <c r="O7257" i="2" s="1"/>
  <c r="O7258" i="2" s="1"/>
  <c r="O7259" i="2" s="1"/>
  <c r="O7260" i="2" s="1"/>
  <c r="O7261" i="2" s="1"/>
  <c r="O7262" i="2" s="1"/>
  <c r="O7263" i="2" s="1"/>
  <c r="O7264" i="2" s="1"/>
  <c r="O7265" i="2" s="1"/>
  <c r="O7266" i="2" s="1"/>
  <c r="O7267" i="2" s="1"/>
  <c r="O7268" i="2" s="1"/>
  <c r="O7269" i="2" s="1"/>
  <c r="O7270" i="2" s="1"/>
  <c r="O7271" i="2" s="1"/>
  <c r="O7272" i="2" s="1"/>
  <c r="O7273" i="2" s="1"/>
  <c r="O7274" i="2" s="1"/>
  <c r="O7275" i="2" s="1"/>
  <c r="O7276" i="2" s="1"/>
  <c r="O7277" i="2" s="1"/>
  <c r="O7278" i="2" s="1"/>
  <c r="O7279" i="2" s="1"/>
  <c r="O7280" i="2" s="1"/>
  <c r="O7281" i="2" s="1"/>
  <c r="O7282" i="2" s="1"/>
  <c r="O7283" i="2" s="1"/>
  <c r="O7284" i="2" s="1"/>
  <c r="O7285" i="2" s="1"/>
  <c r="O7286" i="2" s="1"/>
  <c r="O7287" i="2" s="1"/>
  <c r="O7288" i="2" s="1"/>
  <c r="O7289" i="2" s="1"/>
  <c r="O7290" i="2" s="1"/>
  <c r="O7291" i="2" s="1"/>
  <c r="O7292" i="2" s="1"/>
  <c r="O7293" i="2" s="1"/>
  <c r="O7294" i="2" s="1"/>
  <c r="O7295" i="2" s="1"/>
  <c r="O7296" i="2" s="1"/>
  <c r="O7297" i="2" s="1"/>
  <c r="O7298" i="2" s="1"/>
  <c r="O7299" i="2" s="1"/>
  <c r="O7300" i="2" s="1"/>
  <c r="O7301" i="2" s="1"/>
  <c r="O7302" i="2" s="1"/>
  <c r="O7303" i="2" s="1"/>
  <c r="O7304" i="2" s="1"/>
  <c r="O7305" i="2" s="1"/>
  <c r="O7306" i="2" s="1"/>
  <c r="O7307" i="2" s="1"/>
  <c r="O7308" i="2" s="1"/>
  <c r="O7309" i="2" s="1"/>
  <c r="O7310" i="2" s="1"/>
  <c r="O7311" i="2" s="1"/>
  <c r="O7312" i="2" s="1"/>
  <c r="O7313" i="2" s="1"/>
  <c r="O7314" i="2" s="1"/>
  <c r="O7315" i="2" s="1"/>
  <c r="O7316" i="2" s="1"/>
  <c r="O7317" i="2" s="1"/>
  <c r="O7318" i="2" s="1"/>
  <c r="O7319" i="2" s="1"/>
  <c r="O7320" i="2" s="1"/>
  <c r="O7321" i="2" s="1"/>
  <c r="O7322" i="2" s="1"/>
  <c r="O7323" i="2" s="1"/>
  <c r="O7324" i="2" s="1"/>
  <c r="O7325" i="2" s="1"/>
  <c r="O7326" i="2" s="1"/>
  <c r="O7327" i="2" s="1"/>
  <c r="O7328" i="2" s="1"/>
  <c r="O7329" i="2" s="1"/>
  <c r="O7330" i="2" s="1"/>
  <c r="O7331" i="2" s="1"/>
  <c r="O7332" i="2" s="1"/>
  <c r="O7333" i="2" s="1"/>
  <c r="O7334" i="2" s="1"/>
  <c r="O7335" i="2" s="1"/>
  <c r="O7336" i="2" s="1"/>
  <c r="O7337" i="2" s="1"/>
  <c r="O7338" i="2" s="1"/>
  <c r="O7339" i="2" s="1"/>
  <c r="O7340" i="2" s="1"/>
  <c r="O7341" i="2" s="1"/>
  <c r="O7342" i="2" s="1"/>
  <c r="O7343" i="2" s="1"/>
  <c r="O7344" i="2" s="1"/>
  <c r="O7345" i="2" s="1"/>
  <c r="O7346" i="2" s="1"/>
  <c r="O7347" i="2" s="1"/>
  <c r="O7348" i="2" s="1"/>
  <c r="O7349" i="2" s="1"/>
  <c r="O7350" i="2" s="1"/>
  <c r="O7351" i="2" s="1"/>
  <c r="O7352" i="2" s="1"/>
  <c r="O7353" i="2" s="1"/>
  <c r="O7354" i="2" s="1"/>
  <c r="O7355" i="2" s="1"/>
  <c r="O7356" i="2" s="1"/>
  <c r="O7357" i="2" s="1"/>
  <c r="O7358" i="2" s="1"/>
  <c r="O7359" i="2" s="1"/>
  <c r="O7360" i="2" s="1"/>
  <c r="O7361" i="2" s="1"/>
  <c r="O7362" i="2" s="1"/>
  <c r="O7363" i="2" s="1"/>
  <c r="O7364" i="2" s="1"/>
  <c r="O7365" i="2" s="1"/>
  <c r="O7366" i="2" s="1"/>
  <c r="O7367" i="2" s="1"/>
  <c r="O7368" i="2" s="1"/>
  <c r="O7369" i="2" s="1"/>
  <c r="O7370" i="2" s="1"/>
  <c r="O7371" i="2" s="1"/>
  <c r="O7372" i="2" s="1"/>
  <c r="O7373" i="2" s="1"/>
  <c r="O7374" i="2" s="1"/>
  <c r="O7375" i="2" s="1"/>
  <c r="O7376" i="2" s="1"/>
  <c r="O7377" i="2" s="1"/>
  <c r="O7378" i="2" s="1"/>
  <c r="O7379" i="2" s="1"/>
  <c r="O7380" i="2" s="1"/>
  <c r="O7381" i="2" s="1"/>
  <c r="O7382" i="2" s="1"/>
  <c r="O7383" i="2" s="1"/>
  <c r="O7384" i="2" s="1"/>
  <c r="O7385" i="2" s="1"/>
  <c r="O7386" i="2" s="1"/>
  <c r="O7387" i="2" s="1"/>
  <c r="O7388" i="2" s="1"/>
  <c r="O7389" i="2" s="1"/>
  <c r="O7390" i="2" s="1"/>
  <c r="O7391" i="2" s="1"/>
  <c r="O7392" i="2" s="1"/>
  <c r="O7393" i="2" s="1"/>
  <c r="O7394" i="2" s="1"/>
  <c r="O7395" i="2" s="1"/>
  <c r="O7396" i="2" s="1"/>
  <c r="O7397" i="2" s="1"/>
  <c r="O7398" i="2" s="1"/>
  <c r="O7399" i="2" s="1"/>
  <c r="O7400" i="2" s="1"/>
  <c r="O7401" i="2" s="1"/>
  <c r="O7402" i="2" s="1"/>
  <c r="O7403" i="2" s="1"/>
  <c r="O7404" i="2" s="1"/>
  <c r="O7405" i="2" s="1"/>
  <c r="O7406" i="2" s="1"/>
  <c r="O7407" i="2" s="1"/>
  <c r="O7408" i="2" s="1"/>
  <c r="O7409" i="2" s="1"/>
  <c r="O7410" i="2" s="1"/>
  <c r="O7411" i="2" s="1"/>
  <c r="O7412" i="2" s="1"/>
  <c r="O7413" i="2" s="1"/>
  <c r="O7414" i="2" s="1"/>
  <c r="O7415" i="2" s="1"/>
  <c r="O7416" i="2" s="1"/>
  <c r="O7417" i="2" s="1"/>
  <c r="O7418" i="2" s="1"/>
  <c r="O7419" i="2" s="1"/>
  <c r="O7420" i="2" s="1"/>
  <c r="O7421" i="2" s="1"/>
  <c r="O7422" i="2" s="1"/>
  <c r="O7423" i="2" s="1"/>
  <c r="O7424" i="2" s="1"/>
  <c r="O7425" i="2" s="1"/>
  <c r="O7426" i="2" s="1"/>
  <c r="O7427" i="2" s="1"/>
  <c r="O7428" i="2" s="1"/>
  <c r="O7429" i="2" s="1"/>
  <c r="O7430" i="2" s="1"/>
  <c r="O7431" i="2" s="1"/>
  <c r="O7432" i="2" s="1"/>
  <c r="O7433" i="2" s="1"/>
  <c r="O7434" i="2" s="1"/>
  <c r="O7435" i="2" s="1"/>
  <c r="O7436" i="2" s="1"/>
  <c r="O7437" i="2" s="1"/>
  <c r="O7438" i="2" s="1"/>
  <c r="O7439" i="2" s="1"/>
  <c r="O7440" i="2" s="1"/>
  <c r="O7441" i="2" s="1"/>
  <c r="O7442" i="2" s="1"/>
  <c r="O7443" i="2" s="1"/>
  <c r="O7444" i="2" s="1"/>
  <c r="O7445" i="2" s="1"/>
  <c r="O7446" i="2" s="1"/>
  <c r="O7447" i="2" s="1"/>
  <c r="O7448" i="2" s="1"/>
  <c r="O7449" i="2" s="1"/>
  <c r="O7450" i="2" s="1"/>
  <c r="O7451" i="2" s="1"/>
  <c r="O7452" i="2" s="1"/>
  <c r="O7453" i="2" s="1"/>
  <c r="O7454" i="2" s="1"/>
  <c r="O7455" i="2" s="1"/>
  <c r="O7456" i="2" s="1"/>
  <c r="O7457" i="2" s="1"/>
  <c r="O7458" i="2" s="1"/>
  <c r="O7459" i="2" s="1"/>
  <c r="O7460" i="2" s="1"/>
  <c r="O7461" i="2" s="1"/>
  <c r="O7462" i="2" s="1"/>
  <c r="O7463" i="2" s="1"/>
  <c r="O7464" i="2" s="1"/>
  <c r="O7465" i="2" s="1"/>
  <c r="O7466" i="2" s="1"/>
  <c r="O7467" i="2" s="1"/>
  <c r="O7468" i="2" s="1"/>
  <c r="O7469" i="2" s="1"/>
  <c r="O7470" i="2" s="1"/>
  <c r="O7471" i="2" s="1"/>
  <c r="O7472" i="2" s="1"/>
  <c r="O7473" i="2" s="1"/>
  <c r="O7474" i="2" s="1"/>
  <c r="O7475" i="2" s="1"/>
  <c r="O7476" i="2" s="1"/>
  <c r="O7477" i="2" s="1"/>
  <c r="O7478" i="2" s="1"/>
  <c r="O7479" i="2" s="1"/>
  <c r="O7480" i="2" s="1"/>
  <c r="O7481" i="2" s="1"/>
  <c r="O7482" i="2" s="1"/>
  <c r="O7483" i="2" s="1"/>
  <c r="O7484" i="2" s="1"/>
  <c r="O7485" i="2" s="1"/>
  <c r="O7486" i="2" s="1"/>
  <c r="O7487" i="2" s="1"/>
  <c r="O7488" i="2" s="1"/>
  <c r="O7489" i="2" s="1"/>
  <c r="O7490" i="2" s="1"/>
  <c r="O7491" i="2" s="1"/>
  <c r="O7492" i="2" s="1"/>
  <c r="O7493" i="2" s="1"/>
  <c r="O7494" i="2" s="1"/>
  <c r="O7495" i="2" s="1"/>
  <c r="O7496" i="2" s="1"/>
  <c r="O7497" i="2" s="1"/>
  <c r="O7498" i="2" s="1"/>
  <c r="O7499" i="2" s="1"/>
  <c r="O7500" i="2" s="1"/>
  <c r="O7501" i="2" s="1"/>
  <c r="O7502" i="2" s="1"/>
  <c r="O7503" i="2" s="1"/>
  <c r="O7504" i="2" s="1"/>
  <c r="O7505" i="2" s="1"/>
  <c r="O7506" i="2" s="1"/>
  <c r="O7507" i="2" s="1"/>
  <c r="O7508" i="2" s="1"/>
  <c r="O7509" i="2" s="1"/>
  <c r="O7510" i="2" s="1"/>
  <c r="O7511" i="2" s="1"/>
  <c r="O7512" i="2" s="1"/>
  <c r="O7513" i="2" s="1"/>
  <c r="O7514" i="2" s="1"/>
  <c r="O7515" i="2" s="1"/>
  <c r="O7516" i="2" s="1"/>
  <c r="O7517" i="2" s="1"/>
  <c r="O7518" i="2" s="1"/>
  <c r="O7519" i="2" s="1"/>
  <c r="O7520" i="2" s="1"/>
  <c r="O7521" i="2" s="1"/>
  <c r="O7522" i="2" s="1"/>
  <c r="O7523" i="2" s="1"/>
  <c r="O7524" i="2" s="1"/>
  <c r="O7525" i="2" s="1"/>
  <c r="O7526" i="2" s="1"/>
  <c r="O7527" i="2" s="1"/>
  <c r="O7528" i="2" s="1"/>
  <c r="O7529" i="2" s="1"/>
  <c r="O7530" i="2" s="1"/>
  <c r="O7531" i="2" s="1"/>
  <c r="O7532" i="2" s="1"/>
  <c r="O7533" i="2" s="1"/>
  <c r="O7534" i="2" s="1"/>
  <c r="O7535" i="2" s="1"/>
  <c r="O7536" i="2" s="1"/>
  <c r="O7537" i="2" s="1"/>
  <c r="O7538" i="2" s="1"/>
  <c r="O7539" i="2" s="1"/>
  <c r="O7540" i="2" s="1"/>
  <c r="O7541" i="2" s="1"/>
  <c r="O7542" i="2" s="1"/>
  <c r="O7543" i="2" s="1"/>
  <c r="O7544" i="2" s="1"/>
  <c r="O7545" i="2" s="1"/>
  <c r="O7546" i="2" s="1"/>
  <c r="O7547" i="2" s="1"/>
  <c r="O7548" i="2" s="1"/>
  <c r="O7549" i="2" s="1"/>
  <c r="O7550" i="2" s="1"/>
  <c r="O7551" i="2" s="1"/>
  <c r="O7552" i="2" s="1"/>
  <c r="O7553" i="2" s="1"/>
  <c r="O7554" i="2" s="1"/>
  <c r="O7555" i="2" s="1"/>
  <c r="O7556" i="2" s="1"/>
  <c r="O7557" i="2" s="1"/>
  <c r="O7558" i="2" s="1"/>
  <c r="O7559" i="2" s="1"/>
  <c r="O7560" i="2" s="1"/>
  <c r="O7561" i="2" s="1"/>
  <c r="O7562" i="2" s="1"/>
  <c r="O7563" i="2" s="1"/>
  <c r="O7564" i="2" s="1"/>
  <c r="O7565" i="2" s="1"/>
  <c r="O7566" i="2" s="1"/>
  <c r="O7567" i="2" s="1"/>
  <c r="O7568" i="2" s="1"/>
  <c r="O7569" i="2" s="1"/>
  <c r="O7570" i="2" s="1"/>
  <c r="O7571" i="2" s="1"/>
  <c r="O7572" i="2" s="1"/>
  <c r="O7573" i="2" s="1"/>
  <c r="O7574" i="2" s="1"/>
  <c r="O7575" i="2" s="1"/>
  <c r="O7576" i="2" s="1"/>
  <c r="O7577" i="2" s="1"/>
  <c r="O7578" i="2" s="1"/>
  <c r="O7579" i="2" s="1"/>
  <c r="O7580" i="2" s="1"/>
  <c r="O7581" i="2" s="1"/>
  <c r="O7582" i="2" s="1"/>
  <c r="O7583" i="2" s="1"/>
  <c r="O7584" i="2" s="1"/>
  <c r="O7585" i="2" s="1"/>
  <c r="O7586" i="2" s="1"/>
  <c r="O7587" i="2" s="1"/>
  <c r="O7588" i="2" s="1"/>
  <c r="O7589" i="2" s="1"/>
  <c r="O7590" i="2" s="1"/>
  <c r="O7591" i="2" s="1"/>
  <c r="O7592" i="2" s="1"/>
  <c r="O7593" i="2" s="1"/>
  <c r="O7594" i="2" s="1"/>
  <c r="O7595" i="2" s="1"/>
  <c r="O7596" i="2" s="1"/>
  <c r="O7597" i="2" s="1"/>
  <c r="O7598" i="2" s="1"/>
  <c r="O7599" i="2" s="1"/>
  <c r="O7600" i="2" s="1"/>
  <c r="O7601" i="2" s="1"/>
  <c r="O7602" i="2" s="1"/>
  <c r="O7603" i="2" s="1"/>
  <c r="O7604" i="2" s="1"/>
  <c r="O7605" i="2" s="1"/>
  <c r="O7606" i="2" s="1"/>
  <c r="O7607" i="2" s="1"/>
  <c r="O7608" i="2" s="1"/>
  <c r="O7609" i="2" s="1"/>
  <c r="O7610" i="2" s="1"/>
  <c r="O7611" i="2" s="1"/>
  <c r="O7612" i="2" s="1"/>
  <c r="O7613" i="2" s="1"/>
  <c r="O7614" i="2" s="1"/>
  <c r="O7615" i="2" s="1"/>
  <c r="O7616" i="2" s="1"/>
  <c r="O7617" i="2" s="1"/>
  <c r="O7618" i="2" s="1"/>
  <c r="O7619" i="2" s="1"/>
  <c r="O7620" i="2" s="1"/>
  <c r="O7621" i="2" s="1"/>
  <c r="O7622" i="2" s="1"/>
  <c r="O7623" i="2" s="1"/>
  <c r="O7624" i="2" s="1"/>
  <c r="O7625" i="2" s="1"/>
  <c r="O7626" i="2" s="1"/>
  <c r="O7627" i="2" s="1"/>
  <c r="O7628" i="2" s="1"/>
  <c r="O7629" i="2" s="1"/>
  <c r="O7630" i="2" s="1"/>
  <c r="O7631" i="2" s="1"/>
  <c r="O7632" i="2" s="1"/>
  <c r="O7633" i="2" s="1"/>
  <c r="O7634" i="2" s="1"/>
  <c r="O7635" i="2" s="1"/>
  <c r="O7636" i="2" s="1"/>
  <c r="O7637" i="2" s="1"/>
  <c r="O7638" i="2" s="1"/>
  <c r="O7639" i="2" s="1"/>
  <c r="O7640" i="2" s="1"/>
  <c r="O7641" i="2" s="1"/>
  <c r="O7642" i="2" s="1"/>
  <c r="O7643" i="2" s="1"/>
  <c r="O7644" i="2" s="1"/>
  <c r="O7645" i="2" s="1"/>
  <c r="O7646" i="2" s="1"/>
  <c r="O7647" i="2" s="1"/>
  <c r="O7648" i="2" s="1"/>
  <c r="O7649" i="2" s="1"/>
  <c r="O7650" i="2" s="1"/>
  <c r="O7651" i="2" s="1"/>
  <c r="O7652" i="2" s="1"/>
  <c r="O7653" i="2" s="1"/>
  <c r="O7654" i="2" s="1"/>
  <c r="O7655" i="2" s="1"/>
  <c r="O7656" i="2" s="1"/>
  <c r="O7657" i="2" s="1"/>
  <c r="O7658" i="2" s="1"/>
  <c r="O7659" i="2" s="1"/>
  <c r="O7660" i="2" s="1"/>
  <c r="O7661" i="2" s="1"/>
  <c r="O7662" i="2" s="1"/>
  <c r="O7663" i="2" s="1"/>
  <c r="O7664" i="2" s="1"/>
  <c r="O7665" i="2" s="1"/>
  <c r="O7666" i="2" s="1"/>
  <c r="O7667" i="2" s="1"/>
  <c r="O7668" i="2" s="1"/>
  <c r="O7669" i="2" s="1"/>
  <c r="O7670" i="2" s="1"/>
  <c r="O7671" i="2" s="1"/>
  <c r="O7672" i="2" s="1"/>
  <c r="O7673" i="2" s="1"/>
  <c r="O7674" i="2" s="1"/>
  <c r="O7675" i="2" s="1"/>
  <c r="O7676" i="2" s="1"/>
  <c r="O7677" i="2" s="1"/>
  <c r="O7678" i="2" s="1"/>
  <c r="O7679" i="2" s="1"/>
  <c r="O7680" i="2" s="1"/>
  <c r="O7681" i="2" s="1"/>
  <c r="O7682" i="2" s="1"/>
  <c r="O7683" i="2" s="1"/>
  <c r="O7684" i="2" s="1"/>
  <c r="O7685" i="2" s="1"/>
  <c r="O7686" i="2" s="1"/>
  <c r="O7687" i="2" s="1"/>
  <c r="O7688" i="2" s="1"/>
  <c r="O7689" i="2" s="1"/>
  <c r="O7690" i="2" s="1"/>
  <c r="O7691" i="2" s="1"/>
  <c r="O7692" i="2" s="1"/>
  <c r="O7693" i="2" s="1"/>
  <c r="O7694" i="2" s="1"/>
  <c r="O7695" i="2" s="1"/>
  <c r="O7696" i="2" s="1"/>
  <c r="O7697" i="2" s="1"/>
  <c r="O7698" i="2" s="1"/>
  <c r="O7699" i="2" s="1"/>
  <c r="O7700" i="2" s="1"/>
  <c r="O7701" i="2" s="1"/>
  <c r="O7702" i="2" s="1"/>
  <c r="O7703" i="2" s="1"/>
  <c r="O7704" i="2" s="1"/>
  <c r="O7705" i="2" s="1"/>
  <c r="O7706" i="2" s="1"/>
  <c r="O7707" i="2" s="1"/>
  <c r="O7708" i="2" s="1"/>
  <c r="O7709" i="2" s="1"/>
  <c r="O7710" i="2" s="1"/>
  <c r="O7711" i="2" s="1"/>
  <c r="O7712" i="2" s="1"/>
  <c r="O7713" i="2" s="1"/>
  <c r="O7714" i="2" s="1"/>
  <c r="O7715" i="2" s="1"/>
  <c r="O7716" i="2" s="1"/>
  <c r="O7717" i="2" s="1"/>
  <c r="O7718" i="2" s="1"/>
  <c r="O7719" i="2" s="1"/>
  <c r="O7720" i="2" s="1"/>
  <c r="O7721" i="2" s="1"/>
  <c r="O7722" i="2" s="1"/>
  <c r="O7723" i="2" s="1"/>
  <c r="O7724" i="2" s="1"/>
  <c r="O7725" i="2" s="1"/>
  <c r="O7726" i="2" s="1"/>
  <c r="O7727" i="2" s="1"/>
  <c r="O7728" i="2" s="1"/>
  <c r="O7729" i="2" s="1"/>
  <c r="O7730" i="2" s="1"/>
  <c r="O7731" i="2" s="1"/>
  <c r="O7732" i="2" s="1"/>
  <c r="O7733" i="2" s="1"/>
  <c r="O7734" i="2" s="1"/>
  <c r="O7735" i="2" s="1"/>
  <c r="O7736" i="2" s="1"/>
  <c r="O7737" i="2" s="1"/>
  <c r="O7738" i="2" s="1"/>
  <c r="O7739" i="2" s="1"/>
  <c r="O7740" i="2" s="1"/>
  <c r="O7741" i="2" s="1"/>
  <c r="O7742" i="2" s="1"/>
  <c r="O7743" i="2" s="1"/>
  <c r="O7744" i="2" s="1"/>
  <c r="O7745" i="2" s="1"/>
  <c r="O7746" i="2" s="1"/>
  <c r="O7747" i="2" s="1"/>
  <c r="O7748" i="2" s="1"/>
  <c r="O7749" i="2" s="1"/>
  <c r="O7750" i="2" s="1"/>
  <c r="O7751" i="2" s="1"/>
  <c r="O7752" i="2" s="1"/>
  <c r="O7753" i="2" s="1"/>
  <c r="O7754" i="2" s="1"/>
  <c r="O7755" i="2" s="1"/>
  <c r="O7756" i="2" s="1"/>
  <c r="O7757" i="2" s="1"/>
  <c r="O7758" i="2" s="1"/>
  <c r="O7759" i="2" s="1"/>
  <c r="O7760" i="2" s="1"/>
  <c r="O7761" i="2" s="1"/>
  <c r="O7762" i="2" s="1"/>
  <c r="O7763" i="2" s="1"/>
  <c r="O7764" i="2" s="1"/>
  <c r="O7765" i="2" s="1"/>
  <c r="O7766" i="2" s="1"/>
  <c r="O7767" i="2" s="1"/>
  <c r="O7768" i="2" s="1"/>
  <c r="O7769" i="2" s="1"/>
  <c r="O7770" i="2" s="1"/>
  <c r="O7771" i="2" s="1"/>
  <c r="O7772" i="2" s="1"/>
  <c r="O7773" i="2" s="1"/>
  <c r="O7774" i="2" s="1"/>
  <c r="O7775" i="2" s="1"/>
  <c r="O7776" i="2" s="1"/>
  <c r="O7777" i="2" s="1"/>
  <c r="O7778" i="2" s="1"/>
  <c r="O7779" i="2" s="1"/>
  <c r="O7780" i="2" s="1"/>
  <c r="O7781" i="2" s="1"/>
  <c r="O7782" i="2" s="1"/>
  <c r="O7783" i="2" s="1"/>
  <c r="O7784" i="2" s="1"/>
  <c r="O7785" i="2" s="1"/>
  <c r="O7786" i="2" s="1"/>
  <c r="O7787" i="2" s="1"/>
  <c r="O7788" i="2" s="1"/>
  <c r="O7789" i="2" s="1"/>
  <c r="O7790" i="2" s="1"/>
  <c r="O7791" i="2" s="1"/>
  <c r="O7792" i="2" s="1"/>
  <c r="O7793" i="2" s="1"/>
  <c r="O7794" i="2" s="1"/>
  <c r="O7795" i="2" s="1"/>
  <c r="O7796" i="2" s="1"/>
  <c r="O7797" i="2" s="1"/>
  <c r="O7798" i="2" s="1"/>
  <c r="O7799" i="2" s="1"/>
  <c r="O7800" i="2" s="1"/>
  <c r="O7801" i="2" s="1"/>
  <c r="O7802" i="2" s="1"/>
  <c r="O7803" i="2" s="1"/>
  <c r="O7804" i="2" s="1"/>
  <c r="O7805" i="2" s="1"/>
  <c r="O7806" i="2" s="1"/>
  <c r="O7807" i="2" s="1"/>
  <c r="O7808" i="2" s="1"/>
  <c r="O7809" i="2" s="1"/>
  <c r="O7810" i="2" s="1"/>
  <c r="O7811" i="2" s="1"/>
  <c r="O7812" i="2" s="1"/>
  <c r="O7813" i="2" s="1"/>
  <c r="O7814" i="2" s="1"/>
  <c r="O7815" i="2" s="1"/>
  <c r="O7816" i="2" s="1"/>
  <c r="O7817" i="2" s="1"/>
  <c r="O7818" i="2" s="1"/>
  <c r="O7819" i="2" s="1"/>
  <c r="O7820" i="2" s="1"/>
  <c r="O7821" i="2" s="1"/>
  <c r="O7822" i="2" s="1"/>
  <c r="O7823" i="2" s="1"/>
  <c r="O7824" i="2" s="1"/>
  <c r="O7825" i="2" s="1"/>
  <c r="O7826" i="2" s="1"/>
  <c r="O7827" i="2" s="1"/>
  <c r="O7828" i="2" s="1"/>
  <c r="O7829" i="2" s="1"/>
  <c r="O7830" i="2" s="1"/>
  <c r="O7831" i="2" s="1"/>
  <c r="O7832" i="2" s="1"/>
  <c r="O7833" i="2" s="1"/>
  <c r="O7834" i="2" s="1"/>
  <c r="O7835" i="2" s="1"/>
  <c r="O7836" i="2" s="1"/>
  <c r="O7837" i="2" s="1"/>
  <c r="O7838" i="2" s="1"/>
  <c r="O7839" i="2" s="1"/>
  <c r="O7840" i="2" s="1"/>
  <c r="O7841" i="2" s="1"/>
  <c r="O7842" i="2" s="1"/>
  <c r="O7843" i="2" s="1"/>
  <c r="O7844" i="2" s="1"/>
  <c r="O7845" i="2" s="1"/>
  <c r="O7846" i="2" s="1"/>
  <c r="O7847" i="2" s="1"/>
  <c r="O7848" i="2" s="1"/>
  <c r="O7849" i="2" s="1"/>
  <c r="O7850" i="2" s="1"/>
  <c r="O7851" i="2" s="1"/>
  <c r="O7852" i="2" s="1"/>
  <c r="O7853" i="2" s="1"/>
  <c r="O7854" i="2" s="1"/>
  <c r="O7855" i="2" s="1"/>
  <c r="O7856" i="2" s="1"/>
  <c r="O7857" i="2" s="1"/>
  <c r="O7858" i="2" s="1"/>
  <c r="O7859" i="2" s="1"/>
  <c r="O7860" i="2" s="1"/>
  <c r="O7861" i="2" s="1"/>
  <c r="O7862" i="2" s="1"/>
  <c r="O7863" i="2" s="1"/>
  <c r="O7864" i="2" s="1"/>
  <c r="O7865" i="2" s="1"/>
  <c r="O7866" i="2" s="1"/>
  <c r="O7867" i="2" s="1"/>
  <c r="O7868" i="2" s="1"/>
  <c r="O7869" i="2" s="1"/>
  <c r="O7870" i="2" s="1"/>
  <c r="O7871" i="2" s="1"/>
  <c r="O7872" i="2" s="1"/>
  <c r="O7873" i="2" s="1"/>
  <c r="O7874" i="2" s="1"/>
  <c r="O7875" i="2" s="1"/>
  <c r="O7876" i="2" s="1"/>
  <c r="O7877" i="2" s="1"/>
  <c r="O7878" i="2" s="1"/>
  <c r="O7879" i="2" s="1"/>
  <c r="O7880" i="2" s="1"/>
  <c r="O7881" i="2" s="1"/>
  <c r="O7882" i="2" s="1"/>
  <c r="O7883" i="2" s="1"/>
  <c r="O7884" i="2" s="1"/>
  <c r="O7885" i="2" s="1"/>
  <c r="O7886" i="2" s="1"/>
  <c r="O7887" i="2" s="1"/>
  <c r="O7888" i="2" s="1"/>
  <c r="O7889" i="2" s="1"/>
  <c r="O7890" i="2" s="1"/>
  <c r="O7891" i="2" s="1"/>
  <c r="O7892" i="2" s="1"/>
  <c r="O7893" i="2" s="1"/>
  <c r="O7894" i="2" s="1"/>
  <c r="O7895" i="2" s="1"/>
  <c r="O7896" i="2" s="1"/>
  <c r="O7897" i="2" s="1"/>
  <c r="O7898" i="2" s="1"/>
  <c r="O7899" i="2" s="1"/>
  <c r="O7900" i="2" s="1"/>
  <c r="O7901" i="2" s="1"/>
  <c r="O7902" i="2" s="1"/>
  <c r="O7903" i="2" s="1"/>
  <c r="O7904" i="2" s="1"/>
  <c r="O7905" i="2" s="1"/>
  <c r="O7906" i="2" s="1"/>
  <c r="O7907" i="2" s="1"/>
  <c r="O7908" i="2" s="1"/>
  <c r="O7909" i="2" s="1"/>
  <c r="O7910" i="2" s="1"/>
  <c r="O7911" i="2" s="1"/>
  <c r="O7912" i="2" s="1"/>
  <c r="O7913" i="2" s="1"/>
  <c r="O7914" i="2" s="1"/>
  <c r="O7915" i="2" s="1"/>
  <c r="O7916" i="2" s="1"/>
  <c r="O7917" i="2" s="1"/>
  <c r="O7918" i="2" s="1"/>
  <c r="O7919" i="2" s="1"/>
  <c r="O7920" i="2" s="1"/>
  <c r="O7921" i="2" s="1"/>
  <c r="O7922" i="2" s="1"/>
  <c r="O7923" i="2" s="1"/>
  <c r="O7924" i="2" s="1"/>
  <c r="O7925" i="2" s="1"/>
  <c r="O7926" i="2" s="1"/>
  <c r="O7927" i="2" s="1"/>
  <c r="O7928" i="2" s="1"/>
  <c r="O7929" i="2" s="1"/>
  <c r="O7930" i="2" s="1"/>
  <c r="O7931" i="2" s="1"/>
  <c r="O7932" i="2" s="1"/>
  <c r="O7933" i="2" s="1"/>
  <c r="O7934" i="2" s="1"/>
  <c r="O7935" i="2" s="1"/>
  <c r="O7936" i="2" s="1"/>
  <c r="O7937" i="2" s="1"/>
  <c r="O7938" i="2" s="1"/>
  <c r="O7939" i="2" s="1"/>
  <c r="O7940" i="2" s="1"/>
  <c r="O7941" i="2" s="1"/>
  <c r="O7942" i="2" s="1"/>
  <c r="O7943" i="2" s="1"/>
  <c r="O7944" i="2" s="1"/>
  <c r="O7945" i="2" s="1"/>
  <c r="O7946" i="2" s="1"/>
  <c r="O7947" i="2" s="1"/>
  <c r="O7948" i="2" s="1"/>
  <c r="O7949" i="2" s="1"/>
  <c r="O7950" i="2" s="1"/>
  <c r="O7951" i="2" s="1"/>
  <c r="O7952" i="2" s="1"/>
  <c r="O7953" i="2" s="1"/>
  <c r="O7954" i="2" s="1"/>
  <c r="O7955" i="2" s="1"/>
  <c r="O7956" i="2" s="1"/>
  <c r="O7957" i="2" s="1"/>
  <c r="O7958" i="2" s="1"/>
  <c r="O7959" i="2" s="1"/>
  <c r="O7960" i="2" s="1"/>
  <c r="O7961" i="2" s="1"/>
  <c r="O7962" i="2" s="1"/>
  <c r="O7963" i="2" s="1"/>
  <c r="O7964" i="2" s="1"/>
  <c r="O7965" i="2" s="1"/>
  <c r="O7966" i="2" s="1"/>
  <c r="O7967" i="2" s="1"/>
  <c r="O7968" i="2" s="1"/>
  <c r="O7969" i="2" s="1"/>
  <c r="O7970" i="2" s="1"/>
  <c r="O7971" i="2" s="1"/>
  <c r="O7972" i="2" s="1"/>
  <c r="O7973" i="2" s="1"/>
  <c r="O7974" i="2" s="1"/>
  <c r="O7975" i="2" s="1"/>
  <c r="O7976" i="2" s="1"/>
  <c r="O7977" i="2" s="1"/>
  <c r="O7978" i="2" s="1"/>
  <c r="O7979" i="2" s="1"/>
  <c r="O7980" i="2" s="1"/>
  <c r="O7981" i="2" s="1"/>
  <c r="O7982" i="2" s="1"/>
  <c r="O7983" i="2" s="1"/>
  <c r="O7984" i="2" s="1"/>
  <c r="O7985" i="2" s="1"/>
  <c r="O7986" i="2" s="1"/>
  <c r="O7987" i="2" s="1"/>
  <c r="O7988" i="2" s="1"/>
  <c r="O7989" i="2" s="1"/>
  <c r="O7990" i="2" s="1"/>
  <c r="O7991" i="2" s="1"/>
  <c r="O7992" i="2" s="1"/>
  <c r="O7993" i="2" s="1"/>
  <c r="O7994" i="2" s="1"/>
  <c r="O7995" i="2" s="1"/>
  <c r="O7996" i="2" s="1"/>
  <c r="O7997" i="2" s="1"/>
  <c r="O7998" i="2" s="1"/>
  <c r="O7999" i="2" s="1"/>
  <c r="O8000" i="2" s="1"/>
  <c r="O8001" i="2" s="1"/>
  <c r="O8002" i="2" s="1"/>
  <c r="O8003" i="2" s="1"/>
  <c r="O8004" i="2" s="1"/>
  <c r="O8005" i="2" s="1"/>
  <c r="O8006" i="2" s="1"/>
  <c r="O8007" i="2" s="1"/>
  <c r="O8008" i="2" s="1"/>
  <c r="O8009" i="2" s="1"/>
  <c r="O8010" i="2" s="1"/>
  <c r="O8011" i="2" s="1"/>
  <c r="O8012" i="2" s="1"/>
  <c r="O8013" i="2" s="1"/>
  <c r="O8014" i="2" s="1"/>
  <c r="O8015" i="2" s="1"/>
  <c r="O8016" i="2" s="1"/>
  <c r="O8017" i="2" s="1"/>
  <c r="O8018" i="2" s="1"/>
  <c r="O8019" i="2" s="1"/>
  <c r="O8020" i="2" s="1"/>
  <c r="O8021" i="2" s="1"/>
  <c r="O8022" i="2" s="1"/>
  <c r="O8023" i="2" s="1"/>
  <c r="O8024" i="2" s="1"/>
  <c r="O8025" i="2" s="1"/>
  <c r="O8026" i="2" s="1"/>
  <c r="O8027" i="2" s="1"/>
  <c r="O8028" i="2" s="1"/>
  <c r="O8029" i="2" s="1"/>
  <c r="O8030" i="2" s="1"/>
  <c r="O8031" i="2" s="1"/>
  <c r="O8032" i="2" s="1"/>
  <c r="O8033" i="2" s="1"/>
  <c r="O8034" i="2" s="1"/>
  <c r="O8035" i="2" s="1"/>
  <c r="O8036" i="2" s="1"/>
  <c r="O8037" i="2" s="1"/>
  <c r="O8038" i="2" s="1"/>
  <c r="O8039" i="2" s="1"/>
  <c r="O8040" i="2" s="1"/>
  <c r="O8041" i="2" s="1"/>
  <c r="O8042" i="2" s="1"/>
  <c r="O8043" i="2" s="1"/>
  <c r="O8044" i="2" s="1"/>
  <c r="O8045" i="2" s="1"/>
  <c r="O8046" i="2" s="1"/>
  <c r="O8047" i="2" s="1"/>
  <c r="O8048" i="2" s="1"/>
  <c r="O8049" i="2" s="1"/>
  <c r="O8050" i="2" s="1"/>
  <c r="O8051" i="2" s="1"/>
  <c r="O8052" i="2" s="1"/>
  <c r="O8053" i="2" s="1"/>
  <c r="O8054" i="2" s="1"/>
  <c r="O8055" i="2" s="1"/>
  <c r="O8056" i="2" s="1"/>
  <c r="O8057" i="2" s="1"/>
  <c r="O8058" i="2" s="1"/>
  <c r="O8059" i="2" s="1"/>
  <c r="O8060" i="2" s="1"/>
  <c r="O8061" i="2" s="1"/>
  <c r="O8062" i="2" s="1"/>
  <c r="O8063" i="2" s="1"/>
  <c r="O8064" i="2" s="1"/>
  <c r="O8065" i="2" s="1"/>
  <c r="O8066" i="2" s="1"/>
  <c r="O8067" i="2" s="1"/>
  <c r="O8068" i="2" s="1"/>
  <c r="O8069" i="2" s="1"/>
  <c r="O8070" i="2" s="1"/>
  <c r="O8071" i="2" s="1"/>
  <c r="O8072" i="2" s="1"/>
  <c r="O8073" i="2" s="1"/>
  <c r="O8074" i="2" s="1"/>
  <c r="O8075" i="2" s="1"/>
  <c r="O8076" i="2" s="1"/>
  <c r="O8077" i="2" s="1"/>
  <c r="O8078" i="2" s="1"/>
  <c r="O8079" i="2" s="1"/>
  <c r="O8080" i="2" s="1"/>
  <c r="O8081" i="2" s="1"/>
  <c r="O8082" i="2" s="1"/>
  <c r="O8083" i="2" s="1"/>
  <c r="O8084" i="2" s="1"/>
  <c r="O8085" i="2" s="1"/>
  <c r="O8086" i="2" s="1"/>
  <c r="O8087" i="2" s="1"/>
  <c r="O8088" i="2" s="1"/>
  <c r="O8089" i="2" s="1"/>
  <c r="O8090" i="2" s="1"/>
  <c r="O8091" i="2" s="1"/>
  <c r="O8092" i="2" s="1"/>
  <c r="O8093" i="2" s="1"/>
  <c r="O8094" i="2" s="1"/>
  <c r="O8095" i="2" s="1"/>
  <c r="O8096" i="2" s="1"/>
  <c r="O8097" i="2" s="1"/>
  <c r="O8098" i="2" s="1"/>
  <c r="O8099" i="2" s="1"/>
  <c r="O8100" i="2" s="1"/>
  <c r="O8101" i="2" s="1"/>
  <c r="O8102" i="2" s="1"/>
  <c r="O8103" i="2" s="1"/>
  <c r="O8104" i="2" s="1"/>
  <c r="O8105" i="2" s="1"/>
  <c r="O8106" i="2" s="1"/>
  <c r="O8107" i="2" s="1"/>
  <c r="O8108" i="2" s="1"/>
  <c r="O8109" i="2" s="1"/>
  <c r="O8110" i="2" s="1"/>
  <c r="O8111" i="2" s="1"/>
  <c r="O8112" i="2" s="1"/>
  <c r="O8113" i="2" s="1"/>
  <c r="O8114" i="2" s="1"/>
  <c r="O8115" i="2" s="1"/>
  <c r="O8116" i="2" s="1"/>
  <c r="O8117" i="2" s="1"/>
  <c r="O8118" i="2" s="1"/>
  <c r="O8119" i="2" s="1"/>
  <c r="O8120" i="2" s="1"/>
  <c r="O8121" i="2" s="1"/>
  <c r="O8122" i="2" s="1"/>
  <c r="O8123" i="2" s="1"/>
  <c r="O8124" i="2" s="1"/>
  <c r="O8125" i="2" s="1"/>
  <c r="O8126" i="2" s="1"/>
  <c r="O8127" i="2" s="1"/>
  <c r="O8128" i="2" s="1"/>
  <c r="O8129" i="2" s="1"/>
  <c r="O8130" i="2" s="1"/>
  <c r="O8131" i="2" s="1"/>
  <c r="O8132" i="2" s="1"/>
  <c r="O8133" i="2" s="1"/>
  <c r="O8134" i="2" s="1"/>
  <c r="O8135" i="2" s="1"/>
  <c r="O8136" i="2" s="1"/>
  <c r="O8137" i="2" s="1"/>
  <c r="O8138" i="2" s="1"/>
  <c r="O8139" i="2" s="1"/>
  <c r="O8140" i="2" s="1"/>
  <c r="O8141" i="2" s="1"/>
  <c r="O8142" i="2" s="1"/>
  <c r="O8143" i="2" s="1"/>
  <c r="O8144" i="2" s="1"/>
  <c r="O8145" i="2" s="1"/>
  <c r="O8146" i="2" s="1"/>
  <c r="O8147" i="2" s="1"/>
  <c r="O8148" i="2" s="1"/>
  <c r="O8149" i="2" s="1"/>
  <c r="O8150" i="2" s="1"/>
  <c r="O8151" i="2" s="1"/>
  <c r="O8152" i="2" s="1"/>
  <c r="O8153" i="2" s="1"/>
  <c r="O8154" i="2" s="1"/>
  <c r="O8155" i="2" s="1"/>
  <c r="O8156" i="2" s="1"/>
  <c r="O8157" i="2" s="1"/>
  <c r="O8158" i="2" s="1"/>
  <c r="O8159" i="2" s="1"/>
  <c r="O8160" i="2" s="1"/>
  <c r="O8161" i="2" s="1"/>
  <c r="O8162" i="2" s="1"/>
  <c r="O8163" i="2" s="1"/>
  <c r="O8164" i="2" s="1"/>
  <c r="O8165" i="2" s="1"/>
  <c r="O8166" i="2" s="1"/>
  <c r="O8167" i="2" s="1"/>
  <c r="O8168" i="2" s="1"/>
  <c r="O8169" i="2" s="1"/>
  <c r="O8170" i="2" s="1"/>
  <c r="O8171" i="2" s="1"/>
  <c r="O8172" i="2" s="1"/>
  <c r="O8173" i="2" s="1"/>
  <c r="O8174" i="2" s="1"/>
  <c r="O8175" i="2" s="1"/>
  <c r="O8176" i="2" s="1"/>
  <c r="O8177" i="2" s="1"/>
  <c r="O8178" i="2" s="1"/>
  <c r="O8179" i="2" s="1"/>
  <c r="O8180" i="2" s="1"/>
  <c r="O8181" i="2" s="1"/>
  <c r="O8182" i="2" s="1"/>
  <c r="O8183" i="2" s="1"/>
  <c r="O8184" i="2" s="1"/>
  <c r="O8185" i="2" s="1"/>
  <c r="O8186" i="2" s="1"/>
  <c r="O8187" i="2" s="1"/>
  <c r="O8188" i="2" s="1"/>
  <c r="O8189" i="2" s="1"/>
  <c r="O8190" i="2" s="1"/>
  <c r="O8191" i="2" s="1"/>
  <c r="O8192" i="2" s="1"/>
  <c r="O8193" i="2" s="1"/>
  <c r="O8194" i="2" s="1"/>
  <c r="O8195" i="2" s="1"/>
  <c r="O8196" i="2" s="1"/>
  <c r="O8197" i="2" s="1"/>
  <c r="O8198" i="2" s="1"/>
  <c r="O8199" i="2" s="1"/>
  <c r="O8200" i="2" s="1"/>
  <c r="O8201" i="2" s="1"/>
  <c r="O8202" i="2" s="1"/>
  <c r="O8203" i="2" s="1"/>
  <c r="O8204" i="2" s="1"/>
  <c r="O8205" i="2" s="1"/>
  <c r="O8206" i="2" s="1"/>
  <c r="O8207" i="2" s="1"/>
  <c r="O8208" i="2" s="1"/>
  <c r="O8209" i="2" s="1"/>
  <c r="O8210" i="2" s="1"/>
  <c r="O8211" i="2" s="1"/>
  <c r="O8212" i="2" s="1"/>
  <c r="O8213" i="2" s="1"/>
  <c r="O8214" i="2" s="1"/>
  <c r="O8215" i="2" s="1"/>
  <c r="O8216" i="2" s="1"/>
  <c r="O8217" i="2" s="1"/>
  <c r="O8218" i="2" s="1"/>
  <c r="O8219" i="2" s="1"/>
  <c r="O8220" i="2" s="1"/>
  <c r="O8221" i="2" s="1"/>
  <c r="O8222" i="2" s="1"/>
  <c r="O8223" i="2" s="1"/>
  <c r="O8224" i="2" s="1"/>
  <c r="O8225" i="2" s="1"/>
  <c r="O8226" i="2" s="1"/>
  <c r="O8227" i="2" s="1"/>
  <c r="O8228" i="2" s="1"/>
  <c r="O8229" i="2" s="1"/>
  <c r="O8230" i="2" s="1"/>
  <c r="O8231" i="2" s="1"/>
  <c r="O8232" i="2" s="1"/>
  <c r="O8233" i="2" s="1"/>
  <c r="O8234" i="2" s="1"/>
  <c r="O8235" i="2" s="1"/>
  <c r="O8236" i="2" s="1"/>
  <c r="O8237" i="2" s="1"/>
  <c r="O8238" i="2" s="1"/>
  <c r="O8239" i="2" s="1"/>
  <c r="O8240" i="2" s="1"/>
  <c r="O8241" i="2" s="1"/>
  <c r="O8242" i="2" s="1"/>
  <c r="O8243" i="2" s="1"/>
  <c r="O8244" i="2" s="1"/>
  <c r="O8245" i="2" s="1"/>
  <c r="O8246" i="2" s="1"/>
  <c r="O8247" i="2" s="1"/>
  <c r="O8248" i="2" s="1"/>
  <c r="O8249" i="2" s="1"/>
  <c r="O8250" i="2" s="1"/>
  <c r="O8251" i="2" s="1"/>
  <c r="O8252" i="2" s="1"/>
  <c r="O8253" i="2" s="1"/>
  <c r="O8254" i="2" s="1"/>
  <c r="O8255" i="2" s="1"/>
  <c r="O8256" i="2" s="1"/>
  <c r="O8257" i="2" s="1"/>
  <c r="O8258" i="2" s="1"/>
  <c r="O8259" i="2" s="1"/>
  <c r="O8260" i="2" s="1"/>
  <c r="O8261" i="2" s="1"/>
  <c r="O8262" i="2" s="1"/>
  <c r="O8263" i="2" s="1"/>
  <c r="O8264" i="2" s="1"/>
  <c r="O8265" i="2" s="1"/>
  <c r="O8266" i="2" s="1"/>
  <c r="O8267" i="2" s="1"/>
  <c r="O8268" i="2" s="1"/>
  <c r="O8269" i="2" s="1"/>
  <c r="O8270" i="2" s="1"/>
  <c r="O8271" i="2" s="1"/>
  <c r="O8272" i="2" s="1"/>
  <c r="O8273" i="2" s="1"/>
  <c r="O8274" i="2" s="1"/>
  <c r="O8275" i="2" s="1"/>
  <c r="O8276" i="2" s="1"/>
  <c r="O8277" i="2" s="1"/>
  <c r="O8278" i="2" s="1"/>
  <c r="O8279" i="2" s="1"/>
  <c r="O8280" i="2" s="1"/>
  <c r="O8281" i="2" s="1"/>
  <c r="O8282" i="2" s="1"/>
  <c r="O8283" i="2" s="1"/>
  <c r="O8284" i="2" s="1"/>
  <c r="O8285" i="2" s="1"/>
  <c r="O8286" i="2" s="1"/>
  <c r="O8287" i="2" s="1"/>
  <c r="O8288" i="2" s="1"/>
  <c r="O8289" i="2" s="1"/>
  <c r="O8290" i="2" s="1"/>
  <c r="O8291" i="2" s="1"/>
  <c r="O8292" i="2" s="1"/>
  <c r="O8293" i="2" s="1"/>
  <c r="O8294" i="2" s="1"/>
  <c r="O8295" i="2" s="1"/>
  <c r="O8296" i="2" s="1"/>
  <c r="O8297" i="2" s="1"/>
  <c r="O8298" i="2" s="1"/>
  <c r="O8299" i="2" s="1"/>
  <c r="O8300" i="2" s="1"/>
  <c r="O8301" i="2" s="1"/>
  <c r="O8302" i="2" s="1"/>
  <c r="O8303" i="2" s="1"/>
  <c r="O8304" i="2" s="1"/>
  <c r="O8305" i="2" s="1"/>
  <c r="O8306" i="2" s="1"/>
  <c r="O8307" i="2" s="1"/>
  <c r="O8308" i="2" s="1"/>
  <c r="O8309" i="2" s="1"/>
  <c r="O8310" i="2" s="1"/>
  <c r="O8311" i="2" s="1"/>
  <c r="O8312" i="2" s="1"/>
  <c r="O8313" i="2" s="1"/>
  <c r="O8314" i="2" s="1"/>
  <c r="O8315" i="2" s="1"/>
  <c r="O8316" i="2" s="1"/>
  <c r="O8317" i="2" s="1"/>
  <c r="O8318" i="2" s="1"/>
  <c r="O8319" i="2" s="1"/>
  <c r="O8320" i="2" s="1"/>
  <c r="O8321" i="2" s="1"/>
  <c r="O8322" i="2" s="1"/>
  <c r="O8323" i="2" s="1"/>
  <c r="O8324" i="2" s="1"/>
  <c r="O8325" i="2" s="1"/>
  <c r="O8326" i="2" s="1"/>
  <c r="O8327" i="2" s="1"/>
  <c r="O8328" i="2" s="1"/>
  <c r="O8329" i="2" s="1"/>
  <c r="O8330" i="2" s="1"/>
  <c r="O8331" i="2" s="1"/>
  <c r="O8332" i="2" s="1"/>
  <c r="O8333" i="2" s="1"/>
  <c r="O8334" i="2" s="1"/>
  <c r="O8335" i="2" s="1"/>
  <c r="O8336" i="2" s="1"/>
  <c r="O8337" i="2" s="1"/>
  <c r="O8338" i="2" s="1"/>
  <c r="O8339" i="2" s="1"/>
  <c r="O8340" i="2" s="1"/>
  <c r="O8341" i="2" s="1"/>
  <c r="O8342" i="2" s="1"/>
  <c r="O8343" i="2" s="1"/>
  <c r="O8344" i="2" s="1"/>
  <c r="O8345" i="2" s="1"/>
  <c r="O8346" i="2" s="1"/>
  <c r="O8347" i="2" s="1"/>
  <c r="O8348" i="2" s="1"/>
  <c r="O8349" i="2" s="1"/>
  <c r="O8350" i="2" s="1"/>
  <c r="O8351" i="2" s="1"/>
  <c r="O8352" i="2" s="1"/>
  <c r="O8353" i="2" s="1"/>
  <c r="O8354" i="2" s="1"/>
  <c r="O8355" i="2" s="1"/>
  <c r="O8356" i="2" s="1"/>
  <c r="O8357" i="2" s="1"/>
  <c r="O8358" i="2" s="1"/>
  <c r="O8359" i="2" s="1"/>
  <c r="O8360" i="2" s="1"/>
  <c r="O8361" i="2" s="1"/>
  <c r="O8362" i="2" s="1"/>
  <c r="O8363" i="2" s="1"/>
  <c r="O8364" i="2" s="1"/>
  <c r="O8365" i="2" s="1"/>
  <c r="O8366" i="2" s="1"/>
  <c r="O8367" i="2" s="1"/>
  <c r="O8368" i="2" s="1"/>
  <c r="O8369" i="2" s="1"/>
  <c r="O8370" i="2" s="1"/>
  <c r="O8371" i="2" s="1"/>
  <c r="O8372" i="2" s="1"/>
  <c r="O8373" i="2" s="1"/>
  <c r="O8374" i="2" s="1"/>
  <c r="O8375" i="2" s="1"/>
  <c r="O8376" i="2" s="1"/>
  <c r="O8377" i="2" s="1"/>
  <c r="O8378" i="2" s="1"/>
  <c r="O8379" i="2" s="1"/>
  <c r="O8380" i="2" s="1"/>
  <c r="O8381" i="2" s="1"/>
  <c r="O8382" i="2" s="1"/>
  <c r="O8383" i="2" s="1"/>
  <c r="O8384" i="2" s="1"/>
  <c r="O8385" i="2" s="1"/>
  <c r="O8386" i="2" s="1"/>
  <c r="O8387" i="2" s="1"/>
  <c r="O8388" i="2" s="1"/>
  <c r="O8389" i="2" s="1"/>
  <c r="O8390" i="2" s="1"/>
  <c r="O8391" i="2" s="1"/>
  <c r="O8392" i="2" s="1"/>
  <c r="O8393" i="2" s="1"/>
  <c r="O8394" i="2" s="1"/>
  <c r="O8395" i="2" s="1"/>
  <c r="O8396" i="2" s="1"/>
  <c r="O8397" i="2" s="1"/>
  <c r="O8398" i="2" s="1"/>
  <c r="O8399" i="2" s="1"/>
  <c r="O8400" i="2" s="1"/>
  <c r="O8401" i="2" s="1"/>
  <c r="O8402" i="2" s="1"/>
  <c r="O8403" i="2" s="1"/>
  <c r="O8404" i="2" s="1"/>
  <c r="O8405" i="2" s="1"/>
  <c r="O8406" i="2" s="1"/>
  <c r="O8407" i="2" s="1"/>
  <c r="O8408" i="2" s="1"/>
  <c r="O8409" i="2" s="1"/>
  <c r="O8410" i="2" s="1"/>
  <c r="O8411" i="2" s="1"/>
  <c r="O8412" i="2" s="1"/>
  <c r="O8413" i="2" s="1"/>
  <c r="O8414" i="2" s="1"/>
  <c r="O8415" i="2" s="1"/>
  <c r="O8416" i="2" s="1"/>
  <c r="O8417" i="2" s="1"/>
  <c r="O8418" i="2" s="1"/>
  <c r="O8419" i="2" s="1"/>
  <c r="O8420" i="2" s="1"/>
  <c r="O8421" i="2" s="1"/>
  <c r="O8422" i="2" s="1"/>
  <c r="O8423" i="2" s="1"/>
  <c r="O8424" i="2" s="1"/>
  <c r="O8425" i="2" s="1"/>
  <c r="O8426" i="2" s="1"/>
  <c r="O8427" i="2" s="1"/>
  <c r="O8428" i="2" s="1"/>
  <c r="O8429" i="2" s="1"/>
  <c r="O8430" i="2" s="1"/>
  <c r="O8431" i="2" s="1"/>
  <c r="O8432" i="2" s="1"/>
  <c r="O8433" i="2" s="1"/>
  <c r="O8434" i="2" s="1"/>
  <c r="O8435" i="2" s="1"/>
  <c r="O8436" i="2" s="1"/>
  <c r="O8437" i="2" s="1"/>
  <c r="O8438" i="2" s="1"/>
  <c r="O8439" i="2" s="1"/>
  <c r="O8440" i="2" s="1"/>
  <c r="O8441" i="2" s="1"/>
  <c r="O8442" i="2" s="1"/>
  <c r="O8443" i="2" s="1"/>
  <c r="O8444" i="2" s="1"/>
  <c r="O8445" i="2" s="1"/>
  <c r="O8446" i="2" s="1"/>
  <c r="O8447" i="2" s="1"/>
  <c r="O8448" i="2" s="1"/>
  <c r="O8449" i="2" s="1"/>
  <c r="O8450" i="2" s="1"/>
  <c r="O8451" i="2" s="1"/>
  <c r="O8452" i="2" s="1"/>
  <c r="O8453" i="2" s="1"/>
  <c r="O8454" i="2" s="1"/>
  <c r="O8455" i="2" s="1"/>
  <c r="O8456" i="2" s="1"/>
  <c r="O8457" i="2" s="1"/>
  <c r="O8458" i="2" s="1"/>
  <c r="O8459" i="2" s="1"/>
  <c r="O8460" i="2" s="1"/>
  <c r="O8461" i="2" s="1"/>
  <c r="O8462" i="2" s="1"/>
  <c r="O8463" i="2" s="1"/>
  <c r="O8464" i="2" s="1"/>
  <c r="O8465" i="2" s="1"/>
  <c r="O8466" i="2" s="1"/>
  <c r="O8467" i="2" s="1"/>
  <c r="O8468" i="2" s="1"/>
  <c r="O8469" i="2" s="1"/>
  <c r="O8470" i="2" s="1"/>
  <c r="O8471" i="2" s="1"/>
  <c r="O8472" i="2" s="1"/>
  <c r="O8473" i="2" s="1"/>
  <c r="O8474" i="2" s="1"/>
  <c r="O8475" i="2" s="1"/>
  <c r="O8476" i="2" s="1"/>
  <c r="O8477" i="2" s="1"/>
  <c r="O8478" i="2" s="1"/>
  <c r="O8479" i="2" s="1"/>
  <c r="O8480" i="2" s="1"/>
  <c r="O8481" i="2" s="1"/>
  <c r="O8482" i="2" s="1"/>
  <c r="O8483" i="2" s="1"/>
  <c r="O8484" i="2" s="1"/>
  <c r="O8485" i="2" s="1"/>
  <c r="O8486" i="2" s="1"/>
  <c r="O8487" i="2" s="1"/>
  <c r="O8488" i="2" s="1"/>
  <c r="O8489" i="2" s="1"/>
  <c r="O8490" i="2" s="1"/>
  <c r="O8491" i="2" s="1"/>
  <c r="O8492" i="2" s="1"/>
  <c r="O8493" i="2" s="1"/>
  <c r="O8494" i="2" s="1"/>
  <c r="O8495" i="2" s="1"/>
  <c r="O8496" i="2" s="1"/>
  <c r="O8497" i="2" s="1"/>
  <c r="O8498" i="2" s="1"/>
  <c r="O8499" i="2" s="1"/>
  <c r="O8500" i="2" s="1"/>
  <c r="O8501" i="2" s="1"/>
  <c r="O8502" i="2" s="1"/>
  <c r="O8503" i="2" s="1"/>
  <c r="O8504" i="2" s="1"/>
  <c r="O8505" i="2" s="1"/>
  <c r="O8506" i="2" s="1"/>
  <c r="O8507" i="2" s="1"/>
  <c r="O8508" i="2" s="1"/>
  <c r="O8509" i="2" s="1"/>
  <c r="O8510" i="2" s="1"/>
  <c r="O8511" i="2" s="1"/>
  <c r="O8512" i="2" s="1"/>
  <c r="O8513" i="2" s="1"/>
  <c r="O8514" i="2" s="1"/>
  <c r="O8515" i="2" s="1"/>
  <c r="O8516" i="2" s="1"/>
  <c r="O8517" i="2" s="1"/>
  <c r="O8518" i="2" s="1"/>
  <c r="O8519" i="2" s="1"/>
  <c r="O8520" i="2" s="1"/>
  <c r="O8521" i="2" s="1"/>
  <c r="O8522" i="2" s="1"/>
  <c r="O8523" i="2" s="1"/>
  <c r="O8524" i="2" s="1"/>
  <c r="O8525" i="2" s="1"/>
  <c r="O8526" i="2" s="1"/>
  <c r="O8527" i="2" s="1"/>
  <c r="O8528" i="2" s="1"/>
  <c r="O8529" i="2" s="1"/>
  <c r="O8530" i="2" s="1"/>
  <c r="O8531" i="2" s="1"/>
  <c r="O8532" i="2" s="1"/>
  <c r="O8533" i="2" s="1"/>
  <c r="O8534" i="2" s="1"/>
  <c r="O8535" i="2" s="1"/>
  <c r="O8536" i="2" s="1"/>
  <c r="O8537" i="2" s="1"/>
  <c r="O8538" i="2" s="1"/>
  <c r="O8539" i="2" s="1"/>
  <c r="O8540" i="2" s="1"/>
  <c r="O8541" i="2" s="1"/>
  <c r="O8542" i="2" s="1"/>
  <c r="O8543" i="2" s="1"/>
  <c r="O8544" i="2" s="1"/>
  <c r="O8545" i="2" s="1"/>
  <c r="O8546" i="2" s="1"/>
  <c r="O8547" i="2" s="1"/>
  <c r="O8548" i="2" s="1"/>
  <c r="O8549" i="2" s="1"/>
  <c r="O8550" i="2" s="1"/>
  <c r="O8551" i="2" s="1"/>
  <c r="O8552" i="2" s="1"/>
  <c r="O8553" i="2" s="1"/>
  <c r="O8554" i="2" s="1"/>
  <c r="O8555" i="2" s="1"/>
  <c r="O8556" i="2" s="1"/>
  <c r="O8557" i="2" s="1"/>
  <c r="O8558" i="2" s="1"/>
  <c r="O8559" i="2" s="1"/>
  <c r="O8560" i="2" s="1"/>
  <c r="O8561" i="2" s="1"/>
  <c r="O8562" i="2" s="1"/>
  <c r="O8563" i="2" s="1"/>
  <c r="O8564" i="2" s="1"/>
  <c r="O8565" i="2" s="1"/>
  <c r="O8566" i="2" s="1"/>
  <c r="O8567" i="2" s="1"/>
  <c r="O8568" i="2" s="1"/>
  <c r="O8569" i="2" s="1"/>
  <c r="O8570" i="2" s="1"/>
  <c r="O8571" i="2" s="1"/>
  <c r="O8572" i="2" s="1"/>
  <c r="O8573" i="2" s="1"/>
  <c r="O8574" i="2" s="1"/>
  <c r="O8575" i="2" s="1"/>
  <c r="O8576" i="2" s="1"/>
  <c r="O8577" i="2" s="1"/>
  <c r="O8578" i="2" s="1"/>
  <c r="O8579" i="2" s="1"/>
  <c r="O8580" i="2" s="1"/>
  <c r="O8581" i="2" s="1"/>
  <c r="O8582" i="2" s="1"/>
  <c r="O8583" i="2" s="1"/>
  <c r="O8584" i="2" s="1"/>
  <c r="O8585" i="2" s="1"/>
  <c r="O8586" i="2" s="1"/>
  <c r="O8587" i="2" s="1"/>
  <c r="O8588" i="2" s="1"/>
  <c r="O8589" i="2" s="1"/>
  <c r="O8590" i="2" s="1"/>
  <c r="O8591" i="2" s="1"/>
  <c r="O8592" i="2" s="1"/>
  <c r="O8593" i="2" s="1"/>
  <c r="O8594" i="2" s="1"/>
  <c r="O8595" i="2" s="1"/>
  <c r="O8596" i="2" s="1"/>
  <c r="O8597" i="2" s="1"/>
  <c r="O8598" i="2" s="1"/>
  <c r="O8599" i="2" s="1"/>
  <c r="O8600" i="2" s="1"/>
  <c r="O8601" i="2" s="1"/>
  <c r="O8602" i="2" s="1"/>
  <c r="O8603" i="2" s="1"/>
  <c r="O8604" i="2" s="1"/>
  <c r="O8605" i="2" s="1"/>
  <c r="O8606" i="2" s="1"/>
  <c r="O8607" i="2" s="1"/>
  <c r="O8608" i="2" s="1"/>
  <c r="O8609" i="2" s="1"/>
  <c r="O8610" i="2" s="1"/>
  <c r="O8611" i="2" s="1"/>
  <c r="O8612" i="2" s="1"/>
  <c r="O8613" i="2" s="1"/>
  <c r="O8614" i="2" s="1"/>
  <c r="O8615" i="2" s="1"/>
  <c r="O8616" i="2" s="1"/>
  <c r="O8617" i="2" s="1"/>
  <c r="O8618" i="2" s="1"/>
  <c r="O8619" i="2" s="1"/>
  <c r="O8620" i="2" s="1"/>
  <c r="O8621" i="2" s="1"/>
  <c r="O8622" i="2" s="1"/>
  <c r="O8623" i="2" s="1"/>
  <c r="O8624" i="2" s="1"/>
  <c r="O8625" i="2" s="1"/>
  <c r="O8626" i="2" s="1"/>
  <c r="O8627" i="2" s="1"/>
  <c r="O8628" i="2" s="1"/>
  <c r="O8629" i="2" s="1"/>
  <c r="O8630" i="2" s="1"/>
  <c r="O8631" i="2" s="1"/>
  <c r="O8632" i="2" s="1"/>
  <c r="O8633" i="2" s="1"/>
  <c r="O8634" i="2" s="1"/>
  <c r="O8635" i="2" s="1"/>
  <c r="O8636" i="2" s="1"/>
  <c r="O8637" i="2" s="1"/>
  <c r="O8638" i="2" s="1"/>
  <c r="O8639" i="2" s="1"/>
  <c r="O8640" i="2" s="1"/>
  <c r="O8641" i="2" s="1"/>
  <c r="O8642" i="2" s="1"/>
  <c r="O8643" i="2" s="1"/>
  <c r="O8644" i="2" s="1"/>
  <c r="O8645" i="2" s="1"/>
  <c r="O8646" i="2" s="1"/>
  <c r="O8647" i="2" s="1"/>
  <c r="O8648" i="2" s="1"/>
  <c r="O8649" i="2" s="1"/>
  <c r="O8650" i="2" s="1"/>
  <c r="O8651" i="2" s="1"/>
  <c r="O8652" i="2" s="1"/>
  <c r="O8653" i="2" s="1"/>
  <c r="O8654" i="2" s="1"/>
  <c r="O8655" i="2" s="1"/>
  <c r="O8656" i="2" s="1"/>
  <c r="O8657" i="2" s="1"/>
  <c r="O8658" i="2" s="1"/>
  <c r="O8659" i="2" s="1"/>
  <c r="O8660" i="2" s="1"/>
  <c r="O8661" i="2" s="1"/>
  <c r="O8662" i="2" s="1"/>
  <c r="O8663" i="2" s="1"/>
  <c r="O8664" i="2" s="1"/>
  <c r="O8665" i="2" s="1"/>
  <c r="O8666" i="2" s="1"/>
  <c r="O8667" i="2" s="1"/>
  <c r="O8668" i="2" s="1"/>
  <c r="O8669" i="2" s="1"/>
  <c r="O8670" i="2" s="1"/>
  <c r="O8671" i="2" s="1"/>
  <c r="O8672" i="2" s="1"/>
  <c r="O8673" i="2" s="1"/>
  <c r="O8674" i="2" s="1"/>
  <c r="O8675" i="2" s="1"/>
  <c r="O8676" i="2" s="1"/>
  <c r="O8677" i="2" s="1"/>
  <c r="O8678" i="2" s="1"/>
  <c r="O8679" i="2" s="1"/>
  <c r="O8680" i="2" s="1"/>
  <c r="O8681" i="2" s="1"/>
  <c r="O8682" i="2" s="1"/>
  <c r="O8683" i="2" s="1"/>
  <c r="O8684" i="2" s="1"/>
  <c r="O8685" i="2" s="1"/>
  <c r="O8686" i="2" s="1"/>
  <c r="O8687" i="2" s="1"/>
  <c r="O8688" i="2" s="1"/>
  <c r="O8689" i="2" s="1"/>
  <c r="O8690" i="2" s="1"/>
  <c r="O8691" i="2" s="1"/>
  <c r="O8692" i="2" s="1"/>
  <c r="O8693" i="2" s="1"/>
  <c r="O8694" i="2" s="1"/>
  <c r="O8695" i="2" s="1"/>
  <c r="O8696" i="2" s="1"/>
  <c r="O8697" i="2" s="1"/>
  <c r="O8698" i="2" s="1"/>
  <c r="O8699" i="2" s="1"/>
  <c r="O8700" i="2" s="1"/>
  <c r="O8701" i="2" s="1"/>
  <c r="O8702" i="2" s="1"/>
  <c r="O8703" i="2" s="1"/>
  <c r="O8704" i="2" s="1"/>
  <c r="O8705" i="2" s="1"/>
  <c r="O8706" i="2" s="1"/>
  <c r="O8707" i="2" s="1"/>
  <c r="O8708" i="2" s="1"/>
  <c r="O8709" i="2" s="1"/>
  <c r="O8710" i="2" s="1"/>
  <c r="O8711" i="2" s="1"/>
  <c r="O8712" i="2" s="1"/>
  <c r="O8713" i="2" s="1"/>
  <c r="O8714" i="2" s="1"/>
  <c r="O8715" i="2" s="1"/>
  <c r="O8716" i="2" s="1"/>
  <c r="O8717" i="2" s="1"/>
  <c r="O8718" i="2" s="1"/>
  <c r="O8719" i="2" s="1"/>
  <c r="O8720" i="2" s="1"/>
  <c r="O8721" i="2" s="1"/>
  <c r="O8722" i="2" s="1"/>
  <c r="O8723" i="2" s="1"/>
  <c r="O8724" i="2" s="1"/>
  <c r="O8725" i="2" s="1"/>
  <c r="O8726" i="2" s="1"/>
  <c r="O8727" i="2" s="1"/>
  <c r="O8728" i="2" s="1"/>
  <c r="O8729" i="2" s="1"/>
  <c r="O8730" i="2" s="1"/>
  <c r="O8731" i="2" s="1"/>
  <c r="O8732" i="2" s="1"/>
  <c r="O8733" i="2" s="1"/>
  <c r="O8734" i="2" s="1"/>
  <c r="O8735" i="2" s="1"/>
  <c r="O8736" i="2" s="1"/>
  <c r="O8737" i="2" s="1"/>
  <c r="O8738" i="2" s="1"/>
  <c r="O8739" i="2" s="1"/>
  <c r="O8740" i="2" s="1"/>
  <c r="O8741" i="2" s="1"/>
  <c r="O8742" i="2" s="1"/>
  <c r="O8743" i="2" s="1"/>
  <c r="O8744" i="2" s="1"/>
  <c r="O8745" i="2" s="1"/>
  <c r="O8746" i="2" s="1"/>
  <c r="O8747" i="2" s="1"/>
  <c r="O8748" i="2" s="1"/>
  <c r="O8749" i="2" s="1"/>
  <c r="O8750" i="2" s="1"/>
  <c r="O8751" i="2" s="1"/>
  <c r="O8752" i="2" s="1"/>
  <c r="O8753" i="2" s="1"/>
  <c r="O8754" i="2" s="1"/>
  <c r="O8755" i="2" s="1"/>
  <c r="O8756" i="2" s="1"/>
  <c r="O8757" i="2" s="1"/>
  <c r="O8758" i="2" s="1"/>
  <c r="O8759" i="2" s="1"/>
  <c r="O8760" i="2" s="1"/>
  <c r="O8761" i="2" s="1"/>
  <c r="O8762" i="2" s="1"/>
  <c r="O8763" i="2" s="1"/>
  <c r="O8764" i="2" s="1"/>
  <c r="O8765" i="2" s="1"/>
  <c r="O8766" i="2" s="1"/>
  <c r="O8767" i="2" s="1"/>
  <c r="O8768" i="2" s="1"/>
  <c r="O8769" i="2" s="1"/>
  <c r="O8770" i="2" s="1"/>
  <c r="O8771" i="2" s="1"/>
  <c r="O8772" i="2" s="1"/>
  <c r="O8773" i="2" s="1"/>
  <c r="O8774" i="2" s="1"/>
  <c r="O8775" i="2" s="1"/>
  <c r="O8776" i="2" s="1"/>
  <c r="O8777" i="2" s="1"/>
  <c r="O8778" i="2" s="1"/>
  <c r="O8779" i="2" s="1"/>
  <c r="O8780" i="2" s="1"/>
  <c r="O8781" i="2" s="1"/>
  <c r="O8782" i="2" s="1"/>
  <c r="O8783" i="2" s="1"/>
  <c r="O8784" i="2" s="1"/>
  <c r="O8785" i="2" s="1"/>
  <c r="O8786" i="2" s="1"/>
  <c r="O8787" i="2" s="1"/>
  <c r="O8788" i="2" s="1"/>
  <c r="O8789" i="2" s="1"/>
  <c r="O8790" i="2" s="1"/>
  <c r="O8791" i="2" s="1"/>
  <c r="O8792" i="2" s="1"/>
  <c r="O8793" i="2" s="1"/>
  <c r="O8794" i="2" s="1"/>
  <c r="O8795" i="2" s="1"/>
  <c r="O8796" i="2" s="1"/>
  <c r="O8797" i="2" s="1"/>
  <c r="O8798" i="2" s="1"/>
  <c r="O8799" i="2" s="1"/>
  <c r="O8800" i="2" s="1"/>
  <c r="O8801" i="2" s="1"/>
  <c r="O8802" i="2" s="1"/>
  <c r="O8803" i="2" s="1"/>
  <c r="O8804" i="2" s="1"/>
  <c r="O8805" i="2" s="1"/>
  <c r="O8806" i="2" s="1"/>
  <c r="O8807" i="2" s="1"/>
  <c r="O8808" i="2" s="1"/>
  <c r="O8809" i="2" s="1"/>
  <c r="O8810" i="2" s="1"/>
  <c r="O8811" i="2" s="1"/>
  <c r="O8812" i="2" s="1"/>
  <c r="O8813" i="2" s="1"/>
  <c r="O8814" i="2" s="1"/>
  <c r="O8815" i="2" s="1"/>
  <c r="O8816" i="2" s="1"/>
  <c r="O8817" i="2" s="1"/>
  <c r="O8818" i="2" s="1"/>
  <c r="O8819" i="2" s="1"/>
  <c r="O8820" i="2" s="1"/>
  <c r="O8821" i="2" s="1"/>
  <c r="O8822" i="2" s="1"/>
  <c r="O8823" i="2" s="1"/>
  <c r="O8824" i="2" s="1"/>
  <c r="O8825" i="2" s="1"/>
  <c r="O8826" i="2" s="1"/>
  <c r="O8827" i="2" s="1"/>
  <c r="O8828" i="2" s="1"/>
  <c r="O8829" i="2" s="1"/>
  <c r="O8830" i="2" s="1"/>
  <c r="O8831" i="2" s="1"/>
  <c r="O8832" i="2" s="1"/>
  <c r="O8833" i="2" s="1"/>
  <c r="O8834" i="2" s="1"/>
  <c r="O8835" i="2" s="1"/>
  <c r="O8836" i="2" s="1"/>
  <c r="O8837" i="2" s="1"/>
  <c r="O8838" i="2" s="1"/>
  <c r="O8839" i="2" s="1"/>
  <c r="O8840" i="2" s="1"/>
  <c r="O8841" i="2" s="1"/>
  <c r="O8842" i="2" s="1"/>
  <c r="O8843" i="2" s="1"/>
  <c r="O8844" i="2" s="1"/>
  <c r="O8845" i="2" s="1"/>
  <c r="O8846" i="2" s="1"/>
  <c r="O8847" i="2" s="1"/>
  <c r="O8848" i="2" s="1"/>
  <c r="O8849" i="2" s="1"/>
  <c r="O8850" i="2" s="1"/>
  <c r="O8851" i="2" s="1"/>
  <c r="O8852" i="2" s="1"/>
  <c r="O8853" i="2" s="1"/>
  <c r="O8854" i="2" s="1"/>
  <c r="O8855" i="2" s="1"/>
  <c r="O8856" i="2" s="1"/>
  <c r="O8857" i="2" s="1"/>
  <c r="O8858" i="2" s="1"/>
  <c r="O8859" i="2" s="1"/>
  <c r="O8860" i="2" s="1"/>
  <c r="O8861" i="2" s="1"/>
  <c r="O8862" i="2" s="1"/>
  <c r="O8863" i="2" s="1"/>
  <c r="O8864" i="2" s="1"/>
  <c r="O8865" i="2" s="1"/>
  <c r="O8866" i="2" s="1"/>
  <c r="O8867" i="2" s="1"/>
  <c r="O8868" i="2" s="1"/>
  <c r="O8869" i="2" s="1"/>
  <c r="O8870" i="2" s="1"/>
  <c r="O8871" i="2" s="1"/>
  <c r="O8872" i="2" s="1"/>
  <c r="O8873" i="2" s="1"/>
  <c r="O8874" i="2" s="1"/>
  <c r="O8875" i="2" s="1"/>
  <c r="O8876" i="2" s="1"/>
  <c r="O8877" i="2" s="1"/>
  <c r="O8878" i="2" s="1"/>
  <c r="O8879" i="2" s="1"/>
  <c r="O8880" i="2" s="1"/>
  <c r="O8881" i="2" s="1"/>
  <c r="O8882" i="2" s="1"/>
  <c r="O8883" i="2" s="1"/>
  <c r="O8884" i="2" s="1"/>
  <c r="O8885" i="2" s="1"/>
  <c r="O8886" i="2" s="1"/>
  <c r="O8887" i="2" s="1"/>
  <c r="O8888" i="2" s="1"/>
  <c r="O8889" i="2" s="1"/>
  <c r="O8890" i="2" s="1"/>
  <c r="O8891" i="2" s="1"/>
  <c r="O8892" i="2" s="1"/>
  <c r="O8893" i="2" s="1"/>
  <c r="O8894" i="2" s="1"/>
  <c r="O8895" i="2" s="1"/>
  <c r="O8896" i="2" s="1"/>
  <c r="O8897" i="2" s="1"/>
  <c r="O8898" i="2" s="1"/>
  <c r="O8899" i="2" s="1"/>
  <c r="O8900" i="2" s="1"/>
  <c r="O8901" i="2" s="1"/>
  <c r="O8902" i="2" s="1"/>
  <c r="O8903" i="2" s="1"/>
  <c r="O8904" i="2" s="1"/>
  <c r="O8905" i="2" s="1"/>
  <c r="O8906" i="2" s="1"/>
  <c r="O8907" i="2" s="1"/>
  <c r="O8908" i="2" s="1"/>
  <c r="O8909" i="2" s="1"/>
  <c r="O8910" i="2" s="1"/>
  <c r="O8911" i="2" s="1"/>
  <c r="O8912" i="2" s="1"/>
  <c r="O8913" i="2" s="1"/>
  <c r="O8914" i="2" s="1"/>
  <c r="O8915" i="2" s="1"/>
  <c r="O8916" i="2" s="1"/>
  <c r="O8917" i="2" s="1"/>
  <c r="O8918" i="2" s="1"/>
  <c r="O8919" i="2" s="1"/>
  <c r="O8920" i="2" s="1"/>
  <c r="O8921" i="2" s="1"/>
  <c r="O8922" i="2" s="1"/>
  <c r="O8923" i="2" s="1"/>
  <c r="O8924" i="2" s="1"/>
  <c r="O8925" i="2" s="1"/>
  <c r="O8926" i="2" s="1"/>
  <c r="O8927" i="2" s="1"/>
  <c r="O8928" i="2" s="1"/>
  <c r="O8929" i="2" s="1"/>
  <c r="O8930" i="2" s="1"/>
  <c r="O8931" i="2" s="1"/>
  <c r="O8932" i="2" s="1"/>
  <c r="O8933" i="2" s="1"/>
  <c r="O8934" i="2" s="1"/>
  <c r="O8935" i="2" s="1"/>
  <c r="O8936" i="2" s="1"/>
  <c r="O8937" i="2" s="1"/>
  <c r="O8938" i="2" s="1"/>
  <c r="O8939" i="2" s="1"/>
  <c r="O8940" i="2" s="1"/>
  <c r="O8941" i="2" s="1"/>
  <c r="O8942" i="2" s="1"/>
  <c r="O8943" i="2" s="1"/>
  <c r="O8944" i="2" s="1"/>
  <c r="O8945" i="2" s="1"/>
  <c r="O8946" i="2" s="1"/>
  <c r="O8947" i="2" s="1"/>
  <c r="O8948" i="2" s="1"/>
  <c r="O8949" i="2" s="1"/>
  <c r="O8950" i="2" s="1"/>
  <c r="O8951" i="2" s="1"/>
  <c r="O8952" i="2" s="1"/>
  <c r="O8953" i="2" s="1"/>
  <c r="O8954" i="2" s="1"/>
  <c r="O8955" i="2" s="1"/>
  <c r="O8956" i="2" s="1"/>
  <c r="O8957" i="2" s="1"/>
  <c r="O8958" i="2" s="1"/>
  <c r="O8959" i="2" s="1"/>
  <c r="O8960" i="2" s="1"/>
  <c r="O8961" i="2" s="1"/>
  <c r="O8962" i="2" s="1"/>
  <c r="O8963" i="2" s="1"/>
  <c r="O8964" i="2" s="1"/>
  <c r="O8965" i="2" s="1"/>
  <c r="O8966" i="2" s="1"/>
  <c r="O8967" i="2" s="1"/>
  <c r="O8968" i="2" s="1"/>
  <c r="O8969" i="2" s="1"/>
  <c r="O8970" i="2" s="1"/>
  <c r="O8971" i="2" s="1"/>
  <c r="O8972" i="2" s="1"/>
  <c r="O8973" i="2" s="1"/>
  <c r="O8974" i="2" s="1"/>
  <c r="O8975" i="2" s="1"/>
  <c r="O8976" i="2" s="1"/>
  <c r="O8977" i="2" s="1"/>
  <c r="O8978" i="2" s="1"/>
  <c r="O8979" i="2" s="1"/>
  <c r="O8980" i="2" s="1"/>
  <c r="O8981" i="2" s="1"/>
  <c r="O8982" i="2" s="1"/>
  <c r="O8983" i="2" s="1"/>
  <c r="O8984" i="2" s="1"/>
  <c r="O8985" i="2" s="1"/>
  <c r="O8986" i="2" s="1"/>
  <c r="O8987" i="2" s="1"/>
  <c r="O8988" i="2" s="1"/>
  <c r="O8989" i="2" s="1"/>
  <c r="O8990" i="2" s="1"/>
  <c r="O8991" i="2" s="1"/>
  <c r="O8992" i="2" s="1"/>
  <c r="O8993" i="2" s="1"/>
  <c r="O8994" i="2" s="1"/>
  <c r="O8995" i="2" s="1"/>
  <c r="O8996" i="2" s="1"/>
  <c r="O8997" i="2" s="1"/>
  <c r="O8998" i="2" s="1"/>
  <c r="O8999" i="2" s="1"/>
  <c r="O9000" i="2" s="1"/>
  <c r="O9001" i="2" s="1"/>
  <c r="O9002" i="2" s="1"/>
  <c r="O9003" i="2" s="1"/>
  <c r="O9004" i="2" s="1"/>
  <c r="O9005" i="2" s="1"/>
  <c r="O9006" i="2" s="1"/>
  <c r="O9007" i="2" s="1"/>
  <c r="O9008" i="2" s="1"/>
  <c r="O9009" i="2" s="1"/>
  <c r="O9010" i="2" s="1"/>
  <c r="O9011" i="2" s="1"/>
  <c r="O9012" i="2" s="1"/>
  <c r="O9013" i="2" s="1"/>
  <c r="O9014" i="2" s="1"/>
  <c r="O9015" i="2" s="1"/>
  <c r="O9016" i="2" s="1"/>
  <c r="O9017" i="2" s="1"/>
  <c r="O9018" i="2" s="1"/>
  <c r="O9019" i="2" s="1"/>
  <c r="O9020" i="2" s="1"/>
  <c r="O9021" i="2" s="1"/>
  <c r="O9022" i="2" s="1"/>
  <c r="O9023" i="2" s="1"/>
  <c r="O9024" i="2" s="1"/>
  <c r="O9025" i="2" s="1"/>
  <c r="O9026" i="2" s="1"/>
  <c r="O9027" i="2" s="1"/>
  <c r="O9028" i="2" s="1"/>
  <c r="O9029" i="2" s="1"/>
  <c r="O9030" i="2" s="1"/>
  <c r="O9031" i="2" s="1"/>
  <c r="O9032" i="2" s="1"/>
  <c r="O9033" i="2" s="1"/>
  <c r="O9034" i="2" s="1"/>
  <c r="O9035" i="2" s="1"/>
  <c r="O9036" i="2" s="1"/>
  <c r="O9037" i="2" s="1"/>
  <c r="O9038" i="2" s="1"/>
  <c r="O9039" i="2" s="1"/>
  <c r="O9040" i="2" s="1"/>
  <c r="O9041" i="2" s="1"/>
  <c r="O9042" i="2" s="1"/>
  <c r="O9043" i="2" s="1"/>
  <c r="O9044" i="2" s="1"/>
  <c r="O9045" i="2" s="1"/>
  <c r="O9046" i="2" s="1"/>
  <c r="O9047" i="2" s="1"/>
  <c r="O9048" i="2" s="1"/>
  <c r="O9049" i="2" s="1"/>
  <c r="O9050" i="2" s="1"/>
  <c r="O9051" i="2" s="1"/>
  <c r="O9052" i="2" s="1"/>
  <c r="O9053" i="2" s="1"/>
  <c r="O9054" i="2" s="1"/>
  <c r="O9055" i="2" s="1"/>
  <c r="O9056" i="2" s="1"/>
  <c r="O9057" i="2" s="1"/>
  <c r="O9058" i="2" s="1"/>
  <c r="O9059" i="2" s="1"/>
  <c r="O9060" i="2" s="1"/>
  <c r="O9061" i="2" s="1"/>
  <c r="O9062" i="2" s="1"/>
  <c r="O9063" i="2" s="1"/>
  <c r="O9064" i="2" s="1"/>
  <c r="O9065" i="2" s="1"/>
  <c r="O9066" i="2" s="1"/>
  <c r="O9067" i="2" s="1"/>
  <c r="O9068" i="2" s="1"/>
  <c r="O9069" i="2" s="1"/>
  <c r="O9070" i="2" s="1"/>
  <c r="O9071" i="2" s="1"/>
  <c r="O9072" i="2" s="1"/>
  <c r="O9073" i="2" s="1"/>
  <c r="O9074" i="2" s="1"/>
  <c r="O9075" i="2" s="1"/>
  <c r="O9076" i="2" s="1"/>
  <c r="O9077" i="2" s="1"/>
  <c r="O9078" i="2" s="1"/>
  <c r="O9079" i="2" s="1"/>
  <c r="O9080" i="2" s="1"/>
  <c r="O9081" i="2" s="1"/>
  <c r="O9082" i="2" s="1"/>
  <c r="O9083" i="2" s="1"/>
  <c r="O9084" i="2" s="1"/>
  <c r="O9085" i="2" s="1"/>
  <c r="O9086" i="2" s="1"/>
  <c r="O9087" i="2" s="1"/>
  <c r="O9088" i="2" s="1"/>
  <c r="O9089" i="2" s="1"/>
  <c r="O9090" i="2" s="1"/>
  <c r="O9091" i="2" s="1"/>
  <c r="O9092" i="2" s="1"/>
  <c r="O9093" i="2" s="1"/>
  <c r="O9094" i="2" s="1"/>
  <c r="O9095" i="2" s="1"/>
  <c r="O9096" i="2" s="1"/>
  <c r="O9097" i="2" s="1"/>
  <c r="O9098" i="2" s="1"/>
  <c r="O9099" i="2" s="1"/>
  <c r="O9100" i="2" s="1"/>
  <c r="O9101" i="2" s="1"/>
  <c r="O9102" i="2" s="1"/>
  <c r="O9103" i="2" s="1"/>
  <c r="O9104" i="2" s="1"/>
  <c r="O9105" i="2" s="1"/>
  <c r="O9106" i="2" s="1"/>
  <c r="O9107" i="2" s="1"/>
  <c r="O9108" i="2" s="1"/>
  <c r="O9109" i="2" s="1"/>
  <c r="O9110" i="2" s="1"/>
  <c r="O9111" i="2" s="1"/>
  <c r="O9112" i="2" s="1"/>
  <c r="O9113" i="2" s="1"/>
  <c r="O9114" i="2" s="1"/>
  <c r="O9115" i="2" s="1"/>
  <c r="O9116" i="2" s="1"/>
  <c r="O9117" i="2" s="1"/>
  <c r="O9118" i="2" s="1"/>
  <c r="O9119" i="2" s="1"/>
  <c r="O9120" i="2" s="1"/>
  <c r="O9121" i="2" s="1"/>
  <c r="O9122" i="2" s="1"/>
  <c r="O9123" i="2" s="1"/>
  <c r="O9124" i="2" s="1"/>
  <c r="O9125" i="2" s="1"/>
  <c r="O9126" i="2" s="1"/>
  <c r="O9127" i="2" s="1"/>
  <c r="O9128" i="2" s="1"/>
  <c r="O9129" i="2" s="1"/>
  <c r="O9130" i="2" s="1"/>
  <c r="O9131" i="2" s="1"/>
  <c r="O9132" i="2" s="1"/>
  <c r="O9133" i="2" s="1"/>
  <c r="O9134" i="2" s="1"/>
  <c r="O9135" i="2" s="1"/>
  <c r="O9136" i="2" s="1"/>
  <c r="O9137" i="2" s="1"/>
  <c r="O9138" i="2" s="1"/>
  <c r="O9139" i="2" s="1"/>
  <c r="O9140" i="2" s="1"/>
  <c r="O9141" i="2" s="1"/>
  <c r="O9142" i="2" s="1"/>
  <c r="O9143" i="2" s="1"/>
  <c r="O9144" i="2" s="1"/>
  <c r="O9145" i="2" s="1"/>
  <c r="O9146" i="2" s="1"/>
  <c r="O9147" i="2" s="1"/>
  <c r="O9148" i="2" s="1"/>
  <c r="O9149" i="2" s="1"/>
  <c r="O9150" i="2" s="1"/>
  <c r="O9151" i="2" s="1"/>
  <c r="O9152" i="2" s="1"/>
  <c r="O9153" i="2" s="1"/>
  <c r="O9154" i="2" s="1"/>
  <c r="O9155" i="2" s="1"/>
  <c r="O9156" i="2" s="1"/>
  <c r="O9157" i="2" s="1"/>
  <c r="O9158" i="2" s="1"/>
  <c r="O9159" i="2" s="1"/>
  <c r="O9160" i="2" s="1"/>
  <c r="O9161" i="2" s="1"/>
  <c r="O9162" i="2" s="1"/>
  <c r="O9163" i="2" s="1"/>
  <c r="O9164" i="2" s="1"/>
  <c r="O9165" i="2" s="1"/>
  <c r="O9166" i="2" s="1"/>
  <c r="O9167" i="2" s="1"/>
  <c r="O9168" i="2" s="1"/>
  <c r="O9169" i="2" s="1"/>
  <c r="O9170" i="2" s="1"/>
  <c r="O9171" i="2" s="1"/>
  <c r="O9172" i="2" s="1"/>
  <c r="O9173" i="2" s="1"/>
  <c r="O9174" i="2" s="1"/>
  <c r="O9175" i="2" s="1"/>
  <c r="O9176" i="2" s="1"/>
  <c r="O9177" i="2" s="1"/>
  <c r="O9178" i="2" s="1"/>
  <c r="O9179" i="2" s="1"/>
  <c r="O9180" i="2" s="1"/>
  <c r="O9181" i="2" s="1"/>
  <c r="O9182" i="2" s="1"/>
  <c r="O9183" i="2" s="1"/>
  <c r="O9184" i="2" s="1"/>
  <c r="O9185" i="2" s="1"/>
  <c r="O9186" i="2" s="1"/>
  <c r="O9187" i="2" s="1"/>
  <c r="O9188" i="2" s="1"/>
  <c r="O9189" i="2" s="1"/>
  <c r="O9190" i="2" s="1"/>
  <c r="O9191" i="2" s="1"/>
  <c r="O9192" i="2" s="1"/>
  <c r="O9193" i="2" s="1"/>
  <c r="O9194" i="2" s="1"/>
  <c r="O9195" i="2" s="1"/>
  <c r="O9196" i="2" s="1"/>
  <c r="O9197" i="2" s="1"/>
  <c r="O9198" i="2" s="1"/>
  <c r="O9199" i="2" s="1"/>
  <c r="O9200" i="2" s="1"/>
  <c r="O9201" i="2" s="1"/>
  <c r="O9202" i="2" s="1"/>
  <c r="O9203" i="2" s="1"/>
  <c r="O9204" i="2" s="1"/>
  <c r="O9205" i="2" s="1"/>
  <c r="O9206" i="2" s="1"/>
  <c r="O9207" i="2" s="1"/>
  <c r="O9208" i="2" s="1"/>
  <c r="O9209" i="2" s="1"/>
  <c r="O9210" i="2" s="1"/>
  <c r="O9211" i="2" s="1"/>
  <c r="O9212" i="2" s="1"/>
  <c r="O9213" i="2" s="1"/>
  <c r="O9214" i="2" s="1"/>
  <c r="O9215" i="2" s="1"/>
  <c r="O9216" i="2" s="1"/>
  <c r="O9217" i="2" s="1"/>
  <c r="O9218" i="2" s="1"/>
  <c r="O9219" i="2" s="1"/>
  <c r="O9220" i="2" s="1"/>
  <c r="O9221" i="2" s="1"/>
  <c r="O9222" i="2" s="1"/>
  <c r="O9223" i="2" s="1"/>
  <c r="O9224" i="2" s="1"/>
  <c r="O9225" i="2" s="1"/>
  <c r="O9226" i="2" s="1"/>
  <c r="O9227" i="2" s="1"/>
  <c r="O9228" i="2" s="1"/>
  <c r="O9229" i="2" s="1"/>
  <c r="O9230" i="2" s="1"/>
  <c r="O9231" i="2" s="1"/>
  <c r="O9232" i="2" s="1"/>
  <c r="O9233" i="2" s="1"/>
  <c r="O9234" i="2" s="1"/>
  <c r="O9235" i="2" s="1"/>
  <c r="O9236" i="2" s="1"/>
  <c r="O9237" i="2" s="1"/>
  <c r="O9238" i="2" s="1"/>
  <c r="O9239" i="2" s="1"/>
  <c r="O9240" i="2" s="1"/>
  <c r="O9241" i="2" s="1"/>
  <c r="O9242" i="2" s="1"/>
  <c r="O9243" i="2" s="1"/>
  <c r="O9244" i="2" s="1"/>
  <c r="O9245" i="2" s="1"/>
  <c r="O9246" i="2" s="1"/>
  <c r="O9247" i="2" s="1"/>
  <c r="O9248" i="2" s="1"/>
  <c r="O9249" i="2" s="1"/>
  <c r="O9250" i="2" s="1"/>
  <c r="O9251" i="2" s="1"/>
  <c r="O9252" i="2" s="1"/>
  <c r="O9253" i="2" s="1"/>
  <c r="O9254" i="2" s="1"/>
  <c r="O9255" i="2" s="1"/>
  <c r="O9256" i="2" s="1"/>
  <c r="O9257" i="2" s="1"/>
  <c r="O9258" i="2" s="1"/>
  <c r="O9259" i="2" s="1"/>
  <c r="O9260" i="2" s="1"/>
  <c r="O9261" i="2" s="1"/>
  <c r="O9262" i="2" s="1"/>
  <c r="O9263" i="2" s="1"/>
  <c r="O9264" i="2" s="1"/>
  <c r="O9265" i="2" s="1"/>
  <c r="O9266" i="2" s="1"/>
  <c r="O9267" i="2" s="1"/>
  <c r="O9268" i="2" s="1"/>
  <c r="O9269" i="2" s="1"/>
  <c r="O9270" i="2" s="1"/>
  <c r="O9271" i="2" s="1"/>
  <c r="O9272" i="2" s="1"/>
  <c r="O9273" i="2" s="1"/>
  <c r="O9274" i="2" s="1"/>
  <c r="O9275" i="2" s="1"/>
  <c r="O9276" i="2" s="1"/>
  <c r="O9277" i="2" s="1"/>
  <c r="O9278" i="2" s="1"/>
  <c r="O9279" i="2" s="1"/>
  <c r="O9280" i="2" s="1"/>
  <c r="O9281" i="2" s="1"/>
  <c r="O9282" i="2" s="1"/>
  <c r="O9283" i="2" s="1"/>
  <c r="O9284" i="2" s="1"/>
  <c r="O9285" i="2" s="1"/>
  <c r="O9286" i="2" s="1"/>
  <c r="O9287" i="2" s="1"/>
  <c r="O9288" i="2" s="1"/>
  <c r="O9289" i="2" s="1"/>
  <c r="O9290" i="2" s="1"/>
  <c r="O9291" i="2" s="1"/>
  <c r="O9292" i="2" s="1"/>
  <c r="O9293" i="2" s="1"/>
  <c r="O9294" i="2" s="1"/>
  <c r="O9295" i="2" s="1"/>
  <c r="O9296" i="2" s="1"/>
  <c r="O9297" i="2" s="1"/>
  <c r="O9298" i="2" s="1"/>
  <c r="O9299" i="2" s="1"/>
  <c r="O9300" i="2" s="1"/>
  <c r="O9301" i="2" s="1"/>
  <c r="O9302" i="2" s="1"/>
  <c r="O9303" i="2" s="1"/>
  <c r="O9304" i="2" s="1"/>
  <c r="O9305" i="2" s="1"/>
  <c r="O9306" i="2" s="1"/>
  <c r="O9307" i="2" s="1"/>
  <c r="O9308" i="2" s="1"/>
  <c r="O9309" i="2" s="1"/>
  <c r="O9310" i="2" s="1"/>
  <c r="O9311" i="2" s="1"/>
  <c r="O9312" i="2" s="1"/>
  <c r="O9313" i="2" s="1"/>
  <c r="O9314" i="2" s="1"/>
  <c r="O9315" i="2" s="1"/>
  <c r="O9316" i="2" s="1"/>
  <c r="O9317" i="2" s="1"/>
  <c r="O9318" i="2" s="1"/>
  <c r="O9319" i="2" s="1"/>
  <c r="O9320" i="2" s="1"/>
  <c r="O9321" i="2" s="1"/>
  <c r="O9322" i="2" s="1"/>
  <c r="O9323" i="2" s="1"/>
  <c r="O9324" i="2" s="1"/>
  <c r="O9325" i="2" s="1"/>
  <c r="O9326" i="2" s="1"/>
  <c r="O9327" i="2" s="1"/>
  <c r="O9328" i="2" s="1"/>
  <c r="O9329" i="2" s="1"/>
  <c r="O9330" i="2" s="1"/>
  <c r="O9331" i="2" s="1"/>
  <c r="O9332" i="2" s="1"/>
  <c r="O9333" i="2" s="1"/>
  <c r="O9334" i="2" s="1"/>
  <c r="O9335" i="2" s="1"/>
  <c r="O9336" i="2" s="1"/>
  <c r="O9337" i="2" s="1"/>
  <c r="O9338" i="2" s="1"/>
  <c r="O9339" i="2" s="1"/>
  <c r="O9340" i="2" s="1"/>
  <c r="O9341" i="2" s="1"/>
  <c r="O9342" i="2" s="1"/>
  <c r="O9343" i="2" s="1"/>
  <c r="O9344" i="2" s="1"/>
  <c r="O9345" i="2" s="1"/>
  <c r="O9346" i="2" s="1"/>
  <c r="O9347" i="2" s="1"/>
  <c r="O9348" i="2" s="1"/>
  <c r="O9349" i="2" s="1"/>
  <c r="O9350" i="2" s="1"/>
  <c r="O9351" i="2" s="1"/>
  <c r="O9352" i="2" s="1"/>
  <c r="O9353" i="2" s="1"/>
  <c r="O9354" i="2" s="1"/>
  <c r="O9355" i="2" s="1"/>
  <c r="O9356" i="2" s="1"/>
  <c r="O9357" i="2" s="1"/>
  <c r="O9358" i="2" s="1"/>
  <c r="O9359" i="2" s="1"/>
  <c r="O9360" i="2" s="1"/>
  <c r="O9361" i="2" s="1"/>
  <c r="O9362" i="2" s="1"/>
  <c r="O9363" i="2" s="1"/>
  <c r="O9364" i="2" s="1"/>
  <c r="O9365" i="2" s="1"/>
  <c r="O9366" i="2" s="1"/>
  <c r="O9367" i="2" s="1"/>
  <c r="O9368" i="2" s="1"/>
  <c r="O9369" i="2" s="1"/>
  <c r="O9370" i="2" s="1"/>
  <c r="O9371" i="2" s="1"/>
  <c r="O9372" i="2" s="1"/>
  <c r="O9373" i="2" s="1"/>
  <c r="O9374" i="2" s="1"/>
  <c r="O9375" i="2" s="1"/>
  <c r="O9376" i="2" s="1"/>
  <c r="O9377" i="2" s="1"/>
  <c r="O9378" i="2" s="1"/>
  <c r="O9379" i="2" s="1"/>
  <c r="O9380" i="2" s="1"/>
  <c r="O9381" i="2" s="1"/>
  <c r="O9382" i="2" s="1"/>
  <c r="O9383" i="2" s="1"/>
  <c r="O9384" i="2" s="1"/>
  <c r="O9385" i="2" s="1"/>
  <c r="O9386" i="2" s="1"/>
  <c r="O9387" i="2" s="1"/>
  <c r="O9388" i="2" s="1"/>
  <c r="O9389" i="2" s="1"/>
  <c r="O9390" i="2" s="1"/>
  <c r="O9391" i="2" s="1"/>
  <c r="O9392" i="2" s="1"/>
  <c r="O9393" i="2" s="1"/>
  <c r="O9394" i="2" s="1"/>
  <c r="O9395" i="2" s="1"/>
  <c r="O9396" i="2" s="1"/>
  <c r="O9397" i="2" s="1"/>
  <c r="O9398" i="2" s="1"/>
  <c r="O9399" i="2" s="1"/>
  <c r="O9400" i="2" s="1"/>
  <c r="O9401" i="2" s="1"/>
  <c r="O9402" i="2" s="1"/>
  <c r="O9403" i="2" s="1"/>
  <c r="O9404" i="2" s="1"/>
  <c r="O9405" i="2" s="1"/>
  <c r="O9406" i="2" s="1"/>
  <c r="O9407" i="2" s="1"/>
  <c r="O9408" i="2" s="1"/>
  <c r="O9409" i="2" s="1"/>
  <c r="O9410" i="2" s="1"/>
  <c r="O9411" i="2" s="1"/>
  <c r="O9412" i="2" s="1"/>
  <c r="O9413" i="2" s="1"/>
  <c r="O9414" i="2" s="1"/>
  <c r="O9415" i="2" s="1"/>
  <c r="O9416" i="2" s="1"/>
  <c r="O9417" i="2" s="1"/>
  <c r="O9418" i="2" s="1"/>
  <c r="O9419" i="2" s="1"/>
  <c r="O9420" i="2" s="1"/>
  <c r="O9421" i="2" s="1"/>
  <c r="O9422" i="2" s="1"/>
  <c r="O9423" i="2" s="1"/>
  <c r="O9424" i="2" s="1"/>
  <c r="O9425" i="2" s="1"/>
  <c r="O9426" i="2" s="1"/>
  <c r="O9427" i="2" s="1"/>
  <c r="O9428" i="2" s="1"/>
  <c r="O9429" i="2" s="1"/>
  <c r="O9430" i="2" s="1"/>
  <c r="O9431" i="2" s="1"/>
  <c r="O9432" i="2" s="1"/>
  <c r="O9433" i="2" s="1"/>
  <c r="O9434" i="2" s="1"/>
  <c r="O9435" i="2" s="1"/>
  <c r="O9436" i="2" s="1"/>
  <c r="O9437" i="2" s="1"/>
  <c r="O9438" i="2" s="1"/>
  <c r="O9439" i="2" s="1"/>
  <c r="O9440" i="2" s="1"/>
  <c r="O9441" i="2" s="1"/>
  <c r="O9442" i="2" s="1"/>
  <c r="O9443" i="2" s="1"/>
  <c r="O9444" i="2" s="1"/>
  <c r="O9445" i="2" s="1"/>
  <c r="O9446" i="2" s="1"/>
  <c r="O9447" i="2" s="1"/>
  <c r="O9448" i="2" s="1"/>
  <c r="O9449" i="2" s="1"/>
  <c r="O9450" i="2" s="1"/>
  <c r="O9451" i="2" s="1"/>
  <c r="O9452" i="2" s="1"/>
  <c r="O9453" i="2" s="1"/>
  <c r="O9454" i="2" s="1"/>
  <c r="O9455" i="2" s="1"/>
  <c r="O9456" i="2" s="1"/>
  <c r="O9457" i="2" s="1"/>
  <c r="O9458" i="2" s="1"/>
  <c r="O9459" i="2" s="1"/>
  <c r="O9460" i="2" s="1"/>
  <c r="O9461" i="2" s="1"/>
  <c r="O9462" i="2" s="1"/>
  <c r="O9463" i="2" s="1"/>
  <c r="O9464" i="2" s="1"/>
  <c r="O9465" i="2" s="1"/>
  <c r="O9466" i="2" s="1"/>
  <c r="O9467" i="2" s="1"/>
  <c r="O9468" i="2" s="1"/>
  <c r="O9469" i="2" s="1"/>
  <c r="O9470" i="2" s="1"/>
  <c r="O9471" i="2" s="1"/>
  <c r="O9472" i="2" s="1"/>
  <c r="O9473" i="2" s="1"/>
  <c r="O9474" i="2" s="1"/>
  <c r="O9475" i="2" s="1"/>
  <c r="O9476" i="2" s="1"/>
  <c r="O9477" i="2" s="1"/>
  <c r="O9478" i="2" s="1"/>
  <c r="O9479" i="2" s="1"/>
  <c r="O9480" i="2" s="1"/>
  <c r="O9481" i="2" s="1"/>
  <c r="O9482" i="2" s="1"/>
  <c r="O9483" i="2" s="1"/>
  <c r="O9484" i="2" s="1"/>
  <c r="O9485" i="2" s="1"/>
  <c r="O9486" i="2" s="1"/>
  <c r="O9487" i="2" s="1"/>
  <c r="O9488" i="2" s="1"/>
  <c r="O9489" i="2" s="1"/>
  <c r="O9490" i="2" s="1"/>
  <c r="O9491" i="2" s="1"/>
  <c r="O9492" i="2" s="1"/>
  <c r="O9493" i="2" s="1"/>
  <c r="O9494" i="2" s="1"/>
  <c r="O9495" i="2" s="1"/>
  <c r="O9496" i="2" s="1"/>
  <c r="O9497" i="2" s="1"/>
  <c r="O9498" i="2" s="1"/>
  <c r="O9499" i="2" s="1"/>
  <c r="O9500" i="2" s="1"/>
  <c r="O9501" i="2" s="1"/>
  <c r="O9502" i="2" s="1"/>
  <c r="O9503" i="2" s="1"/>
  <c r="O9504" i="2" s="1"/>
  <c r="O9505" i="2" s="1"/>
  <c r="O9506" i="2" s="1"/>
  <c r="O9507" i="2" s="1"/>
  <c r="O9508" i="2" s="1"/>
  <c r="O9509" i="2" s="1"/>
  <c r="O9510" i="2" s="1"/>
  <c r="O9511" i="2" s="1"/>
  <c r="O9512" i="2" s="1"/>
  <c r="O9513" i="2" s="1"/>
  <c r="O9514" i="2" s="1"/>
  <c r="O9515" i="2" s="1"/>
  <c r="O9516" i="2" s="1"/>
  <c r="O9517" i="2" s="1"/>
  <c r="O9518" i="2" s="1"/>
  <c r="O9519" i="2" s="1"/>
  <c r="O9520" i="2" s="1"/>
  <c r="O9521" i="2" s="1"/>
  <c r="O9522" i="2" s="1"/>
  <c r="O9523" i="2" s="1"/>
  <c r="O9524" i="2" s="1"/>
  <c r="O9525" i="2" s="1"/>
  <c r="O9526" i="2" s="1"/>
  <c r="O9527" i="2" s="1"/>
  <c r="O9528" i="2" s="1"/>
  <c r="O9529" i="2" s="1"/>
  <c r="O9530" i="2" s="1"/>
  <c r="O9531" i="2" s="1"/>
  <c r="O9532" i="2" s="1"/>
  <c r="O9533" i="2" s="1"/>
  <c r="O9534" i="2" s="1"/>
  <c r="O9535" i="2" s="1"/>
  <c r="O9536" i="2" s="1"/>
  <c r="O9537" i="2" s="1"/>
  <c r="O9538" i="2" s="1"/>
  <c r="O9539" i="2" s="1"/>
  <c r="O9540" i="2" s="1"/>
  <c r="O9541" i="2" s="1"/>
  <c r="O9542" i="2" s="1"/>
  <c r="O9543" i="2" s="1"/>
  <c r="O9544" i="2" s="1"/>
  <c r="O9545" i="2" s="1"/>
  <c r="O9546" i="2" s="1"/>
  <c r="O9547" i="2" s="1"/>
  <c r="O9548" i="2" s="1"/>
  <c r="O9549" i="2" s="1"/>
  <c r="O9550" i="2" s="1"/>
  <c r="O9551" i="2" s="1"/>
  <c r="O9552" i="2" s="1"/>
  <c r="O9553" i="2" s="1"/>
  <c r="O9554" i="2" s="1"/>
  <c r="O9555" i="2" s="1"/>
  <c r="O9556" i="2" s="1"/>
  <c r="O9557" i="2" s="1"/>
  <c r="O9558" i="2" s="1"/>
  <c r="O9559" i="2" s="1"/>
  <c r="O9560" i="2" s="1"/>
  <c r="O9561" i="2" s="1"/>
  <c r="O9562" i="2" s="1"/>
  <c r="O9563" i="2" s="1"/>
  <c r="O9564" i="2" s="1"/>
  <c r="O9565" i="2" s="1"/>
  <c r="O9566" i="2" s="1"/>
  <c r="O9567" i="2" s="1"/>
  <c r="O9568" i="2" s="1"/>
  <c r="O9569" i="2" s="1"/>
  <c r="O9570" i="2" s="1"/>
  <c r="O9571" i="2" s="1"/>
  <c r="O9572" i="2" s="1"/>
  <c r="O9573" i="2" s="1"/>
  <c r="O9574" i="2" s="1"/>
  <c r="O9575" i="2" s="1"/>
  <c r="O9576" i="2" s="1"/>
  <c r="O9577" i="2" s="1"/>
  <c r="O9578" i="2" s="1"/>
  <c r="O9579" i="2" s="1"/>
  <c r="O9580" i="2" s="1"/>
  <c r="O9581" i="2" s="1"/>
  <c r="O9582" i="2" s="1"/>
  <c r="O9583" i="2" s="1"/>
  <c r="O9584" i="2" s="1"/>
  <c r="O9585" i="2" s="1"/>
  <c r="O9586" i="2" s="1"/>
  <c r="O9587" i="2" s="1"/>
  <c r="O9588" i="2" s="1"/>
  <c r="O9589" i="2" s="1"/>
  <c r="O9590" i="2" s="1"/>
  <c r="O9591" i="2" s="1"/>
  <c r="O9592" i="2" s="1"/>
  <c r="O9593" i="2" s="1"/>
  <c r="O9594" i="2" s="1"/>
  <c r="O9595" i="2" s="1"/>
  <c r="O9596" i="2" s="1"/>
  <c r="O9597" i="2" s="1"/>
  <c r="O9598" i="2" s="1"/>
  <c r="O9599" i="2" s="1"/>
  <c r="O9600" i="2" s="1"/>
  <c r="O9601" i="2" s="1"/>
  <c r="O9602" i="2" s="1"/>
  <c r="O9603" i="2" s="1"/>
  <c r="O9604" i="2" s="1"/>
  <c r="O9605" i="2" s="1"/>
  <c r="O9606" i="2" s="1"/>
  <c r="O9607" i="2" s="1"/>
  <c r="O9608" i="2" s="1"/>
  <c r="O9609" i="2" s="1"/>
  <c r="O9610" i="2" s="1"/>
  <c r="O9611" i="2" s="1"/>
  <c r="O9612" i="2" s="1"/>
  <c r="O9613" i="2" s="1"/>
  <c r="O9614" i="2" s="1"/>
  <c r="O9615" i="2" s="1"/>
  <c r="O9616" i="2" s="1"/>
  <c r="O9617" i="2" s="1"/>
  <c r="O9618" i="2" s="1"/>
  <c r="O9619" i="2" s="1"/>
  <c r="O9620" i="2" s="1"/>
  <c r="O9621" i="2" s="1"/>
  <c r="O9622" i="2" s="1"/>
  <c r="O9623" i="2" s="1"/>
  <c r="O9624" i="2" s="1"/>
  <c r="O9625" i="2" s="1"/>
  <c r="O9626" i="2" s="1"/>
  <c r="O9627" i="2" s="1"/>
  <c r="O9628" i="2" s="1"/>
  <c r="O9629" i="2" s="1"/>
  <c r="O9630" i="2" s="1"/>
  <c r="O9631" i="2" s="1"/>
  <c r="O9632" i="2" s="1"/>
  <c r="O9633" i="2" s="1"/>
  <c r="O9634" i="2" s="1"/>
  <c r="O9635" i="2" s="1"/>
  <c r="O9636" i="2" s="1"/>
  <c r="O9637" i="2" s="1"/>
  <c r="O9638" i="2" s="1"/>
  <c r="O9639" i="2" s="1"/>
  <c r="O9640" i="2" s="1"/>
  <c r="O9641" i="2" s="1"/>
  <c r="O9642" i="2" s="1"/>
  <c r="O9643" i="2" s="1"/>
  <c r="O9644" i="2" s="1"/>
  <c r="O9645" i="2" s="1"/>
  <c r="O9646" i="2" s="1"/>
  <c r="O9647" i="2" s="1"/>
  <c r="O9648" i="2" s="1"/>
  <c r="O9649" i="2" s="1"/>
  <c r="O9650" i="2" s="1"/>
  <c r="O9651" i="2" s="1"/>
  <c r="O9652" i="2" s="1"/>
  <c r="O9653" i="2" s="1"/>
  <c r="O9654" i="2" s="1"/>
  <c r="O9655" i="2" s="1"/>
  <c r="O9656" i="2" s="1"/>
  <c r="O9657" i="2" s="1"/>
  <c r="O9658" i="2" s="1"/>
  <c r="O9659" i="2" s="1"/>
  <c r="O9660" i="2" s="1"/>
  <c r="O9661" i="2" s="1"/>
  <c r="O9662" i="2" s="1"/>
  <c r="O9663" i="2" s="1"/>
  <c r="O9664" i="2" s="1"/>
  <c r="O9665" i="2" s="1"/>
  <c r="O9666" i="2" s="1"/>
  <c r="O9667" i="2" s="1"/>
  <c r="O9668" i="2" s="1"/>
  <c r="O9669" i="2" s="1"/>
  <c r="O9670" i="2" s="1"/>
  <c r="O9671" i="2" s="1"/>
  <c r="O9672" i="2" s="1"/>
  <c r="O9673" i="2" s="1"/>
  <c r="O9674" i="2" s="1"/>
  <c r="O9675" i="2" s="1"/>
  <c r="O9676" i="2" s="1"/>
  <c r="O9677" i="2" s="1"/>
  <c r="O9678" i="2" s="1"/>
  <c r="O9679" i="2" s="1"/>
  <c r="O9680" i="2" s="1"/>
  <c r="O9681" i="2" s="1"/>
  <c r="O9682" i="2" s="1"/>
  <c r="O9683" i="2" s="1"/>
  <c r="O9684" i="2" s="1"/>
  <c r="O9685" i="2" s="1"/>
  <c r="O9686" i="2" s="1"/>
  <c r="O9687" i="2" s="1"/>
  <c r="O9688" i="2" s="1"/>
  <c r="O9689" i="2" s="1"/>
  <c r="O9690" i="2" s="1"/>
  <c r="O9691" i="2" s="1"/>
  <c r="O9692" i="2" s="1"/>
  <c r="O9693" i="2" s="1"/>
  <c r="O9694" i="2" s="1"/>
  <c r="O9695" i="2" s="1"/>
  <c r="O9696" i="2" s="1"/>
  <c r="O9697" i="2" s="1"/>
  <c r="O9698" i="2" s="1"/>
  <c r="O9699" i="2" s="1"/>
  <c r="O9700" i="2" s="1"/>
  <c r="O9701" i="2" s="1"/>
  <c r="O9702" i="2" s="1"/>
  <c r="O9703" i="2" s="1"/>
  <c r="O9704" i="2" s="1"/>
  <c r="O9705" i="2" s="1"/>
  <c r="O9706" i="2" s="1"/>
  <c r="O9707" i="2" s="1"/>
  <c r="O9708" i="2" s="1"/>
  <c r="O9709" i="2" s="1"/>
  <c r="O9710" i="2" s="1"/>
  <c r="O9711" i="2" s="1"/>
  <c r="O9712" i="2" s="1"/>
  <c r="O9713" i="2" s="1"/>
  <c r="O9714" i="2" s="1"/>
  <c r="O9715" i="2" s="1"/>
  <c r="O9716" i="2" s="1"/>
  <c r="O9717" i="2" s="1"/>
  <c r="O9718" i="2" s="1"/>
  <c r="O9719" i="2" s="1"/>
  <c r="O9720" i="2" s="1"/>
  <c r="O9721" i="2" s="1"/>
  <c r="O9722" i="2" s="1"/>
  <c r="O9723" i="2" s="1"/>
  <c r="O9724" i="2" s="1"/>
  <c r="O9725" i="2" s="1"/>
  <c r="O9726" i="2" s="1"/>
  <c r="O9727" i="2" s="1"/>
  <c r="O9728" i="2" s="1"/>
  <c r="O9729" i="2" s="1"/>
  <c r="O9730" i="2" s="1"/>
  <c r="O9731" i="2" s="1"/>
  <c r="O9732" i="2" s="1"/>
  <c r="O9733" i="2" s="1"/>
  <c r="O9734" i="2" s="1"/>
  <c r="O9735" i="2" s="1"/>
  <c r="O9736" i="2" s="1"/>
  <c r="O9737" i="2" s="1"/>
  <c r="O9738" i="2" s="1"/>
  <c r="O9739" i="2" s="1"/>
  <c r="O9740" i="2" s="1"/>
  <c r="O9741" i="2" s="1"/>
  <c r="O9742" i="2" s="1"/>
  <c r="O9743" i="2" s="1"/>
  <c r="O9744" i="2" s="1"/>
  <c r="O9745" i="2" s="1"/>
  <c r="O9746" i="2" s="1"/>
  <c r="O9747" i="2" s="1"/>
  <c r="O9748" i="2" s="1"/>
  <c r="O9749" i="2" s="1"/>
  <c r="O9750" i="2" s="1"/>
  <c r="O9751" i="2" s="1"/>
  <c r="O9752" i="2" s="1"/>
  <c r="O9753" i="2" s="1"/>
  <c r="O9754" i="2" s="1"/>
  <c r="O9755" i="2" s="1"/>
  <c r="O9756" i="2" s="1"/>
  <c r="O9757" i="2" s="1"/>
  <c r="O9758" i="2" s="1"/>
  <c r="O9759" i="2" s="1"/>
  <c r="O9760" i="2" s="1"/>
  <c r="O9761" i="2" s="1"/>
  <c r="O9762" i="2" s="1"/>
  <c r="O9763" i="2" s="1"/>
  <c r="O9764" i="2" s="1"/>
  <c r="O9765" i="2" s="1"/>
  <c r="O9766" i="2" s="1"/>
  <c r="O9767" i="2" s="1"/>
  <c r="O9768" i="2" s="1"/>
  <c r="O9769" i="2" s="1"/>
  <c r="O9770" i="2" s="1"/>
  <c r="O9771" i="2" s="1"/>
  <c r="O9772" i="2" s="1"/>
  <c r="O9773" i="2" s="1"/>
  <c r="O9774" i="2" s="1"/>
  <c r="O9775" i="2" s="1"/>
  <c r="O9776" i="2" s="1"/>
  <c r="O9777" i="2" s="1"/>
  <c r="O9778" i="2" s="1"/>
  <c r="O9779" i="2" s="1"/>
  <c r="O9780" i="2" s="1"/>
  <c r="O9781" i="2" s="1"/>
  <c r="O9782" i="2" s="1"/>
  <c r="O9783" i="2" s="1"/>
  <c r="O9784" i="2" s="1"/>
  <c r="O9785" i="2" s="1"/>
  <c r="O9786" i="2" s="1"/>
  <c r="O9787" i="2" s="1"/>
  <c r="O9788" i="2" s="1"/>
  <c r="O9789" i="2" s="1"/>
  <c r="O9790" i="2" s="1"/>
  <c r="O9791" i="2" s="1"/>
  <c r="O9792" i="2" s="1"/>
  <c r="O9793" i="2" s="1"/>
  <c r="O9794" i="2" s="1"/>
  <c r="O9795" i="2" s="1"/>
  <c r="O9796" i="2" s="1"/>
  <c r="O9797" i="2" s="1"/>
  <c r="O9798" i="2" s="1"/>
  <c r="O9799" i="2" s="1"/>
  <c r="O9800" i="2" s="1"/>
  <c r="O9801" i="2" s="1"/>
  <c r="O9802" i="2" s="1"/>
  <c r="O9803" i="2" s="1"/>
  <c r="O9804" i="2" s="1"/>
  <c r="O9805" i="2" s="1"/>
  <c r="O9806" i="2" s="1"/>
  <c r="O9807" i="2" s="1"/>
  <c r="O9808" i="2" s="1"/>
  <c r="O9809" i="2" s="1"/>
  <c r="O9810" i="2" s="1"/>
  <c r="O9811" i="2" s="1"/>
  <c r="O9812" i="2" s="1"/>
  <c r="O9813" i="2" s="1"/>
  <c r="O9814" i="2" s="1"/>
  <c r="O9815" i="2" s="1"/>
  <c r="O9816" i="2" s="1"/>
  <c r="O9817" i="2" s="1"/>
  <c r="O9818" i="2" s="1"/>
  <c r="O9819" i="2" s="1"/>
  <c r="O9820" i="2" s="1"/>
  <c r="O9821" i="2" s="1"/>
  <c r="O9822" i="2" s="1"/>
  <c r="O9823" i="2" s="1"/>
  <c r="O9824" i="2" s="1"/>
  <c r="O9825" i="2" s="1"/>
  <c r="O9826" i="2" s="1"/>
  <c r="O9827" i="2" s="1"/>
  <c r="O9828" i="2" s="1"/>
  <c r="O9829" i="2" s="1"/>
  <c r="O9830" i="2" s="1"/>
  <c r="O9831" i="2" s="1"/>
  <c r="O9832" i="2" s="1"/>
  <c r="O9833" i="2" s="1"/>
  <c r="O9834" i="2" s="1"/>
  <c r="O9835" i="2" s="1"/>
  <c r="O9836" i="2" s="1"/>
  <c r="O9837" i="2" s="1"/>
  <c r="O9838" i="2" s="1"/>
  <c r="O9839" i="2" s="1"/>
  <c r="O9840" i="2" s="1"/>
  <c r="O9841" i="2" s="1"/>
  <c r="O9842" i="2" s="1"/>
  <c r="O9843" i="2" s="1"/>
  <c r="O9844" i="2" s="1"/>
  <c r="O9845" i="2" s="1"/>
  <c r="O9846" i="2" s="1"/>
  <c r="O9847" i="2" s="1"/>
  <c r="O9848" i="2" s="1"/>
  <c r="O9849" i="2" s="1"/>
  <c r="O9850" i="2" s="1"/>
  <c r="O9851" i="2" s="1"/>
  <c r="O9852" i="2" s="1"/>
  <c r="O9853" i="2" s="1"/>
  <c r="O9854" i="2" s="1"/>
  <c r="O9855" i="2" s="1"/>
  <c r="O9856" i="2" s="1"/>
  <c r="O9857" i="2" s="1"/>
  <c r="O9858" i="2" s="1"/>
  <c r="O9859" i="2" s="1"/>
  <c r="O9860" i="2" s="1"/>
  <c r="O9861" i="2" s="1"/>
  <c r="O9862" i="2" s="1"/>
  <c r="O9863" i="2" s="1"/>
  <c r="O9864" i="2" s="1"/>
  <c r="O9865" i="2" s="1"/>
  <c r="O9866" i="2" s="1"/>
  <c r="O9867" i="2" s="1"/>
  <c r="O9868" i="2" s="1"/>
  <c r="O9869" i="2" s="1"/>
  <c r="O9870" i="2" s="1"/>
  <c r="O9871" i="2" s="1"/>
  <c r="O9872" i="2" s="1"/>
  <c r="O9873" i="2" s="1"/>
  <c r="O9874" i="2" s="1"/>
  <c r="O9875" i="2" s="1"/>
  <c r="O9876" i="2" s="1"/>
  <c r="O9877" i="2" s="1"/>
  <c r="O9878" i="2" s="1"/>
  <c r="O9879" i="2" s="1"/>
  <c r="O9880" i="2" s="1"/>
  <c r="O9881" i="2" s="1"/>
  <c r="O9882" i="2" s="1"/>
  <c r="O9883" i="2" s="1"/>
  <c r="O9884" i="2" s="1"/>
  <c r="O9885" i="2" s="1"/>
  <c r="O9886" i="2" s="1"/>
  <c r="O9887" i="2" s="1"/>
  <c r="O9888" i="2" s="1"/>
  <c r="O9889" i="2" s="1"/>
  <c r="O9890" i="2" s="1"/>
  <c r="O9891" i="2" s="1"/>
  <c r="O9892" i="2" s="1"/>
  <c r="O9893" i="2" s="1"/>
  <c r="O9894" i="2" s="1"/>
  <c r="O9895" i="2" s="1"/>
  <c r="O9896" i="2" s="1"/>
  <c r="O9897" i="2" s="1"/>
  <c r="O9898" i="2" s="1"/>
  <c r="O9899" i="2" s="1"/>
  <c r="O9900" i="2" s="1"/>
  <c r="O9901" i="2" s="1"/>
  <c r="O9902" i="2" s="1"/>
  <c r="O9903" i="2" s="1"/>
  <c r="O9904" i="2" s="1"/>
  <c r="O9905" i="2" s="1"/>
  <c r="O9906" i="2" s="1"/>
  <c r="O9907" i="2" s="1"/>
  <c r="O9908" i="2" s="1"/>
  <c r="O9909" i="2" s="1"/>
  <c r="O9910" i="2" s="1"/>
  <c r="O9911" i="2" s="1"/>
  <c r="O9912" i="2" s="1"/>
  <c r="O9913" i="2" s="1"/>
  <c r="O9914" i="2" s="1"/>
  <c r="O9915" i="2" s="1"/>
  <c r="O9916" i="2" s="1"/>
  <c r="O9917" i="2" s="1"/>
  <c r="O9918" i="2" s="1"/>
  <c r="O9919" i="2" s="1"/>
  <c r="O9920" i="2" s="1"/>
  <c r="O9921" i="2" s="1"/>
  <c r="O9922" i="2" s="1"/>
  <c r="O9923" i="2" s="1"/>
  <c r="O9924" i="2" s="1"/>
  <c r="O9925" i="2" s="1"/>
  <c r="O9926" i="2" s="1"/>
  <c r="O9927" i="2" s="1"/>
  <c r="O9928" i="2" s="1"/>
  <c r="O9929" i="2" s="1"/>
  <c r="O9930" i="2" s="1"/>
  <c r="O9931" i="2" s="1"/>
  <c r="O9932" i="2" s="1"/>
  <c r="O9933" i="2" s="1"/>
  <c r="O9934" i="2" s="1"/>
  <c r="O9935" i="2" s="1"/>
  <c r="O9936" i="2" s="1"/>
  <c r="O9937" i="2" s="1"/>
  <c r="O9938" i="2" s="1"/>
  <c r="O9939" i="2" s="1"/>
  <c r="O9940" i="2" s="1"/>
  <c r="O9941" i="2" s="1"/>
  <c r="O9942" i="2" s="1"/>
  <c r="O9943" i="2" s="1"/>
  <c r="O9944" i="2" s="1"/>
  <c r="O9945" i="2" s="1"/>
  <c r="O9946" i="2" s="1"/>
  <c r="O9947" i="2" s="1"/>
  <c r="O9948" i="2" s="1"/>
  <c r="O9949" i="2" s="1"/>
  <c r="O9950" i="2" s="1"/>
  <c r="O9951" i="2" s="1"/>
  <c r="O9952" i="2" s="1"/>
  <c r="O9953" i="2" s="1"/>
  <c r="O9954" i="2" s="1"/>
  <c r="O9955" i="2" s="1"/>
  <c r="O9956" i="2" s="1"/>
  <c r="O9957" i="2" s="1"/>
  <c r="O9958" i="2" s="1"/>
  <c r="O9959" i="2" s="1"/>
  <c r="O9960" i="2" s="1"/>
  <c r="O9961" i="2" s="1"/>
  <c r="O9962" i="2" s="1"/>
  <c r="O9963" i="2" s="1"/>
  <c r="O9964" i="2" s="1"/>
  <c r="O9965" i="2" s="1"/>
  <c r="O9966" i="2" s="1"/>
  <c r="O9967" i="2" s="1"/>
  <c r="O9968" i="2" s="1"/>
  <c r="O9969" i="2" s="1"/>
  <c r="O9970" i="2" s="1"/>
  <c r="O9971" i="2" s="1"/>
  <c r="O9972" i="2" s="1"/>
  <c r="O9973" i="2" s="1"/>
  <c r="O9974" i="2" s="1"/>
  <c r="O9975" i="2" s="1"/>
  <c r="O9976" i="2" s="1"/>
  <c r="O9977" i="2" s="1"/>
  <c r="O9978" i="2" s="1"/>
  <c r="O9979" i="2" s="1"/>
  <c r="O9980" i="2" s="1"/>
  <c r="O9981" i="2" s="1"/>
  <c r="O9982" i="2" s="1"/>
  <c r="O9983" i="2" s="1"/>
  <c r="O9984" i="2" s="1"/>
  <c r="O9985" i="2" s="1"/>
  <c r="O9986" i="2" s="1"/>
  <c r="O9987" i="2" s="1"/>
  <c r="O9988" i="2" s="1"/>
  <c r="O9989" i="2" s="1"/>
  <c r="O9990" i="2" s="1"/>
  <c r="O9991" i="2" s="1"/>
  <c r="O9992" i="2" s="1"/>
  <c r="O9993" i="2" s="1"/>
  <c r="O9994" i="2" s="1"/>
  <c r="O9995" i="2" s="1"/>
  <c r="O9996" i="2" s="1"/>
  <c r="O9997" i="2" s="1"/>
  <c r="O9998" i="2" s="1"/>
  <c r="O9999" i="2" s="1"/>
  <c r="O10000" i="2" s="1"/>
  <c r="O10001" i="2" s="1"/>
  <c r="O10002" i="2" s="1"/>
  <c r="O10003" i="2" s="1"/>
  <c r="O10004" i="2" s="1"/>
  <c r="O10005" i="2" s="1"/>
  <c r="O10006" i="2" s="1"/>
  <c r="O10007" i="2" s="1"/>
  <c r="O10008" i="2" s="1"/>
  <c r="O10009" i="2" s="1"/>
  <c r="O10010" i="2" s="1"/>
  <c r="O10011" i="2" s="1"/>
  <c r="O10012" i="2" s="1"/>
  <c r="O10013" i="2" s="1"/>
  <c r="O10014" i="2" s="1"/>
  <c r="O10015" i="2" s="1"/>
  <c r="O10016" i="2" s="1"/>
  <c r="O10017" i="2" s="1"/>
  <c r="O10018" i="2" s="1"/>
  <c r="O10019" i="2" s="1"/>
  <c r="O10020" i="2" s="1"/>
  <c r="O10021" i="2" s="1"/>
  <c r="O10022" i="2" s="1"/>
  <c r="O10023" i="2" s="1"/>
  <c r="O10024" i="2" s="1"/>
  <c r="O10025" i="2" s="1"/>
  <c r="O10026" i="2" s="1"/>
  <c r="O10027" i="2" s="1"/>
  <c r="O10028" i="2" s="1"/>
  <c r="O10029" i="2" s="1"/>
  <c r="O10030" i="2" s="1"/>
  <c r="O10031" i="2" s="1"/>
  <c r="O10032" i="2" s="1"/>
  <c r="O10033" i="2" s="1"/>
  <c r="O10034" i="2" s="1"/>
  <c r="O10035" i="2" s="1"/>
  <c r="O10036" i="2" s="1"/>
  <c r="O10037" i="2" s="1"/>
  <c r="O10038" i="2" s="1"/>
  <c r="O10039" i="2" s="1"/>
  <c r="O10040" i="2" s="1"/>
  <c r="O10041" i="2" s="1"/>
  <c r="O10042" i="2" s="1"/>
  <c r="O10043" i="2" s="1"/>
  <c r="O10044" i="2" s="1"/>
  <c r="O10045" i="2" s="1"/>
  <c r="O10046" i="2" s="1"/>
  <c r="O10047" i="2" s="1"/>
  <c r="O10048" i="2" s="1"/>
  <c r="O10049" i="2" s="1"/>
  <c r="O10050" i="2" s="1"/>
  <c r="O10051" i="2" s="1"/>
  <c r="O10052" i="2" s="1"/>
  <c r="O10053" i="2" s="1"/>
  <c r="O10054" i="2" s="1"/>
  <c r="O10055" i="2" s="1"/>
  <c r="O10056" i="2" s="1"/>
  <c r="O10057" i="2" s="1"/>
  <c r="O10058" i="2" s="1"/>
  <c r="O10059" i="2" s="1"/>
  <c r="O10060" i="2" s="1"/>
  <c r="O10061" i="2" s="1"/>
  <c r="O10062" i="2" s="1"/>
  <c r="O10063" i="2" s="1"/>
  <c r="O10064" i="2" s="1"/>
  <c r="O10065" i="2" s="1"/>
  <c r="O10066" i="2" s="1"/>
  <c r="O10067" i="2" s="1"/>
  <c r="O10068" i="2" s="1"/>
  <c r="O10069" i="2" s="1"/>
  <c r="O10070" i="2" s="1"/>
  <c r="O10071" i="2" s="1"/>
  <c r="O10072" i="2" s="1"/>
  <c r="O10073" i="2" s="1"/>
  <c r="O10074" i="2" s="1"/>
  <c r="O10075" i="2" s="1"/>
  <c r="O10076" i="2" s="1"/>
  <c r="O10077" i="2" s="1"/>
  <c r="O10078" i="2" s="1"/>
  <c r="O10079" i="2" s="1"/>
  <c r="O10080" i="2" s="1"/>
  <c r="O10081" i="2" s="1"/>
  <c r="O10082" i="2" s="1"/>
  <c r="O10083" i="2" s="1"/>
  <c r="O10084" i="2" s="1"/>
  <c r="O10085" i="2" s="1"/>
  <c r="O10086" i="2" s="1"/>
  <c r="O10087" i="2" s="1"/>
  <c r="O10088" i="2" s="1"/>
  <c r="O10089" i="2" s="1"/>
  <c r="O10090" i="2" s="1"/>
  <c r="O10091" i="2" s="1"/>
  <c r="O10092" i="2" s="1"/>
  <c r="O10093" i="2" s="1"/>
  <c r="O10094" i="2" s="1"/>
  <c r="O10095" i="2" s="1"/>
  <c r="O10096" i="2" s="1"/>
  <c r="O10097" i="2" s="1"/>
  <c r="O10098" i="2" s="1"/>
  <c r="O10099" i="2" s="1"/>
  <c r="O10100" i="2" s="1"/>
  <c r="O10101" i="2" s="1"/>
  <c r="O10102" i="2" s="1"/>
  <c r="O10103" i="2" s="1"/>
  <c r="O10104" i="2" s="1"/>
  <c r="O10105" i="2" s="1"/>
  <c r="O10106" i="2" s="1"/>
  <c r="O10107" i="2" s="1"/>
  <c r="O10108" i="2" s="1"/>
  <c r="O10109" i="2" s="1"/>
  <c r="O10110" i="2" s="1"/>
  <c r="O10111" i="2" s="1"/>
  <c r="O10112" i="2" s="1"/>
  <c r="O10113" i="2" s="1"/>
  <c r="O10114" i="2" s="1"/>
  <c r="O10115" i="2" s="1"/>
  <c r="O10116" i="2" s="1"/>
  <c r="O10117" i="2" s="1"/>
  <c r="O10118" i="2" s="1"/>
  <c r="O10119" i="2" s="1"/>
  <c r="O10120" i="2" s="1"/>
  <c r="O10121" i="2" s="1"/>
  <c r="O10122" i="2" s="1"/>
  <c r="O10123" i="2" s="1"/>
  <c r="O10124" i="2" s="1"/>
  <c r="O10125" i="2" s="1"/>
  <c r="O10126" i="2" s="1"/>
  <c r="O10127" i="2" s="1"/>
  <c r="O10128" i="2" s="1"/>
  <c r="O10129" i="2" s="1"/>
  <c r="O10130" i="2" s="1"/>
  <c r="O10131" i="2" s="1"/>
  <c r="O10132" i="2" s="1"/>
  <c r="O10133" i="2" s="1"/>
  <c r="O10134" i="2" s="1"/>
  <c r="O10135" i="2" s="1"/>
  <c r="O10136" i="2" s="1"/>
  <c r="O10137" i="2" s="1"/>
  <c r="O10138" i="2" s="1"/>
  <c r="O10139" i="2" s="1"/>
  <c r="O10140" i="2" s="1"/>
  <c r="O10141" i="2" s="1"/>
  <c r="O10142" i="2" s="1"/>
  <c r="O10143" i="2" s="1"/>
  <c r="O10144" i="2" s="1"/>
  <c r="O10145" i="2" s="1"/>
  <c r="O10146" i="2" s="1"/>
  <c r="O10147" i="2" s="1"/>
  <c r="O10148" i="2" s="1"/>
  <c r="O10149" i="2" s="1"/>
  <c r="O10150" i="2" s="1"/>
  <c r="O10151" i="2" s="1"/>
  <c r="O10152" i="2" s="1"/>
  <c r="O10153" i="2" s="1"/>
  <c r="O10154" i="2" s="1"/>
  <c r="O10155" i="2" s="1"/>
  <c r="O10156" i="2" s="1"/>
  <c r="O10157" i="2" s="1"/>
  <c r="O10158" i="2" s="1"/>
  <c r="O10159" i="2" s="1"/>
  <c r="O10160" i="2" s="1"/>
  <c r="O10161" i="2" s="1"/>
  <c r="O10162" i="2" s="1"/>
  <c r="O10163" i="2" s="1"/>
  <c r="O10164" i="2" s="1"/>
  <c r="O10165" i="2" s="1"/>
  <c r="O10166" i="2" s="1"/>
  <c r="O10167" i="2" s="1"/>
  <c r="O10168" i="2" s="1"/>
  <c r="O10169" i="2" s="1"/>
  <c r="O10170" i="2" s="1"/>
  <c r="O10171" i="2" s="1"/>
  <c r="O10172" i="2" s="1"/>
  <c r="O10173" i="2" s="1"/>
  <c r="O10174" i="2" s="1"/>
  <c r="O10175" i="2" s="1"/>
  <c r="O10176" i="2" s="1"/>
  <c r="O10177" i="2" s="1"/>
  <c r="O10178" i="2" s="1"/>
  <c r="O10179" i="2" s="1"/>
  <c r="O10180" i="2" s="1"/>
  <c r="O10181" i="2" s="1"/>
  <c r="O10182" i="2" s="1"/>
  <c r="O10183" i="2" s="1"/>
  <c r="O10184" i="2" s="1"/>
  <c r="O10185" i="2" s="1"/>
  <c r="O10186" i="2" s="1"/>
  <c r="O10187" i="2" s="1"/>
  <c r="O10188" i="2" s="1"/>
  <c r="O10189" i="2" s="1"/>
  <c r="O10190" i="2" s="1"/>
  <c r="O10191" i="2" s="1"/>
  <c r="O10192" i="2" s="1"/>
  <c r="O10193" i="2" s="1"/>
  <c r="O10194" i="2" s="1"/>
  <c r="O10195" i="2" s="1"/>
  <c r="O10196" i="2" s="1"/>
  <c r="O10197" i="2" s="1"/>
  <c r="O10198" i="2" s="1"/>
  <c r="O10199" i="2" s="1"/>
  <c r="O10200" i="2" s="1"/>
  <c r="O10201" i="2" s="1"/>
  <c r="O10202" i="2" s="1"/>
  <c r="O10203" i="2" s="1"/>
  <c r="O10204" i="2" s="1"/>
  <c r="O10205" i="2" s="1"/>
  <c r="O10206" i="2" s="1"/>
  <c r="O10207" i="2" s="1"/>
  <c r="O10208" i="2" s="1"/>
  <c r="O10209" i="2" s="1"/>
  <c r="O10210" i="2" s="1"/>
  <c r="O10211" i="2" s="1"/>
  <c r="O10212" i="2" s="1"/>
  <c r="O10213" i="2" s="1"/>
  <c r="O10214" i="2" s="1"/>
  <c r="O10215" i="2" s="1"/>
  <c r="O10216" i="2" s="1"/>
  <c r="O10217" i="2" s="1"/>
  <c r="O10218" i="2" s="1"/>
  <c r="O10219" i="2" s="1"/>
  <c r="O10220" i="2" s="1"/>
  <c r="O10221" i="2" s="1"/>
  <c r="O10222" i="2" s="1"/>
  <c r="O10223" i="2" s="1"/>
  <c r="O10224" i="2" s="1"/>
  <c r="O10225" i="2" s="1"/>
  <c r="O10226" i="2" s="1"/>
  <c r="O10227" i="2" s="1"/>
  <c r="O10228" i="2" s="1"/>
  <c r="O10229" i="2" s="1"/>
  <c r="O10230" i="2" s="1"/>
  <c r="O10231" i="2" s="1"/>
  <c r="O10232" i="2" s="1"/>
  <c r="O10233" i="2" s="1"/>
  <c r="O10234" i="2" s="1"/>
  <c r="O10235" i="2" s="1"/>
  <c r="O10236" i="2" s="1"/>
  <c r="O10237" i="2" s="1"/>
  <c r="O10238" i="2" s="1"/>
  <c r="O10239" i="2" s="1"/>
  <c r="O10240" i="2" s="1"/>
  <c r="O10241" i="2" s="1"/>
  <c r="O10242" i="2" s="1"/>
  <c r="O10243" i="2" s="1"/>
  <c r="O10244" i="2" s="1"/>
  <c r="O10245" i="2" s="1"/>
  <c r="O10246" i="2" s="1"/>
  <c r="O10247" i="2" s="1"/>
  <c r="O10248" i="2" s="1"/>
  <c r="O10249" i="2" s="1"/>
  <c r="O10250" i="2" s="1"/>
  <c r="O10251" i="2" s="1"/>
  <c r="O10252" i="2" s="1"/>
  <c r="O10253" i="2" s="1"/>
  <c r="O10254" i="2" s="1"/>
  <c r="O10255" i="2" s="1"/>
  <c r="O10256" i="2" s="1"/>
  <c r="O10257" i="2" s="1"/>
  <c r="O10258" i="2" s="1"/>
  <c r="O10259" i="2" s="1"/>
  <c r="O10260" i="2" s="1"/>
  <c r="O10261" i="2" s="1"/>
  <c r="O10262" i="2" s="1"/>
  <c r="O10263" i="2" s="1"/>
  <c r="O10264" i="2" s="1"/>
  <c r="O10265" i="2" s="1"/>
  <c r="O10266" i="2" s="1"/>
  <c r="O10267" i="2" s="1"/>
  <c r="O10268" i="2" s="1"/>
  <c r="O10269" i="2" s="1"/>
  <c r="O10270" i="2" s="1"/>
  <c r="O10271" i="2" s="1"/>
  <c r="O10272" i="2" s="1"/>
  <c r="O10273" i="2" s="1"/>
  <c r="O10274" i="2" s="1"/>
  <c r="O10275" i="2" s="1"/>
  <c r="O10276" i="2" s="1"/>
  <c r="O10277" i="2" s="1"/>
  <c r="O10278" i="2" s="1"/>
  <c r="O10279" i="2" s="1"/>
  <c r="O10280" i="2" s="1"/>
  <c r="O10281" i="2" s="1"/>
  <c r="O10282" i="2" s="1"/>
  <c r="O10283" i="2" s="1"/>
  <c r="O10284" i="2" s="1"/>
  <c r="O10285" i="2" s="1"/>
  <c r="O10286" i="2" s="1"/>
  <c r="O10287" i="2" s="1"/>
  <c r="O10288" i="2" s="1"/>
  <c r="O10289" i="2" s="1"/>
  <c r="O10290" i="2" s="1"/>
  <c r="O10291" i="2" s="1"/>
  <c r="O10292" i="2" s="1"/>
  <c r="O10293" i="2" s="1"/>
  <c r="O10294" i="2" s="1"/>
  <c r="O10295" i="2" s="1"/>
  <c r="O10296" i="2" s="1"/>
  <c r="O10297" i="2" s="1"/>
  <c r="O10298" i="2" s="1"/>
  <c r="O10299" i="2" s="1"/>
  <c r="O10300" i="2" s="1"/>
  <c r="O10301" i="2" s="1"/>
  <c r="O10302" i="2" s="1"/>
  <c r="O10303" i="2" s="1"/>
  <c r="O10304" i="2" s="1"/>
  <c r="O10305" i="2" s="1"/>
  <c r="O10306" i="2" s="1"/>
  <c r="O10307" i="2" s="1"/>
  <c r="O10308" i="2" s="1"/>
  <c r="O10309" i="2" s="1"/>
  <c r="O10310" i="2" s="1"/>
  <c r="O10311" i="2" s="1"/>
  <c r="O10312" i="2" s="1"/>
  <c r="O10313" i="2" s="1"/>
  <c r="O10314" i="2" s="1"/>
  <c r="O10315" i="2" s="1"/>
  <c r="O10316" i="2" s="1"/>
  <c r="O10317" i="2" s="1"/>
  <c r="O10318" i="2" s="1"/>
  <c r="O10319" i="2" s="1"/>
  <c r="O10320" i="2" s="1"/>
  <c r="O10321" i="2" s="1"/>
  <c r="O10322" i="2" s="1"/>
  <c r="O10323" i="2" s="1"/>
  <c r="O10324" i="2" s="1"/>
  <c r="O10325" i="2" s="1"/>
  <c r="O10326" i="2" s="1"/>
  <c r="O10327" i="2" s="1"/>
  <c r="O10328" i="2" s="1"/>
  <c r="O10329" i="2" s="1"/>
  <c r="O10330" i="2" s="1"/>
  <c r="O10331" i="2" s="1"/>
  <c r="O10332" i="2" s="1"/>
  <c r="O10333" i="2" s="1"/>
  <c r="O10334" i="2" s="1"/>
  <c r="O10335" i="2" s="1"/>
  <c r="O10336" i="2" s="1"/>
  <c r="O10337" i="2" s="1"/>
  <c r="O10338" i="2" s="1"/>
  <c r="O10339" i="2" s="1"/>
  <c r="O10340" i="2" s="1"/>
  <c r="O10341" i="2" s="1"/>
  <c r="O10342" i="2" s="1"/>
  <c r="O10343" i="2" s="1"/>
  <c r="O10344" i="2" s="1"/>
  <c r="O10345" i="2" s="1"/>
  <c r="O10346" i="2" s="1"/>
  <c r="O10347" i="2" s="1"/>
  <c r="O10348" i="2" s="1"/>
  <c r="O10349" i="2" s="1"/>
  <c r="O10350" i="2" s="1"/>
  <c r="O10351" i="2" s="1"/>
  <c r="O10352" i="2" s="1"/>
  <c r="O10353" i="2" s="1"/>
  <c r="O10354" i="2" s="1"/>
  <c r="O10355" i="2" s="1"/>
  <c r="O10356" i="2" s="1"/>
  <c r="O10357" i="2" s="1"/>
  <c r="O10358" i="2" s="1"/>
  <c r="O10359" i="2" s="1"/>
  <c r="O10360" i="2" s="1"/>
  <c r="O10361" i="2" s="1"/>
  <c r="O10362" i="2" s="1"/>
  <c r="O10363" i="2" s="1"/>
  <c r="O10364" i="2" s="1"/>
  <c r="O10365" i="2" s="1"/>
  <c r="O10366" i="2" s="1"/>
  <c r="O10367" i="2" s="1"/>
  <c r="O10368" i="2" s="1"/>
  <c r="O10369" i="2" s="1"/>
  <c r="O10370" i="2" s="1"/>
  <c r="O10371" i="2" s="1"/>
  <c r="O10372" i="2" s="1"/>
  <c r="O10373" i="2" s="1"/>
  <c r="O10374" i="2" s="1"/>
  <c r="O10375" i="2" s="1"/>
  <c r="O10376" i="2" s="1"/>
  <c r="O10377" i="2" s="1"/>
  <c r="O10378" i="2" s="1"/>
  <c r="O10379" i="2" s="1"/>
  <c r="O10380" i="2" s="1"/>
  <c r="O10381" i="2" s="1"/>
  <c r="O10382" i="2" s="1"/>
  <c r="O10383" i="2" s="1"/>
  <c r="O10384" i="2" s="1"/>
  <c r="O10385" i="2" s="1"/>
  <c r="O10386" i="2" s="1"/>
  <c r="O10387" i="2" s="1"/>
  <c r="O10388" i="2" s="1"/>
  <c r="O10389" i="2" s="1"/>
  <c r="O10390" i="2" s="1"/>
  <c r="O10391" i="2" s="1"/>
  <c r="O10392" i="2" s="1"/>
  <c r="O10393" i="2" s="1"/>
  <c r="O10394" i="2" s="1"/>
  <c r="O10395" i="2" s="1"/>
  <c r="O10396" i="2" s="1"/>
  <c r="O10397" i="2" s="1"/>
  <c r="O10398" i="2" s="1"/>
  <c r="O10399" i="2" s="1"/>
  <c r="O10400" i="2" s="1"/>
  <c r="O10401" i="2" s="1"/>
  <c r="O10402" i="2" s="1"/>
  <c r="O10403" i="2" s="1"/>
  <c r="O10404" i="2" s="1"/>
  <c r="O10405" i="2" s="1"/>
  <c r="O10406" i="2" s="1"/>
  <c r="O10407" i="2" s="1"/>
  <c r="O10408" i="2" s="1"/>
  <c r="O10409" i="2" s="1"/>
  <c r="O10410" i="2" s="1"/>
  <c r="O10411" i="2" s="1"/>
  <c r="O10412" i="2" s="1"/>
  <c r="O10413" i="2" s="1"/>
  <c r="O10414" i="2" s="1"/>
  <c r="O10415" i="2" s="1"/>
  <c r="O10416" i="2" s="1"/>
  <c r="O10417" i="2" s="1"/>
  <c r="O10418" i="2" s="1"/>
  <c r="O10419" i="2" s="1"/>
  <c r="O10420" i="2" s="1"/>
  <c r="O10421" i="2" s="1"/>
  <c r="O10422" i="2" s="1"/>
  <c r="O10423" i="2" s="1"/>
  <c r="O10424" i="2" s="1"/>
  <c r="O10425" i="2" s="1"/>
  <c r="O10426" i="2" s="1"/>
  <c r="O10427" i="2" s="1"/>
  <c r="O10428" i="2" s="1"/>
  <c r="O10429" i="2" s="1"/>
  <c r="O10430" i="2" s="1"/>
  <c r="O10431" i="2" s="1"/>
  <c r="O10432" i="2" s="1"/>
  <c r="O10433" i="2" s="1"/>
  <c r="O10434" i="2" s="1"/>
  <c r="O10435" i="2" s="1"/>
  <c r="O10436" i="2" s="1"/>
  <c r="O10437" i="2" s="1"/>
  <c r="O10438" i="2" s="1"/>
  <c r="O10439" i="2" s="1"/>
  <c r="O10440" i="2" s="1"/>
  <c r="O10441" i="2" s="1"/>
  <c r="O10442" i="2" s="1"/>
  <c r="O10443" i="2" s="1"/>
  <c r="O10444" i="2" s="1"/>
  <c r="O10445" i="2" s="1"/>
  <c r="O10446" i="2" s="1"/>
  <c r="O10447" i="2" s="1"/>
  <c r="O10448" i="2" s="1"/>
  <c r="O10449" i="2" s="1"/>
  <c r="O10450" i="2" s="1"/>
  <c r="O10451" i="2" s="1"/>
  <c r="O10452" i="2" s="1"/>
  <c r="O10453" i="2" s="1"/>
  <c r="O10454" i="2" s="1"/>
  <c r="O10455" i="2" s="1"/>
  <c r="O10456" i="2" s="1"/>
  <c r="O10457" i="2" s="1"/>
  <c r="O10458" i="2" s="1"/>
  <c r="O10459" i="2" s="1"/>
  <c r="O10460" i="2" s="1"/>
  <c r="O10461" i="2" s="1"/>
  <c r="O10462" i="2" s="1"/>
  <c r="O10463" i="2" s="1"/>
  <c r="O10464" i="2" s="1"/>
  <c r="O10465" i="2" s="1"/>
  <c r="O10466" i="2" s="1"/>
  <c r="O10467" i="2" s="1"/>
  <c r="O10468" i="2" s="1"/>
  <c r="O10469" i="2" s="1"/>
  <c r="O10470" i="2" s="1"/>
  <c r="O10471" i="2" s="1"/>
  <c r="O10472" i="2" s="1"/>
  <c r="O10473" i="2" s="1"/>
  <c r="O10474" i="2" s="1"/>
  <c r="O10475" i="2" s="1"/>
  <c r="O10476" i="2" s="1"/>
  <c r="O10477" i="2" s="1"/>
  <c r="O10478" i="2" s="1"/>
  <c r="O10479" i="2" s="1"/>
  <c r="O10480" i="2" s="1"/>
  <c r="O10481" i="2" s="1"/>
  <c r="O10482" i="2" s="1"/>
  <c r="O10483" i="2" s="1"/>
  <c r="O10484" i="2" s="1"/>
  <c r="O10485" i="2" s="1"/>
  <c r="O10486" i="2" s="1"/>
  <c r="O10487" i="2" s="1"/>
  <c r="O10488" i="2" s="1"/>
  <c r="O10489" i="2" s="1"/>
  <c r="O10490" i="2" s="1"/>
  <c r="O10491" i="2" s="1"/>
  <c r="O10492" i="2" s="1"/>
  <c r="O10493" i="2" s="1"/>
  <c r="O10494" i="2" s="1"/>
  <c r="O10495" i="2" s="1"/>
  <c r="O10496" i="2" s="1"/>
  <c r="O10497" i="2" s="1"/>
  <c r="O10498" i="2" s="1"/>
  <c r="O10499" i="2" s="1"/>
  <c r="O10500" i="2" s="1"/>
  <c r="O10501" i="2" s="1"/>
  <c r="O10502" i="2" s="1"/>
  <c r="O10503" i="2" s="1"/>
  <c r="O10504" i="2" s="1"/>
  <c r="O10505" i="2" s="1"/>
  <c r="O10506" i="2" s="1"/>
  <c r="O10507" i="2" s="1"/>
  <c r="O10508" i="2" s="1"/>
  <c r="O10509" i="2" s="1"/>
  <c r="O10510" i="2" s="1"/>
  <c r="O10511" i="2" s="1"/>
  <c r="O10512" i="2" s="1"/>
  <c r="O10513" i="2" s="1"/>
  <c r="O10514" i="2" s="1"/>
  <c r="O10515" i="2" s="1"/>
  <c r="O10516" i="2" s="1"/>
  <c r="O10517" i="2" s="1"/>
  <c r="O10518" i="2" s="1"/>
  <c r="O10519" i="2" s="1"/>
  <c r="O10520" i="2" s="1"/>
  <c r="O10521" i="2" s="1"/>
  <c r="O10522" i="2" s="1"/>
  <c r="O10523" i="2" s="1"/>
  <c r="O10524" i="2" s="1"/>
  <c r="O10525" i="2" s="1"/>
  <c r="O10526" i="2" s="1"/>
  <c r="O10527" i="2" s="1"/>
  <c r="O10528" i="2" s="1"/>
  <c r="O10529" i="2" s="1"/>
  <c r="O10530" i="2" s="1"/>
  <c r="O10531" i="2" s="1"/>
  <c r="O10532" i="2" s="1"/>
  <c r="O10533" i="2" s="1"/>
  <c r="O10534" i="2" s="1"/>
  <c r="O10535" i="2" s="1"/>
  <c r="O10536" i="2" s="1"/>
  <c r="O10537" i="2" s="1"/>
  <c r="O10538" i="2" s="1"/>
  <c r="O10539" i="2" s="1"/>
  <c r="O10540" i="2" s="1"/>
  <c r="O10541" i="2" s="1"/>
  <c r="O10542" i="2" s="1"/>
  <c r="O10543" i="2" s="1"/>
  <c r="O10544" i="2" s="1"/>
  <c r="O10545" i="2" s="1"/>
  <c r="O10546" i="2" s="1"/>
  <c r="O10547" i="2" s="1"/>
  <c r="O10548" i="2" s="1"/>
  <c r="O10549" i="2" s="1"/>
  <c r="O10550" i="2" s="1"/>
  <c r="O10551" i="2" s="1"/>
  <c r="O10552" i="2" s="1"/>
  <c r="O10553" i="2" s="1"/>
  <c r="O10554" i="2" s="1"/>
  <c r="O10555" i="2" s="1"/>
  <c r="O10556" i="2" s="1"/>
  <c r="O10557" i="2" s="1"/>
  <c r="O10558" i="2" s="1"/>
  <c r="O10559" i="2" s="1"/>
  <c r="O10560" i="2" s="1"/>
  <c r="O10561" i="2" s="1"/>
  <c r="O10562" i="2" s="1"/>
  <c r="O10563" i="2" s="1"/>
  <c r="O10564" i="2" s="1"/>
  <c r="O10565" i="2" s="1"/>
  <c r="O10566" i="2" s="1"/>
  <c r="O10567" i="2" s="1"/>
  <c r="O10568" i="2" s="1"/>
  <c r="O10569" i="2" s="1"/>
  <c r="O10570" i="2" s="1"/>
  <c r="O10571" i="2" s="1"/>
  <c r="O10572" i="2" s="1"/>
  <c r="O10573" i="2" s="1"/>
  <c r="O10574" i="2" s="1"/>
  <c r="O10575" i="2" s="1"/>
  <c r="O10576" i="2" s="1"/>
  <c r="O10577" i="2" s="1"/>
  <c r="O10578" i="2" s="1"/>
  <c r="O10579" i="2" s="1"/>
  <c r="O10580" i="2" s="1"/>
  <c r="O10581" i="2" s="1"/>
  <c r="O10582" i="2" s="1"/>
  <c r="O10583" i="2" s="1"/>
  <c r="O10584" i="2" s="1"/>
  <c r="O10585" i="2" s="1"/>
  <c r="O10586" i="2" s="1"/>
  <c r="O10587" i="2" s="1"/>
  <c r="O10588" i="2" s="1"/>
  <c r="O10589" i="2" s="1"/>
  <c r="O10590" i="2" s="1"/>
  <c r="O10591" i="2" s="1"/>
  <c r="O10592" i="2" s="1"/>
  <c r="O10593" i="2" s="1"/>
  <c r="O10594" i="2" s="1"/>
  <c r="O10595" i="2" s="1"/>
  <c r="O10596" i="2" s="1"/>
  <c r="O10597" i="2" s="1"/>
  <c r="O10598" i="2" s="1"/>
  <c r="O10599" i="2" s="1"/>
  <c r="O10600" i="2" s="1"/>
  <c r="O10601" i="2" s="1"/>
  <c r="O10602" i="2" s="1"/>
  <c r="O10603" i="2" s="1"/>
  <c r="O10604" i="2" s="1"/>
  <c r="O10605" i="2" s="1"/>
  <c r="O10606" i="2" s="1"/>
  <c r="O10607" i="2" s="1"/>
  <c r="O10608" i="2" s="1"/>
  <c r="O10609" i="2" s="1"/>
  <c r="O10610" i="2" s="1"/>
  <c r="O10611" i="2" s="1"/>
  <c r="O10612" i="2" s="1"/>
  <c r="O10613" i="2" s="1"/>
  <c r="O10614" i="2" s="1"/>
  <c r="O10615" i="2" s="1"/>
  <c r="O10616" i="2" s="1"/>
  <c r="O10617" i="2" s="1"/>
  <c r="O10618" i="2" s="1"/>
  <c r="O10619" i="2" s="1"/>
  <c r="O10620" i="2" s="1"/>
  <c r="O10621" i="2" s="1"/>
  <c r="O10622" i="2" s="1"/>
  <c r="O10623" i="2" s="1"/>
  <c r="O10624" i="2" s="1"/>
  <c r="O10625" i="2" s="1"/>
  <c r="O10626" i="2" s="1"/>
  <c r="O10627" i="2" s="1"/>
  <c r="O10628" i="2" s="1"/>
  <c r="O10629" i="2" s="1"/>
  <c r="O10630" i="2" s="1"/>
  <c r="O10631" i="2" s="1"/>
  <c r="O10632" i="2" s="1"/>
  <c r="O10633" i="2" s="1"/>
  <c r="O10634" i="2" s="1"/>
  <c r="O10635" i="2" s="1"/>
  <c r="O10636" i="2" s="1"/>
  <c r="O10637" i="2" s="1"/>
  <c r="O10638" i="2" s="1"/>
  <c r="O10639" i="2" s="1"/>
  <c r="O10640" i="2" s="1"/>
  <c r="O10641" i="2" s="1"/>
  <c r="O10642" i="2" s="1"/>
  <c r="O10643" i="2" s="1"/>
  <c r="O10644" i="2" s="1"/>
  <c r="O10645" i="2" s="1"/>
  <c r="O10646" i="2" s="1"/>
  <c r="O10647" i="2" s="1"/>
  <c r="O10648" i="2" s="1"/>
  <c r="O10649" i="2" s="1"/>
  <c r="O10650" i="2" s="1"/>
  <c r="O10651" i="2" s="1"/>
  <c r="O10652" i="2" s="1"/>
  <c r="O10653" i="2" s="1"/>
  <c r="O10654" i="2" s="1"/>
  <c r="O10655" i="2" s="1"/>
  <c r="O10656" i="2" s="1"/>
  <c r="O10657" i="2" s="1"/>
  <c r="O10658" i="2" s="1"/>
  <c r="O10659" i="2" s="1"/>
  <c r="O10660" i="2" s="1"/>
  <c r="O10661" i="2" s="1"/>
  <c r="O10662" i="2" s="1"/>
  <c r="O10663" i="2" s="1"/>
  <c r="O10664" i="2" s="1"/>
  <c r="O10665" i="2" s="1"/>
  <c r="O10666" i="2" s="1"/>
  <c r="O10667" i="2" s="1"/>
  <c r="O10668" i="2" s="1"/>
  <c r="O10669" i="2" s="1"/>
  <c r="O10670" i="2" s="1"/>
  <c r="O10671" i="2" s="1"/>
  <c r="O10672" i="2" s="1"/>
  <c r="O10673" i="2" s="1"/>
  <c r="O10674" i="2" s="1"/>
  <c r="O10675" i="2" s="1"/>
  <c r="O10676" i="2" s="1"/>
  <c r="O10677" i="2" s="1"/>
  <c r="O10678" i="2" s="1"/>
  <c r="O10679" i="2" s="1"/>
  <c r="O10680" i="2" s="1"/>
  <c r="O10681" i="2" s="1"/>
  <c r="O10682" i="2" s="1"/>
  <c r="O10683" i="2" s="1"/>
  <c r="O10684" i="2" s="1"/>
  <c r="O10685" i="2" s="1"/>
  <c r="O10686" i="2" s="1"/>
  <c r="O10687" i="2" s="1"/>
  <c r="O10688" i="2" s="1"/>
  <c r="O10689" i="2" s="1"/>
  <c r="O10690" i="2" s="1"/>
  <c r="O10691" i="2" s="1"/>
  <c r="O10692" i="2" s="1"/>
  <c r="O10693" i="2" s="1"/>
  <c r="O10694" i="2" s="1"/>
  <c r="O10695" i="2" s="1"/>
  <c r="O10696" i="2" s="1"/>
  <c r="O10697" i="2" s="1"/>
  <c r="O10698" i="2" s="1"/>
  <c r="O10699" i="2" s="1"/>
  <c r="O10700" i="2" s="1"/>
  <c r="O10701" i="2" s="1"/>
  <c r="O10702" i="2" s="1"/>
  <c r="O10703" i="2" s="1"/>
  <c r="O10704" i="2" s="1"/>
  <c r="O10705" i="2" s="1"/>
  <c r="O10706" i="2" s="1"/>
  <c r="O10707" i="2" s="1"/>
  <c r="O10708" i="2" s="1"/>
  <c r="O10709" i="2" s="1"/>
  <c r="O10710" i="2" s="1"/>
  <c r="O10711" i="2" s="1"/>
  <c r="O10712" i="2" s="1"/>
  <c r="O10713" i="2" s="1"/>
  <c r="O10714" i="2" s="1"/>
  <c r="O10715" i="2" s="1"/>
  <c r="O10716" i="2" s="1"/>
  <c r="O10717" i="2" s="1"/>
  <c r="O10718" i="2" s="1"/>
  <c r="O10719" i="2" s="1"/>
  <c r="O10720" i="2" s="1"/>
  <c r="O10721" i="2" s="1"/>
  <c r="O10722" i="2" s="1"/>
  <c r="O10723" i="2" s="1"/>
  <c r="O10724" i="2" s="1"/>
  <c r="O10725" i="2" s="1"/>
  <c r="O10726" i="2" s="1"/>
  <c r="O10727" i="2" s="1"/>
  <c r="O10728" i="2" s="1"/>
  <c r="O10729" i="2" s="1"/>
  <c r="O10730" i="2" s="1"/>
  <c r="O10731" i="2" s="1"/>
  <c r="O10732" i="2" s="1"/>
  <c r="O10733" i="2" s="1"/>
  <c r="O10734" i="2" s="1"/>
  <c r="O10735" i="2" s="1"/>
  <c r="O10736" i="2" s="1"/>
  <c r="O10737" i="2" s="1"/>
  <c r="O10738" i="2" s="1"/>
  <c r="O10739" i="2" s="1"/>
  <c r="O10740" i="2" s="1"/>
  <c r="O10741" i="2" s="1"/>
  <c r="O10742" i="2" s="1"/>
  <c r="O10743" i="2" s="1"/>
  <c r="O10744" i="2" s="1"/>
  <c r="O10745" i="2" s="1"/>
  <c r="O10746" i="2" s="1"/>
  <c r="O10747" i="2" s="1"/>
  <c r="O10748" i="2" s="1"/>
  <c r="O10749" i="2" s="1"/>
  <c r="O10750" i="2" s="1"/>
  <c r="O10751" i="2" s="1"/>
  <c r="O10752" i="2" s="1"/>
  <c r="O10753" i="2" s="1"/>
  <c r="O10754" i="2" s="1"/>
  <c r="O10755" i="2" s="1"/>
  <c r="O10756" i="2" s="1"/>
  <c r="O10757" i="2" s="1"/>
  <c r="O10758" i="2" s="1"/>
  <c r="O10759" i="2" s="1"/>
  <c r="O10760" i="2" s="1"/>
  <c r="O10761" i="2" s="1"/>
  <c r="O10762" i="2" s="1"/>
  <c r="O10763" i="2" s="1"/>
  <c r="O10764" i="2" s="1"/>
  <c r="O10765" i="2" s="1"/>
  <c r="O10766" i="2" s="1"/>
  <c r="O10767" i="2" s="1"/>
  <c r="O10768" i="2" s="1"/>
  <c r="O10769" i="2" s="1"/>
  <c r="O10770" i="2" s="1"/>
  <c r="O10771" i="2" s="1"/>
  <c r="O10772" i="2" s="1"/>
  <c r="O10773" i="2" s="1"/>
  <c r="O10774" i="2" s="1"/>
  <c r="O10775" i="2" s="1"/>
  <c r="O10776" i="2" s="1"/>
  <c r="O10777" i="2" s="1"/>
  <c r="O10778" i="2" s="1"/>
  <c r="O10779" i="2" s="1"/>
  <c r="O10780" i="2" s="1"/>
  <c r="O10781" i="2" s="1"/>
  <c r="O10782" i="2" s="1"/>
  <c r="O10783" i="2" s="1"/>
  <c r="O10784" i="2" s="1"/>
  <c r="O10785" i="2" s="1"/>
  <c r="O10786" i="2" s="1"/>
  <c r="O10787" i="2" s="1"/>
  <c r="O10788" i="2" s="1"/>
  <c r="O10789" i="2" s="1"/>
  <c r="O10790" i="2" s="1"/>
  <c r="O10791" i="2" s="1"/>
  <c r="O10792" i="2" s="1"/>
  <c r="O10793" i="2" s="1"/>
  <c r="O10794" i="2" s="1"/>
  <c r="O10795" i="2" s="1"/>
  <c r="O10796" i="2" s="1"/>
  <c r="O10797" i="2" s="1"/>
  <c r="O10798" i="2" s="1"/>
  <c r="O10799" i="2" s="1"/>
  <c r="O10800" i="2" s="1"/>
  <c r="O10801" i="2" s="1"/>
  <c r="O10802" i="2" s="1"/>
  <c r="O10803" i="2" s="1"/>
  <c r="O10804" i="2" s="1"/>
  <c r="O10805" i="2" s="1"/>
  <c r="O10806" i="2" s="1"/>
  <c r="O10807" i="2" s="1"/>
  <c r="O10808" i="2" s="1"/>
  <c r="O10809" i="2" s="1"/>
  <c r="O10810" i="2" s="1"/>
  <c r="O10811" i="2" s="1"/>
  <c r="O10812" i="2" s="1"/>
  <c r="O10813" i="2" s="1"/>
  <c r="O10814" i="2" s="1"/>
  <c r="O10815" i="2" s="1"/>
  <c r="O10816" i="2" s="1"/>
  <c r="O10817" i="2" s="1"/>
  <c r="O10818" i="2" s="1"/>
  <c r="O10819" i="2" s="1"/>
  <c r="O10820" i="2" s="1"/>
  <c r="O10821" i="2" s="1"/>
  <c r="O10822" i="2" s="1"/>
  <c r="O10823" i="2" s="1"/>
  <c r="O10824" i="2" s="1"/>
  <c r="O10825" i="2" s="1"/>
  <c r="O10826" i="2" s="1"/>
  <c r="O10827" i="2" s="1"/>
  <c r="O10828" i="2" s="1"/>
  <c r="O10829" i="2" s="1"/>
  <c r="O10830" i="2" s="1"/>
  <c r="O10831" i="2" s="1"/>
  <c r="O10832" i="2" s="1"/>
  <c r="O10833" i="2" s="1"/>
  <c r="O10834" i="2" s="1"/>
  <c r="O10835" i="2" s="1"/>
  <c r="O10836" i="2" s="1"/>
  <c r="O10837" i="2" s="1"/>
  <c r="O10838" i="2" s="1"/>
  <c r="O10839" i="2" s="1"/>
  <c r="O10840" i="2" s="1"/>
  <c r="O10841" i="2" s="1"/>
  <c r="O10842" i="2" s="1"/>
  <c r="O10843" i="2" s="1"/>
  <c r="O10844" i="2" s="1"/>
  <c r="O10845" i="2" s="1"/>
  <c r="O10846" i="2" s="1"/>
  <c r="O10847" i="2" s="1"/>
  <c r="O10848" i="2" s="1"/>
  <c r="O10849" i="2" s="1"/>
  <c r="O10850" i="2" s="1"/>
  <c r="O10851" i="2" s="1"/>
  <c r="O10852" i="2" s="1"/>
  <c r="O10853" i="2" s="1"/>
  <c r="O10854" i="2" s="1"/>
  <c r="O10855" i="2" s="1"/>
  <c r="O10856" i="2" s="1"/>
  <c r="O10857" i="2" s="1"/>
  <c r="O10858" i="2" s="1"/>
  <c r="O10859" i="2" s="1"/>
  <c r="O10860" i="2" s="1"/>
  <c r="O10861" i="2" s="1"/>
  <c r="O10862" i="2" s="1"/>
  <c r="O10863" i="2" s="1"/>
  <c r="O10864" i="2" s="1"/>
  <c r="O10865" i="2" s="1"/>
  <c r="O10866" i="2" s="1"/>
  <c r="O10867" i="2" s="1"/>
  <c r="O10868" i="2" s="1"/>
  <c r="O10869" i="2" s="1"/>
  <c r="O10870" i="2" s="1"/>
  <c r="O10871" i="2" s="1"/>
  <c r="O10872" i="2" s="1"/>
  <c r="O10873" i="2" s="1"/>
  <c r="O10874" i="2" s="1"/>
  <c r="O10875" i="2" s="1"/>
  <c r="O10876" i="2" s="1"/>
  <c r="O10877" i="2" s="1"/>
  <c r="O10878" i="2" s="1"/>
  <c r="O10879" i="2" s="1"/>
  <c r="O10880" i="2" s="1"/>
  <c r="O10881" i="2" s="1"/>
  <c r="O10882" i="2" s="1"/>
  <c r="O10883" i="2" s="1"/>
  <c r="O10884" i="2" s="1"/>
  <c r="O10885" i="2" s="1"/>
  <c r="O10886" i="2" s="1"/>
  <c r="O10887" i="2" s="1"/>
  <c r="O10888" i="2" s="1"/>
  <c r="O10889" i="2" s="1"/>
  <c r="O10890" i="2" s="1"/>
  <c r="O10891" i="2" s="1"/>
  <c r="O10892" i="2" s="1"/>
  <c r="O10893" i="2" s="1"/>
  <c r="O10894" i="2" s="1"/>
  <c r="O10895" i="2" s="1"/>
  <c r="O10896" i="2" s="1"/>
  <c r="O10897" i="2" s="1"/>
  <c r="O10898" i="2" s="1"/>
  <c r="O10899" i="2" s="1"/>
  <c r="O10900" i="2" s="1"/>
  <c r="O10901" i="2" s="1"/>
  <c r="O10902" i="2" s="1"/>
  <c r="O10903" i="2" s="1"/>
  <c r="O10904" i="2" s="1"/>
  <c r="O10905" i="2" s="1"/>
  <c r="O10906" i="2" s="1"/>
  <c r="O10907" i="2" s="1"/>
  <c r="O10908" i="2" s="1"/>
  <c r="O10909" i="2" s="1"/>
  <c r="O10910" i="2" s="1"/>
  <c r="O10911" i="2" s="1"/>
  <c r="O10912" i="2" s="1"/>
  <c r="O10913" i="2" s="1"/>
  <c r="O10914" i="2" s="1"/>
  <c r="O10915" i="2" s="1"/>
  <c r="O10916" i="2" s="1"/>
  <c r="O10917" i="2" s="1"/>
  <c r="O10918" i="2" s="1"/>
  <c r="O10919" i="2" s="1"/>
  <c r="O10920" i="2" s="1"/>
  <c r="O10921" i="2" s="1"/>
  <c r="O10922" i="2" s="1"/>
  <c r="O10923" i="2" s="1"/>
  <c r="O10924" i="2" s="1"/>
  <c r="O10925" i="2" s="1"/>
  <c r="O10926" i="2" s="1"/>
  <c r="O10927" i="2" s="1"/>
  <c r="O10928" i="2" s="1"/>
  <c r="O10929" i="2" s="1"/>
  <c r="O10930" i="2" s="1"/>
  <c r="O10931" i="2" s="1"/>
  <c r="O10932" i="2" s="1"/>
  <c r="O10933" i="2" s="1"/>
  <c r="O10934" i="2" s="1"/>
  <c r="O10935" i="2" s="1"/>
  <c r="O10936" i="2" s="1"/>
  <c r="O10937" i="2" s="1"/>
  <c r="O10938" i="2" s="1"/>
  <c r="O10939" i="2" s="1"/>
  <c r="O10940" i="2" s="1"/>
  <c r="O10941" i="2" s="1"/>
  <c r="O10942" i="2" s="1"/>
  <c r="O10943" i="2" s="1"/>
  <c r="O10944" i="2" s="1"/>
  <c r="O10945" i="2" s="1"/>
  <c r="O10946" i="2" s="1"/>
  <c r="O10947" i="2" s="1"/>
  <c r="O10948" i="2" s="1"/>
  <c r="O10949" i="2" s="1"/>
  <c r="O10950" i="2" s="1"/>
  <c r="O10951" i="2" s="1"/>
  <c r="O10952" i="2" s="1"/>
  <c r="O10953" i="2" s="1"/>
  <c r="O10954" i="2" s="1"/>
  <c r="O10955" i="2" s="1"/>
  <c r="O10956" i="2" s="1"/>
  <c r="O10957" i="2" s="1"/>
  <c r="O10958" i="2" s="1"/>
  <c r="O10959" i="2" s="1"/>
  <c r="O10960" i="2" s="1"/>
  <c r="O10961" i="2" s="1"/>
  <c r="O10962" i="2" s="1"/>
  <c r="O10963" i="2" s="1"/>
  <c r="O10964" i="2" s="1"/>
  <c r="O10965" i="2" s="1"/>
  <c r="O10966" i="2" s="1"/>
  <c r="O10967" i="2" s="1"/>
  <c r="O10968" i="2" s="1"/>
  <c r="O10969" i="2" s="1"/>
  <c r="O10970" i="2" s="1"/>
  <c r="O10971" i="2" s="1"/>
  <c r="O10972" i="2" s="1"/>
  <c r="O10973" i="2" s="1"/>
  <c r="O10974" i="2" s="1"/>
  <c r="O10975" i="2" s="1"/>
  <c r="O10976" i="2" s="1"/>
  <c r="O10977" i="2" s="1"/>
  <c r="O10978" i="2" s="1"/>
  <c r="O10979" i="2" s="1"/>
  <c r="O10980" i="2" s="1"/>
  <c r="O10981" i="2" s="1"/>
  <c r="O10982" i="2" s="1"/>
  <c r="O10983" i="2" s="1"/>
  <c r="O10984" i="2" s="1"/>
  <c r="O10985" i="2" s="1"/>
  <c r="O10986" i="2" s="1"/>
  <c r="O10987" i="2" s="1"/>
  <c r="O10988" i="2" s="1"/>
  <c r="O10989" i="2" s="1"/>
  <c r="O10990" i="2" s="1"/>
  <c r="O10991" i="2" s="1"/>
  <c r="O10992" i="2" s="1"/>
  <c r="O10993" i="2" s="1"/>
  <c r="O10994" i="2" s="1"/>
  <c r="O10995" i="2" s="1"/>
  <c r="O10996" i="2" s="1"/>
  <c r="O10997" i="2" s="1"/>
  <c r="O10998" i="2" s="1"/>
  <c r="O10999" i="2" s="1"/>
  <c r="O11000" i="2" s="1"/>
  <c r="O11001" i="2" s="1"/>
  <c r="O11002" i="2" s="1"/>
  <c r="O11003" i="2" s="1"/>
  <c r="O11004" i="2" s="1"/>
  <c r="O11005" i="2" s="1"/>
  <c r="O11006" i="2" s="1"/>
  <c r="O11007" i="2" s="1"/>
  <c r="O11008" i="2" s="1"/>
  <c r="O11009" i="2" s="1"/>
  <c r="O11010" i="2" s="1"/>
  <c r="O11011" i="2" s="1"/>
  <c r="O11012" i="2" s="1"/>
  <c r="O11013" i="2" s="1"/>
  <c r="O11014" i="2" s="1"/>
  <c r="O11015" i="2" s="1"/>
  <c r="O11016" i="2" s="1"/>
  <c r="O11017" i="2" s="1"/>
  <c r="O11018" i="2" s="1"/>
  <c r="O11019" i="2" s="1"/>
  <c r="O11020" i="2" s="1"/>
  <c r="O11021" i="2" s="1"/>
  <c r="O11022" i="2" s="1"/>
  <c r="O11023" i="2" s="1"/>
  <c r="O11024" i="2" s="1"/>
  <c r="O11025" i="2" s="1"/>
  <c r="O11026" i="2" s="1"/>
  <c r="O11027" i="2" s="1"/>
  <c r="O11028" i="2" s="1"/>
  <c r="O11029" i="2" s="1"/>
  <c r="O11030" i="2" s="1"/>
  <c r="O11031" i="2" s="1"/>
  <c r="O11032" i="2" s="1"/>
  <c r="O11033" i="2" s="1"/>
  <c r="O11034" i="2" s="1"/>
  <c r="O11035" i="2" s="1"/>
  <c r="O11036" i="2" s="1"/>
  <c r="O11037" i="2" s="1"/>
  <c r="O11038" i="2" s="1"/>
  <c r="O11039" i="2" s="1"/>
  <c r="O11040" i="2" s="1"/>
  <c r="O11041" i="2" s="1"/>
  <c r="O11042" i="2" s="1"/>
  <c r="O11043" i="2" s="1"/>
  <c r="O11044" i="2" s="1"/>
  <c r="O11045" i="2" s="1"/>
  <c r="O11046" i="2" s="1"/>
  <c r="O11047" i="2" s="1"/>
  <c r="O11048" i="2" s="1"/>
  <c r="O11049" i="2" s="1"/>
  <c r="O11050" i="2" s="1"/>
  <c r="O11051" i="2" s="1"/>
  <c r="O11052" i="2" s="1"/>
  <c r="O11053" i="2" s="1"/>
  <c r="O11054" i="2" s="1"/>
  <c r="O11055" i="2" s="1"/>
  <c r="O11056" i="2" s="1"/>
  <c r="O11057" i="2" s="1"/>
  <c r="O11058" i="2" s="1"/>
  <c r="O11059" i="2" s="1"/>
  <c r="O11060" i="2" s="1"/>
  <c r="O11061" i="2" s="1"/>
  <c r="O11062" i="2" s="1"/>
  <c r="O11063" i="2" s="1"/>
  <c r="O11064" i="2" s="1"/>
  <c r="O11065" i="2" s="1"/>
  <c r="O11066" i="2" s="1"/>
  <c r="O11067" i="2" s="1"/>
  <c r="O11068" i="2" s="1"/>
  <c r="O11069" i="2" s="1"/>
  <c r="O11070" i="2" s="1"/>
  <c r="O11071" i="2" s="1"/>
  <c r="O11072" i="2" s="1"/>
  <c r="O11073" i="2" s="1"/>
  <c r="O11074" i="2" s="1"/>
  <c r="O11075" i="2" s="1"/>
  <c r="O11076" i="2" s="1"/>
  <c r="O11077" i="2" s="1"/>
  <c r="O11078" i="2" s="1"/>
  <c r="O11079" i="2" s="1"/>
  <c r="O11080" i="2" s="1"/>
  <c r="O11081" i="2" s="1"/>
  <c r="O11082" i="2" s="1"/>
  <c r="O11083" i="2" s="1"/>
  <c r="O11084" i="2" s="1"/>
  <c r="O11085" i="2" s="1"/>
  <c r="O11086" i="2" s="1"/>
  <c r="O11087" i="2" s="1"/>
  <c r="O11088" i="2" s="1"/>
  <c r="O11089" i="2" s="1"/>
  <c r="O11090" i="2" s="1"/>
  <c r="O11091" i="2" s="1"/>
  <c r="O11092" i="2" s="1"/>
  <c r="O11093" i="2" s="1"/>
  <c r="O11094" i="2" s="1"/>
  <c r="O11095" i="2" s="1"/>
  <c r="O11096" i="2" s="1"/>
  <c r="O11097" i="2" s="1"/>
  <c r="O11098" i="2" s="1"/>
  <c r="O11099" i="2" s="1"/>
  <c r="O11100" i="2" s="1"/>
  <c r="O11101" i="2" s="1"/>
  <c r="O11102" i="2" s="1"/>
  <c r="O11103" i="2" s="1"/>
  <c r="O11104" i="2" s="1"/>
  <c r="O11105" i="2" s="1"/>
  <c r="O11106" i="2" s="1"/>
  <c r="O11107" i="2" s="1"/>
  <c r="O11108" i="2" s="1"/>
  <c r="O11109" i="2" s="1"/>
  <c r="O11110" i="2" s="1"/>
  <c r="O11111" i="2" s="1"/>
  <c r="O11112" i="2" s="1"/>
  <c r="O11113" i="2" s="1"/>
  <c r="O11114" i="2" s="1"/>
  <c r="O11115" i="2" s="1"/>
  <c r="O11116" i="2" s="1"/>
  <c r="O11117" i="2" s="1"/>
  <c r="O11118" i="2" s="1"/>
  <c r="O11119" i="2" s="1"/>
  <c r="O11120" i="2" s="1"/>
  <c r="O11121" i="2" s="1"/>
  <c r="O11122" i="2" s="1"/>
  <c r="O11123" i="2" s="1"/>
  <c r="O11124" i="2" s="1"/>
  <c r="O11125" i="2" s="1"/>
  <c r="O11126" i="2" s="1"/>
  <c r="O11127" i="2" s="1"/>
  <c r="O11128" i="2" s="1"/>
  <c r="O11129" i="2" s="1"/>
  <c r="O11130" i="2" s="1"/>
  <c r="O11131" i="2" s="1"/>
  <c r="O11132" i="2" s="1"/>
  <c r="O11133" i="2" s="1"/>
  <c r="O11134" i="2" s="1"/>
  <c r="O11135" i="2" s="1"/>
  <c r="O11136" i="2" s="1"/>
  <c r="O11137" i="2" s="1"/>
  <c r="O11138" i="2" s="1"/>
  <c r="O11139" i="2" s="1"/>
  <c r="O11140" i="2" s="1"/>
  <c r="O11141" i="2" s="1"/>
  <c r="O11142" i="2" s="1"/>
  <c r="O11143" i="2" s="1"/>
  <c r="O11144" i="2" s="1"/>
  <c r="O11145" i="2" s="1"/>
  <c r="O11146" i="2" s="1"/>
  <c r="O11147" i="2" s="1"/>
  <c r="O11148" i="2" s="1"/>
  <c r="O11149" i="2" s="1"/>
  <c r="O11150" i="2" s="1"/>
  <c r="O11151" i="2" s="1"/>
  <c r="O11152" i="2" s="1"/>
  <c r="O11153" i="2" s="1"/>
  <c r="O11154" i="2" s="1"/>
  <c r="O11155" i="2" s="1"/>
  <c r="O11156" i="2" s="1"/>
  <c r="O11157" i="2" s="1"/>
  <c r="O11158" i="2" s="1"/>
  <c r="O11159" i="2" s="1"/>
  <c r="O11160" i="2" s="1"/>
  <c r="O11161" i="2" s="1"/>
  <c r="O11162" i="2" s="1"/>
  <c r="O11163" i="2" s="1"/>
  <c r="O11164" i="2" s="1"/>
  <c r="O11165" i="2" s="1"/>
  <c r="O11166" i="2" s="1"/>
  <c r="O11167" i="2" s="1"/>
  <c r="O11168" i="2" s="1"/>
  <c r="O11169" i="2" s="1"/>
  <c r="O11170" i="2" s="1"/>
  <c r="O11171" i="2" s="1"/>
  <c r="O11172" i="2" s="1"/>
  <c r="O11173" i="2" s="1"/>
  <c r="O11174" i="2" s="1"/>
  <c r="O11175" i="2" s="1"/>
  <c r="O11176" i="2" s="1"/>
  <c r="O11177" i="2" s="1"/>
  <c r="O11178" i="2" s="1"/>
  <c r="O11179" i="2" s="1"/>
  <c r="O11180" i="2" s="1"/>
  <c r="O11181" i="2" s="1"/>
  <c r="O11182" i="2" s="1"/>
  <c r="O11183" i="2" s="1"/>
  <c r="O11184" i="2" s="1"/>
  <c r="O11185" i="2" s="1"/>
  <c r="O11186" i="2" s="1"/>
  <c r="O11187" i="2" s="1"/>
  <c r="O11188" i="2" s="1"/>
  <c r="O11189" i="2" s="1"/>
  <c r="O11190" i="2" s="1"/>
  <c r="O11191" i="2" s="1"/>
  <c r="O11192" i="2" s="1"/>
  <c r="O11193" i="2" s="1"/>
  <c r="O11194" i="2" s="1"/>
  <c r="O11195" i="2" s="1"/>
  <c r="O11196" i="2" s="1"/>
  <c r="O11197" i="2" s="1"/>
  <c r="O11198" i="2" s="1"/>
  <c r="O11199" i="2" s="1"/>
  <c r="O11200" i="2" s="1"/>
  <c r="O11201" i="2" s="1"/>
  <c r="O11202" i="2" s="1"/>
  <c r="O11203" i="2" s="1"/>
  <c r="O11204" i="2" s="1"/>
  <c r="O11205" i="2" s="1"/>
  <c r="O11206" i="2" s="1"/>
  <c r="O11207" i="2" s="1"/>
  <c r="O11208" i="2" s="1"/>
  <c r="O11209" i="2" s="1"/>
  <c r="O11210" i="2" s="1"/>
  <c r="O11211" i="2" s="1"/>
  <c r="O11212" i="2" s="1"/>
  <c r="O11213" i="2" s="1"/>
  <c r="O11214" i="2" s="1"/>
  <c r="O11215" i="2" s="1"/>
  <c r="O11216" i="2" s="1"/>
  <c r="O11217" i="2" s="1"/>
  <c r="O11218" i="2" s="1"/>
  <c r="O11219" i="2" s="1"/>
  <c r="O11220" i="2" s="1"/>
  <c r="O11221" i="2" s="1"/>
  <c r="O11222" i="2" s="1"/>
  <c r="O11223" i="2" s="1"/>
  <c r="O11224" i="2" s="1"/>
  <c r="O11225" i="2" s="1"/>
  <c r="O11226" i="2" s="1"/>
  <c r="O11227" i="2" s="1"/>
  <c r="O11228" i="2" s="1"/>
  <c r="O11229" i="2" s="1"/>
  <c r="O11230" i="2" s="1"/>
  <c r="O11231" i="2" s="1"/>
  <c r="O11232" i="2" s="1"/>
  <c r="O11233" i="2" s="1"/>
  <c r="O11234" i="2" s="1"/>
  <c r="O11235" i="2" s="1"/>
  <c r="O11236" i="2" s="1"/>
  <c r="O11237" i="2" s="1"/>
  <c r="O11238" i="2" s="1"/>
  <c r="O11239" i="2" s="1"/>
  <c r="O11240" i="2" s="1"/>
  <c r="O11241" i="2" s="1"/>
  <c r="O11242" i="2" s="1"/>
  <c r="O11243" i="2" s="1"/>
  <c r="O11244" i="2" s="1"/>
  <c r="O11245" i="2" s="1"/>
  <c r="O11246" i="2" s="1"/>
  <c r="O11247" i="2" s="1"/>
  <c r="O11248" i="2" s="1"/>
  <c r="O11249" i="2" s="1"/>
  <c r="O11250" i="2" s="1"/>
  <c r="O11251" i="2" s="1"/>
  <c r="O11252" i="2" s="1"/>
  <c r="O11253" i="2" s="1"/>
  <c r="O11254" i="2" s="1"/>
  <c r="O11255" i="2" s="1"/>
  <c r="O11256" i="2" s="1"/>
  <c r="O11257" i="2" s="1"/>
  <c r="O11258" i="2" s="1"/>
  <c r="O11259" i="2" s="1"/>
  <c r="O11260" i="2" s="1"/>
  <c r="O11261" i="2" s="1"/>
  <c r="O11262" i="2" s="1"/>
  <c r="O11263" i="2" s="1"/>
  <c r="O11264" i="2" s="1"/>
  <c r="O11265" i="2" s="1"/>
  <c r="O11266" i="2" s="1"/>
  <c r="O11267" i="2" s="1"/>
  <c r="O11268" i="2" s="1"/>
  <c r="O11269" i="2" s="1"/>
  <c r="O11270" i="2" s="1"/>
  <c r="O11271" i="2" s="1"/>
  <c r="O11272" i="2" s="1"/>
  <c r="O11273" i="2" s="1"/>
  <c r="O11274" i="2" s="1"/>
  <c r="O11275" i="2" s="1"/>
  <c r="O11276" i="2" s="1"/>
  <c r="O11277" i="2" s="1"/>
  <c r="O11278" i="2" s="1"/>
  <c r="O11279" i="2" s="1"/>
  <c r="O11280" i="2" s="1"/>
  <c r="O11281" i="2" s="1"/>
  <c r="O11282" i="2" s="1"/>
  <c r="O11283" i="2" s="1"/>
  <c r="O11284" i="2" s="1"/>
  <c r="O11285" i="2" s="1"/>
  <c r="O11286" i="2" s="1"/>
  <c r="O11287" i="2" s="1"/>
  <c r="O11288" i="2" s="1"/>
  <c r="O11289" i="2" s="1"/>
  <c r="O11290" i="2" s="1"/>
  <c r="O11291" i="2" s="1"/>
  <c r="O11292" i="2" s="1"/>
  <c r="O11293" i="2" s="1"/>
  <c r="O11294" i="2" s="1"/>
  <c r="O11295" i="2" s="1"/>
  <c r="O11296" i="2" s="1"/>
  <c r="O11297" i="2" s="1"/>
  <c r="O11298" i="2" s="1"/>
  <c r="O11299" i="2" s="1"/>
  <c r="O11300" i="2" s="1"/>
  <c r="O11301" i="2" s="1"/>
  <c r="O11302" i="2" s="1"/>
  <c r="O11303" i="2" s="1"/>
  <c r="O11304" i="2" s="1"/>
  <c r="O11305" i="2" s="1"/>
  <c r="O11306" i="2" s="1"/>
  <c r="O11307" i="2" s="1"/>
  <c r="O11308" i="2" s="1"/>
  <c r="O11309" i="2" s="1"/>
  <c r="O11310" i="2" s="1"/>
  <c r="O11311" i="2" s="1"/>
  <c r="O11312" i="2" s="1"/>
  <c r="O11313" i="2" s="1"/>
  <c r="O11314" i="2" s="1"/>
  <c r="O11315" i="2" s="1"/>
  <c r="O11316" i="2" s="1"/>
  <c r="O11317" i="2" s="1"/>
  <c r="O11318" i="2" s="1"/>
  <c r="O11319" i="2" s="1"/>
  <c r="O11320" i="2" s="1"/>
  <c r="O11321" i="2" s="1"/>
  <c r="O11322" i="2" s="1"/>
  <c r="O11323" i="2" s="1"/>
  <c r="O11324" i="2" s="1"/>
  <c r="O11325" i="2" s="1"/>
  <c r="O11326" i="2" s="1"/>
  <c r="O11327" i="2" s="1"/>
  <c r="O11328" i="2" s="1"/>
  <c r="O11329" i="2" s="1"/>
  <c r="O11330" i="2" s="1"/>
  <c r="O11331" i="2" s="1"/>
  <c r="O11332" i="2" s="1"/>
  <c r="O11333" i="2" s="1"/>
  <c r="O11334" i="2" s="1"/>
  <c r="O11335" i="2" s="1"/>
  <c r="O11336" i="2" s="1"/>
  <c r="O11337" i="2" s="1"/>
  <c r="O11338" i="2" s="1"/>
  <c r="O11339" i="2" s="1"/>
  <c r="O11340" i="2" s="1"/>
  <c r="O11341" i="2" s="1"/>
  <c r="O11342" i="2" s="1"/>
  <c r="O11343" i="2" s="1"/>
  <c r="O11344" i="2" s="1"/>
  <c r="O11345" i="2" s="1"/>
  <c r="O11346" i="2" s="1"/>
  <c r="O11347" i="2" s="1"/>
  <c r="O11348" i="2" s="1"/>
  <c r="O11349" i="2" s="1"/>
  <c r="O11350" i="2" s="1"/>
  <c r="O11351" i="2" s="1"/>
  <c r="O11352" i="2" s="1"/>
  <c r="O11353" i="2" s="1"/>
  <c r="O11354" i="2" s="1"/>
  <c r="O11355" i="2" s="1"/>
  <c r="O11356" i="2" s="1"/>
  <c r="O11357" i="2" s="1"/>
  <c r="O11358" i="2" s="1"/>
  <c r="O11359" i="2" s="1"/>
  <c r="O11360" i="2" s="1"/>
  <c r="O11361" i="2" s="1"/>
  <c r="O11362" i="2" s="1"/>
  <c r="O11363" i="2" s="1"/>
  <c r="O11364" i="2" s="1"/>
  <c r="O11365" i="2" s="1"/>
  <c r="O11366" i="2" s="1"/>
  <c r="O11367" i="2" s="1"/>
  <c r="O11368" i="2" s="1"/>
  <c r="O11369" i="2" s="1"/>
  <c r="O11370" i="2" s="1"/>
  <c r="O11371" i="2" s="1"/>
  <c r="O11372" i="2" s="1"/>
  <c r="O11373" i="2" s="1"/>
  <c r="O11374" i="2" s="1"/>
  <c r="O11375" i="2" s="1"/>
  <c r="O11376" i="2" s="1"/>
  <c r="O11377" i="2" s="1"/>
  <c r="O11378" i="2" s="1"/>
  <c r="O11379" i="2" s="1"/>
  <c r="O11380" i="2" s="1"/>
  <c r="O11381" i="2" s="1"/>
  <c r="O11382" i="2" s="1"/>
  <c r="O11383" i="2" s="1"/>
  <c r="O11384" i="2" s="1"/>
  <c r="O11385" i="2" s="1"/>
  <c r="O11386" i="2" s="1"/>
  <c r="O11387" i="2" s="1"/>
  <c r="O11388" i="2" s="1"/>
  <c r="O11389" i="2" s="1"/>
  <c r="O11390" i="2" s="1"/>
  <c r="O11391" i="2" s="1"/>
  <c r="O11392" i="2" s="1"/>
  <c r="O11393" i="2" s="1"/>
  <c r="O11394" i="2" s="1"/>
  <c r="O11395" i="2" s="1"/>
  <c r="O11396" i="2" s="1"/>
  <c r="O11397" i="2" s="1"/>
  <c r="O11398" i="2" s="1"/>
  <c r="O11399" i="2" s="1"/>
  <c r="O11400" i="2" s="1"/>
  <c r="O11401" i="2" s="1"/>
  <c r="O11402" i="2" s="1"/>
  <c r="O11403" i="2" s="1"/>
  <c r="O11404" i="2" s="1"/>
  <c r="O11405" i="2" s="1"/>
  <c r="O11406" i="2" s="1"/>
  <c r="O11407" i="2" s="1"/>
  <c r="O11408" i="2" s="1"/>
  <c r="O11409" i="2" s="1"/>
  <c r="O11410" i="2" s="1"/>
  <c r="O11411" i="2" s="1"/>
  <c r="O11412" i="2" s="1"/>
  <c r="O11413" i="2" s="1"/>
  <c r="O11414" i="2" s="1"/>
  <c r="O11415" i="2" s="1"/>
  <c r="O11416" i="2" s="1"/>
  <c r="O11417" i="2" s="1"/>
  <c r="O11418" i="2" s="1"/>
  <c r="O11419" i="2" s="1"/>
  <c r="O11420" i="2" s="1"/>
  <c r="O11421" i="2" s="1"/>
  <c r="O11422" i="2" s="1"/>
  <c r="O11423" i="2" s="1"/>
  <c r="O11424" i="2" s="1"/>
  <c r="O11425" i="2" s="1"/>
  <c r="O11426" i="2" s="1"/>
  <c r="O11427" i="2" s="1"/>
  <c r="O11428" i="2" s="1"/>
  <c r="O11429" i="2" s="1"/>
  <c r="O11430" i="2" s="1"/>
  <c r="O11431" i="2" s="1"/>
  <c r="O11432" i="2" s="1"/>
  <c r="O11433" i="2" s="1"/>
  <c r="O11434" i="2" s="1"/>
  <c r="O11435" i="2" s="1"/>
  <c r="O11436" i="2" s="1"/>
  <c r="O11437" i="2" s="1"/>
  <c r="O11438" i="2" s="1"/>
  <c r="O11439" i="2" s="1"/>
  <c r="O11440" i="2" s="1"/>
  <c r="O11441" i="2" s="1"/>
  <c r="O11442" i="2" s="1"/>
  <c r="O11443" i="2" s="1"/>
  <c r="O11444" i="2" s="1"/>
  <c r="O11445" i="2" s="1"/>
  <c r="O11446" i="2" s="1"/>
  <c r="O11447" i="2" s="1"/>
  <c r="O11448" i="2" s="1"/>
  <c r="O11449" i="2" s="1"/>
  <c r="O11450" i="2" s="1"/>
  <c r="O11451" i="2" s="1"/>
  <c r="O11452" i="2" s="1"/>
  <c r="O11453" i="2" s="1"/>
  <c r="O11454" i="2" s="1"/>
  <c r="O11455" i="2" s="1"/>
  <c r="O11456" i="2" s="1"/>
  <c r="O11457" i="2" s="1"/>
  <c r="O11458" i="2" s="1"/>
  <c r="O11459" i="2" s="1"/>
  <c r="O11460" i="2" s="1"/>
  <c r="O11461" i="2" s="1"/>
  <c r="O11462" i="2" s="1"/>
  <c r="O11463" i="2" s="1"/>
  <c r="O11464" i="2" s="1"/>
  <c r="O11465" i="2" s="1"/>
  <c r="O11466" i="2" s="1"/>
  <c r="O11467" i="2" s="1"/>
  <c r="O11468" i="2" s="1"/>
  <c r="O11469" i="2" s="1"/>
  <c r="O11470" i="2" s="1"/>
  <c r="O11471" i="2" s="1"/>
  <c r="O11472" i="2" s="1"/>
  <c r="O11473" i="2" s="1"/>
  <c r="O11474" i="2" s="1"/>
  <c r="O11475" i="2" s="1"/>
  <c r="O11476" i="2" s="1"/>
  <c r="O11477" i="2" s="1"/>
  <c r="O11478" i="2" s="1"/>
  <c r="O11479" i="2" s="1"/>
  <c r="O11480" i="2" s="1"/>
  <c r="O11481" i="2" s="1"/>
  <c r="O11482" i="2" s="1"/>
  <c r="O11483" i="2" s="1"/>
  <c r="O11484" i="2" s="1"/>
  <c r="O11485" i="2" s="1"/>
  <c r="O11486" i="2" s="1"/>
  <c r="O11487" i="2" s="1"/>
  <c r="O11488" i="2" s="1"/>
  <c r="O11489" i="2" s="1"/>
  <c r="O11490" i="2" s="1"/>
  <c r="O11491" i="2" s="1"/>
  <c r="O11492" i="2" s="1"/>
  <c r="O11493" i="2" s="1"/>
  <c r="O11494" i="2" s="1"/>
  <c r="O11495" i="2" s="1"/>
  <c r="O11496" i="2" s="1"/>
  <c r="O11497" i="2" s="1"/>
  <c r="O11498" i="2" s="1"/>
  <c r="O11499" i="2" s="1"/>
  <c r="O11500" i="2" s="1"/>
  <c r="O11501" i="2" s="1"/>
  <c r="O11502" i="2" s="1"/>
  <c r="O11503" i="2" s="1"/>
  <c r="O11504" i="2" s="1"/>
  <c r="O11505" i="2" s="1"/>
  <c r="O11506" i="2" s="1"/>
  <c r="O11507" i="2" s="1"/>
  <c r="O11508" i="2" s="1"/>
  <c r="O11509" i="2" s="1"/>
  <c r="O11510" i="2" s="1"/>
  <c r="O11511" i="2" s="1"/>
  <c r="O11512" i="2" s="1"/>
  <c r="O11513" i="2" s="1"/>
  <c r="O11514" i="2" s="1"/>
  <c r="O11515" i="2" s="1"/>
  <c r="O11516" i="2" s="1"/>
  <c r="O11517" i="2" s="1"/>
  <c r="O11518" i="2" s="1"/>
  <c r="O11519" i="2" s="1"/>
  <c r="O11520" i="2" s="1"/>
  <c r="O11521" i="2" s="1"/>
  <c r="O11522" i="2" s="1"/>
  <c r="O11523" i="2" s="1"/>
  <c r="O11524" i="2" s="1"/>
  <c r="O11525" i="2" s="1"/>
  <c r="O11526" i="2" s="1"/>
  <c r="O11527" i="2" s="1"/>
  <c r="O11528" i="2" s="1"/>
  <c r="O11529" i="2" s="1"/>
  <c r="O11530" i="2" s="1"/>
  <c r="O11531" i="2" s="1"/>
  <c r="O11532" i="2" s="1"/>
  <c r="O11533" i="2" s="1"/>
  <c r="O11534" i="2" s="1"/>
  <c r="O11535" i="2" s="1"/>
  <c r="O11536" i="2" s="1"/>
  <c r="O11537" i="2" s="1"/>
  <c r="O11538" i="2" s="1"/>
  <c r="O11539" i="2" s="1"/>
  <c r="O11540" i="2" s="1"/>
  <c r="O11541" i="2" s="1"/>
  <c r="O11542" i="2" s="1"/>
  <c r="O11543" i="2" s="1"/>
  <c r="O11544" i="2" s="1"/>
  <c r="O11545" i="2" s="1"/>
  <c r="O11546" i="2" s="1"/>
  <c r="O11547" i="2" s="1"/>
  <c r="O11548" i="2" s="1"/>
  <c r="O11549" i="2" s="1"/>
  <c r="O11550" i="2" s="1"/>
  <c r="O11551" i="2" s="1"/>
  <c r="O11552" i="2" s="1"/>
  <c r="O11553" i="2" s="1"/>
  <c r="O11554" i="2" s="1"/>
  <c r="O11555" i="2" s="1"/>
  <c r="O11556" i="2" s="1"/>
  <c r="O11557" i="2" s="1"/>
  <c r="O11558" i="2" s="1"/>
  <c r="O11559" i="2" s="1"/>
  <c r="O11560" i="2" s="1"/>
  <c r="O11561" i="2" s="1"/>
  <c r="O11562" i="2" s="1"/>
  <c r="O11563" i="2" s="1"/>
  <c r="O11564" i="2" s="1"/>
  <c r="O11565" i="2" s="1"/>
  <c r="O11566" i="2" s="1"/>
  <c r="O11567" i="2" s="1"/>
  <c r="O11568" i="2" s="1"/>
  <c r="O11569" i="2" s="1"/>
  <c r="O11570" i="2" s="1"/>
  <c r="O11571" i="2" s="1"/>
  <c r="O11572" i="2" s="1"/>
  <c r="O11573" i="2" s="1"/>
  <c r="O11574" i="2" s="1"/>
  <c r="O11575" i="2" s="1"/>
  <c r="O11576" i="2" s="1"/>
  <c r="O11577" i="2" s="1"/>
  <c r="O11578" i="2" s="1"/>
  <c r="O11579" i="2" s="1"/>
  <c r="O11580" i="2" s="1"/>
  <c r="O11581" i="2" s="1"/>
  <c r="O11582" i="2" s="1"/>
  <c r="O11583" i="2" s="1"/>
  <c r="O11584" i="2" s="1"/>
  <c r="O11585" i="2" s="1"/>
  <c r="O11586" i="2" s="1"/>
  <c r="O11587" i="2" s="1"/>
  <c r="O11588" i="2" s="1"/>
  <c r="O11589" i="2" s="1"/>
  <c r="O11590" i="2" s="1"/>
  <c r="O11591" i="2" s="1"/>
  <c r="O11592" i="2" s="1"/>
  <c r="O11593" i="2" s="1"/>
  <c r="O11594" i="2" s="1"/>
  <c r="O11595" i="2" s="1"/>
  <c r="O11596" i="2" s="1"/>
  <c r="O11597" i="2" s="1"/>
  <c r="O11598" i="2" s="1"/>
  <c r="O11599" i="2" s="1"/>
  <c r="O11600" i="2" s="1"/>
  <c r="O11601" i="2" s="1"/>
  <c r="O11602" i="2" s="1"/>
  <c r="O11603" i="2" s="1"/>
  <c r="O11604" i="2" s="1"/>
  <c r="O11605" i="2" s="1"/>
  <c r="O11606" i="2" s="1"/>
  <c r="O11607" i="2" s="1"/>
  <c r="O11608" i="2" s="1"/>
  <c r="O11609" i="2" s="1"/>
  <c r="O11610" i="2" s="1"/>
  <c r="O11611" i="2" s="1"/>
  <c r="O11612" i="2" s="1"/>
  <c r="O11613" i="2" s="1"/>
  <c r="O11614" i="2" s="1"/>
  <c r="O11615" i="2" s="1"/>
  <c r="O11616" i="2" s="1"/>
  <c r="O11617" i="2" s="1"/>
  <c r="O11618" i="2" s="1"/>
  <c r="O11619" i="2" s="1"/>
  <c r="O11620" i="2" s="1"/>
  <c r="O11621" i="2" s="1"/>
  <c r="O11622" i="2" s="1"/>
  <c r="O11623" i="2" s="1"/>
  <c r="O11624" i="2" s="1"/>
  <c r="O11625" i="2" s="1"/>
  <c r="O11626" i="2" s="1"/>
  <c r="O11627" i="2" s="1"/>
  <c r="O11628" i="2" s="1"/>
  <c r="O11629" i="2" s="1"/>
  <c r="O11630" i="2" s="1"/>
  <c r="O11631" i="2" s="1"/>
  <c r="O11632" i="2" s="1"/>
  <c r="O11633" i="2" s="1"/>
  <c r="O11634" i="2" s="1"/>
  <c r="O11635" i="2" s="1"/>
  <c r="O11636" i="2" s="1"/>
  <c r="O11637" i="2" s="1"/>
  <c r="O11638" i="2" s="1"/>
  <c r="O11639" i="2" s="1"/>
  <c r="O11640" i="2" s="1"/>
  <c r="O11641" i="2" s="1"/>
  <c r="O11642" i="2" s="1"/>
  <c r="O11643" i="2" s="1"/>
  <c r="O11644" i="2" s="1"/>
  <c r="O11645" i="2" s="1"/>
  <c r="O11646" i="2" s="1"/>
  <c r="O11647" i="2" s="1"/>
  <c r="O11648" i="2" s="1"/>
  <c r="O11649" i="2" s="1"/>
  <c r="O11650" i="2" s="1"/>
  <c r="O11651" i="2" s="1"/>
  <c r="O11652" i="2" s="1"/>
  <c r="O11653" i="2" s="1"/>
  <c r="O11654" i="2" s="1"/>
  <c r="O11655" i="2" s="1"/>
  <c r="O11656" i="2" s="1"/>
  <c r="O11657" i="2" s="1"/>
  <c r="O11658" i="2" s="1"/>
  <c r="O11659" i="2" s="1"/>
  <c r="O11660" i="2" s="1"/>
  <c r="O11661" i="2" s="1"/>
  <c r="O11662" i="2" s="1"/>
  <c r="O11663" i="2" s="1"/>
  <c r="O11664" i="2" s="1"/>
  <c r="O11665" i="2" s="1"/>
  <c r="O11666" i="2" s="1"/>
  <c r="O11667" i="2" s="1"/>
  <c r="O11668" i="2" s="1"/>
  <c r="O11669" i="2" s="1"/>
  <c r="O11670" i="2" s="1"/>
  <c r="O11671" i="2" s="1"/>
  <c r="O11672" i="2" s="1"/>
  <c r="O11673" i="2" s="1"/>
  <c r="O11674" i="2" s="1"/>
  <c r="O11675" i="2" s="1"/>
  <c r="O11676" i="2" s="1"/>
  <c r="O11677" i="2" s="1"/>
  <c r="O11678" i="2" s="1"/>
  <c r="O11679" i="2" s="1"/>
  <c r="O11680" i="2" s="1"/>
  <c r="O11681" i="2" s="1"/>
  <c r="O11682" i="2" s="1"/>
  <c r="O11683" i="2" s="1"/>
  <c r="O11684" i="2" s="1"/>
  <c r="O11685" i="2" s="1"/>
  <c r="O11686" i="2" s="1"/>
  <c r="O11687" i="2" s="1"/>
  <c r="O11688" i="2" s="1"/>
  <c r="O11689" i="2" s="1"/>
  <c r="O11690" i="2" s="1"/>
  <c r="O11691" i="2" s="1"/>
  <c r="O11692" i="2" s="1"/>
  <c r="O11693" i="2" s="1"/>
  <c r="O11694" i="2" s="1"/>
  <c r="O11695" i="2" s="1"/>
  <c r="O11696" i="2" s="1"/>
  <c r="O11697" i="2" s="1"/>
  <c r="O11698" i="2" s="1"/>
  <c r="O11699" i="2" s="1"/>
  <c r="O11700" i="2" s="1"/>
  <c r="O11701" i="2" s="1"/>
  <c r="O11702" i="2" s="1"/>
  <c r="O11703" i="2" s="1"/>
  <c r="O11704" i="2" s="1"/>
  <c r="O11705" i="2" s="1"/>
  <c r="O11706" i="2" s="1"/>
  <c r="O11707" i="2" s="1"/>
  <c r="O11708" i="2" s="1"/>
  <c r="O11709" i="2" s="1"/>
  <c r="O11710" i="2" s="1"/>
  <c r="O11711" i="2" s="1"/>
  <c r="O11712" i="2" s="1"/>
  <c r="O11713" i="2" s="1"/>
  <c r="O11714" i="2" s="1"/>
  <c r="O11715" i="2" s="1"/>
  <c r="O11716" i="2" s="1"/>
  <c r="O11717" i="2" s="1"/>
  <c r="O11718" i="2" s="1"/>
  <c r="O11719" i="2" s="1"/>
  <c r="O11720" i="2" s="1"/>
  <c r="O11721" i="2" s="1"/>
  <c r="O11722" i="2" s="1"/>
  <c r="O11723" i="2" s="1"/>
  <c r="O11724" i="2" s="1"/>
  <c r="O11725" i="2" s="1"/>
  <c r="O11726" i="2" s="1"/>
  <c r="O11727" i="2" s="1"/>
  <c r="O11728" i="2" s="1"/>
  <c r="O11729" i="2" s="1"/>
  <c r="O11730" i="2" s="1"/>
  <c r="O11731" i="2" s="1"/>
  <c r="O11732" i="2" s="1"/>
  <c r="O11733" i="2" s="1"/>
  <c r="O11734" i="2" s="1"/>
  <c r="O11735" i="2" s="1"/>
  <c r="O11736" i="2" s="1"/>
  <c r="O11737" i="2" s="1"/>
  <c r="O11738" i="2" s="1"/>
  <c r="O11739" i="2" s="1"/>
  <c r="O11740" i="2" s="1"/>
  <c r="O11741" i="2" s="1"/>
  <c r="O11742" i="2" s="1"/>
  <c r="O11743" i="2" s="1"/>
  <c r="O11744" i="2" s="1"/>
  <c r="O11745" i="2" s="1"/>
  <c r="O11746" i="2" s="1"/>
  <c r="O11747" i="2" s="1"/>
  <c r="O11748" i="2" s="1"/>
  <c r="O11749" i="2" s="1"/>
  <c r="O11750" i="2" s="1"/>
  <c r="O11751" i="2" s="1"/>
  <c r="O11752" i="2" s="1"/>
  <c r="O11753" i="2" s="1"/>
  <c r="O11754" i="2" s="1"/>
  <c r="O11755" i="2" s="1"/>
  <c r="O11756" i="2" s="1"/>
  <c r="O11757" i="2" s="1"/>
  <c r="O11758" i="2" s="1"/>
  <c r="O11759" i="2" s="1"/>
  <c r="O11760" i="2" s="1"/>
  <c r="O11761" i="2" s="1"/>
  <c r="O11762" i="2" s="1"/>
  <c r="O11763" i="2" s="1"/>
  <c r="O11764" i="2" s="1"/>
  <c r="O11765" i="2" s="1"/>
  <c r="O11766" i="2" s="1"/>
  <c r="O11767" i="2" s="1"/>
  <c r="O11768" i="2" s="1"/>
  <c r="O11769" i="2" s="1"/>
  <c r="O11770" i="2" s="1"/>
  <c r="O11771" i="2" s="1"/>
  <c r="O11772" i="2" s="1"/>
  <c r="O11773" i="2" s="1"/>
  <c r="O11774" i="2" s="1"/>
  <c r="O11775" i="2" s="1"/>
  <c r="O11776" i="2" s="1"/>
  <c r="O11777" i="2" s="1"/>
  <c r="O11778" i="2" s="1"/>
  <c r="O11779" i="2" s="1"/>
  <c r="O11780" i="2" s="1"/>
  <c r="O11781" i="2" s="1"/>
  <c r="O11782" i="2" s="1"/>
  <c r="O11783" i="2" s="1"/>
  <c r="O11784" i="2" s="1"/>
  <c r="O11785" i="2" s="1"/>
  <c r="O11786" i="2" s="1"/>
  <c r="O11787" i="2" s="1"/>
  <c r="O11788" i="2" s="1"/>
  <c r="O11789" i="2" s="1"/>
  <c r="O11790" i="2" s="1"/>
  <c r="O11791" i="2" s="1"/>
  <c r="O11792" i="2" s="1"/>
  <c r="O11793" i="2" s="1"/>
  <c r="O11794" i="2" s="1"/>
  <c r="O11795" i="2" s="1"/>
  <c r="O11796" i="2" s="1"/>
  <c r="O11797" i="2" s="1"/>
  <c r="O11798" i="2" s="1"/>
  <c r="O11799" i="2" s="1"/>
  <c r="O11800" i="2" s="1"/>
  <c r="O11801" i="2" s="1"/>
  <c r="O11802" i="2" s="1"/>
  <c r="O11803" i="2" s="1"/>
  <c r="O11804" i="2" s="1"/>
  <c r="O11805" i="2" s="1"/>
  <c r="O11806" i="2" s="1"/>
  <c r="O11807" i="2" s="1"/>
  <c r="O11808" i="2" s="1"/>
  <c r="O11809" i="2" s="1"/>
  <c r="O11810" i="2" s="1"/>
  <c r="O11811" i="2" s="1"/>
  <c r="O11812" i="2" s="1"/>
  <c r="O11813" i="2" s="1"/>
  <c r="O11814" i="2" s="1"/>
  <c r="O11815" i="2" s="1"/>
  <c r="O11816" i="2" s="1"/>
  <c r="O11817" i="2" s="1"/>
  <c r="O11818" i="2" s="1"/>
  <c r="O11819" i="2" s="1"/>
  <c r="O11820" i="2" s="1"/>
  <c r="O11821" i="2" s="1"/>
  <c r="O11822" i="2" s="1"/>
  <c r="O11823" i="2" s="1"/>
  <c r="O11824" i="2" s="1"/>
  <c r="O11825" i="2" s="1"/>
  <c r="O11826" i="2" s="1"/>
  <c r="O11827" i="2" s="1"/>
  <c r="O11828" i="2" s="1"/>
  <c r="O11829" i="2" s="1"/>
  <c r="O11830" i="2" s="1"/>
  <c r="O11831" i="2" s="1"/>
  <c r="O11832" i="2" s="1"/>
  <c r="O11833" i="2" s="1"/>
  <c r="O11834" i="2" s="1"/>
  <c r="O11835" i="2" s="1"/>
  <c r="O11836" i="2" s="1"/>
  <c r="O11837" i="2" s="1"/>
  <c r="O11838" i="2" s="1"/>
  <c r="O11839" i="2" s="1"/>
  <c r="O11840" i="2" s="1"/>
  <c r="O11841" i="2" s="1"/>
  <c r="O11842" i="2" s="1"/>
  <c r="O11843" i="2" s="1"/>
  <c r="O11844" i="2" s="1"/>
  <c r="O11845" i="2" s="1"/>
  <c r="O11846" i="2" s="1"/>
  <c r="O11847" i="2" s="1"/>
  <c r="O11848" i="2" s="1"/>
  <c r="O11849" i="2" s="1"/>
  <c r="O11850" i="2" s="1"/>
  <c r="O11851" i="2" s="1"/>
  <c r="O11852" i="2" s="1"/>
  <c r="O11853" i="2" s="1"/>
  <c r="O11854" i="2" s="1"/>
  <c r="O11855" i="2" s="1"/>
  <c r="O11856" i="2" s="1"/>
  <c r="O11857" i="2" s="1"/>
  <c r="O11858" i="2" s="1"/>
  <c r="O11859" i="2" s="1"/>
  <c r="O11860" i="2" s="1"/>
  <c r="O11861" i="2" s="1"/>
  <c r="O11862" i="2" s="1"/>
  <c r="O11863" i="2" s="1"/>
  <c r="O11864" i="2" s="1"/>
  <c r="O11865" i="2" s="1"/>
  <c r="O11866" i="2" s="1"/>
  <c r="O11867" i="2" s="1"/>
  <c r="O11868" i="2" s="1"/>
  <c r="O11869" i="2" s="1"/>
  <c r="O11870" i="2" s="1"/>
  <c r="O11871" i="2" s="1"/>
  <c r="O11872" i="2" s="1"/>
  <c r="O11873" i="2" s="1"/>
  <c r="O11874" i="2" s="1"/>
  <c r="O11875" i="2" s="1"/>
  <c r="O11876" i="2" s="1"/>
  <c r="O11877" i="2" s="1"/>
  <c r="O11878" i="2" s="1"/>
  <c r="O11879" i="2" s="1"/>
  <c r="O11880" i="2" s="1"/>
  <c r="O11881" i="2" s="1"/>
  <c r="O11882" i="2" s="1"/>
  <c r="O11883" i="2" s="1"/>
  <c r="O11884" i="2" s="1"/>
  <c r="O11885" i="2" s="1"/>
  <c r="O11886" i="2" s="1"/>
  <c r="O11887" i="2" s="1"/>
  <c r="O11888" i="2" s="1"/>
  <c r="O11889" i="2" s="1"/>
  <c r="O11890" i="2" s="1"/>
  <c r="O11891" i="2" s="1"/>
  <c r="O11892" i="2" s="1"/>
  <c r="O11893" i="2" s="1"/>
  <c r="O11894" i="2" s="1"/>
  <c r="O11895" i="2" s="1"/>
  <c r="O11896" i="2" s="1"/>
  <c r="O11897" i="2" s="1"/>
  <c r="O11898" i="2" s="1"/>
  <c r="O11899" i="2" s="1"/>
  <c r="O11900" i="2" s="1"/>
  <c r="O11901" i="2" s="1"/>
  <c r="O11902" i="2" s="1"/>
  <c r="O11903" i="2" s="1"/>
  <c r="O11904" i="2" s="1"/>
  <c r="O11905" i="2" s="1"/>
  <c r="O11906" i="2" s="1"/>
  <c r="O11907" i="2" s="1"/>
  <c r="O11908" i="2" s="1"/>
  <c r="O11909" i="2" s="1"/>
  <c r="O11910" i="2" s="1"/>
  <c r="O11911" i="2" s="1"/>
  <c r="O11912" i="2" s="1"/>
  <c r="O11913" i="2" s="1"/>
  <c r="O11914" i="2" s="1"/>
  <c r="O11915" i="2" s="1"/>
  <c r="O11916" i="2" s="1"/>
  <c r="O11917" i="2" s="1"/>
  <c r="O11918" i="2" s="1"/>
  <c r="O11919" i="2" s="1"/>
  <c r="O11920" i="2" s="1"/>
  <c r="O11921" i="2" s="1"/>
  <c r="O11922" i="2" s="1"/>
  <c r="O11923" i="2" s="1"/>
  <c r="O11924" i="2" s="1"/>
  <c r="O11925" i="2" s="1"/>
  <c r="O11926" i="2" s="1"/>
  <c r="O11927" i="2" s="1"/>
  <c r="O11928" i="2" s="1"/>
  <c r="O11929" i="2" s="1"/>
  <c r="O11930" i="2" s="1"/>
  <c r="O11931" i="2" s="1"/>
  <c r="O11932" i="2" s="1"/>
  <c r="O11933" i="2" s="1"/>
  <c r="O11934" i="2" s="1"/>
  <c r="O11935" i="2" s="1"/>
  <c r="O11936" i="2" s="1"/>
  <c r="O11937" i="2" s="1"/>
  <c r="O11938" i="2" s="1"/>
  <c r="O11939" i="2" s="1"/>
  <c r="O11940" i="2" s="1"/>
  <c r="O11941" i="2" s="1"/>
  <c r="O11942" i="2" s="1"/>
  <c r="O11943" i="2" s="1"/>
  <c r="O11944" i="2" s="1"/>
  <c r="O11945" i="2" s="1"/>
  <c r="O11946" i="2" s="1"/>
  <c r="O11947" i="2" s="1"/>
  <c r="O11948" i="2" s="1"/>
  <c r="O11949" i="2" s="1"/>
  <c r="O11950" i="2" s="1"/>
  <c r="O11951" i="2" s="1"/>
  <c r="O11952" i="2" s="1"/>
  <c r="O11953" i="2" s="1"/>
  <c r="O11954" i="2" s="1"/>
  <c r="O11955" i="2" s="1"/>
  <c r="O11956" i="2" s="1"/>
  <c r="O11957" i="2" s="1"/>
  <c r="O11958" i="2" s="1"/>
  <c r="O11959" i="2" s="1"/>
  <c r="O11960" i="2" s="1"/>
  <c r="O11961" i="2" s="1"/>
  <c r="O11962" i="2" s="1"/>
  <c r="O11963" i="2" s="1"/>
  <c r="O11964" i="2" s="1"/>
  <c r="O11965" i="2" s="1"/>
  <c r="O11966" i="2" s="1"/>
  <c r="O11967" i="2" s="1"/>
  <c r="O11968" i="2" s="1"/>
  <c r="O11969" i="2" s="1"/>
  <c r="O11970" i="2" s="1"/>
  <c r="O11971" i="2" s="1"/>
  <c r="O11972" i="2" s="1"/>
  <c r="O11973" i="2" s="1"/>
  <c r="O11974" i="2" s="1"/>
  <c r="O11975" i="2" s="1"/>
  <c r="O11976" i="2" s="1"/>
  <c r="O11977" i="2" s="1"/>
  <c r="O11978" i="2" s="1"/>
  <c r="O11979" i="2" s="1"/>
  <c r="O11980" i="2" s="1"/>
  <c r="O11981" i="2" s="1"/>
  <c r="O11982" i="2" s="1"/>
  <c r="O11983" i="2" s="1"/>
  <c r="O11984" i="2" s="1"/>
  <c r="O11985" i="2" s="1"/>
  <c r="O11986" i="2" s="1"/>
  <c r="O11987" i="2" s="1"/>
  <c r="O11988" i="2" s="1"/>
  <c r="O11989" i="2" s="1"/>
  <c r="O11990" i="2" s="1"/>
  <c r="O11991" i="2" s="1"/>
  <c r="O11992" i="2" s="1"/>
  <c r="O11993" i="2" s="1"/>
  <c r="O11994" i="2" s="1"/>
  <c r="O11995" i="2" s="1"/>
  <c r="O11996" i="2" s="1"/>
  <c r="O11997" i="2" s="1"/>
  <c r="O11998" i="2" s="1"/>
  <c r="O11999" i="2" s="1"/>
  <c r="O12000" i="2" s="1"/>
  <c r="O12001" i="2" s="1"/>
  <c r="O12002" i="2" s="1"/>
  <c r="O12003" i="2" s="1"/>
  <c r="O12004" i="2" s="1"/>
  <c r="O12005" i="2" s="1"/>
  <c r="O12006" i="2" s="1"/>
  <c r="O12007" i="2" s="1"/>
  <c r="O12008" i="2" s="1"/>
  <c r="O12009" i="2" s="1"/>
  <c r="O12010" i="2" s="1"/>
  <c r="O12011" i="2" s="1"/>
  <c r="O12012" i="2" s="1"/>
  <c r="O12013" i="2" s="1"/>
  <c r="O12014" i="2" s="1"/>
  <c r="O12015" i="2" s="1"/>
  <c r="O12016" i="2" s="1"/>
  <c r="O12017" i="2" s="1"/>
  <c r="O12018" i="2" s="1"/>
  <c r="O12019" i="2" s="1"/>
  <c r="O12020" i="2" s="1"/>
  <c r="O12021" i="2" s="1"/>
  <c r="O12022" i="2" s="1"/>
  <c r="O12023" i="2" s="1"/>
  <c r="O12024" i="2" s="1"/>
  <c r="O12025" i="2" s="1"/>
  <c r="O12026" i="2" s="1"/>
  <c r="O12027" i="2" s="1"/>
  <c r="O12028" i="2" s="1"/>
  <c r="O12029" i="2" s="1"/>
  <c r="O12030" i="2" s="1"/>
  <c r="O12031" i="2" s="1"/>
  <c r="O12032" i="2" s="1"/>
  <c r="O12033" i="2" s="1"/>
  <c r="O12034" i="2" s="1"/>
  <c r="O12035" i="2" s="1"/>
  <c r="O12036" i="2" s="1"/>
  <c r="O12037" i="2" s="1"/>
  <c r="O12038" i="2" s="1"/>
  <c r="O12039" i="2" s="1"/>
  <c r="O12040" i="2" s="1"/>
  <c r="O12041" i="2" s="1"/>
  <c r="O12042" i="2" s="1"/>
  <c r="O12043" i="2" s="1"/>
  <c r="O12044" i="2" s="1"/>
  <c r="O12045" i="2" s="1"/>
  <c r="O12046" i="2" s="1"/>
  <c r="O12047" i="2" s="1"/>
  <c r="O12048" i="2" s="1"/>
  <c r="O12049" i="2" s="1"/>
  <c r="O12050" i="2" s="1"/>
  <c r="O12051" i="2" s="1"/>
  <c r="O12052" i="2" s="1"/>
  <c r="O12053" i="2" s="1"/>
  <c r="O12054" i="2" s="1"/>
  <c r="O12055" i="2" s="1"/>
  <c r="O12056" i="2" s="1"/>
  <c r="O12057" i="2" s="1"/>
  <c r="O12058" i="2" s="1"/>
  <c r="O12059" i="2" s="1"/>
  <c r="O12060" i="2" s="1"/>
  <c r="O12061" i="2" s="1"/>
  <c r="O12062" i="2" s="1"/>
  <c r="O12063" i="2" s="1"/>
  <c r="O12064" i="2" s="1"/>
  <c r="O12065" i="2" s="1"/>
  <c r="O12066" i="2" s="1"/>
  <c r="O12067" i="2" s="1"/>
  <c r="O12068" i="2" s="1"/>
  <c r="O12069" i="2" s="1"/>
  <c r="O12070" i="2" s="1"/>
  <c r="O12071" i="2" s="1"/>
  <c r="O12072" i="2" s="1"/>
  <c r="O12073" i="2" s="1"/>
  <c r="O12074" i="2" s="1"/>
  <c r="O12075" i="2" s="1"/>
  <c r="O12076" i="2" s="1"/>
  <c r="O12077" i="2" s="1"/>
  <c r="O12078" i="2" s="1"/>
  <c r="O12079" i="2" s="1"/>
  <c r="O12080" i="2" s="1"/>
  <c r="O12081" i="2" s="1"/>
  <c r="O12082" i="2" s="1"/>
  <c r="O12083" i="2" s="1"/>
  <c r="O12084" i="2" s="1"/>
  <c r="O12085" i="2" s="1"/>
  <c r="O12086" i="2" s="1"/>
  <c r="O12087" i="2" s="1"/>
  <c r="O12088" i="2" s="1"/>
  <c r="O12089" i="2" s="1"/>
  <c r="O12090" i="2" s="1"/>
  <c r="O12091" i="2" s="1"/>
  <c r="O12092" i="2" s="1"/>
  <c r="O12093" i="2" s="1"/>
  <c r="O12094" i="2" s="1"/>
  <c r="O12095" i="2" s="1"/>
  <c r="O12096" i="2" s="1"/>
  <c r="O12097" i="2" s="1"/>
  <c r="O12098" i="2" s="1"/>
  <c r="O12099" i="2" s="1"/>
  <c r="O12100" i="2" s="1"/>
  <c r="O12101" i="2" s="1"/>
  <c r="O12102" i="2" s="1"/>
  <c r="O12103" i="2" s="1"/>
  <c r="O12104" i="2" s="1"/>
  <c r="O12105" i="2" s="1"/>
  <c r="O12106" i="2" s="1"/>
  <c r="O12107" i="2" s="1"/>
  <c r="O12108" i="2" s="1"/>
  <c r="O12109" i="2" s="1"/>
  <c r="O12110" i="2" s="1"/>
  <c r="O12111" i="2" s="1"/>
  <c r="O12112" i="2" s="1"/>
  <c r="O12113" i="2" s="1"/>
  <c r="O12114" i="2" s="1"/>
  <c r="O12115" i="2" s="1"/>
  <c r="O12116" i="2" s="1"/>
  <c r="O12117" i="2" s="1"/>
  <c r="O12118" i="2" s="1"/>
  <c r="O12119" i="2" s="1"/>
  <c r="O12120" i="2" s="1"/>
  <c r="O12121" i="2" s="1"/>
  <c r="O12122" i="2" s="1"/>
  <c r="O12123" i="2" s="1"/>
  <c r="O12124" i="2" s="1"/>
  <c r="O12125" i="2" s="1"/>
  <c r="O12126" i="2" s="1"/>
  <c r="O12127" i="2" s="1"/>
  <c r="O12128" i="2" s="1"/>
  <c r="O12129" i="2" s="1"/>
  <c r="O12130" i="2" s="1"/>
  <c r="O12131" i="2" s="1"/>
  <c r="O12132" i="2" s="1"/>
  <c r="O12133" i="2" s="1"/>
  <c r="O12134" i="2" s="1"/>
  <c r="O12135" i="2" s="1"/>
  <c r="O12136" i="2" s="1"/>
  <c r="O12137" i="2" s="1"/>
  <c r="O12138" i="2" s="1"/>
  <c r="O12139" i="2" s="1"/>
  <c r="O12140" i="2" s="1"/>
  <c r="O12141" i="2" s="1"/>
  <c r="O12142" i="2" s="1"/>
  <c r="O12143" i="2" s="1"/>
  <c r="O12144" i="2" s="1"/>
  <c r="O12145" i="2" s="1"/>
  <c r="O12146" i="2" s="1"/>
  <c r="O12147" i="2" s="1"/>
  <c r="O12148" i="2" s="1"/>
  <c r="O12149" i="2" s="1"/>
  <c r="O12150" i="2" s="1"/>
  <c r="O12151" i="2" s="1"/>
  <c r="O12152" i="2" s="1"/>
  <c r="O12153" i="2" s="1"/>
  <c r="O12154" i="2" s="1"/>
  <c r="O12155" i="2" s="1"/>
  <c r="O12156" i="2" s="1"/>
  <c r="O12157" i="2" s="1"/>
  <c r="O12158" i="2" s="1"/>
  <c r="O12159" i="2" s="1"/>
  <c r="O12160" i="2" s="1"/>
  <c r="O12161" i="2" s="1"/>
  <c r="O12162" i="2" s="1"/>
  <c r="O12163" i="2" s="1"/>
  <c r="O12164" i="2" s="1"/>
  <c r="O12165" i="2" s="1"/>
  <c r="O12166" i="2" s="1"/>
  <c r="O12167" i="2" s="1"/>
  <c r="O12168" i="2" s="1"/>
  <c r="O12169" i="2" s="1"/>
  <c r="O12170" i="2" s="1"/>
  <c r="O12171" i="2" s="1"/>
  <c r="O12172" i="2" s="1"/>
  <c r="O12173" i="2" s="1"/>
  <c r="O12174" i="2" s="1"/>
  <c r="O12175" i="2" s="1"/>
  <c r="O12176" i="2" s="1"/>
  <c r="O12177" i="2" s="1"/>
  <c r="O12178" i="2" s="1"/>
  <c r="O12179" i="2" s="1"/>
  <c r="O12180" i="2" s="1"/>
  <c r="O12181" i="2" s="1"/>
  <c r="O12182" i="2" s="1"/>
  <c r="O12183" i="2" s="1"/>
  <c r="O12184" i="2" s="1"/>
  <c r="O12185" i="2" s="1"/>
  <c r="O12186" i="2" s="1"/>
  <c r="O12187" i="2" s="1"/>
  <c r="O12188" i="2" s="1"/>
  <c r="O12189" i="2" s="1"/>
  <c r="O12190" i="2" s="1"/>
  <c r="O12191" i="2" s="1"/>
  <c r="O12192" i="2" s="1"/>
  <c r="O12193" i="2" s="1"/>
  <c r="O12194" i="2" s="1"/>
  <c r="O12195" i="2" s="1"/>
  <c r="O12196" i="2" s="1"/>
  <c r="O12197" i="2" s="1"/>
  <c r="O12198" i="2" s="1"/>
  <c r="O12199" i="2" s="1"/>
  <c r="O12200" i="2" s="1"/>
  <c r="O12201" i="2" s="1"/>
  <c r="O12202" i="2" s="1"/>
  <c r="O12203" i="2" s="1"/>
  <c r="O12204" i="2" s="1"/>
  <c r="O12205" i="2" s="1"/>
  <c r="O12206" i="2" s="1"/>
  <c r="O12207" i="2" s="1"/>
  <c r="O12208" i="2" s="1"/>
  <c r="O12209" i="2" s="1"/>
  <c r="O12210" i="2" s="1"/>
  <c r="O12211" i="2" s="1"/>
  <c r="O12212" i="2" s="1"/>
  <c r="O12213" i="2" s="1"/>
  <c r="O12214" i="2" s="1"/>
  <c r="O12215" i="2" s="1"/>
  <c r="O12216" i="2" s="1"/>
  <c r="O12217" i="2" s="1"/>
  <c r="O12218" i="2" s="1"/>
  <c r="O12219" i="2" s="1"/>
  <c r="O12220" i="2" s="1"/>
  <c r="O12221" i="2" s="1"/>
  <c r="O12222" i="2" s="1"/>
  <c r="O12223" i="2" s="1"/>
  <c r="O12224" i="2" s="1"/>
  <c r="O12225" i="2" s="1"/>
  <c r="O12226" i="2" s="1"/>
  <c r="O12227" i="2" s="1"/>
  <c r="O12228" i="2" s="1"/>
  <c r="O12229" i="2" s="1"/>
  <c r="O12230" i="2" s="1"/>
  <c r="O12231" i="2" s="1"/>
  <c r="O12232" i="2" s="1"/>
  <c r="O12233" i="2" s="1"/>
  <c r="O12234" i="2" s="1"/>
  <c r="O12235" i="2" s="1"/>
  <c r="O12236" i="2" s="1"/>
  <c r="O12237" i="2" s="1"/>
  <c r="O12238" i="2" s="1"/>
  <c r="O12239" i="2" s="1"/>
  <c r="O12240" i="2" s="1"/>
  <c r="O12241" i="2" s="1"/>
  <c r="O12242" i="2" s="1"/>
  <c r="O12243" i="2" s="1"/>
  <c r="O12244" i="2" s="1"/>
  <c r="O12245" i="2" s="1"/>
  <c r="O12246" i="2" s="1"/>
  <c r="O12247" i="2" s="1"/>
  <c r="O12248" i="2" s="1"/>
  <c r="O12249" i="2" s="1"/>
  <c r="O12250" i="2" s="1"/>
  <c r="O12251" i="2" s="1"/>
  <c r="O12252" i="2" s="1"/>
  <c r="O12253" i="2" s="1"/>
  <c r="O12254" i="2" s="1"/>
  <c r="O12255" i="2" s="1"/>
  <c r="O12256" i="2" s="1"/>
  <c r="O12257" i="2" s="1"/>
  <c r="O12258" i="2" s="1"/>
  <c r="O12259" i="2" s="1"/>
  <c r="O12260" i="2" s="1"/>
  <c r="O12261" i="2" s="1"/>
  <c r="O12262" i="2" s="1"/>
  <c r="O12263" i="2" s="1"/>
  <c r="O12264" i="2" s="1"/>
  <c r="O12265" i="2" s="1"/>
  <c r="O12266" i="2" s="1"/>
  <c r="O12267" i="2" s="1"/>
  <c r="O12268" i="2" s="1"/>
  <c r="O12269" i="2" s="1"/>
  <c r="O12270" i="2" s="1"/>
  <c r="O12271" i="2" s="1"/>
  <c r="O12272" i="2" s="1"/>
  <c r="O12273" i="2" s="1"/>
  <c r="O12274" i="2" s="1"/>
  <c r="O12275" i="2" s="1"/>
  <c r="O12276" i="2" s="1"/>
  <c r="O12277" i="2" s="1"/>
  <c r="O12278" i="2" s="1"/>
  <c r="O12279" i="2" s="1"/>
  <c r="O12280" i="2" s="1"/>
  <c r="O12281" i="2" s="1"/>
  <c r="O12282" i="2" s="1"/>
  <c r="O12283" i="2" s="1"/>
  <c r="O12284" i="2" s="1"/>
  <c r="O12285" i="2" s="1"/>
  <c r="O12286" i="2" s="1"/>
  <c r="O12287" i="2" s="1"/>
  <c r="O12288" i="2" s="1"/>
  <c r="O12289" i="2" s="1"/>
  <c r="O12290" i="2" s="1"/>
  <c r="O12291" i="2" s="1"/>
  <c r="O12292" i="2" s="1"/>
  <c r="O12293" i="2" s="1"/>
  <c r="O12294" i="2" s="1"/>
  <c r="O12295" i="2" s="1"/>
  <c r="O12296" i="2" s="1"/>
  <c r="O12297" i="2" s="1"/>
  <c r="O12298" i="2" s="1"/>
  <c r="O12299" i="2" s="1"/>
  <c r="O12300" i="2" s="1"/>
  <c r="O12301" i="2" s="1"/>
  <c r="O12302" i="2" s="1"/>
  <c r="O12303" i="2" s="1"/>
  <c r="O12304" i="2" s="1"/>
  <c r="O12305" i="2" s="1"/>
  <c r="O12306" i="2" s="1"/>
  <c r="O12307" i="2" s="1"/>
  <c r="O12308" i="2" s="1"/>
  <c r="O12309" i="2" s="1"/>
  <c r="O12310" i="2" s="1"/>
  <c r="O12311" i="2" s="1"/>
  <c r="O12312" i="2" s="1"/>
  <c r="O12313" i="2" s="1"/>
  <c r="O12314" i="2" s="1"/>
  <c r="O12315" i="2" s="1"/>
  <c r="O12316" i="2" s="1"/>
  <c r="O12317" i="2" s="1"/>
  <c r="O12318" i="2" s="1"/>
  <c r="O12319" i="2" s="1"/>
  <c r="O12320" i="2" s="1"/>
  <c r="O12321" i="2" s="1"/>
  <c r="O12322" i="2" s="1"/>
  <c r="O12323" i="2" s="1"/>
  <c r="O12324" i="2" s="1"/>
  <c r="O12325" i="2" s="1"/>
  <c r="O12326" i="2" s="1"/>
  <c r="O12327" i="2" s="1"/>
  <c r="O12328" i="2" s="1"/>
  <c r="O12329" i="2" s="1"/>
  <c r="O12330" i="2" s="1"/>
  <c r="O12331" i="2" s="1"/>
  <c r="O12332" i="2" s="1"/>
  <c r="O12333" i="2" s="1"/>
  <c r="O12334" i="2" s="1"/>
  <c r="O12335" i="2" s="1"/>
  <c r="O12336" i="2" s="1"/>
  <c r="O12337" i="2" s="1"/>
  <c r="O12338" i="2" s="1"/>
  <c r="O12339" i="2" s="1"/>
  <c r="O12340" i="2" s="1"/>
  <c r="O12341" i="2" s="1"/>
  <c r="O12342" i="2" s="1"/>
  <c r="O12343" i="2" s="1"/>
  <c r="O12344" i="2" s="1"/>
  <c r="O12345" i="2" s="1"/>
  <c r="O12346" i="2" s="1"/>
  <c r="O12347" i="2" s="1"/>
  <c r="O12348" i="2" s="1"/>
  <c r="O12349" i="2" s="1"/>
  <c r="O12350" i="2" s="1"/>
  <c r="O12351" i="2" s="1"/>
  <c r="O12352" i="2" s="1"/>
  <c r="O12353" i="2" s="1"/>
  <c r="O12354" i="2" s="1"/>
  <c r="O12355" i="2" s="1"/>
  <c r="O12356" i="2" s="1"/>
  <c r="O12357" i="2" s="1"/>
  <c r="O12358" i="2" s="1"/>
  <c r="O12359" i="2" s="1"/>
  <c r="O12360" i="2" s="1"/>
  <c r="O12361" i="2" s="1"/>
  <c r="O12362" i="2" s="1"/>
  <c r="O12363" i="2" s="1"/>
  <c r="O12364" i="2" s="1"/>
  <c r="O12365" i="2" s="1"/>
  <c r="O12366" i="2" s="1"/>
  <c r="O12367" i="2" s="1"/>
  <c r="O12368" i="2" s="1"/>
  <c r="O12369" i="2" s="1"/>
  <c r="O12370" i="2" s="1"/>
  <c r="O12371" i="2" s="1"/>
  <c r="O12372" i="2" s="1"/>
  <c r="O12373" i="2" s="1"/>
  <c r="O12374" i="2" s="1"/>
  <c r="O12375" i="2" s="1"/>
  <c r="O12376" i="2" s="1"/>
  <c r="O12377" i="2" s="1"/>
  <c r="O12378" i="2" s="1"/>
  <c r="O12379" i="2" s="1"/>
  <c r="O12380" i="2" s="1"/>
  <c r="O12381" i="2" s="1"/>
  <c r="O12382" i="2" s="1"/>
  <c r="O12383" i="2" s="1"/>
  <c r="O12384" i="2" s="1"/>
  <c r="O12385" i="2" s="1"/>
  <c r="O12386" i="2" s="1"/>
  <c r="O12387" i="2" s="1"/>
  <c r="O12388" i="2" s="1"/>
  <c r="O12389" i="2" s="1"/>
  <c r="O12390" i="2" s="1"/>
  <c r="O12391" i="2" s="1"/>
  <c r="O12392" i="2" s="1"/>
  <c r="O12393" i="2" s="1"/>
  <c r="O12394" i="2" s="1"/>
  <c r="O12395" i="2" s="1"/>
  <c r="O12396" i="2" s="1"/>
  <c r="O12397" i="2" s="1"/>
  <c r="O12398" i="2" s="1"/>
  <c r="O12399" i="2" s="1"/>
  <c r="O12400" i="2" s="1"/>
  <c r="O12401" i="2" s="1"/>
  <c r="O12402" i="2" s="1"/>
  <c r="O12403" i="2" s="1"/>
  <c r="O12404" i="2" s="1"/>
  <c r="O12405" i="2" s="1"/>
  <c r="O12406" i="2" s="1"/>
  <c r="O12407" i="2" s="1"/>
  <c r="O12408" i="2" s="1"/>
  <c r="O12409" i="2" s="1"/>
  <c r="O12410" i="2" s="1"/>
  <c r="O12411" i="2" s="1"/>
  <c r="O12412" i="2" s="1"/>
  <c r="O12413" i="2" s="1"/>
  <c r="O12414" i="2" s="1"/>
  <c r="O12415" i="2" s="1"/>
  <c r="O12416" i="2" s="1"/>
  <c r="O12417" i="2" s="1"/>
  <c r="O12418" i="2" s="1"/>
  <c r="O12419" i="2" s="1"/>
  <c r="O12420" i="2" s="1"/>
  <c r="O12421" i="2" s="1"/>
  <c r="O12422" i="2" s="1"/>
  <c r="O12423" i="2" s="1"/>
  <c r="O12424" i="2" s="1"/>
  <c r="O12425" i="2" s="1"/>
  <c r="O12426" i="2" s="1"/>
  <c r="O12427" i="2" s="1"/>
  <c r="O12428" i="2" s="1"/>
  <c r="O12429" i="2" s="1"/>
  <c r="O12430" i="2" s="1"/>
  <c r="O12431" i="2" s="1"/>
  <c r="O12432" i="2" s="1"/>
  <c r="O12433" i="2" s="1"/>
  <c r="O12434" i="2" s="1"/>
  <c r="O12435" i="2" s="1"/>
  <c r="O12436" i="2" s="1"/>
  <c r="O12437" i="2" s="1"/>
  <c r="O12438" i="2" s="1"/>
  <c r="O12439" i="2" s="1"/>
  <c r="O12440" i="2" s="1"/>
  <c r="O12441" i="2" s="1"/>
  <c r="O12442" i="2" s="1"/>
  <c r="O12443" i="2" s="1"/>
  <c r="O12444" i="2" s="1"/>
  <c r="O12445" i="2" s="1"/>
  <c r="O12446" i="2" s="1"/>
  <c r="O12447" i="2" s="1"/>
  <c r="O12448" i="2" s="1"/>
  <c r="O12449" i="2" s="1"/>
  <c r="O12450" i="2" s="1"/>
  <c r="O12451" i="2" s="1"/>
  <c r="O12452" i="2" s="1"/>
  <c r="O12453" i="2" s="1"/>
  <c r="O12454" i="2" s="1"/>
  <c r="O12455" i="2" s="1"/>
  <c r="O12456" i="2" s="1"/>
  <c r="O12457" i="2" s="1"/>
  <c r="O12458" i="2" s="1"/>
  <c r="O12459" i="2" s="1"/>
  <c r="O12460" i="2" s="1"/>
  <c r="O12461" i="2" s="1"/>
  <c r="O12462" i="2" s="1"/>
  <c r="O12463" i="2" s="1"/>
  <c r="O12464" i="2" s="1"/>
  <c r="O12465" i="2" s="1"/>
  <c r="O12466" i="2" s="1"/>
  <c r="O12467" i="2" s="1"/>
  <c r="O12468" i="2" s="1"/>
  <c r="O12469" i="2" s="1"/>
  <c r="O12470" i="2" s="1"/>
  <c r="O12471" i="2" s="1"/>
  <c r="O12472" i="2" s="1"/>
  <c r="O12473" i="2" s="1"/>
  <c r="O12474" i="2" s="1"/>
  <c r="O12475" i="2" s="1"/>
  <c r="O12476" i="2" s="1"/>
  <c r="O12477" i="2" s="1"/>
  <c r="O12478" i="2" s="1"/>
  <c r="O12479" i="2" s="1"/>
  <c r="O12480" i="2" s="1"/>
  <c r="O12481" i="2" s="1"/>
  <c r="O12482" i="2" s="1"/>
  <c r="O12483" i="2" s="1"/>
  <c r="O12484" i="2" s="1"/>
  <c r="O12485" i="2" s="1"/>
  <c r="O12486" i="2" s="1"/>
  <c r="O12487" i="2" s="1"/>
  <c r="O12488" i="2" s="1"/>
  <c r="O12489" i="2" s="1"/>
  <c r="O12490" i="2" s="1"/>
  <c r="O12491" i="2" s="1"/>
  <c r="O12492" i="2" s="1"/>
  <c r="O12493" i="2" s="1"/>
  <c r="O12494" i="2" s="1"/>
  <c r="O12495" i="2" s="1"/>
  <c r="O12496" i="2" s="1"/>
  <c r="O12497" i="2" s="1"/>
  <c r="O12498" i="2" s="1"/>
  <c r="O12499" i="2" s="1"/>
  <c r="O12500" i="2" s="1"/>
  <c r="O12501" i="2" s="1"/>
  <c r="O12502" i="2" s="1"/>
  <c r="O12503" i="2" s="1"/>
  <c r="O12504" i="2" s="1"/>
  <c r="O12505" i="2" s="1"/>
  <c r="O12506" i="2" s="1"/>
  <c r="O12507" i="2" s="1"/>
  <c r="O12508" i="2" s="1"/>
  <c r="O12509" i="2" s="1"/>
  <c r="O12510" i="2" s="1"/>
  <c r="O12511" i="2" s="1"/>
  <c r="O12512" i="2" s="1"/>
  <c r="O12513" i="2" s="1"/>
  <c r="O12514" i="2" s="1"/>
  <c r="O12515" i="2" s="1"/>
  <c r="O12516" i="2" s="1"/>
  <c r="O12517" i="2" s="1"/>
  <c r="O12518" i="2" s="1"/>
  <c r="O12519" i="2" s="1"/>
  <c r="O12520" i="2" s="1"/>
  <c r="O12521" i="2" s="1"/>
  <c r="O12522" i="2" s="1"/>
  <c r="O12523" i="2" s="1"/>
  <c r="O12524" i="2" s="1"/>
  <c r="O12525" i="2" s="1"/>
  <c r="O12526" i="2" s="1"/>
  <c r="O12527" i="2" s="1"/>
  <c r="O12528" i="2" s="1"/>
  <c r="O12529" i="2" s="1"/>
  <c r="O12530" i="2" s="1"/>
  <c r="O12531" i="2" s="1"/>
  <c r="O12532" i="2" s="1"/>
  <c r="O12533" i="2" s="1"/>
  <c r="O12534" i="2" s="1"/>
  <c r="O12535" i="2" s="1"/>
  <c r="O12536" i="2" s="1"/>
  <c r="O12537" i="2" s="1"/>
  <c r="O12538" i="2" s="1"/>
  <c r="O12539" i="2" s="1"/>
  <c r="O12540" i="2" s="1"/>
  <c r="O12541" i="2" s="1"/>
  <c r="O12542" i="2" s="1"/>
  <c r="O12543" i="2" s="1"/>
  <c r="O12544" i="2" s="1"/>
  <c r="O12545" i="2" s="1"/>
  <c r="O12546" i="2" s="1"/>
  <c r="O12547" i="2" s="1"/>
  <c r="O12548" i="2" s="1"/>
  <c r="O12549" i="2" s="1"/>
  <c r="O12550" i="2" s="1"/>
  <c r="O12551" i="2" s="1"/>
  <c r="O12552" i="2" s="1"/>
  <c r="O12553" i="2" s="1"/>
  <c r="O12554" i="2" s="1"/>
  <c r="O12555" i="2" s="1"/>
  <c r="O12556" i="2" s="1"/>
  <c r="O12557" i="2" s="1"/>
  <c r="O12558" i="2" s="1"/>
  <c r="O12559" i="2" s="1"/>
  <c r="O12560" i="2" s="1"/>
  <c r="O12561" i="2" s="1"/>
  <c r="O12562" i="2" s="1"/>
  <c r="O12563" i="2" s="1"/>
  <c r="O12564" i="2" s="1"/>
  <c r="O12565" i="2" s="1"/>
  <c r="O12566" i="2" s="1"/>
  <c r="O12567" i="2" s="1"/>
  <c r="O12568" i="2" s="1"/>
  <c r="O12569" i="2" s="1"/>
  <c r="O12570" i="2" s="1"/>
  <c r="O12571" i="2" s="1"/>
  <c r="O12572" i="2" s="1"/>
  <c r="O12573" i="2" s="1"/>
  <c r="O12574" i="2" s="1"/>
  <c r="O12575" i="2" s="1"/>
  <c r="O12576" i="2" s="1"/>
  <c r="O12577" i="2" s="1"/>
  <c r="O12578" i="2" s="1"/>
  <c r="O12579" i="2" s="1"/>
  <c r="O12580" i="2" s="1"/>
  <c r="O12581" i="2" s="1"/>
  <c r="O12582" i="2" s="1"/>
  <c r="O12583" i="2" s="1"/>
  <c r="O12584" i="2" s="1"/>
  <c r="O12585" i="2" s="1"/>
  <c r="O12586" i="2" s="1"/>
  <c r="O12587" i="2" s="1"/>
  <c r="O12588" i="2" s="1"/>
  <c r="O12589" i="2" s="1"/>
  <c r="O12590" i="2" s="1"/>
  <c r="O12591" i="2" s="1"/>
  <c r="O12592" i="2" s="1"/>
  <c r="O12593" i="2" s="1"/>
  <c r="O12594" i="2" s="1"/>
  <c r="O12595" i="2" s="1"/>
  <c r="O12596" i="2" s="1"/>
  <c r="O12597" i="2" s="1"/>
  <c r="O12598" i="2" s="1"/>
  <c r="O12599" i="2" s="1"/>
  <c r="O12600" i="2" s="1"/>
  <c r="O12601" i="2" s="1"/>
  <c r="O12602" i="2" s="1"/>
  <c r="O12603" i="2" s="1"/>
  <c r="O12604" i="2" s="1"/>
  <c r="O12605" i="2" s="1"/>
  <c r="O12606" i="2" s="1"/>
  <c r="O12607" i="2" s="1"/>
  <c r="O12608" i="2" s="1"/>
  <c r="O12609" i="2" s="1"/>
  <c r="O12610" i="2" s="1"/>
  <c r="O12611" i="2" s="1"/>
  <c r="O12612" i="2" s="1"/>
  <c r="O12613" i="2" s="1"/>
  <c r="O12614" i="2" s="1"/>
  <c r="O12615" i="2" s="1"/>
  <c r="O12616" i="2" s="1"/>
  <c r="O12617" i="2" s="1"/>
  <c r="O12618" i="2" s="1"/>
  <c r="O12619" i="2" s="1"/>
  <c r="O12620" i="2" s="1"/>
  <c r="O12621" i="2" s="1"/>
  <c r="O12622" i="2" s="1"/>
  <c r="O12623" i="2" s="1"/>
  <c r="O12624" i="2" s="1"/>
  <c r="O12625" i="2" s="1"/>
  <c r="O12626" i="2" s="1"/>
  <c r="O12627" i="2" s="1"/>
  <c r="O12628" i="2" s="1"/>
  <c r="O12629" i="2" s="1"/>
  <c r="O12630" i="2" s="1"/>
  <c r="O12631" i="2" s="1"/>
  <c r="O12632" i="2" s="1"/>
  <c r="O12633" i="2" s="1"/>
  <c r="O12634" i="2" s="1"/>
  <c r="O12635" i="2" s="1"/>
  <c r="O12636" i="2" s="1"/>
  <c r="O12637" i="2" s="1"/>
  <c r="O12638" i="2" s="1"/>
  <c r="O12639" i="2" s="1"/>
  <c r="O12640" i="2" s="1"/>
  <c r="O12641" i="2" s="1"/>
  <c r="O12642" i="2" s="1"/>
  <c r="O12643" i="2" s="1"/>
  <c r="O12644" i="2" s="1"/>
  <c r="O12645" i="2" s="1"/>
  <c r="O12646" i="2" s="1"/>
  <c r="O12647" i="2" s="1"/>
  <c r="O12648" i="2" s="1"/>
  <c r="O12649" i="2" s="1"/>
  <c r="O12650" i="2" s="1"/>
  <c r="O12651" i="2" s="1"/>
  <c r="O12652" i="2" s="1"/>
  <c r="O12653" i="2" s="1"/>
  <c r="O12654" i="2" s="1"/>
  <c r="O12655" i="2" s="1"/>
  <c r="O12656" i="2" s="1"/>
  <c r="O12657" i="2" s="1"/>
  <c r="O12658" i="2" s="1"/>
  <c r="O12659" i="2" s="1"/>
  <c r="O12660" i="2" s="1"/>
  <c r="O12661" i="2" s="1"/>
  <c r="O12662" i="2" s="1"/>
  <c r="O12663" i="2" s="1"/>
  <c r="O12664" i="2" s="1"/>
  <c r="O12665" i="2" s="1"/>
  <c r="O12666" i="2" s="1"/>
  <c r="O12667" i="2" s="1"/>
  <c r="O12668" i="2" s="1"/>
  <c r="O12669" i="2" s="1"/>
  <c r="O12670" i="2" s="1"/>
  <c r="O12671" i="2" s="1"/>
  <c r="O12672" i="2" s="1"/>
  <c r="O12673" i="2" s="1"/>
  <c r="O12674" i="2" s="1"/>
  <c r="O12675" i="2" s="1"/>
  <c r="O12676" i="2" s="1"/>
  <c r="O12677" i="2" s="1"/>
  <c r="O12678" i="2" s="1"/>
  <c r="O12679" i="2" s="1"/>
  <c r="O12680" i="2" s="1"/>
  <c r="O12681" i="2" s="1"/>
  <c r="O12682" i="2" s="1"/>
  <c r="O12683" i="2" s="1"/>
  <c r="O12684" i="2" s="1"/>
  <c r="O12685" i="2" s="1"/>
  <c r="O12686" i="2" s="1"/>
  <c r="O12687" i="2" s="1"/>
  <c r="O12688" i="2" s="1"/>
  <c r="O12689" i="2" s="1"/>
  <c r="O12690" i="2" s="1"/>
  <c r="O12691" i="2" s="1"/>
  <c r="O12692" i="2" s="1"/>
  <c r="O12693" i="2" s="1"/>
  <c r="O12694" i="2" s="1"/>
  <c r="O12695" i="2" s="1"/>
  <c r="O12696" i="2" s="1"/>
  <c r="O12697" i="2" s="1"/>
  <c r="O12698" i="2" s="1"/>
  <c r="O12699" i="2" s="1"/>
  <c r="O12700" i="2" s="1"/>
  <c r="O12701" i="2" s="1"/>
  <c r="O12702" i="2" s="1"/>
  <c r="O12703" i="2" s="1"/>
  <c r="O12704" i="2" s="1"/>
  <c r="O12705" i="2" s="1"/>
  <c r="O12706" i="2" s="1"/>
  <c r="O12707" i="2" s="1"/>
  <c r="O12708" i="2" s="1"/>
  <c r="O12709" i="2" s="1"/>
  <c r="O12710" i="2" s="1"/>
  <c r="O12711" i="2" s="1"/>
  <c r="O12712" i="2" s="1"/>
  <c r="O12713" i="2" s="1"/>
  <c r="O12714" i="2" s="1"/>
  <c r="O12715" i="2" s="1"/>
  <c r="O12716" i="2" s="1"/>
  <c r="O12717" i="2" s="1"/>
  <c r="O12718" i="2" s="1"/>
  <c r="O12719" i="2" s="1"/>
  <c r="O12720" i="2" s="1"/>
  <c r="O12721" i="2" s="1"/>
  <c r="O12722" i="2" s="1"/>
  <c r="O12723" i="2" s="1"/>
  <c r="O12724" i="2" s="1"/>
  <c r="O12725" i="2" s="1"/>
  <c r="O12726" i="2" s="1"/>
  <c r="O12727" i="2" s="1"/>
  <c r="O12728" i="2" s="1"/>
  <c r="O12729" i="2" s="1"/>
  <c r="O12730" i="2" s="1"/>
  <c r="O12731" i="2" s="1"/>
  <c r="O12732" i="2" s="1"/>
  <c r="O12733" i="2" s="1"/>
  <c r="O12734" i="2" s="1"/>
  <c r="O12735" i="2" s="1"/>
  <c r="O12736" i="2" s="1"/>
  <c r="O12737" i="2" s="1"/>
  <c r="O12738" i="2" s="1"/>
  <c r="O12739" i="2" s="1"/>
  <c r="O12740" i="2" s="1"/>
  <c r="O12741" i="2" s="1"/>
  <c r="O12742" i="2" s="1"/>
  <c r="O12743" i="2" s="1"/>
  <c r="O12744" i="2" s="1"/>
  <c r="O12745" i="2" s="1"/>
  <c r="O12746" i="2" s="1"/>
  <c r="O12747" i="2" s="1"/>
  <c r="O12748" i="2" s="1"/>
  <c r="O12749" i="2" s="1"/>
  <c r="O12750" i="2" s="1"/>
  <c r="O12751" i="2" s="1"/>
  <c r="O12752" i="2" s="1"/>
  <c r="O12753" i="2" s="1"/>
  <c r="O12754" i="2" s="1"/>
  <c r="O12755" i="2" s="1"/>
  <c r="O12756" i="2" s="1"/>
  <c r="O12757" i="2" s="1"/>
  <c r="O12758" i="2" s="1"/>
  <c r="O12759" i="2" s="1"/>
  <c r="O12760" i="2" s="1"/>
  <c r="O12761" i="2" s="1"/>
  <c r="O12762" i="2" s="1"/>
  <c r="O12763" i="2" s="1"/>
  <c r="O12764" i="2" s="1"/>
  <c r="O12765" i="2" s="1"/>
  <c r="O12766" i="2" s="1"/>
  <c r="O12767" i="2" s="1"/>
  <c r="O12768" i="2" s="1"/>
  <c r="O12769" i="2" s="1"/>
  <c r="O12770" i="2" s="1"/>
  <c r="O12771" i="2" s="1"/>
  <c r="O12772" i="2" s="1"/>
  <c r="O12773" i="2" s="1"/>
  <c r="O12774" i="2" s="1"/>
  <c r="O12775" i="2" s="1"/>
  <c r="O12776" i="2" s="1"/>
  <c r="O12777" i="2" s="1"/>
  <c r="O12778" i="2" s="1"/>
  <c r="O12779" i="2" s="1"/>
  <c r="O12780" i="2" s="1"/>
  <c r="O12781" i="2" s="1"/>
  <c r="O12782" i="2" s="1"/>
  <c r="O12783" i="2" s="1"/>
  <c r="O12784" i="2" s="1"/>
  <c r="O12785" i="2" s="1"/>
  <c r="I2" i="2"/>
  <c r="L2" i="2"/>
  <c r="J2" i="2"/>
</calcChain>
</file>

<file path=xl/sharedStrings.xml><?xml version="1.0" encoding="utf-8"?>
<sst xmlns="http://schemas.openxmlformats.org/spreadsheetml/2006/main" count="12662" uniqueCount="21">
  <si>
    <t>SMB</t>
  </si>
  <si>
    <t>HML</t>
  </si>
  <si>
    <t>date</t>
  </si>
  <si>
    <t>ADS</t>
  </si>
  <si>
    <t>GDP</t>
  </si>
  <si>
    <t>q</t>
  </si>
  <si>
    <t>VXO</t>
  </si>
  <si>
    <t>y</t>
  </si>
  <si>
    <t>y_n</t>
  </si>
  <si>
    <t>q_n</t>
  </si>
  <si>
    <t>m</t>
  </si>
  <si>
    <t>m_n</t>
  </si>
  <si>
    <t/>
  </si>
  <si>
    <t>TERM</t>
  </si>
  <si>
    <t>TED</t>
  </si>
  <si>
    <t>CSPREAD</t>
  </si>
  <si>
    <t>EEFR</t>
  </si>
  <si>
    <t>ISPREAD</t>
  </si>
  <si>
    <t>RET</t>
  </si>
  <si>
    <t>MOM</t>
  </si>
  <si>
    <t>CISS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</si>
</sst>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/>
  </cellXfs>
  <cellStyles count="2">
    <cellStyle name="Normal" xfId="0" builtinId="0"/>
    <cellStyle name="Normal 2" xfId="1" xr:uid="{78F619A9-4002-4781-A570-F897CFF1FA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E6962-C849-4664-9802-F50D4ADA1757}">
  <dimension ref="A1:T12785"/>
  <sheetViews>
    <sheetView tabSelected="1" zoomScale="85" zoomScaleNormal="85" workbookViewId="0"/>
  </sheetViews>
  <sheetFormatPr baseColWidth="10" defaultRowHeight="15" x14ac:dyDescent="0.2"/>
  <sheetData>
    <row r="1" spans="1:20" x14ac:dyDescent="0.2">
      <c r="A1" s="1" t="s">
        <v>2</v>
      </c>
      <c r="B1" t="s">
        <v>17</v>
      </c>
      <c r="C1" t="s">
        <v>16</v>
      </c>
      <c r="D1" t="s">
        <v>18</v>
      </c>
      <c r="E1" t="s">
        <v>0</v>
      </c>
      <c r="F1" t="s">
        <v>1</v>
      </c>
      <c r="G1" t="s">
        <v>19</v>
      </c>
      <c r="H1" s="3" t="s">
        <v>3</v>
      </c>
      <c r="I1" s="3" t="s">
        <v>6</v>
      </c>
      <c r="J1" s="3" t="s">
        <v>15</v>
      </c>
      <c r="K1" s="3" t="s">
        <v>13</v>
      </c>
      <c r="L1" s="3" t="s">
        <v>14</v>
      </c>
      <c r="M1" s="3" t="s">
        <v>4</v>
      </c>
      <c r="N1" s="3" t="s">
        <v>5</v>
      </c>
      <c r="O1" s="3" t="s">
        <v>9</v>
      </c>
      <c r="P1" s="3" t="s">
        <v>10</v>
      </c>
      <c r="Q1" s="3" t="s">
        <v>11</v>
      </c>
      <c r="R1" t="s">
        <v>7</v>
      </c>
      <c r="S1" t="s">
        <v>8</v>
      </c>
      <c r="T1" t="s">
        <v>20</v>
      </c>
    </row>
    <row r="2" spans="1:20" x14ac:dyDescent="0.2">
      <c r="A2" s="1">
        <v>31413</v>
      </c>
      <c r="B2">
        <v>-4.4600000000000009</v>
      </c>
      <c r="C2">
        <v>0</v>
      </c>
      <c r="D2" s="2">
        <v>0.31</v>
      </c>
      <c r="E2" s="2">
        <v>0.14000000000000001</v>
      </c>
      <c r="F2" s="2">
        <v>0.28000000000000003</v>
      </c>
      <c r="G2" s="2">
        <v>-0.11</v>
      </c>
      <c r="H2" s="3">
        <v>0.43570599999999998</v>
      </c>
      <c r="I2" s="3">
        <f>+I3</f>
        <v>18.07</v>
      </c>
      <c r="J2" s="3">
        <f t="shared" ref="J2" si="0">+J3</f>
        <v>1.4600000000000009</v>
      </c>
      <c r="K2" s="3">
        <v>1.72</v>
      </c>
      <c r="L2" s="3">
        <f>+L3</f>
        <v>0.9</v>
      </c>
      <c r="M2" s="3">
        <v>3.8</v>
      </c>
      <c r="N2" s="3">
        <v>1</v>
      </c>
      <c r="O2" s="3">
        <v>1</v>
      </c>
      <c r="P2" s="3">
        <v>1</v>
      </c>
      <c r="Q2" s="3">
        <v>289</v>
      </c>
      <c r="R2">
        <v>1986</v>
      </c>
      <c r="S2">
        <v>25</v>
      </c>
      <c r="T2">
        <v>1.24E-2</v>
      </c>
    </row>
    <row r="3" spans="1:20" x14ac:dyDescent="0.2">
      <c r="A3" s="1">
        <v>31414</v>
      </c>
      <c r="B3">
        <v>0.27999999999999936</v>
      </c>
      <c r="C3">
        <v>-4.7</v>
      </c>
      <c r="D3" s="2">
        <v>-0.63</v>
      </c>
      <c r="E3" s="2">
        <v>0.85</v>
      </c>
      <c r="F3" s="2">
        <v>0.39</v>
      </c>
      <c r="G3" s="2">
        <v>-0.72</v>
      </c>
      <c r="H3" s="3">
        <v>0.434892</v>
      </c>
      <c r="I3" s="3">
        <v>18.07</v>
      </c>
      <c r="J3" s="3">
        <v>1.4600000000000009</v>
      </c>
      <c r="K3" s="3">
        <v>1.71</v>
      </c>
      <c r="L3" s="3">
        <v>0.9</v>
      </c>
      <c r="M3" s="3" t="s">
        <v>12</v>
      </c>
      <c r="N3" s="3">
        <v>1</v>
      </c>
      <c r="O3" s="3">
        <f>+IF(N3=N2,O2,O2+1)</f>
        <v>1</v>
      </c>
      <c r="P3" s="3">
        <v>1</v>
      </c>
      <c r="Q3" s="3">
        <v>289</v>
      </c>
      <c r="R3">
        <v>1986</v>
      </c>
      <c r="S3">
        <v>25</v>
      </c>
      <c r="T3">
        <v>1.0800000000000001E-2</v>
      </c>
    </row>
    <row r="4" spans="1:20" x14ac:dyDescent="0.2">
      <c r="A4" s="1">
        <v>31415</v>
      </c>
      <c r="B4">
        <v>0.71000000000000085</v>
      </c>
      <c r="C4">
        <v>-0.42</v>
      </c>
      <c r="D4" s="2">
        <v>0.56000000000000005</v>
      </c>
      <c r="E4" s="2">
        <v>-0.08</v>
      </c>
      <c r="F4" s="2">
        <v>0.21</v>
      </c>
      <c r="G4" s="2">
        <v>0.01</v>
      </c>
      <c r="H4">
        <v>0.43188100000000001</v>
      </c>
      <c r="I4">
        <v>17.96</v>
      </c>
      <c r="J4">
        <v>1.4299999999999997</v>
      </c>
      <c r="K4">
        <v>1.76</v>
      </c>
      <c r="L4">
        <v>0.99</v>
      </c>
      <c r="M4" t="s">
        <v>12</v>
      </c>
      <c r="N4">
        <v>1</v>
      </c>
      <c r="O4">
        <f t="shared" ref="O4:O67" si="1">+IF(N4=N3,O3,O3+1)</f>
        <v>1</v>
      </c>
      <c r="P4">
        <v>1</v>
      </c>
      <c r="Q4">
        <v>289</v>
      </c>
      <c r="R4">
        <v>1986</v>
      </c>
      <c r="S4">
        <v>25</v>
      </c>
      <c r="T4">
        <v>1.83E-2</v>
      </c>
    </row>
    <row r="5" spans="1:20" x14ac:dyDescent="0.2">
      <c r="A5" s="1">
        <v>31416</v>
      </c>
      <c r="C5">
        <v>0</v>
      </c>
      <c r="D5" s="2"/>
      <c r="E5" s="2"/>
      <c r="F5" s="2"/>
      <c r="G5" s="2"/>
      <c r="H5">
        <v>0.42667300000000002</v>
      </c>
      <c r="M5" t="s">
        <v>12</v>
      </c>
      <c r="N5">
        <v>1</v>
      </c>
      <c r="O5">
        <f t="shared" si="1"/>
        <v>1</v>
      </c>
      <c r="P5">
        <v>1</v>
      </c>
      <c r="Q5">
        <v>289</v>
      </c>
      <c r="R5">
        <v>1986</v>
      </c>
      <c r="S5">
        <v>25</v>
      </c>
    </row>
    <row r="6" spans="1:20" x14ac:dyDescent="0.2">
      <c r="A6" s="1">
        <v>31417</v>
      </c>
      <c r="C6">
        <v>0</v>
      </c>
      <c r="D6" s="2"/>
      <c r="E6" s="2"/>
      <c r="F6" s="2"/>
      <c r="G6" s="2"/>
      <c r="H6">
        <v>0.419265</v>
      </c>
      <c r="M6" t="s">
        <v>12</v>
      </c>
      <c r="N6">
        <v>1</v>
      </c>
      <c r="O6">
        <f t="shared" si="1"/>
        <v>1</v>
      </c>
      <c r="P6">
        <v>1</v>
      </c>
      <c r="Q6">
        <v>289</v>
      </c>
      <c r="R6">
        <v>1986</v>
      </c>
      <c r="S6">
        <v>25</v>
      </c>
    </row>
    <row r="7" spans="1:20" x14ac:dyDescent="0.2">
      <c r="A7" s="1">
        <v>31418</v>
      </c>
      <c r="B7">
        <v>1.0700000000000003</v>
      </c>
      <c r="C7">
        <v>-0.34</v>
      </c>
      <c r="D7" s="2">
        <v>-0.04</v>
      </c>
      <c r="E7" s="2">
        <v>0.09</v>
      </c>
      <c r="F7" s="2">
        <v>0.1</v>
      </c>
      <c r="G7" s="2">
        <v>0</v>
      </c>
      <c r="H7">
        <v>0.41243200000000002</v>
      </c>
      <c r="I7">
        <v>17.05</v>
      </c>
      <c r="J7">
        <v>1.42</v>
      </c>
      <c r="K7">
        <v>1.78</v>
      </c>
      <c r="L7">
        <v>1.07</v>
      </c>
      <c r="M7" t="s">
        <v>12</v>
      </c>
      <c r="N7">
        <v>1</v>
      </c>
      <c r="O7">
        <f t="shared" si="1"/>
        <v>1</v>
      </c>
      <c r="P7">
        <v>1</v>
      </c>
      <c r="Q7">
        <v>289</v>
      </c>
      <c r="R7">
        <v>1986</v>
      </c>
      <c r="S7">
        <v>25</v>
      </c>
      <c r="T7">
        <v>2.9700000000000001E-2</v>
      </c>
    </row>
    <row r="8" spans="1:20" x14ac:dyDescent="0.2">
      <c r="A8" s="1">
        <v>31419</v>
      </c>
      <c r="B8">
        <v>1.1199999999999992</v>
      </c>
      <c r="C8">
        <v>-0.18</v>
      </c>
      <c r="D8" s="2">
        <v>1.38</v>
      </c>
      <c r="E8" s="2">
        <v>-0.42</v>
      </c>
      <c r="F8" s="2">
        <v>0.06</v>
      </c>
      <c r="G8" s="2">
        <v>-0.03</v>
      </c>
      <c r="H8">
        <v>0.406171</v>
      </c>
      <c r="I8">
        <v>17.39</v>
      </c>
      <c r="J8">
        <v>1.4399999999999995</v>
      </c>
      <c r="K8">
        <v>1.68</v>
      </c>
      <c r="L8">
        <v>1.0900000000000001</v>
      </c>
      <c r="M8" t="s">
        <v>12</v>
      </c>
      <c r="N8">
        <v>1</v>
      </c>
      <c r="O8">
        <f t="shared" si="1"/>
        <v>1</v>
      </c>
      <c r="P8">
        <v>1</v>
      </c>
      <c r="Q8">
        <v>289</v>
      </c>
      <c r="R8">
        <v>1986</v>
      </c>
      <c r="S8">
        <v>25</v>
      </c>
      <c r="T8">
        <v>2.8299999999999999E-2</v>
      </c>
    </row>
    <row r="9" spans="1:20" x14ac:dyDescent="0.2">
      <c r="A9" s="1">
        <v>31420</v>
      </c>
      <c r="B9">
        <v>1.3400000000000007</v>
      </c>
      <c r="C9">
        <v>-0.03</v>
      </c>
      <c r="D9" s="2">
        <v>-2.16</v>
      </c>
      <c r="E9" s="2">
        <v>1.4</v>
      </c>
      <c r="F9" s="2">
        <v>0.32</v>
      </c>
      <c r="G9" s="2">
        <v>0.15</v>
      </c>
      <c r="H9">
        <v>0.40048099999999998</v>
      </c>
      <c r="I9">
        <v>19.97</v>
      </c>
      <c r="J9">
        <v>1.4499999999999993</v>
      </c>
      <c r="K9">
        <v>1.73</v>
      </c>
      <c r="L9">
        <v>0.83</v>
      </c>
      <c r="M9" t="s">
        <v>12</v>
      </c>
      <c r="N9">
        <v>1</v>
      </c>
      <c r="O9">
        <f t="shared" si="1"/>
        <v>1</v>
      </c>
      <c r="P9">
        <v>1</v>
      </c>
      <c r="Q9">
        <v>289</v>
      </c>
      <c r="R9">
        <v>1986</v>
      </c>
      <c r="S9">
        <v>25</v>
      </c>
      <c r="T9">
        <v>3.7900000000000003E-2</v>
      </c>
    </row>
    <row r="10" spans="1:20" x14ac:dyDescent="0.2">
      <c r="A10" s="1">
        <v>31421</v>
      </c>
      <c r="B10">
        <v>1.3399999999999999</v>
      </c>
      <c r="C10">
        <v>0.14000000000000001</v>
      </c>
      <c r="D10" s="2">
        <v>-1.17</v>
      </c>
      <c r="E10" s="2">
        <v>-0.76</v>
      </c>
      <c r="F10" s="2">
        <v>-0.13</v>
      </c>
      <c r="G10" s="2">
        <v>-0.53</v>
      </c>
      <c r="H10">
        <v>0.39535999999999999</v>
      </c>
      <c r="I10">
        <v>20.2</v>
      </c>
      <c r="J10">
        <v>1.4499999999999993</v>
      </c>
      <c r="K10">
        <v>1.86</v>
      </c>
      <c r="L10">
        <v>1.01</v>
      </c>
      <c r="M10" t="s">
        <v>12</v>
      </c>
      <c r="N10">
        <v>1</v>
      </c>
      <c r="O10">
        <f t="shared" si="1"/>
        <v>1</v>
      </c>
      <c r="P10">
        <v>1</v>
      </c>
      <c r="Q10">
        <v>289</v>
      </c>
      <c r="R10">
        <v>1986</v>
      </c>
      <c r="S10">
        <v>25</v>
      </c>
      <c r="T10">
        <v>6.0400000000000002E-2</v>
      </c>
    </row>
    <row r="11" spans="1:20" x14ac:dyDescent="0.2">
      <c r="A11" s="1">
        <v>31422</v>
      </c>
      <c r="B11">
        <v>1.5200000000000005</v>
      </c>
      <c r="C11">
        <v>-0.06</v>
      </c>
      <c r="D11" s="2">
        <v>-0.02</v>
      </c>
      <c r="E11" s="2">
        <v>0.18</v>
      </c>
      <c r="F11" s="2">
        <v>0.25</v>
      </c>
      <c r="G11" s="2">
        <v>-0.09</v>
      </c>
      <c r="H11">
        <v>0.39080599999999999</v>
      </c>
      <c r="I11">
        <v>18.45</v>
      </c>
      <c r="J11">
        <v>1.3599999999999994</v>
      </c>
      <c r="K11">
        <v>1.95</v>
      </c>
      <c r="L11">
        <v>1.04</v>
      </c>
      <c r="M11" t="s">
        <v>12</v>
      </c>
      <c r="N11">
        <v>1</v>
      </c>
      <c r="O11">
        <f t="shared" si="1"/>
        <v>1</v>
      </c>
      <c r="P11">
        <v>1</v>
      </c>
      <c r="Q11">
        <v>289</v>
      </c>
      <c r="R11">
        <v>1986</v>
      </c>
      <c r="S11">
        <v>25</v>
      </c>
      <c r="T11">
        <v>7.0800000000000002E-2</v>
      </c>
    </row>
    <row r="12" spans="1:20" x14ac:dyDescent="0.2">
      <c r="A12" s="1">
        <v>31423</v>
      </c>
      <c r="C12">
        <v>0</v>
      </c>
      <c r="D12" s="2"/>
      <c r="E12" s="2"/>
      <c r="F12" s="2"/>
      <c r="G12" s="2"/>
      <c r="H12">
        <v>0.38681900000000002</v>
      </c>
      <c r="M12" t="s">
        <v>12</v>
      </c>
      <c r="N12">
        <v>1</v>
      </c>
      <c r="O12">
        <f t="shared" si="1"/>
        <v>1</v>
      </c>
      <c r="P12">
        <v>1</v>
      </c>
      <c r="Q12">
        <v>289</v>
      </c>
      <c r="R12">
        <v>1986</v>
      </c>
      <c r="S12">
        <v>25</v>
      </c>
    </row>
    <row r="13" spans="1:20" x14ac:dyDescent="0.2">
      <c r="A13" s="1">
        <v>31424</v>
      </c>
      <c r="C13">
        <v>0</v>
      </c>
      <c r="D13" s="2"/>
      <c r="E13" s="2"/>
      <c r="F13" s="2"/>
      <c r="G13" s="2"/>
      <c r="H13">
        <v>0.38339600000000001</v>
      </c>
      <c r="M13" t="s">
        <v>12</v>
      </c>
      <c r="N13">
        <v>1</v>
      </c>
      <c r="O13">
        <f t="shared" si="1"/>
        <v>1</v>
      </c>
      <c r="P13">
        <v>1</v>
      </c>
      <c r="Q13">
        <v>289</v>
      </c>
      <c r="R13">
        <v>1986</v>
      </c>
      <c r="S13">
        <v>25</v>
      </c>
    </row>
    <row r="14" spans="1:20" x14ac:dyDescent="0.2">
      <c r="A14" s="1">
        <v>31425</v>
      </c>
      <c r="B14">
        <v>1.4100000000000001</v>
      </c>
      <c r="C14">
        <v>0.21</v>
      </c>
      <c r="D14" s="2">
        <v>0.28000000000000003</v>
      </c>
      <c r="E14" s="2">
        <v>-0.04</v>
      </c>
      <c r="F14" s="2">
        <v>0.28000000000000003</v>
      </c>
      <c r="G14" s="2">
        <v>-0.11</v>
      </c>
      <c r="H14">
        <v>0.37753700000000001</v>
      </c>
      <c r="I14">
        <v>18.8</v>
      </c>
      <c r="J14">
        <v>1.2799999999999994</v>
      </c>
      <c r="K14">
        <v>2.0099999999999998</v>
      </c>
      <c r="L14">
        <v>1.1299999999999999</v>
      </c>
      <c r="M14" t="s">
        <v>12</v>
      </c>
      <c r="N14">
        <v>1</v>
      </c>
      <c r="O14">
        <f t="shared" si="1"/>
        <v>1</v>
      </c>
      <c r="P14">
        <v>1</v>
      </c>
      <c r="Q14">
        <v>289</v>
      </c>
      <c r="R14">
        <v>1986</v>
      </c>
      <c r="S14">
        <v>25</v>
      </c>
      <c r="T14">
        <v>9.9400000000000002E-2</v>
      </c>
    </row>
    <row r="15" spans="1:20" x14ac:dyDescent="0.2">
      <c r="A15" s="1">
        <v>31426</v>
      </c>
      <c r="B15">
        <v>1.4899999999999993</v>
      </c>
      <c r="C15">
        <v>-0.14000000000000001</v>
      </c>
      <c r="D15" s="2">
        <v>0.01</v>
      </c>
      <c r="E15" s="2">
        <v>0.42</v>
      </c>
      <c r="F15" s="2">
        <v>-0.02</v>
      </c>
      <c r="G15" s="2">
        <v>0.15</v>
      </c>
      <c r="H15">
        <v>0.36923899999999998</v>
      </c>
      <c r="I15">
        <v>18.059999999999999</v>
      </c>
      <c r="J15">
        <v>1.2800000000000011</v>
      </c>
      <c r="K15">
        <v>1.95</v>
      </c>
      <c r="L15">
        <v>1.1299999999999999</v>
      </c>
      <c r="M15" t="s">
        <v>12</v>
      </c>
      <c r="N15">
        <v>1</v>
      </c>
      <c r="O15">
        <f t="shared" si="1"/>
        <v>1</v>
      </c>
      <c r="P15">
        <v>1</v>
      </c>
      <c r="Q15">
        <v>289</v>
      </c>
      <c r="R15">
        <v>1986</v>
      </c>
      <c r="S15">
        <v>25</v>
      </c>
      <c r="T15">
        <v>0.1066</v>
      </c>
    </row>
    <row r="16" spans="1:20" x14ac:dyDescent="0.2">
      <c r="A16" s="1">
        <v>31427</v>
      </c>
      <c r="B16">
        <v>1.2700000000000014</v>
      </c>
      <c r="C16">
        <v>0.1</v>
      </c>
      <c r="D16" s="2">
        <v>0.79</v>
      </c>
      <c r="E16" s="2">
        <v>-0.02</v>
      </c>
      <c r="F16" s="2">
        <v>-0.21</v>
      </c>
      <c r="G16" s="2">
        <v>0.13</v>
      </c>
      <c r="H16">
        <v>0.35850100000000001</v>
      </c>
      <c r="I16">
        <v>18.87</v>
      </c>
      <c r="J16">
        <v>1.3399999999999999</v>
      </c>
      <c r="K16">
        <v>1.89</v>
      </c>
      <c r="L16">
        <v>1.06</v>
      </c>
      <c r="M16" t="s">
        <v>12</v>
      </c>
      <c r="N16">
        <v>1</v>
      </c>
      <c r="O16">
        <f t="shared" si="1"/>
        <v>1</v>
      </c>
      <c r="P16">
        <v>1</v>
      </c>
      <c r="Q16">
        <v>289</v>
      </c>
      <c r="R16">
        <v>1986</v>
      </c>
      <c r="S16">
        <v>25</v>
      </c>
      <c r="T16">
        <v>0.12</v>
      </c>
    </row>
    <row r="17" spans="1:20" x14ac:dyDescent="0.2">
      <c r="A17" s="1">
        <v>31428</v>
      </c>
      <c r="B17">
        <v>1.3800000000000008</v>
      </c>
      <c r="C17">
        <v>-0.12</v>
      </c>
      <c r="D17" s="2">
        <v>0.46</v>
      </c>
      <c r="E17" s="2">
        <v>-0.01</v>
      </c>
      <c r="F17" s="2">
        <v>-0.37</v>
      </c>
      <c r="G17" s="2">
        <v>-0.17</v>
      </c>
      <c r="H17">
        <v>0.34531899999999999</v>
      </c>
      <c r="I17">
        <v>18.579999999999998</v>
      </c>
      <c r="J17">
        <v>1.3100000000000005</v>
      </c>
      <c r="K17">
        <v>1.99</v>
      </c>
      <c r="L17">
        <v>1.1100000000000001</v>
      </c>
      <c r="M17" t="s">
        <v>12</v>
      </c>
      <c r="N17">
        <v>1</v>
      </c>
      <c r="O17">
        <f t="shared" si="1"/>
        <v>1</v>
      </c>
      <c r="P17">
        <v>1</v>
      </c>
      <c r="Q17">
        <v>289</v>
      </c>
      <c r="R17">
        <v>1986</v>
      </c>
      <c r="S17">
        <v>25</v>
      </c>
      <c r="T17">
        <v>0.1226</v>
      </c>
    </row>
    <row r="18" spans="1:20" x14ac:dyDescent="0.2">
      <c r="A18" s="1">
        <v>31429</v>
      </c>
      <c r="B18">
        <v>1.4400000000000004</v>
      </c>
      <c r="C18">
        <v>-0.12</v>
      </c>
      <c r="D18" s="2">
        <v>-0.17</v>
      </c>
      <c r="E18" s="2">
        <v>0.47</v>
      </c>
      <c r="F18" s="2">
        <v>0.18</v>
      </c>
      <c r="G18" s="2">
        <v>0.13</v>
      </c>
      <c r="H18">
        <v>0.32968900000000001</v>
      </c>
      <c r="I18">
        <v>17.989999999999998</v>
      </c>
      <c r="J18">
        <v>1.2899999999999991</v>
      </c>
      <c r="K18">
        <v>1.91</v>
      </c>
      <c r="L18">
        <v>1.08</v>
      </c>
      <c r="M18" t="s">
        <v>12</v>
      </c>
      <c r="N18">
        <v>1</v>
      </c>
      <c r="O18">
        <f t="shared" si="1"/>
        <v>1</v>
      </c>
      <c r="P18">
        <v>1</v>
      </c>
      <c r="Q18">
        <v>289</v>
      </c>
      <c r="R18">
        <v>1986</v>
      </c>
      <c r="S18">
        <v>25</v>
      </c>
      <c r="T18">
        <v>0.1147</v>
      </c>
    </row>
    <row r="19" spans="1:20" x14ac:dyDescent="0.2">
      <c r="A19" s="1">
        <v>31430</v>
      </c>
      <c r="C19">
        <v>0</v>
      </c>
      <c r="D19" s="2"/>
      <c r="E19" s="2"/>
      <c r="F19" s="2"/>
      <c r="G19" s="2"/>
      <c r="H19">
        <v>0.31160599999999999</v>
      </c>
      <c r="M19" t="s">
        <v>12</v>
      </c>
      <c r="N19">
        <v>1</v>
      </c>
      <c r="O19">
        <f t="shared" si="1"/>
        <v>1</v>
      </c>
      <c r="P19">
        <v>1</v>
      </c>
      <c r="Q19">
        <v>289</v>
      </c>
      <c r="R19">
        <v>1986</v>
      </c>
      <c r="S19">
        <v>25</v>
      </c>
    </row>
    <row r="20" spans="1:20" x14ac:dyDescent="0.2">
      <c r="A20" s="1">
        <v>31431</v>
      </c>
      <c r="C20">
        <v>0</v>
      </c>
      <c r="D20" s="2"/>
      <c r="E20" s="2"/>
      <c r="F20" s="2"/>
      <c r="G20" s="2"/>
      <c r="H20">
        <v>0.29106500000000002</v>
      </c>
      <c r="M20" t="s">
        <v>12</v>
      </c>
      <c r="N20">
        <v>1</v>
      </c>
      <c r="O20">
        <f t="shared" si="1"/>
        <v>1</v>
      </c>
      <c r="P20">
        <v>1</v>
      </c>
      <c r="Q20">
        <v>289</v>
      </c>
      <c r="R20">
        <v>1986</v>
      </c>
      <c r="S20">
        <v>25</v>
      </c>
    </row>
    <row r="21" spans="1:20" x14ac:dyDescent="0.2">
      <c r="A21" s="1">
        <v>31432</v>
      </c>
      <c r="B21">
        <v>1.4400000000000004</v>
      </c>
      <c r="C21">
        <v>0</v>
      </c>
      <c r="D21" s="2">
        <v>-0.39</v>
      </c>
      <c r="E21" s="2">
        <v>0.2</v>
      </c>
      <c r="F21" s="2">
        <v>0.09</v>
      </c>
      <c r="G21" s="2">
        <v>0.13</v>
      </c>
      <c r="H21">
        <v>0.26857900000000001</v>
      </c>
      <c r="I21">
        <v>17.09</v>
      </c>
      <c r="J21">
        <v>1.3100000000000005</v>
      </c>
      <c r="K21">
        <v>1.91</v>
      </c>
      <c r="L21">
        <v>1.08</v>
      </c>
      <c r="M21" t="s">
        <v>12</v>
      </c>
      <c r="N21">
        <v>1</v>
      </c>
      <c r="O21">
        <f t="shared" si="1"/>
        <v>1</v>
      </c>
      <c r="P21">
        <v>1</v>
      </c>
      <c r="Q21">
        <v>289</v>
      </c>
      <c r="R21">
        <v>1986</v>
      </c>
      <c r="S21">
        <v>25</v>
      </c>
      <c r="T21">
        <v>0.1027</v>
      </c>
    </row>
    <row r="22" spans="1:20" x14ac:dyDescent="0.2">
      <c r="A22" s="1">
        <v>31433</v>
      </c>
      <c r="B22">
        <v>1.2600000000000007</v>
      </c>
      <c r="C22">
        <v>0.16</v>
      </c>
      <c r="D22" s="2">
        <v>-0.67</v>
      </c>
      <c r="E22" s="2">
        <v>0.34</v>
      </c>
      <c r="F22" s="2">
        <v>-0.2</v>
      </c>
      <c r="G22" s="2">
        <v>0.59</v>
      </c>
      <c r="H22">
        <v>0.244142</v>
      </c>
      <c r="I22">
        <v>16.86</v>
      </c>
      <c r="J22">
        <v>1.3500000000000014</v>
      </c>
      <c r="K22">
        <v>1.97</v>
      </c>
      <c r="L22">
        <v>1.17</v>
      </c>
      <c r="M22" t="s">
        <v>12</v>
      </c>
      <c r="N22">
        <v>1</v>
      </c>
      <c r="O22">
        <f t="shared" si="1"/>
        <v>1</v>
      </c>
      <c r="P22">
        <v>1</v>
      </c>
      <c r="Q22">
        <v>289</v>
      </c>
      <c r="R22">
        <v>1986</v>
      </c>
      <c r="S22">
        <v>25</v>
      </c>
      <c r="T22">
        <v>9.9099999999999994E-2</v>
      </c>
    </row>
    <row r="23" spans="1:20" x14ac:dyDescent="0.2">
      <c r="A23" s="1">
        <v>31434</v>
      </c>
      <c r="B23">
        <v>1.2699999999999996</v>
      </c>
      <c r="C23">
        <v>0.05</v>
      </c>
      <c r="D23" s="2">
        <v>-0.93</v>
      </c>
      <c r="E23" s="2">
        <v>0.44</v>
      </c>
      <c r="F23" s="2">
        <v>0.18</v>
      </c>
      <c r="G23" s="2">
        <v>0.54</v>
      </c>
      <c r="H23">
        <v>0.217746</v>
      </c>
      <c r="I23">
        <v>16.66</v>
      </c>
      <c r="J23">
        <v>1.3900000000000006</v>
      </c>
      <c r="K23">
        <v>2.0499999999999998</v>
      </c>
      <c r="L23">
        <v>1.19</v>
      </c>
      <c r="M23" t="s">
        <v>12</v>
      </c>
      <c r="N23">
        <v>1</v>
      </c>
      <c r="O23">
        <f t="shared" si="1"/>
        <v>1</v>
      </c>
      <c r="P23">
        <v>1</v>
      </c>
      <c r="Q23">
        <v>289</v>
      </c>
      <c r="R23">
        <v>1986</v>
      </c>
      <c r="S23">
        <v>25</v>
      </c>
      <c r="T23">
        <v>9.2100000000000001E-2</v>
      </c>
    </row>
    <row r="24" spans="1:20" x14ac:dyDescent="0.2">
      <c r="A24" s="1">
        <v>31435</v>
      </c>
      <c r="B24">
        <v>1.3400000000000007</v>
      </c>
      <c r="C24">
        <v>-0.12</v>
      </c>
      <c r="D24" s="2">
        <v>0.24</v>
      </c>
      <c r="E24" s="2">
        <v>-0.26</v>
      </c>
      <c r="F24" s="2">
        <v>-0.23</v>
      </c>
      <c r="G24" s="2">
        <v>0.27</v>
      </c>
      <c r="H24">
        <v>0.189383</v>
      </c>
      <c r="I24">
        <v>17.14</v>
      </c>
      <c r="J24">
        <v>1.3899999999999988</v>
      </c>
      <c r="K24">
        <v>2.04</v>
      </c>
      <c r="L24">
        <v>1.22</v>
      </c>
      <c r="M24" t="s">
        <v>12</v>
      </c>
      <c r="N24">
        <v>1</v>
      </c>
      <c r="O24">
        <f t="shared" si="1"/>
        <v>1</v>
      </c>
      <c r="P24">
        <v>1</v>
      </c>
      <c r="Q24">
        <v>289</v>
      </c>
      <c r="R24">
        <v>1986</v>
      </c>
      <c r="S24">
        <v>25</v>
      </c>
      <c r="T24">
        <v>8.3500000000000005E-2</v>
      </c>
    </row>
    <row r="25" spans="1:20" x14ac:dyDescent="0.2">
      <c r="A25" s="1">
        <v>31436</v>
      </c>
      <c r="B25">
        <v>1.4400000000000004</v>
      </c>
      <c r="C25">
        <v>-0.1</v>
      </c>
      <c r="D25" s="2">
        <v>0.95</v>
      </c>
      <c r="E25" s="2">
        <v>-0.22</v>
      </c>
      <c r="F25" s="2">
        <v>-0.11</v>
      </c>
      <c r="G25" s="2">
        <v>0.15</v>
      </c>
      <c r="H25">
        <v>0.15904399999999999</v>
      </c>
      <c r="I25">
        <v>17.22</v>
      </c>
      <c r="J25">
        <v>1.370000000000001</v>
      </c>
      <c r="K25">
        <v>2.04</v>
      </c>
      <c r="L25">
        <v>1.22</v>
      </c>
      <c r="M25" t="s">
        <v>12</v>
      </c>
      <c r="N25">
        <v>1</v>
      </c>
      <c r="O25">
        <f t="shared" si="1"/>
        <v>1</v>
      </c>
      <c r="P25">
        <v>1</v>
      </c>
      <c r="Q25">
        <v>289</v>
      </c>
      <c r="R25">
        <v>1986</v>
      </c>
      <c r="S25">
        <v>25</v>
      </c>
      <c r="T25">
        <v>9.4399999999999998E-2</v>
      </c>
    </row>
    <row r="26" spans="1:20" x14ac:dyDescent="0.2">
      <c r="A26" s="1">
        <v>31437</v>
      </c>
      <c r="C26">
        <v>0</v>
      </c>
      <c r="D26" s="2"/>
      <c r="E26" s="2"/>
      <c r="F26" s="2"/>
      <c r="G26" s="2"/>
      <c r="H26">
        <v>0.126721</v>
      </c>
      <c r="M26" t="s">
        <v>12</v>
      </c>
      <c r="N26">
        <v>1</v>
      </c>
      <c r="O26">
        <f t="shared" si="1"/>
        <v>1</v>
      </c>
      <c r="P26">
        <v>1</v>
      </c>
      <c r="Q26">
        <v>289</v>
      </c>
      <c r="R26">
        <v>1986</v>
      </c>
      <c r="S26">
        <v>25</v>
      </c>
    </row>
    <row r="27" spans="1:20" x14ac:dyDescent="0.2">
      <c r="A27" s="1">
        <v>31438</v>
      </c>
      <c r="C27">
        <v>0</v>
      </c>
      <c r="D27" s="2"/>
      <c r="E27" s="2"/>
      <c r="F27" s="2"/>
      <c r="G27" s="2"/>
      <c r="H27">
        <v>9.2403200000000005E-2</v>
      </c>
      <c r="M27" t="s">
        <v>12</v>
      </c>
      <c r="N27">
        <v>1</v>
      </c>
      <c r="O27">
        <f t="shared" si="1"/>
        <v>1</v>
      </c>
      <c r="P27">
        <v>1</v>
      </c>
      <c r="Q27">
        <v>289</v>
      </c>
      <c r="R27">
        <v>1986</v>
      </c>
      <c r="S27">
        <v>25</v>
      </c>
    </row>
    <row r="28" spans="1:20" x14ac:dyDescent="0.2">
      <c r="A28" s="1">
        <v>31439</v>
      </c>
      <c r="B28">
        <v>1.1800000000000006</v>
      </c>
      <c r="C28">
        <v>0.16</v>
      </c>
      <c r="D28" s="2">
        <v>0.45</v>
      </c>
      <c r="E28" s="2">
        <v>-0.32</v>
      </c>
      <c r="F28" s="2">
        <v>-0.16</v>
      </c>
      <c r="G28" s="2">
        <v>0.92</v>
      </c>
      <c r="H28">
        <v>5.7814299999999999E-2</v>
      </c>
      <c r="I28">
        <v>17.38</v>
      </c>
      <c r="J28">
        <v>1.4100000000000001</v>
      </c>
      <c r="K28">
        <v>1.95</v>
      </c>
      <c r="L28">
        <v>1.17</v>
      </c>
      <c r="M28" t="s">
        <v>12</v>
      </c>
      <c r="N28">
        <v>1</v>
      </c>
      <c r="O28">
        <f t="shared" si="1"/>
        <v>1</v>
      </c>
      <c r="P28">
        <v>1</v>
      </c>
      <c r="Q28">
        <v>289</v>
      </c>
      <c r="R28">
        <v>1986</v>
      </c>
      <c r="S28">
        <v>25</v>
      </c>
      <c r="T28">
        <v>0.1149</v>
      </c>
    </row>
    <row r="29" spans="1:20" x14ac:dyDescent="0.2">
      <c r="A29" s="1">
        <v>31440</v>
      </c>
      <c r="B29">
        <v>1.2000000000000011</v>
      </c>
      <c r="C29">
        <v>-0.1</v>
      </c>
      <c r="D29" s="2">
        <v>0.98</v>
      </c>
      <c r="E29" s="2">
        <v>-0.56000000000000005</v>
      </c>
      <c r="F29" s="2">
        <v>0.06</v>
      </c>
      <c r="G29" s="2">
        <v>0.54</v>
      </c>
      <c r="H29">
        <v>2.2943999999999999E-2</v>
      </c>
      <c r="I29">
        <v>17.47</v>
      </c>
      <c r="J29">
        <v>1.4700000000000006</v>
      </c>
      <c r="K29">
        <v>1.91</v>
      </c>
      <c r="L29">
        <v>1.1399999999999999</v>
      </c>
      <c r="M29" t="s">
        <v>12</v>
      </c>
      <c r="N29">
        <v>1</v>
      </c>
      <c r="O29">
        <f t="shared" si="1"/>
        <v>1</v>
      </c>
      <c r="P29">
        <v>1</v>
      </c>
      <c r="Q29">
        <v>289</v>
      </c>
      <c r="R29">
        <v>1986</v>
      </c>
      <c r="S29">
        <v>25</v>
      </c>
      <c r="T29">
        <v>0.1376</v>
      </c>
    </row>
    <row r="30" spans="1:20" x14ac:dyDescent="0.2">
      <c r="A30" s="1">
        <v>31441</v>
      </c>
      <c r="B30">
        <v>1.3099999999999996</v>
      </c>
      <c r="C30">
        <v>-7.0000000000000007E-2</v>
      </c>
      <c r="D30" s="2">
        <v>0.24</v>
      </c>
      <c r="E30" s="2">
        <v>-0.7</v>
      </c>
      <c r="F30" s="2">
        <v>-0.28999999999999998</v>
      </c>
      <c r="G30" s="2">
        <v>0.68</v>
      </c>
      <c r="H30">
        <v>-1.2218400000000001E-2</v>
      </c>
      <c r="I30">
        <v>18.760000000000002</v>
      </c>
      <c r="J30">
        <v>1.4499999999999993</v>
      </c>
      <c r="K30">
        <v>1.83</v>
      </c>
      <c r="L30">
        <v>1.03</v>
      </c>
      <c r="M30" t="s">
        <v>12</v>
      </c>
      <c r="N30">
        <v>1</v>
      </c>
      <c r="O30">
        <f t="shared" si="1"/>
        <v>1</v>
      </c>
      <c r="P30">
        <v>1</v>
      </c>
      <c r="Q30">
        <v>289</v>
      </c>
      <c r="R30">
        <v>1986</v>
      </c>
      <c r="S30">
        <v>25</v>
      </c>
      <c r="T30">
        <v>0.13469999999999999</v>
      </c>
    </row>
    <row r="31" spans="1:20" x14ac:dyDescent="0.2">
      <c r="A31" s="1">
        <v>31442</v>
      </c>
      <c r="B31">
        <v>1.08</v>
      </c>
      <c r="C31">
        <v>0.24</v>
      </c>
      <c r="D31" s="2">
        <v>-0.34</v>
      </c>
      <c r="E31" s="2">
        <v>0.6</v>
      </c>
      <c r="F31" s="2">
        <v>0.08</v>
      </c>
      <c r="G31" s="2">
        <v>0.21</v>
      </c>
      <c r="H31">
        <v>-4.7683700000000002E-2</v>
      </c>
      <c r="I31">
        <v>19.12</v>
      </c>
      <c r="J31">
        <v>1.4299999999999997</v>
      </c>
      <c r="K31">
        <v>1.83</v>
      </c>
      <c r="L31">
        <v>1.02</v>
      </c>
      <c r="M31" t="s">
        <v>12</v>
      </c>
      <c r="N31">
        <v>1</v>
      </c>
      <c r="O31">
        <f t="shared" si="1"/>
        <v>1</v>
      </c>
      <c r="P31">
        <v>1</v>
      </c>
      <c r="Q31">
        <v>289</v>
      </c>
      <c r="R31">
        <v>1986</v>
      </c>
      <c r="S31">
        <v>25</v>
      </c>
      <c r="T31">
        <v>0.128</v>
      </c>
    </row>
    <row r="32" spans="1:20" x14ac:dyDescent="0.2">
      <c r="A32" s="1">
        <v>31443</v>
      </c>
      <c r="B32">
        <v>0.99000000000000021</v>
      </c>
      <c r="C32">
        <v>7.0000000000000007E-2</v>
      </c>
      <c r="D32" s="2">
        <v>0.92</v>
      </c>
      <c r="E32" s="2">
        <v>-0.46</v>
      </c>
      <c r="F32" s="2">
        <v>-0.01</v>
      </c>
      <c r="G32" s="2">
        <v>0.34</v>
      </c>
      <c r="H32">
        <v>-8.3462499999999995E-2</v>
      </c>
      <c r="I32">
        <v>19.579999999999998</v>
      </c>
      <c r="J32">
        <v>1.3999999999999986</v>
      </c>
      <c r="K32">
        <v>1.89</v>
      </c>
      <c r="L32">
        <v>1.0900000000000001</v>
      </c>
      <c r="M32" t="s">
        <v>12</v>
      </c>
      <c r="N32">
        <v>1</v>
      </c>
      <c r="O32">
        <f t="shared" si="1"/>
        <v>1</v>
      </c>
      <c r="P32">
        <v>1</v>
      </c>
      <c r="Q32">
        <v>289</v>
      </c>
      <c r="R32">
        <v>1986</v>
      </c>
      <c r="S32">
        <v>25</v>
      </c>
      <c r="T32">
        <v>0.1346</v>
      </c>
    </row>
    <row r="33" spans="1:20" x14ac:dyDescent="0.2">
      <c r="A33" s="1">
        <v>31444</v>
      </c>
      <c r="C33">
        <v>0</v>
      </c>
      <c r="D33" s="2"/>
      <c r="E33" s="2"/>
      <c r="F33" s="2"/>
      <c r="G33" s="2"/>
      <c r="H33">
        <v>-0.11956600000000001</v>
      </c>
      <c r="M33" t="s">
        <v>12</v>
      </c>
      <c r="N33">
        <v>1</v>
      </c>
      <c r="O33">
        <f t="shared" si="1"/>
        <v>1</v>
      </c>
      <c r="P33">
        <v>2</v>
      </c>
      <c r="Q33">
        <v>290</v>
      </c>
      <c r="R33">
        <v>1986</v>
      </c>
      <c r="S33">
        <v>25</v>
      </c>
    </row>
    <row r="34" spans="1:20" x14ac:dyDescent="0.2">
      <c r="A34" s="1">
        <v>31445</v>
      </c>
      <c r="C34">
        <v>0</v>
      </c>
      <c r="D34" s="2"/>
      <c r="E34" s="2"/>
      <c r="F34" s="2"/>
      <c r="G34" s="2"/>
      <c r="H34">
        <v>-0.153643</v>
      </c>
      <c r="M34" t="s">
        <v>12</v>
      </c>
      <c r="N34">
        <v>1</v>
      </c>
      <c r="O34">
        <f t="shared" si="1"/>
        <v>1</v>
      </c>
      <c r="P34">
        <v>2</v>
      </c>
      <c r="Q34">
        <v>290</v>
      </c>
      <c r="R34">
        <v>1986</v>
      </c>
      <c r="S34">
        <v>25</v>
      </c>
    </row>
    <row r="35" spans="1:20" x14ac:dyDescent="0.2">
      <c r="A35" s="1">
        <v>31446</v>
      </c>
      <c r="B35">
        <v>1</v>
      </c>
      <c r="C35">
        <v>-7.0000000000000007E-2</v>
      </c>
      <c r="D35" s="2">
        <v>0.93</v>
      </c>
      <c r="E35" s="2">
        <v>-0.54</v>
      </c>
      <c r="F35" s="2">
        <v>-0.6</v>
      </c>
      <c r="G35" s="2">
        <v>0.12</v>
      </c>
      <c r="H35">
        <v>-0.18651300000000001</v>
      </c>
      <c r="I35">
        <v>19.41</v>
      </c>
      <c r="J35">
        <v>1.4000000000000004</v>
      </c>
      <c r="K35">
        <v>1.8</v>
      </c>
      <c r="L35">
        <v>1.06</v>
      </c>
      <c r="M35" t="s">
        <v>12</v>
      </c>
      <c r="N35">
        <v>1</v>
      </c>
      <c r="O35">
        <f t="shared" si="1"/>
        <v>1</v>
      </c>
      <c r="P35">
        <v>2</v>
      </c>
      <c r="Q35">
        <v>290</v>
      </c>
      <c r="R35">
        <v>1986</v>
      </c>
      <c r="S35">
        <v>25</v>
      </c>
      <c r="T35">
        <v>0.151</v>
      </c>
    </row>
    <row r="36" spans="1:20" x14ac:dyDescent="0.2">
      <c r="A36" s="1">
        <v>31447</v>
      </c>
      <c r="B36">
        <v>1.1700000000000008</v>
      </c>
      <c r="C36">
        <v>-0.23</v>
      </c>
      <c r="D36" s="2">
        <v>-0.25</v>
      </c>
      <c r="E36" s="2">
        <v>0.13</v>
      </c>
      <c r="F36" s="2">
        <v>-0.31</v>
      </c>
      <c r="G36" s="2">
        <v>0.57999999999999996</v>
      </c>
      <c r="H36">
        <v>-0.21818399999999999</v>
      </c>
      <c r="I36">
        <v>20.82</v>
      </c>
      <c r="J36">
        <v>1.3699999999999992</v>
      </c>
      <c r="K36">
        <v>1.76</v>
      </c>
      <c r="L36">
        <v>1.08</v>
      </c>
      <c r="M36" t="s">
        <v>12</v>
      </c>
      <c r="N36">
        <v>1</v>
      </c>
      <c r="O36">
        <f t="shared" si="1"/>
        <v>1</v>
      </c>
      <c r="P36">
        <v>2</v>
      </c>
      <c r="Q36">
        <v>290</v>
      </c>
      <c r="R36">
        <v>1986</v>
      </c>
      <c r="S36">
        <v>25</v>
      </c>
      <c r="T36">
        <v>0.14299999999999999</v>
      </c>
    </row>
    <row r="37" spans="1:20" x14ac:dyDescent="0.2">
      <c r="A37" s="1">
        <v>31448</v>
      </c>
      <c r="B37">
        <v>1.2800000000000002</v>
      </c>
      <c r="C37">
        <v>-0.1</v>
      </c>
      <c r="D37" s="2">
        <v>7.0000000000000007E-2</v>
      </c>
      <c r="E37" s="2">
        <v>0</v>
      </c>
      <c r="F37" s="2">
        <v>-0.56000000000000005</v>
      </c>
      <c r="G37" s="2">
        <v>0.17</v>
      </c>
      <c r="H37">
        <v>-0.248667</v>
      </c>
      <c r="I37">
        <v>20.72</v>
      </c>
      <c r="J37">
        <v>1.3800000000000008</v>
      </c>
      <c r="K37">
        <v>1.73</v>
      </c>
      <c r="L37">
        <v>0.99</v>
      </c>
      <c r="M37" t="s">
        <v>12</v>
      </c>
      <c r="N37">
        <v>1</v>
      </c>
      <c r="O37">
        <f t="shared" si="1"/>
        <v>1</v>
      </c>
      <c r="P37">
        <v>2</v>
      </c>
      <c r="Q37">
        <v>290</v>
      </c>
      <c r="R37">
        <v>1986</v>
      </c>
      <c r="S37">
        <v>25</v>
      </c>
      <c r="T37">
        <v>0.14510000000000001</v>
      </c>
    </row>
    <row r="38" spans="1:20" x14ac:dyDescent="0.2">
      <c r="A38" s="1">
        <v>31449</v>
      </c>
      <c r="B38">
        <v>1.2999999999999989</v>
      </c>
      <c r="C38">
        <v>0.04</v>
      </c>
      <c r="D38" s="2">
        <v>0.26</v>
      </c>
      <c r="E38" s="2">
        <v>0.19</v>
      </c>
      <c r="F38" s="2">
        <v>-0.09</v>
      </c>
      <c r="G38" s="2">
        <v>-0.06</v>
      </c>
      <c r="H38">
        <v>-0.27796999999999999</v>
      </c>
      <c r="I38">
        <v>21.07</v>
      </c>
      <c r="J38">
        <v>1.3899999999999988</v>
      </c>
      <c r="K38">
        <v>1.7</v>
      </c>
      <c r="L38">
        <v>0.9</v>
      </c>
      <c r="M38" t="s">
        <v>12</v>
      </c>
      <c r="N38">
        <v>1</v>
      </c>
      <c r="O38">
        <f t="shared" si="1"/>
        <v>1</v>
      </c>
      <c r="P38">
        <v>2</v>
      </c>
      <c r="Q38">
        <v>290</v>
      </c>
      <c r="R38">
        <v>1986</v>
      </c>
      <c r="S38">
        <v>25</v>
      </c>
      <c r="T38">
        <v>0.12670000000000001</v>
      </c>
    </row>
    <row r="39" spans="1:20" x14ac:dyDescent="0.2">
      <c r="A39" s="1">
        <v>31450</v>
      </c>
      <c r="B39">
        <v>1.3099999999999996</v>
      </c>
      <c r="C39">
        <v>7.0000000000000007E-2</v>
      </c>
      <c r="D39" s="2">
        <v>0.49</v>
      </c>
      <c r="E39" s="2">
        <v>0.09</v>
      </c>
      <c r="F39" s="2">
        <v>-0.34</v>
      </c>
      <c r="G39" s="2">
        <v>-0.42</v>
      </c>
      <c r="H39">
        <v>-0.30610300000000001</v>
      </c>
      <c r="I39">
        <v>22.12</v>
      </c>
      <c r="J39">
        <v>1.3900000000000006</v>
      </c>
      <c r="K39">
        <v>1.67</v>
      </c>
      <c r="L39">
        <v>0.85</v>
      </c>
      <c r="M39" t="s">
        <v>12</v>
      </c>
      <c r="N39">
        <v>1</v>
      </c>
      <c r="O39">
        <f t="shared" si="1"/>
        <v>1</v>
      </c>
      <c r="P39">
        <v>2</v>
      </c>
      <c r="Q39">
        <v>290</v>
      </c>
      <c r="R39">
        <v>1986</v>
      </c>
      <c r="S39">
        <v>25</v>
      </c>
      <c r="T39">
        <v>0.1014</v>
      </c>
    </row>
    <row r="40" spans="1:20" x14ac:dyDescent="0.2">
      <c r="A40" s="1">
        <v>31451</v>
      </c>
      <c r="C40">
        <v>0</v>
      </c>
      <c r="D40" s="2"/>
      <c r="E40" s="2"/>
      <c r="F40" s="2"/>
      <c r="G40" s="2"/>
      <c r="H40">
        <v>-0.33307500000000001</v>
      </c>
      <c r="M40" t="s">
        <v>12</v>
      </c>
      <c r="N40">
        <v>1</v>
      </c>
      <c r="O40">
        <f t="shared" si="1"/>
        <v>1</v>
      </c>
      <c r="P40">
        <v>2</v>
      </c>
      <c r="Q40">
        <v>290</v>
      </c>
      <c r="R40">
        <v>1986</v>
      </c>
      <c r="S40">
        <v>25</v>
      </c>
    </row>
    <row r="41" spans="1:20" x14ac:dyDescent="0.2">
      <c r="A41" s="1">
        <v>31452</v>
      </c>
      <c r="C41">
        <v>0</v>
      </c>
      <c r="D41" s="2"/>
      <c r="E41" s="2"/>
      <c r="F41" s="2"/>
      <c r="G41" s="2"/>
      <c r="H41">
        <v>-0.35889199999999999</v>
      </c>
      <c r="M41" t="s">
        <v>12</v>
      </c>
      <c r="N41">
        <v>1</v>
      </c>
      <c r="O41">
        <f t="shared" si="1"/>
        <v>1</v>
      </c>
      <c r="P41">
        <v>2</v>
      </c>
      <c r="Q41">
        <v>290</v>
      </c>
      <c r="R41">
        <v>1986</v>
      </c>
      <c r="S41">
        <v>25</v>
      </c>
    </row>
    <row r="42" spans="1:20" x14ac:dyDescent="0.2">
      <c r="A42" s="1">
        <v>31453</v>
      </c>
      <c r="B42">
        <v>1.08</v>
      </c>
      <c r="C42">
        <v>0.12</v>
      </c>
      <c r="D42" s="2">
        <v>0.66</v>
      </c>
      <c r="E42" s="2">
        <v>-0.41</v>
      </c>
      <c r="F42" s="2">
        <v>-0.11</v>
      </c>
      <c r="G42" s="2">
        <v>-0.16</v>
      </c>
      <c r="H42">
        <v>-0.38403199999999998</v>
      </c>
      <c r="I42">
        <v>20.399999999999999</v>
      </c>
      <c r="J42">
        <v>1.4000000000000004</v>
      </c>
      <c r="K42">
        <v>1.57</v>
      </c>
      <c r="L42">
        <v>0.92</v>
      </c>
      <c r="M42" t="s">
        <v>12</v>
      </c>
      <c r="N42">
        <v>1</v>
      </c>
      <c r="O42">
        <f t="shared" si="1"/>
        <v>1</v>
      </c>
      <c r="P42">
        <v>2</v>
      </c>
      <c r="Q42">
        <v>290</v>
      </c>
      <c r="R42">
        <v>1986</v>
      </c>
      <c r="S42">
        <v>25</v>
      </c>
      <c r="T42">
        <v>0.1077</v>
      </c>
    </row>
    <row r="43" spans="1:20" x14ac:dyDescent="0.2">
      <c r="A43" s="1">
        <v>31454</v>
      </c>
      <c r="B43">
        <v>1.0899999999999999</v>
      </c>
      <c r="C43">
        <v>-0.08</v>
      </c>
      <c r="D43" s="2">
        <v>0.03</v>
      </c>
      <c r="E43" s="2">
        <v>0.18</v>
      </c>
      <c r="F43" s="2">
        <v>-0.02</v>
      </c>
      <c r="G43" s="2">
        <v>0.03</v>
      </c>
      <c r="H43">
        <v>-0.40849999999999997</v>
      </c>
      <c r="I43">
        <v>20.23</v>
      </c>
      <c r="J43">
        <v>1.4100000000000001</v>
      </c>
      <c r="K43">
        <v>1.59</v>
      </c>
      <c r="L43">
        <v>0.95</v>
      </c>
      <c r="M43" t="s">
        <v>12</v>
      </c>
      <c r="N43">
        <v>1</v>
      </c>
      <c r="O43">
        <f t="shared" si="1"/>
        <v>1</v>
      </c>
      <c r="P43">
        <v>2</v>
      </c>
      <c r="Q43">
        <v>290</v>
      </c>
      <c r="R43">
        <v>1986</v>
      </c>
      <c r="S43">
        <v>25</v>
      </c>
      <c r="T43">
        <v>0.1052</v>
      </c>
    </row>
    <row r="44" spans="1:20" x14ac:dyDescent="0.2">
      <c r="A44" s="1">
        <v>31455</v>
      </c>
      <c r="B44">
        <v>0.88000000000000078</v>
      </c>
      <c r="C44">
        <v>0.19</v>
      </c>
      <c r="D44" s="2">
        <v>0.14000000000000001</v>
      </c>
      <c r="E44" s="2">
        <v>0.18</v>
      </c>
      <c r="F44" s="2">
        <v>0.31</v>
      </c>
      <c r="G44" s="2">
        <v>-0.09</v>
      </c>
      <c r="H44">
        <v>-0.43230499999999999</v>
      </c>
      <c r="I44">
        <v>19.53</v>
      </c>
      <c r="J44">
        <v>1.4000000000000004</v>
      </c>
      <c r="K44">
        <v>1.57</v>
      </c>
      <c r="L44">
        <v>0.95</v>
      </c>
      <c r="M44" t="s">
        <v>12</v>
      </c>
      <c r="N44">
        <v>1</v>
      </c>
      <c r="O44">
        <f t="shared" si="1"/>
        <v>1</v>
      </c>
      <c r="P44">
        <v>2</v>
      </c>
      <c r="Q44">
        <v>290</v>
      </c>
      <c r="R44">
        <v>1986</v>
      </c>
      <c r="S44">
        <v>25</v>
      </c>
      <c r="T44">
        <v>0.1057</v>
      </c>
    </row>
    <row r="45" spans="1:20" x14ac:dyDescent="0.2">
      <c r="A45" s="1">
        <v>31456</v>
      </c>
      <c r="B45">
        <v>0.96</v>
      </c>
      <c r="C45">
        <v>-0.14000000000000001</v>
      </c>
      <c r="D45" s="2">
        <v>0.56999999999999995</v>
      </c>
      <c r="E45" s="2">
        <v>-0.2</v>
      </c>
      <c r="F45" s="2">
        <v>0.04</v>
      </c>
      <c r="G45" s="2">
        <v>0.11</v>
      </c>
      <c r="H45">
        <v>-0.455455</v>
      </c>
      <c r="I45">
        <v>18.13</v>
      </c>
      <c r="J45">
        <v>1.4100000000000001</v>
      </c>
      <c r="K45">
        <v>1.52</v>
      </c>
      <c r="L45">
        <v>0.96</v>
      </c>
      <c r="M45" t="s">
        <v>12</v>
      </c>
      <c r="N45">
        <v>1</v>
      </c>
      <c r="O45">
        <f t="shared" si="1"/>
        <v>1</v>
      </c>
      <c r="P45">
        <v>2</v>
      </c>
      <c r="Q45">
        <v>290</v>
      </c>
      <c r="R45">
        <v>1986</v>
      </c>
      <c r="S45">
        <v>25</v>
      </c>
      <c r="T45">
        <v>0.1144</v>
      </c>
    </row>
    <row r="46" spans="1:20" x14ac:dyDescent="0.2">
      <c r="A46" s="1">
        <v>31457</v>
      </c>
      <c r="B46">
        <v>0.92999999999999972</v>
      </c>
      <c r="C46">
        <v>-0.14000000000000001</v>
      </c>
      <c r="D46" s="2">
        <v>0.89</v>
      </c>
      <c r="E46" s="2">
        <v>-0.41</v>
      </c>
      <c r="F46" s="2">
        <v>0.14000000000000001</v>
      </c>
      <c r="G46" s="2">
        <v>0.33</v>
      </c>
      <c r="H46">
        <v>-0.47795500000000002</v>
      </c>
      <c r="I46">
        <v>17.96</v>
      </c>
      <c r="J46">
        <v>1.42</v>
      </c>
      <c r="K46">
        <v>1.44</v>
      </c>
      <c r="L46">
        <v>1.04</v>
      </c>
      <c r="M46" t="s">
        <v>12</v>
      </c>
      <c r="N46">
        <v>1</v>
      </c>
      <c r="O46">
        <f t="shared" si="1"/>
        <v>1</v>
      </c>
      <c r="P46">
        <v>2</v>
      </c>
      <c r="Q46">
        <v>290</v>
      </c>
      <c r="R46">
        <v>1986</v>
      </c>
      <c r="S46">
        <v>25</v>
      </c>
      <c r="T46">
        <v>0.1152</v>
      </c>
    </row>
    <row r="47" spans="1:20" x14ac:dyDescent="0.2">
      <c r="A47" s="1">
        <v>31458</v>
      </c>
      <c r="C47">
        <v>0</v>
      </c>
      <c r="D47" s="2"/>
      <c r="E47" s="2"/>
      <c r="F47" s="2"/>
      <c r="G47" s="2"/>
      <c r="H47">
        <v>-0.49981300000000001</v>
      </c>
      <c r="M47" t="s">
        <v>12</v>
      </c>
      <c r="N47">
        <v>1</v>
      </c>
      <c r="O47">
        <f t="shared" si="1"/>
        <v>1</v>
      </c>
      <c r="P47">
        <v>2</v>
      </c>
      <c r="Q47">
        <v>290</v>
      </c>
      <c r="R47">
        <v>1986</v>
      </c>
      <c r="S47">
        <v>25</v>
      </c>
    </row>
    <row r="48" spans="1:20" x14ac:dyDescent="0.2">
      <c r="A48" s="1">
        <v>31459</v>
      </c>
      <c r="C48">
        <v>0</v>
      </c>
      <c r="D48" s="2"/>
      <c r="E48" s="2"/>
      <c r="F48" s="2"/>
      <c r="G48" s="2"/>
      <c r="H48">
        <v>-0.52103600000000005</v>
      </c>
      <c r="M48" t="s">
        <v>12</v>
      </c>
      <c r="N48">
        <v>1</v>
      </c>
      <c r="O48">
        <f t="shared" si="1"/>
        <v>1</v>
      </c>
      <c r="P48">
        <v>2</v>
      </c>
      <c r="Q48">
        <v>290</v>
      </c>
      <c r="R48">
        <v>1986</v>
      </c>
      <c r="S48">
        <v>25</v>
      </c>
    </row>
    <row r="49" spans="1:20" x14ac:dyDescent="0.2">
      <c r="A49" s="1">
        <v>31460</v>
      </c>
      <c r="B49">
        <v>0.92999999999999972</v>
      </c>
      <c r="C49">
        <v>0</v>
      </c>
      <c r="D49" s="2">
        <v>0.89</v>
      </c>
      <c r="E49" s="2">
        <v>-0.41</v>
      </c>
      <c r="F49" s="2">
        <v>0.14000000000000001</v>
      </c>
      <c r="G49" s="2">
        <v>0.33</v>
      </c>
      <c r="H49">
        <v>-0.53986800000000001</v>
      </c>
      <c r="I49">
        <v>17.96</v>
      </c>
      <c r="J49">
        <v>1.42</v>
      </c>
      <c r="K49">
        <v>1.44</v>
      </c>
      <c r="L49">
        <v>1.04</v>
      </c>
      <c r="M49" t="s">
        <v>12</v>
      </c>
      <c r="N49">
        <v>1</v>
      </c>
      <c r="O49">
        <f t="shared" si="1"/>
        <v>1</v>
      </c>
      <c r="P49">
        <v>2</v>
      </c>
      <c r="Q49">
        <v>290</v>
      </c>
      <c r="R49">
        <v>1986</v>
      </c>
      <c r="S49">
        <v>25</v>
      </c>
      <c r="T49">
        <v>0.1167</v>
      </c>
    </row>
    <row r="50" spans="1:20" x14ac:dyDescent="0.2">
      <c r="A50" s="1">
        <v>31461</v>
      </c>
      <c r="B50">
        <v>0.55000000000000071</v>
      </c>
      <c r="C50">
        <v>0.34</v>
      </c>
      <c r="D50" s="2">
        <v>1.1200000000000001</v>
      </c>
      <c r="E50" s="2">
        <v>-0.51</v>
      </c>
      <c r="F50" s="2">
        <v>-0.08</v>
      </c>
      <c r="G50" s="2">
        <v>0.18</v>
      </c>
      <c r="H50">
        <v>-0.556315</v>
      </c>
      <c r="I50">
        <v>19.79</v>
      </c>
      <c r="J50">
        <v>1.4300000000000015</v>
      </c>
      <c r="K50">
        <v>1.4</v>
      </c>
      <c r="L50">
        <v>0.98</v>
      </c>
      <c r="M50" t="s">
        <v>12</v>
      </c>
      <c r="N50">
        <v>1</v>
      </c>
      <c r="O50">
        <f t="shared" si="1"/>
        <v>1</v>
      </c>
      <c r="P50">
        <v>2</v>
      </c>
      <c r="Q50">
        <v>290</v>
      </c>
      <c r="R50">
        <v>1986</v>
      </c>
      <c r="S50">
        <v>25</v>
      </c>
      <c r="T50">
        <v>0.10630000000000001</v>
      </c>
    </row>
    <row r="51" spans="1:20" x14ac:dyDescent="0.2">
      <c r="A51" s="1">
        <v>31462</v>
      </c>
      <c r="B51">
        <v>0.78999999999999915</v>
      </c>
      <c r="C51">
        <v>-0.18</v>
      </c>
      <c r="D51" s="2">
        <v>-0.92</v>
      </c>
      <c r="E51" s="2">
        <v>0.8</v>
      </c>
      <c r="F51" s="2">
        <v>-0.05</v>
      </c>
      <c r="G51" s="2">
        <v>0.36</v>
      </c>
      <c r="H51">
        <v>-0.57038199999999994</v>
      </c>
      <c r="I51">
        <v>20.72</v>
      </c>
      <c r="J51">
        <v>1.4500000000000011</v>
      </c>
      <c r="K51">
        <v>1.39</v>
      </c>
      <c r="L51">
        <v>0.92</v>
      </c>
      <c r="M51" t="s">
        <v>12</v>
      </c>
      <c r="N51">
        <v>1</v>
      </c>
      <c r="O51">
        <f t="shared" si="1"/>
        <v>1</v>
      </c>
      <c r="P51">
        <v>2</v>
      </c>
      <c r="Q51">
        <v>290</v>
      </c>
      <c r="R51">
        <v>1986</v>
      </c>
      <c r="S51">
        <v>25</v>
      </c>
      <c r="T51">
        <v>0.1075</v>
      </c>
    </row>
    <row r="52" spans="1:20" x14ac:dyDescent="0.2">
      <c r="A52" s="1">
        <v>31463</v>
      </c>
      <c r="B52">
        <v>0.84999999999999964</v>
      </c>
      <c r="C52">
        <v>-0.09</v>
      </c>
      <c r="D52" s="2">
        <v>0.83</v>
      </c>
      <c r="E52" s="2">
        <v>-0.53</v>
      </c>
      <c r="F52" s="2">
        <v>-0.18</v>
      </c>
      <c r="G52" s="2">
        <v>-0.11</v>
      </c>
      <c r="H52">
        <v>-0.58207399999999998</v>
      </c>
      <c r="I52">
        <v>20.76</v>
      </c>
      <c r="J52">
        <v>1.4399999999999995</v>
      </c>
      <c r="K52">
        <v>1.33</v>
      </c>
      <c r="L52">
        <v>0.89</v>
      </c>
      <c r="M52" t="s">
        <v>12</v>
      </c>
      <c r="N52">
        <v>1</v>
      </c>
      <c r="O52">
        <f t="shared" si="1"/>
        <v>1</v>
      </c>
      <c r="P52">
        <v>2</v>
      </c>
      <c r="Q52">
        <v>290</v>
      </c>
      <c r="R52">
        <v>1986</v>
      </c>
      <c r="S52">
        <v>25</v>
      </c>
      <c r="T52">
        <v>0.1106</v>
      </c>
    </row>
    <row r="53" spans="1:20" x14ac:dyDescent="0.2">
      <c r="A53" s="1">
        <v>31464</v>
      </c>
      <c r="B53">
        <v>0.75</v>
      </c>
      <c r="C53">
        <v>-0.09</v>
      </c>
      <c r="D53" s="2">
        <v>1</v>
      </c>
      <c r="E53" s="2">
        <v>-0.04</v>
      </c>
      <c r="F53" s="2">
        <v>0.14000000000000001</v>
      </c>
      <c r="G53" s="2">
        <v>-0.04</v>
      </c>
      <c r="H53">
        <v>-0.59139399999999998</v>
      </c>
      <c r="I53">
        <v>21.27</v>
      </c>
      <c r="J53">
        <v>1.5199999999999996</v>
      </c>
      <c r="K53">
        <v>1.28</v>
      </c>
      <c r="L53">
        <v>1.02</v>
      </c>
      <c r="M53" t="s">
        <v>12</v>
      </c>
      <c r="N53">
        <v>1</v>
      </c>
      <c r="O53">
        <f t="shared" si="1"/>
        <v>1</v>
      </c>
      <c r="P53">
        <v>2</v>
      </c>
      <c r="Q53">
        <v>290</v>
      </c>
      <c r="R53">
        <v>1986</v>
      </c>
      <c r="S53">
        <v>25</v>
      </c>
      <c r="T53">
        <v>0.1245</v>
      </c>
    </row>
    <row r="54" spans="1:20" x14ac:dyDescent="0.2">
      <c r="A54" s="1">
        <v>31465</v>
      </c>
      <c r="C54">
        <v>0</v>
      </c>
      <c r="D54" s="2"/>
      <c r="E54" s="2"/>
      <c r="F54" s="2"/>
      <c r="G54" s="2"/>
      <c r="H54">
        <v>-0.59834399999999999</v>
      </c>
      <c r="M54" t="s">
        <v>12</v>
      </c>
      <c r="N54">
        <v>1</v>
      </c>
      <c r="O54">
        <f t="shared" si="1"/>
        <v>1</v>
      </c>
      <c r="P54">
        <v>2</v>
      </c>
      <c r="Q54">
        <v>290</v>
      </c>
      <c r="R54">
        <v>1986</v>
      </c>
      <c r="S54">
        <v>25</v>
      </c>
    </row>
    <row r="55" spans="1:20" x14ac:dyDescent="0.2">
      <c r="A55" s="1">
        <v>31466</v>
      </c>
      <c r="C55">
        <v>0</v>
      </c>
      <c r="D55" s="2"/>
      <c r="E55" s="2"/>
      <c r="F55" s="2"/>
      <c r="G55" s="2"/>
      <c r="H55">
        <v>-0.60292800000000002</v>
      </c>
      <c r="M55" t="s">
        <v>12</v>
      </c>
      <c r="N55">
        <v>1</v>
      </c>
      <c r="O55">
        <f t="shared" si="1"/>
        <v>1</v>
      </c>
      <c r="P55">
        <v>2</v>
      </c>
      <c r="Q55">
        <v>290</v>
      </c>
      <c r="R55">
        <v>1986</v>
      </c>
      <c r="S55">
        <v>25</v>
      </c>
    </row>
    <row r="56" spans="1:20" x14ac:dyDescent="0.2">
      <c r="A56" s="1">
        <v>31467</v>
      </c>
      <c r="B56">
        <v>0.50000000000000089</v>
      </c>
      <c r="C56">
        <v>0.16</v>
      </c>
      <c r="D56" s="2">
        <v>-0.12</v>
      </c>
      <c r="E56" s="2">
        <v>0.03</v>
      </c>
      <c r="F56" s="2">
        <v>0.36</v>
      </c>
      <c r="G56" s="2">
        <v>0.21</v>
      </c>
      <c r="H56">
        <v>-0.60721099999999995</v>
      </c>
      <c r="I56">
        <v>21.52</v>
      </c>
      <c r="J56">
        <v>1.5599999999999987</v>
      </c>
      <c r="K56">
        <v>1.1499999999999999</v>
      </c>
      <c r="L56">
        <v>0.98</v>
      </c>
      <c r="M56" t="s">
        <v>12</v>
      </c>
      <c r="N56">
        <v>1</v>
      </c>
      <c r="O56">
        <f t="shared" si="1"/>
        <v>1</v>
      </c>
      <c r="P56">
        <v>2</v>
      </c>
      <c r="Q56">
        <v>290</v>
      </c>
      <c r="R56">
        <v>1986</v>
      </c>
      <c r="S56">
        <v>25</v>
      </c>
      <c r="T56">
        <v>0.1419</v>
      </c>
    </row>
    <row r="57" spans="1:20" x14ac:dyDescent="0.2">
      <c r="A57" s="1">
        <v>31468</v>
      </c>
      <c r="B57">
        <v>0.52000000000000046</v>
      </c>
      <c r="C57">
        <v>-0.01</v>
      </c>
      <c r="D57" s="2">
        <v>-0.23</v>
      </c>
      <c r="E57" s="2">
        <v>0.2</v>
      </c>
      <c r="F57" s="2">
        <v>0.36</v>
      </c>
      <c r="G57" s="2">
        <v>-0.25</v>
      </c>
      <c r="H57">
        <v>-0.61119500000000004</v>
      </c>
      <c r="I57">
        <v>22.05</v>
      </c>
      <c r="J57">
        <v>1.5399999999999991</v>
      </c>
      <c r="K57">
        <v>1.1200000000000001</v>
      </c>
      <c r="L57">
        <v>0.89</v>
      </c>
      <c r="M57" t="s">
        <v>12</v>
      </c>
      <c r="N57">
        <v>1</v>
      </c>
      <c r="O57">
        <f t="shared" si="1"/>
        <v>1</v>
      </c>
      <c r="P57">
        <v>2</v>
      </c>
      <c r="Q57">
        <v>290</v>
      </c>
      <c r="R57">
        <v>1986</v>
      </c>
      <c r="S57">
        <v>25</v>
      </c>
      <c r="T57">
        <v>0.1389</v>
      </c>
    </row>
    <row r="58" spans="1:20" x14ac:dyDescent="0.2">
      <c r="A58" s="1">
        <v>31469</v>
      </c>
      <c r="B58">
        <v>0.40999999999999925</v>
      </c>
      <c r="C58">
        <v>7.0000000000000007E-2</v>
      </c>
      <c r="D58" s="2">
        <v>0.1</v>
      </c>
      <c r="E58" s="2">
        <v>0.09</v>
      </c>
      <c r="F58" s="2">
        <v>0.15</v>
      </c>
      <c r="G58" s="2">
        <v>0.22</v>
      </c>
      <c r="H58">
        <v>-0.61487999999999998</v>
      </c>
      <c r="I58">
        <v>22.38</v>
      </c>
      <c r="J58">
        <v>1.5599999999999987</v>
      </c>
      <c r="K58">
        <v>1.06</v>
      </c>
      <c r="L58">
        <v>0.93</v>
      </c>
      <c r="M58" t="s">
        <v>12</v>
      </c>
      <c r="N58">
        <v>1</v>
      </c>
      <c r="O58">
        <f t="shared" si="1"/>
        <v>1</v>
      </c>
      <c r="P58">
        <v>2</v>
      </c>
      <c r="Q58">
        <v>290</v>
      </c>
      <c r="R58">
        <v>1986</v>
      </c>
      <c r="S58">
        <v>25</v>
      </c>
      <c r="T58">
        <v>0.13880000000000001</v>
      </c>
    </row>
    <row r="59" spans="1:20" x14ac:dyDescent="0.2">
      <c r="A59" s="1">
        <v>31470</v>
      </c>
      <c r="B59">
        <v>0.24000000000000021</v>
      </c>
      <c r="C59">
        <v>-0.04</v>
      </c>
      <c r="D59" s="2">
        <v>1.1399999999999999</v>
      </c>
      <c r="E59" s="2">
        <v>-0.2</v>
      </c>
      <c r="F59" s="2">
        <v>0.17</v>
      </c>
      <c r="G59" s="2">
        <v>0.35</v>
      </c>
      <c r="H59">
        <v>-0.61826899999999996</v>
      </c>
      <c r="I59">
        <v>21.39</v>
      </c>
      <c r="J59">
        <v>1.5100000000000016</v>
      </c>
      <c r="K59">
        <v>0.89</v>
      </c>
      <c r="L59">
        <v>0.91</v>
      </c>
      <c r="M59" t="s">
        <v>12</v>
      </c>
      <c r="N59">
        <v>1</v>
      </c>
      <c r="O59">
        <f t="shared" si="1"/>
        <v>1</v>
      </c>
      <c r="P59">
        <v>2</v>
      </c>
      <c r="Q59">
        <v>290</v>
      </c>
      <c r="R59">
        <v>1986</v>
      </c>
      <c r="S59">
        <v>25</v>
      </c>
      <c r="T59">
        <v>0.16689999999999999</v>
      </c>
    </row>
    <row r="60" spans="1:20" x14ac:dyDescent="0.2">
      <c r="A60" s="1">
        <v>31471</v>
      </c>
      <c r="B60">
        <v>0.1800000000000006</v>
      </c>
      <c r="C60">
        <v>0.04</v>
      </c>
      <c r="D60" s="2">
        <v>0.19</v>
      </c>
      <c r="E60" s="2">
        <v>0.36</v>
      </c>
      <c r="F60" s="2">
        <v>-0.01</v>
      </c>
      <c r="G60" s="2">
        <v>0.49</v>
      </c>
      <c r="H60">
        <v>-0.62136199999999997</v>
      </c>
      <c r="I60">
        <v>21.59</v>
      </c>
      <c r="J60">
        <v>1.4899999999999984</v>
      </c>
      <c r="K60">
        <v>0.89</v>
      </c>
      <c r="L60">
        <v>0.86</v>
      </c>
      <c r="M60" t="s">
        <v>12</v>
      </c>
      <c r="N60">
        <v>1</v>
      </c>
      <c r="O60">
        <f t="shared" si="1"/>
        <v>1</v>
      </c>
      <c r="P60">
        <v>2</v>
      </c>
      <c r="Q60">
        <v>290</v>
      </c>
      <c r="R60">
        <v>1986</v>
      </c>
      <c r="S60">
        <v>25</v>
      </c>
      <c r="T60">
        <v>0.15279999999999999</v>
      </c>
    </row>
    <row r="61" spans="1:20" x14ac:dyDescent="0.2">
      <c r="A61" s="1">
        <v>31472</v>
      </c>
      <c r="C61">
        <v>0</v>
      </c>
      <c r="D61" s="2"/>
      <c r="E61" s="2"/>
      <c r="F61" s="2"/>
      <c r="G61" s="2"/>
      <c r="H61">
        <v>-0.62416000000000005</v>
      </c>
      <c r="M61" t="s">
        <v>12</v>
      </c>
      <c r="N61">
        <v>1</v>
      </c>
      <c r="O61">
        <f t="shared" si="1"/>
        <v>1</v>
      </c>
      <c r="P61">
        <v>3</v>
      </c>
      <c r="Q61">
        <v>291</v>
      </c>
      <c r="R61">
        <v>1986</v>
      </c>
      <c r="S61">
        <v>25</v>
      </c>
    </row>
    <row r="62" spans="1:20" x14ac:dyDescent="0.2">
      <c r="A62" s="1">
        <v>31473</v>
      </c>
      <c r="C62">
        <v>0</v>
      </c>
      <c r="D62" s="2"/>
      <c r="E62" s="2"/>
      <c r="F62" s="2"/>
      <c r="G62" s="2"/>
      <c r="H62">
        <v>-0.62651800000000002</v>
      </c>
      <c r="M62" t="s">
        <v>12</v>
      </c>
      <c r="N62">
        <v>1</v>
      </c>
      <c r="O62">
        <f t="shared" si="1"/>
        <v>1</v>
      </c>
      <c r="P62">
        <v>3</v>
      </c>
      <c r="Q62">
        <v>291</v>
      </c>
      <c r="R62">
        <v>1986</v>
      </c>
      <c r="S62">
        <v>25</v>
      </c>
    </row>
    <row r="63" spans="1:20" x14ac:dyDescent="0.2">
      <c r="A63" s="1">
        <v>31474</v>
      </c>
      <c r="B63">
        <v>6.0000000000000497E-2</v>
      </c>
      <c r="C63">
        <v>-0.02</v>
      </c>
      <c r="D63" s="2">
        <v>-0.39</v>
      </c>
      <c r="E63" s="2">
        <v>0.69</v>
      </c>
      <c r="F63" s="2">
        <v>0</v>
      </c>
      <c r="G63" s="2">
        <v>0.55000000000000004</v>
      </c>
      <c r="H63">
        <v>-0.62819100000000005</v>
      </c>
      <c r="I63">
        <v>21.17</v>
      </c>
      <c r="J63">
        <v>1.5</v>
      </c>
      <c r="K63">
        <v>0.8</v>
      </c>
      <c r="L63">
        <v>0.91</v>
      </c>
      <c r="M63" t="s">
        <v>12</v>
      </c>
      <c r="N63">
        <v>1</v>
      </c>
      <c r="O63">
        <f t="shared" si="1"/>
        <v>1</v>
      </c>
      <c r="P63">
        <v>3</v>
      </c>
      <c r="Q63">
        <v>291</v>
      </c>
      <c r="R63">
        <v>1986</v>
      </c>
      <c r="S63">
        <v>25</v>
      </c>
      <c r="T63">
        <v>0.15190000000000001</v>
      </c>
    </row>
    <row r="64" spans="1:20" x14ac:dyDescent="0.2">
      <c r="A64" s="1">
        <v>31475</v>
      </c>
      <c r="B64">
        <v>0.16999999999999993</v>
      </c>
      <c r="C64">
        <v>-0.17</v>
      </c>
      <c r="D64" s="2">
        <v>-0.14000000000000001</v>
      </c>
      <c r="E64" s="2">
        <v>0.78</v>
      </c>
      <c r="F64" s="2">
        <v>0.16</v>
      </c>
      <c r="G64" s="2">
        <v>-0.06</v>
      </c>
      <c r="H64">
        <v>-0.62917800000000002</v>
      </c>
      <c r="I64">
        <v>19.940000000000001</v>
      </c>
      <c r="J64">
        <v>1.5099999999999998</v>
      </c>
      <c r="K64">
        <v>0.87</v>
      </c>
      <c r="L64">
        <v>0.91</v>
      </c>
      <c r="M64" t="s">
        <v>12</v>
      </c>
      <c r="N64">
        <v>1</v>
      </c>
      <c r="O64">
        <f t="shared" si="1"/>
        <v>1</v>
      </c>
      <c r="P64">
        <v>3</v>
      </c>
      <c r="Q64">
        <v>291</v>
      </c>
      <c r="R64">
        <v>1986</v>
      </c>
      <c r="S64">
        <v>25</v>
      </c>
      <c r="T64">
        <v>0.14369999999999999</v>
      </c>
    </row>
    <row r="65" spans="1:20" x14ac:dyDescent="0.2">
      <c r="A65" s="1">
        <v>31476</v>
      </c>
      <c r="B65">
        <v>0.34999999999999964</v>
      </c>
      <c r="C65">
        <v>0.01</v>
      </c>
      <c r="D65" s="2">
        <v>-0.2</v>
      </c>
      <c r="E65" s="2">
        <v>-0.3</v>
      </c>
      <c r="F65" s="2">
        <v>0.1</v>
      </c>
      <c r="G65" s="2">
        <v>-0.05</v>
      </c>
      <c r="H65">
        <v>-0.62948199999999999</v>
      </c>
      <c r="I65">
        <v>20.420000000000002</v>
      </c>
      <c r="J65">
        <v>1.4800000000000004</v>
      </c>
      <c r="K65">
        <v>1.05</v>
      </c>
      <c r="L65">
        <v>0.84</v>
      </c>
      <c r="M65" t="s">
        <v>12</v>
      </c>
      <c r="N65">
        <v>1</v>
      </c>
      <c r="O65">
        <f t="shared" si="1"/>
        <v>1</v>
      </c>
      <c r="P65">
        <v>3</v>
      </c>
      <c r="Q65">
        <v>291</v>
      </c>
      <c r="R65">
        <v>1986</v>
      </c>
      <c r="S65">
        <v>25</v>
      </c>
      <c r="T65">
        <v>0.14080000000000001</v>
      </c>
    </row>
    <row r="66" spans="1:20" x14ac:dyDescent="0.2">
      <c r="A66" s="1">
        <v>31477</v>
      </c>
      <c r="B66">
        <v>0.37999999999999901</v>
      </c>
      <c r="C66">
        <v>-0.11</v>
      </c>
      <c r="D66" s="2">
        <v>0.41</v>
      </c>
      <c r="E66" s="2">
        <v>0.24</v>
      </c>
      <c r="F66" s="2">
        <v>0.01</v>
      </c>
      <c r="G66" s="2">
        <v>0.4</v>
      </c>
      <c r="H66">
        <v>-0.62909999999999999</v>
      </c>
      <c r="I66">
        <v>21.66</v>
      </c>
      <c r="J66">
        <v>1.5199999999999996</v>
      </c>
      <c r="K66">
        <v>1.1399999999999999</v>
      </c>
      <c r="L66">
        <v>1</v>
      </c>
      <c r="M66" t="s">
        <v>12</v>
      </c>
      <c r="N66">
        <v>1</v>
      </c>
      <c r="O66">
        <f t="shared" si="1"/>
        <v>1</v>
      </c>
      <c r="P66">
        <v>3</v>
      </c>
      <c r="Q66">
        <v>291</v>
      </c>
      <c r="R66">
        <v>1986</v>
      </c>
      <c r="S66">
        <v>25</v>
      </c>
      <c r="T66">
        <v>0.15290000000000001</v>
      </c>
    </row>
    <row r="67" spans="1:20" x14ac:dyDescent="0.2">
      <c r="A67" s="1">
        <v>31478</v>
      </c>
      <c r="B67">
        <v>0.57000000000000028</v>
      </c>
      <c r="C67">
        <v>-0.27</v>
      </c>
      <c r="D67" s="2">
        <v>0.14000000000000001</v>
      </c>
      <c r="E67" s="2">
        <v>0.1</v>
      </c>
      <c r="F67" s="2">
        <v>-0.25</v>
      </c>
      <c r="G67" s="2">
        <v>0.55000000000000004</v>
      </c>
      <c r="H67">
        <v>-0.62803399999999998</v>
      </c>
      <c r="I67">
        <v>21.39</v>
      </c>
      <c r="J67">
        <v>1.5400000000000009</v>
      </c>
      <c r="K67">
        <v>1.1499999999999999</v>
      </c>
      <c r="L67">
        <v>0.95</v>
      </c>
      <c r="M67" t="s">
        <v>12</v>
      </c>
      <c r="N67">
        <v>1</v>
      </c>
      <c r="O67">
        <f t="shared" si="1"/>
        <v>1</v>
      </c>
      <c r="P67">
        <v>3</v>
      </c>
      <c r="Q67">
        <v>291</v>
      </c>
      <c r="R67">
        <v>1986</v>
      </c>
      <c r="S67">
        <v>25</v>
      </c>
      <c r="T67">
        <v>0.1573</v>
      </c>
    </row>
    <row r="68" spans="1:20" x14ac:dyDescent="0.2">
      <c r="A68" s="1">
        <v>31479</v>
      </c>
      <c r="C68">
        <v>0</v>
      </c>
      <c r="D68" s="2"/>
      <c r="E68" s="2"/>
      <c r="F68" s="2"/>
      <c r="G68" s="2"/>
      <c r="H68">
        <v>-0.62628300000000003</v>
      </c>
      <c r="M68" t="s">
        <v>12</v>
      </c>
      <c r="N68">
        <v>1</v>
      </c>
      <c r="O68">
        <f t="shared" ref="O68:O131" si="2">+IF(N68=N67,O67,O67+1)</f>
        <v>1</v>
      </c>
      <c r="P68">
        <v>3</v>
      </c>
      <c r="Q68">
        <v>291</v>
      </c>
      <c r="R68">
        <v>1986</v>
      </c>
      <c r="S68">
        <v>25</v>
      </c>
    </row>
    <row r="69" spans="1:20" x14ac:dyDescent="0.2">
      <c r="A69" s="1">
        <v>31480</v>
      </c>
      <c r="C69">
        <v>0</v>
      </c>
      <c r="D69" s="2"/>
      <c r="E69" s="2"/>
      <c r="F69" s="2"/>
      <c r="G69" s="2"/>
      <c r="H69">
        <v>-0.62384600000000001</v>
      </c>
      <c r="M69" t="s">
        <v>12</v>
      </c>
      <c r="N69">
        <v>1</v>
      </c>
      <c r="O69">
        <f t="shared" si="2"/>
        <v>1</v>
      </c>
      <c r="P69">
        <v>3</v>
      </c>
      <c r="Q69">
        <v>291</v>
      </c>
      <c r="R69">
        <v>1986</v>
      </c>
      <c r="S69">
        <v>25</v>
      </c>
    </row>
    <row r="70" spans="1:20" x14ac:dyDescent="0.2">
      <c r="A70" s="1">
        <v>31481</v>
      </c>
      <c r="B70">
        <v>0.33999999999999986</v>
      </c>
      <c r="C70">
        <v>0.03</v>
      </c>
      <c r="D70" s="2">
        <v>0.43</v>
      </c>
      <c r="E70" s="2">
        <v>-0.08</v>
      </c>
      <c r="F70" s="2">
        <v>-0.2</v>
      </c>
      <c r="G70" s="2">
        <v>-0.01</v>
      </c>
      <c r="H70">
        <v>-0.619614</v>
      </c>
      <c r="I70">
        <v>21.49</v>
      </c>
      <c r="J70">
        <v>1.5700000000000003</v>
      </c>
      <c r="K70">
        <v>0.95</v>
      </c>
      <c r="L70">
        <v>0.95</v>
      </c>
      <c r="M70" t="s">
        <v>12</v>
      </c>
      <c r="N70">
        <v>1</v>
      </c>
      <c r="O70">
        <f t="shared" si="2"/>
        <v>1</v>
      </c>
      <c r="P70">
        <v>3</v>
      </c>
      <c r="Q70">
        <v>291</v>
      </c>
      <c r="R70">
        <v>1986</v>
      </c>
      <c r="S70">
        <v>25</v>
      </c>
      <c r="T70">
        <v>0.17269999999999999</v>
      </c>
    </row>
    <row r="71" spans="1:20" x14ac:dyDescent="0.2">
      <c r="A71" s="1">
        <v>31482</v>
      </c>
      <c r="B71">
        <v>0.16999999999999993</v>
      </c>
      <c r="C71">
        <v>0.11</v>
      </c>
      <c r="D71" s="2">
        <v>1.86</v>
      </c>
      <c r="E71" s="2">
        <v>-1.0900000000000001</v>
      </c>
      <c r="F71" s="2">
        <v>0.04</v>
      </c>
      <c r="G71" s="2">
        <v>-0.67</v>
      </c>
      <c r="H71">
        <v>-0.61358599999999996</v>
      </c>
      <c r="I71">
        <v>21.87</v>
      </c>
      <c r="J71">
        <v>1.5599999999999987</v>
      </c>
      <c r="K71">
        <v>0.93</v>
      </c>
      <c r="L71">
        <v>0.93</v>
      </c>
      <c r="M71" t="s">
        <v>12</v>
      </c>
      <c r="N71">
        <v>1</v>
      </c>
      <c r="O71">
        <f t="shared" si="2"/>
        <v>1</v>
      </c>
      <c r="P71">
        <v>3</v>
      </c>
      <c r="Q71">
        <v>291</v>
      </c>
      <c r="R71">
        <v>1986</v>
      </c>
      <c r="S71">
        <v>25</v>
      </c>
      <c r="T71">
        <v>0.16120000000000001</v>
      </c>
    </row>
    <row r="72" spans="1:20" x14ac:dyDescent="0.2">
      <c r="A72" s="1">
        <v>31483</v>
      </c>
      <c r="B72">
        <v>-0.20000000000000018</v>
      </c>
      <c r="C72">
        <v>0.35</v>
      </c>
      <c r="D72" s="2">
        <v>0.45</v>
      </c>
      <c r="E72" s="2">
        <v>0.09</v>
      </c>
      <c r="F72" s="2">
        <v>0.25</v>
      </c>
      <c r="G72" s="2">
        <v>-0.4</v>
      </c>
      <c r="H72">
        <v>-0.60575800000000002</v>
      </c>
      <c r="I72">
        <v>23.14</v>
      </c>
      <c r="J72">
        <v>1.5099999999999998</v>
      </c>
      <c r="K72">
        <v>0.85</v>
      </c>
      <c r="L72">
        <v>0.82</v>
      </c>
      <c r="M72" t="s">
        <v>12</v>
      </c>
      <c r="N72">
        <v>1</v>
      </c>
      <c r="O72">
        <f t="shared" si="2"/>
        <v>1</v>
      </c>
      <c r="P72">
        <v>3</v>
      </c>
      <c r="Q72">
        <v>291</v>
      </c>
      <c r="R72">
        <v>1986</v>
      </c>
      <c r="S72">
        <v>25</v>
      </c>
      <c r="T72">
        <v>0.15659999999999999</v>
      </c>
    </row>
    <row r="73" spans="1:20" x14ac:dyDescent="0.2">
      <c r="A73" s="1">
        <v>31484</v>
      </c>
      <c r="B73">
        <v>0.19000000000000039</v>
      </c>
      <c r="C73">
        <v>-0.32</v>
      </c>
      <c r="D73" s="2">
        <v>0.2</v>
      </c>
      <c r="E73" s="2">
        <v>-0.13</v>
      </c>
      <c r="F73" s="2">
        <v>-0.33</v>
      </c>
      <c r="G73" s="2">
        <v>-0.03</v>
      </c>
      <c r="H73">
        <v>-0.59613000000000005</v>
      </c>
      <c r="I73">
        <v>24.29</v>
      </c>
      <c r="J73">
        <v>1.5</v>
      </c>
      <c r="K73">
        <v>0.95</v>
      </c>
      <c r="L73">
        <v>0.91</v>
      </c>
      <c r="M73" t="s">
        <v>12</v>
      </c>
      <c r="N73">
        <v>1</v>
      </c>
      <c r="O73">
        <f t="shared" si="2"/>
        <v>1</v>
      </c>
      <c r="P73">
        <v>3</v>
      </c>
      <c r="Q73">
        <v>291</v>
      </c>
      <c r="R73">
        <v>1986</v>
      </c>
      <c r="S73">
        <v>25</v>
      </c>
      <c r="T73">
        <v>0.1678</v>
      </c>
    </row>
    <row r="74" spans="1:20" x14ac:dyDescent="0.2">
      <c r="A74" s="1">
        <v>31485</v>
      </c>
      <c r="B74">
        <v>0.33000000000000007</v>
      </c>
      <c r="C74">
        <v>-0.17</v>
      </c>
      <c r="D74" s="2">
        <v>1.03</v>
      </c>
      <c r="E74" s="2">
        <v>-0.84</v>
      </c>
      <c r="F74" s="2">
        <v>-0.21</v>
      </c>
      <c r="G74" s="2">
        <v>0.35</v>
      </c>
      <c r="H74">
        <v>-0.58469700000000002</v>
      </c>
      <c r="I74">
        <v>24.83</v>
      </c>
      <c r="J74">
        <v>1.4499999999999993</v>
      </c>
      <c r="K74">
        <v>0.98</v>
      </c>
      <c r="L74">
        <v>0.96</v>
      </c>
      <c r="M74" t="s">
        <v>12</v>
      </c>
      <c r="N74">
        <v>1</v>
      </c>
      <c r="O74">
        <f t="shared" si="2"/>
        <v>1</v>
      </c>
      <c r="P74">
        <v>3</v>
      </c>
      <c r="Q74">
        <v>291</v>
      </c>
      <c r="R74">
        <v>1986</v>
      </c>
      <c r="S74">
        <v>25</v>
      </c>
      <c r="T74">
        <v>0.19769999999999999</v>
      </c>
    </row>
    <row r="75" spans="1:20" x14ac:dyDescent="0.2">
      <c r="A75" s="1">
        <v>31486</v>
      </c>
      <c r="C75">
        <v>0</v>
      </c>
      <c r="D75" s="2"/>
      <c r="E75" s="2"/>
      <c r="F75" s="2"/>
      <c r="G75" s="2"/>
      <c r="H75">
        <v>-0.57145699999999999</v>
      </c>
      <c r="M75" t="s">
        <v>12</v>
      </c>
      <c r="N75">
        <v>1</v>
      </c>
      <c r="O75">
        <f t="shared" si="2"/>
        <v>1</v>
      </c>
      <c r="P75">
        <v>3</v>
      </c>
      <c r="Q75">
        <v>291</v>
      </c>
      <c r="R75">
        <v>1986</v>
      </c>
      <c r="S75">
        <v>25</v>
      </c>
    </row>
    <row r="76" spans="1:20" x14ac:dyDescent="0.2">
      <c r="A76" s="1">
        <v>31487</v>
      </c>
      <c r="C76">
        <v>0</v>
      </c>
      <c r="D76" s="2"/>
      <c r="E76" s="2"/>
      <c r="F76" s="2"/>
      <c r="G76" s="2"/>
      <c r="H76">
        <v>-0.55640599999999996</v>
      </c>
      <c r="M76" t="s">
        <v>12</v>
      </c>
      <c r="N76">
        <v>1</v>
      </c>
      <c r="O76">
        <f t="shared" si="2"/>
        <v>1</v>
      </c>
      <c r="P76">
        <v>3</v>
      </c>
      <c r="Q76">
        <v>291</v>
      </c>
      <c r="R76">
        <v>1986</v>
      </c>
      <c r="S76">
        <v>25</v>
      </c>
    </row>
    <row r="77" spans="1:20" x14ac:dyDescent="0.2">
      <c r="A77" s="1">
        <v>31488</v>
      </c>
      <c r="B77">
        <v>0.16999999999999993</v>
      </c>
      <c r="C77">
        <v>0.21</v>
      </c>
      <c r="D77" s="2">
        <v>-0.75</v>
      </c>
      <c r="E77" s="2">
        <v>0.02</v>
      </c>
      <c r="F77" s="2">
        <v>-0.32</v>
      </c>
      <c r="G77" s="2">
        <v>-0.17</v>
      </c>
      <c r="H77">
        <v>-0.53999699999999995</v>
      </c>
      <c r="I77">
        <v>25.45</v>
      </c>
      <c r="J77">
        <v>1.4499999999999993</v>
      </c>
      <c r="K77">
        <v>1</v>
      </c>
      <c r="L77">
        <v>0.94</v>
      </c>
      <c r="M77" t="s">
        <v>12</v>
      </c>
      <c r="N77">
        <v>1</v>
      </c>
      <c r="O77">
        <f t="shared" si="2"/>
        <v>1</v>
      </c>
      <c r="P77">
        <v>3</v>
      </c>
      <c r="Q77">
        <v>291</v>
      </c>
      <c r="R77">
        <v>1986</v>
      </c>
      <c r="S77">
        <v>25</v>
      </c>
      <c r="T77">
        <v>0.19139999999999999</v>
      </c>
    </row>
    <row r="78" spans="1:20" x14ac:dyDescent="0.2">
      <c r="A78" s="1">
        <v>31489</v>
      </c>
      <c r="B78">
        <v>0.28000000000000025</v>
      </c>
      <c r="C78">
        <v>-0.05</v>
      </c>
      <c r="D78" s="2">
        <v>0.47</v>
      </c>
      <c r="E78" s="2">
        <v>0.04</v>
      </c>
      <c r="F78" s="2">
        <v>-0.16</v>
      </c>
      <c r="G78" s="2">
        <v>-0.31</v>
      </c>
      <c r="H78">
        <v>-0.52222500000000005</v>
      </c>
      <c r="I78">
        <v>26.27</v>
      </c>
      <c r="J78">
        <v>1.4599999999999991</v>
      </c>
      <c r="K78">
        <v>1.0900000000000001</v>
      </c>
      <c r="L78">
        <v>0.96</v>
      </c>
      <c r="M78" t="s">
        <v>12</v>
      </c>
      <c r="N78">
        <v>1</v>
      </c>
      <c r="O78">
        <f t="shared" si="2"/>
        <v>1</v>
      </c>
      <c r="P78">
        <v>3</v>
      </c>
      <c r="Q78">
        <v>291</v>
      </c>
      <c r="R78">
        <v>1986</v>
      </c>
      <c r="S78">
        <v>25</v>
      </c>
      <c r="T78">
        <v>0.19980000000000001</v>
      </c>
    </row>
    <row r="79" spans="1:20" x14ac:dyDescent="0.2">
      <c r="A79" s="1">
        <v>31490</v>
      </c>
      <c r="B79">
        <v>0.44000000000000039</v>
      </c>
      <c r="C79">
        <v>-0.17</v>
      </c>
      <c r="D79" s="2">
        <v>-0.17</v>
      </c>
      <c r="E79" s="2">
        <v>0.15</v>
      </c>
      <c r="F79" s="2">
        <v>-0.06</v>
      </c>
      <c r="G79" s="2">
        <v>0.13</v>
      </c>
      <c r="H79">
        <v>-0.50308399999999998</v>
      </c>
      <c r="I79">
        <v>25.82</v>
      </c>
      <c r="J79">
        <v>1.4900000000000002</v>
      </c>
      <c r="K79">
        <v>1.1299999999999999</v>
      </c>
      <c r="L79">
        <v>1.07</v>
      </c>
      <c r="M79" t="s">
        <v>12</v>
      </c>
      <c r="N79">
        <v>1</v>
      </c>
      <c r="O79">
        <f t="shared" si="2"/>
        <v>1</v>
      </c>
      <c r="P79">
        <v>3</v>
      </c>
      <c r="Q79">
        <v>291</v>
      </c>
      <c r="R79">
        <v>1986</v>
      </c>
      <c r="S79">
        <v>25</v>
      </c>
      <c r="T79">
        <v>0.19739999999999999</v>
      </c>
    </row>
    <row r="80" spans="1:20" x14ac:dyDescent="0.2">
      <c r="A80" s="1">
        <v>31491</v>
      </c>
      <c r="B80">
        <v>0.53000000000000025</v>
      </c>
      <c r="C80">
        <v>-0.13</v>
      </c>
      <c r="D80" s="2">
        <v>0.39</v>
      </c>
      <c r="E80" s="2">
        <v>-0.14000000000000001</v>
      </c>
      <c r="F80" s="2">
        <v>0.02</v>
      </c>
      <c r="G80" s="2">
        <v>-0.06</v>
      </c>
      <c r="H80">
        <v>-0.48256900000000003</v>
      </c>
      <c r="I80">
        <v>26.52</v>
      </c>
      <c r="J80">
        <v>1.4900000000000002</v>
      </c>
      <c r="K80">
        <v>1.1399999999999999</v>
      </c>
      <c r="L80">
        <v>1.1200000000000001</v>
      </c>
      <c r="M80" t="s">
        <v>12</v>
      </c>
      <c r="N80">
        <v>1</v>
      </c>
      <c r="O80">
        <f t="shared" si="2"/>
        <v>1</v>
      </c>
      <c r="P80">
        <v>3</v>
      </c>
      <c r="Q80">
        <v>291</v>
      </c>
      <c r="R80">
        <v>1986</v>
      </c>
      <c r="S80">
        <v>25</v>
      </c>
      <c r="T80">
        <v>0.1958</v>
      </c>
    </row>
    <row r="81" spans="1:20" x14ac:dyDescent="0.2">
      <c r="A81" s="1">
        <v>31492</v>
      </c>
      <c r="B81">
        <v>0.62999999999999989</v>
      </c>
      <c r="C81">
        <v>-0.08</v>
      </c>
      <c r="D81" s="2">
        <v>-0.83</v>
      </c>
      <c r="E81" s="2">
        <v>1.72</v>
      </c>
      <c r="F81" s="2">
        <v>0.69</v>
      </c>
      <c r="G81" s="2">
        <v>-0.57999999999999996</v>
      </c>
      <c r="H81">
        <v>-0.460673</v>
      </c>
      <c r="I81">
        <v>26.91</v>
      </c>
      <c r="J81">
        <v>1.4600000000000009</v>
      </c>
      <c r="K81">
        <v>1.19</v>
      </c>
      <c r="L81">
        <v>1.0900000000000001</v>
      </c>
      <c r="M81" t="s">
        <v>12</v>
      </c>
      <c r="N81">
        <v>1</v>
      </c>
      <c r="O81">
        <f t="shared" si="2"/>
        <v>1</v>
      </c>
      <c r="P81">
        <v>3</v>
      </c>
      <c r="Q81">
        <v>291</v>
      </c>
      <c r="R81">
        <v>1986</v>
      </c>
      <c r="S81">
        <v>25</v>
      </c>
      <c r="T81">
        <v>0.1726</v>
      </c>
    </row>
    <row r="82" spans="1:20" x14ac:dyDescent="0.2">
      <c r="A82" s="1">
        <v>31493</v>
      </c>
      <c r="C82">
        <v>0</v>
      </c>
      <c r="D82" s="2"/>
      <c r="E82" s="2"/>
      <c r="F82" s="2"/>
      <c r="G82" s="2"/>
      <c r="H82">
        <v>-0.43739</v>
      </c>
      <c r="M82" t="s">
        <v>12</v>
      </c>
      <c r="N82">
        <v>1</v>
      </c>
      <c r="O82">
        <f t="shared" si="2"/>
        <v>1</v>
      </c>
      <c r="P82">
        <v>3</v>
      </c>
      <c r="Q82">
        <v>291</v>
      </c>
      <c r="R82">
        <v>1986</v>
      </c>
      <c r="S82">
        <v>25</v>
      </c>
    </row>
    <row r="83" spans="1:20" x14ac:dyDescent="0.2">
      <c r="A83" s="1">
        <v>31494</v>
      </c>
      <c r="C83">
        <v>0</v>
      </c>
      <c r="D83" s="2"/>
      <c r="E83" s="2"/>
      <c r="F83" s="2"/>
      <c r="G83" s="2"/>
      <c r="H83">
        <v>-0.412713</v>
      </c>
      <c r="M83" t="s">
        <v>12</v>
      </c>
      <c r="N83">
        <v>1</v>
      </c>
      <c r="O83">
        <f t="shared" si="2"/>
        <v>1</v>
      </c>
      <c r="P83">
        <v>3</v>
      </c>
      <c r="Q83">
        <v>291</v>
      </c>
      <c r="R83">
        <v>1986</v>
      </c>
      <c r="S83">
        <v>25</v>
      </c>
    </row>
    <row r="84" spans="1:20" x14ac:dyDescent="0.2">
      <c r="A84" s="1">
        <v>31495</v>
      </c>
      <c r="B84">
        <v>0.45999999999999996</v>
      </c>
      <c r="C84">
        <v>7.0000000000000007E-2</v>
      </c>
      <c r="D84" s="2">
        <v>0.38</v>
      </c>
      <c r="E84" s="2">
        <v>-1.29</v>
      </c>
      <c r="F84" s="2">
        <v>-0.28000000000000003</v>
      </c>
      <c r="G84" s="2">
        <v>0.62</v>
      </c>
      <c r="H84">
        <v>-0.38642700000000002</v>
      </c>
      <c r="I84">
        <v>24.01</v>
      </c>
      <c r="J84">
        <v>1.4299999999999997</v>
      </c>
      <c r="K84">
        <v>1.0900000000000001</v>
      </c>
      <c r="L84">
        <v>1.1499999999999999</v>
      </c>
      <c r="M84" t="s">
        <v>12</v>
      </c>
      <c r="N84">
        <v>1</v>
      </c>
      <c r="O84">
        <f t="shared" si="2"/>
        <v>1</v>
      </c>
      <c r="P84">
        <v>3</v>
      </c>
      <c r="Q84">
        <v>291</v>
      </c>
      <c r="R84">
        <v>1986</v>
      </c>
      <c r="S84">
        <v>25</v>
      </c>
      <c r="T84">
        <v>0.19059999999999999</v>
      </c>
    </row>
    <row r="85" spans="1:20" x14ac:dyDescent="0.2">
      <c r="A85" s="1">
        <v>31496</v>
      </c>
      <c r="B85">
        <v>0.35000000000000053</v>
      </c>
      <c r="C85">
        <v>0.11</v>
      </c>
      <c r="D85" s="2">
        <v>-0.25</v>
      </c>
      <c r="E85" s="2">
        <v>-0.1</v>
      </c>
      <c r="F85" s="2">
        <v>0.22</v>
      </c>
      <c r="G85" s="2">
        <v>0.32</v>
      </c>
      <c r="H85">
        <v>-0.35852400000000001</v>
      </c>
      <c r="I85">
        <v>24.4</v>
      </c>
      <c r="J85">
        <v>1.4399999999999995</v>
      </c>
      <c r="K85">
        <v>1.1299999999999999</v>
      </c>
      <c r="L85">
        <v>1.18</v>
      </c>
      <c r="M85" t="s">
        <v>12</v>
      </c>
      <c r="N85">
        <v>1</v>
      </c>
      <c r="O85">
        <f t="shared" si="2"/>
        <v>1</v>
      </c>
      <c r="P85">
        <v>3</v>
      </c>
      <c r="Q85">
        <v>291</v>
      </c>
      <c r="R85">
        <v>1986</v>
      </c>
      <c r="S85">
        <v>25</v>
      </c>
      <c r="T85">
        <v>0.1762</v>
      </c>
    </row>
    <row r="86" spans="1:20" x14ac:dyDescent="0.2">
      <c r="A86" s="1">
        <v>31497</v>
      </c>
      <c r="B86">
        <v>0.22999999999999954</v>
      </c>
      <c r="C86">
        <v>0.06</v>
      </c>
      <c r="D86" s="2">
        <v>0.98</v>
      </c>
      <c r="E86" s="2">
        <v>-0.57999999999999996</v>
      </c>
      <c r="F86" s="2">
        <v>7.0000000000000007E-2</v>
      </c>
      <c r="G86" s="2">
        <v>0.52</v>
      </c>
      <c r="H86">
        <v>-0.32899499999999998</v>
      </c>
      <c r="I86">
        <v>24.81</v>
      </c>
      <c r="J86">
        <v>1.4900000000000002</v>
      </c>
      <c r="K86">
        <v>1.03</v>
      </c>
      <c r="L86">
        <v>1.1499999999999999</v>
      </c>
      <c r="M86" t="s">
        <v>12</v>
      </c>
      <c r="N86">
        <v>1</v>
      </c>
      <c r="O86">
        <f t="shared" si="2"/>
        <v>1</v>
      </c>
      <c r="P86">
        <v>3</v>
      </c>
      <c r="Q86">
        <v>291</v>
      </c>
      <c r="R86">
        <v>1986</v>
      </c>
      <c r="S86">
        <v>25</v>
      </c>
      <c r="T86">
        <v>0.18690000000000001</v>
      </c>
    </row>
    <row r="87" spans="1:20" x14ac:dyDescent="0.2">
      <c r="A87" s="1">
        <v>31498</v>
      </c>
      <c r="B87">
        <v>7.0000000000000284E-2</v>
      </c>
      <c r="C87">
        <v>0.01</v>
      </c>
      <c r="D87" s="2">
        <v>0.71</v>
      </c>
      <c r="E87" s="2">
        <v>-0.06</v>
      </c>
      <c r="F87" s="2">
        <v>0.05</v>
      </c>
      <c r="G87" s="2">
        <v>0.63</v>
      </c>
      <c r="H87">
        <v>-0.29783199999999999</v>
      </c>
      <c r="I87">
        <v>23.56</v>
      </c>
      <c r="J87">
        <v>1.5599999999999987</v>
      </c>
      <c r="K87">
        <v>0.96</v>
      </c>
      <c r="L87">
        <v>1.1000000000000001</v>
      </c>
      <c r="M87" t="s">
        <v>12</v>
      </c>
      <c r="N87">
        <v>1</v>
      </c>
      <c r="O87">
        <f t="shared" si="2"/>
        <v>1</v>
      </c>
      <c r="P87">
        <v>3</v>
      </c>
      <c r="Q87">
        <v>291</v>
      </c>
      <c r="R87">
        <v>1986</v>
      </c>
      <c r="S87">
        <v>25</v>
      </c>
      <c r="T87">
        <v>0.2039</v>
      </c>
    </row>
    <row r="88" spans="1:20" x14ac:dyDescent="0.2">
      <c r="A88" s="1">
        <v>31499</v>
      </c>
      <c r="B88">
        <v>0.37999999999999989</v>
      </c>
      <c r="C88">
        <v>-0.31</v>
      </c>
      <c r="D88" s="2">
        <v>0.71</v>
      </c>
      <c r="E88" s="2">
        <v>-0.06</v>
      </c>
      <c r="F88" s="2">
        <v>0.05</v>
      </c>
      <c r="G88" s="2">
        <v>0.63</v>
      </c>
      <c r="H88">
        <v>-0.26502500000000001</v>
      </c>
      <c r="I88">
        <v>23.56</v>
      </c>
      <c r="J88">
        <v>1.5599999999999987</v>
      </c>
      <c r="K88">
        <v>0.96</v>
      </c>
      <c r="L88">
        <v>1.1000000000000001</v>
      </c>
      <c r="M88" t="s">
        <v>12</v>
      </c>
      <c r="N88">
        <v>1</v>
      </c>
      <c r="O88">
        <f t="shared" si="2"/>
        <v>1</v>
      </c>
      <c r="P88">
        <v>3</v>
      </c>
      <c r="Q88">
        <v>291</v>
      </c>
      <c r="R88">
        <v>1986</v>
      </c>
      <c r="S88">
        <v>25</v>
      </c>
      <c r="T88">
        <v>0.1867</v>
      </c>
    </row>
    <row r="89" spans="1:20" x14ac:dyDescent="0.2">
      <c r="A89" s="1">
        <v>31500</v>
      </c>
      <c r="C89">
        <v>0</v>
      </c>
      <c r="D89" s="2"/>
      <c r="E89" s="2"/>
      <c r="F89" s="2"/>
      <c r="G89" s="2"/>
      <c r="H89">
        <v>-0.23056499999999999</v>
      </c>
      <c r="M89" t="s">
        <v>12</v>
      </c>
      <c r="N89">
        <v>1</v>
      </c>
      <c r="O89">
        <f t="shared" si="2"/>
        <v>1</v>
      </c>
      <c r="P89">
        <v>3</v>
      </c>
      <c r="Q89">
        <v>291</v>
      </c>
      <c r="R89">
        <v>1986</v>
      </c>
      <c r="S89">
        <v>25</v>
      </c>
    </row>
    <row r="90" spans="1:20" x14ac:dyDescent="0.2">
      <c r="A90" s="1">
        <v>31501</v>
      </c>
      <c r="C90">
        <v>0</v>
      </c>
      <c r="D90" s="2"/>
      <c r="E90" s="2"/>
      <c r="F90" s="2"/>
      <c r="G90" s="2"/>
      <c r="H90">
        <v>-0.19444</v>
      </c>
      <c r="M90" t="s">
        <v>12</v>
      </c>
      <c r="N90">
        <v>1</v>
      </c>
      <c r="O90">
        <f t="shared" si="2"/>
        <v>1</v>
      </c>
      <c r="P90">
        <v>3</v>
      </c>
      <c r="Q90">
        <v>291</v>
      </c>
      <c r="R90">
        <v>1986</v>
      </c>
      <c r="S90">
        <v>25</v>
      </c>
    </row>
    <row r="91" spans="1:20" x14ac:dyDescent="0.2">
      <c r="A91" s="1">
        <v>31502</v>
      </c>
      <c r="B91">
        <v>-0.67000000000000082</v>
      </c>
      <c r="C91">
        <v>0.95</v>
      </c>
      <c r="D91" s="2">
        <v>0.06</v>
      </c>
      <c r="E91" s="2">
        <v>0.21</v>
      </c>
      <c r="F91" s="2">
        <v>-0.16</v>
      </c>
      <c r="G91" s="2">
        <v>0.76</v>
      </c>
      <c r="H91">
        <v>-0.15767100000000001</v>
      </c>
      <c r="I91">
        <v>23.33</v>
      </c>
      <c r="J91">
        <v>1.58</v>
      </c>
      <c r="K91">
        <v>0.86</v>
      </c>
      <c r="L91">
        <v>1.1000000000000001</v>
      </c>
      <c r="M91" t="s">
        <v>12</v>
      </c>
      <c r="N91">
        <v>1</v>
      </c>
      <c r="O91">
        <f t="shared" si="2"/>
        <v>1</v>
      </c>
      <c r="P91">
        <v>3</v>
      </c>
      <c r="Q91">
        <v>291</v>
      </c>
      <c r="R91">
        <v>1986</v>
      </c>
      <c r="S91">
        <v>25</v>
      </c>
      <c r="T91">
        <v>0.17810000000000001</v>
      </c>
    </row>
    <row r="92" spans="1:20" x14ac:dyDescent="0.2">
      <c r="A92" s="1">
        <v>31503</v>
      </c>
      <c r="B92">
        <v>-0.12000000000000011</v>
      </c>
      <c r="C92">
        <v>-0.56999999999999995</v>
      </c>
      <c r="D92" s="2">
        <v>-1.21</v>
      </c>
      <c r="E92" s="2">
        <v>0.86</v>
      </c>
      <c r="F92" s="2">
        <v>0.34</v>
      </c>
      <c r="G92" s="2">
        <v>0.14000000000000001</v>
      </c>
      <c r="H92">
        <v>-0.12024799999999999</v>
      </c>
      <c r="I92">
        <v>24.7</v>
      </c>
      <c r="J92">
        <v>1.5699999999999985</v>
      </c>
      <c r="K92">
        <v>0.85</v>
      </c>
      <c r="L92">
        <v>0.98</v>
      </c>
      <c r="M92">
        <v>1.8</v>
      </c>
      <c r="N92">
        <v>2</v>
      </c>
      <c r="O92">
        <f t="shared" si="2"/>
        <v>2</v>
      </c>
      <c r="P92">
        <v>4</v>
      </c>
      <c r="Q92">
        <v>292</v>
      </c>
      <c r="R92">
        <v>1986</v>
      </c>
      <c r="S92">
        <v>25</v>
      </c>
      <c r="T92">
        <v>0.15939999999999999</v>
      </c>
    </row>
    <row r="93" spans="1:20" x14ac:dyDescent="0.2">
      <c r="A93" s="1">
        <v>31504</v>
      </c>
      <c r="B93">
        <v>-0.12000000000000011</v>
      </c>
      <c r="C93">
        <v>-0.04</v>
      </c>
      <c r="D93" s="2">
        <v>0.09</v>
      </c>
      <c r="E93" s="2">
        <v>-0.28000000000000003</v>
      </c>
      <c r="F93" s="2">
        <v>-0.1</v>
      </c>
      <c r="G93" s="2">
        <v>-0.32</v>
      </c>
      <c r="H93">
        <v>-8.5526099999999994E-2</v>
      </c>
      <c r="I93">
        <v>24.21</v>
      </c>
      <c r="J93">
        <v>1.5299999999999994</v>
      </c>
      <c r="K93">
        <v>0.8</v>
      </c>
      <c r="L93">
        <v>0.97</v>
      </c>
      <c r="M93" t="s">
        <v>12</v>
      </c>
      <c r="N93">
        <v>2</v>
      </c>
      <c r="O93">
        <f t="shared" si="2"/>
        <v>2</v>
      </c>
      <c r="P93">
        <v>4</v>
      </c>
      <c r="Q93">
        <v>292</v>
      </c>
      <c r="R93">
        <v>1986</v>
      </c>
      <c r="S93">
        <v>25</v>
      </c>
      <c r="T93">
        <v>0.15229999999999999</v>
      </c>
    </row>
    <row r="94" spans="1:20" x14ac:dyDescent="0.2">
      <c r="A94" s="1">
        <v>31505</v>
      </c>
      <c r="B94">
        <v>-3.0000000000000249E-2</v>
      </c>
      <c r="C94">
        <v>-0.01</v>
      </c>
      <c r="D94" s="2">
        <v>-1.01</v>
      </c>
      <c r="E94" s="2">
        <v>0.79</v>
      </c>
      <c r="F94" s="2">
        <v>0.02</v>
      </c>
      <c r="G94" s="2">
        <v>0.05</v>
      </c>
      <c r="H94">
        <v>-5.3493800000000001E-2</v>
      </c>
      <c r="I94">
        <v>24.66</v>
      </c>
      <c r="J94">
        <v>1.5199999999999996</v>
      </c>
      <c r="K94">
        <v>0.89</v>
      </c>
      <c r="L94">
        <v>0.98</v>
      </c>
      <c r="M94" t="s">
        <v>12</v>
      </c>
      <c r="N94">
        <v>2</v>
      </c>
      <c r="O94">
        <f t="shared" si="2"/>
        <v>2</v>
      </c>
      <c r="P94">
        <v>4</v>
      </c>
      <c r="Q94">
        <v>292</v>
      </c>
      <c r="R94">
        <v>1986</v>
      </c>
      <c r="S94">
        <v>25</v>
      </c>
      <c r="T94">
        <v>0.14269999999999999</v>
      </c>
    </row>
    <row r="95" spans="1:20" x14ac:dyDescent="0.2">
      <c r="A95" s="1">
        <v>31506</v>
      </c>
      <c r="B95">
        <v>0.48000000000000043</v>
      </c>
      <c r="C95">
        <v>-0.47</v>
      </c>
      <c r="D95" s="2">
        <v>-1.45</v>
      </c>
      <c r="E95" s="2">
        <v>0.81</v>
      </c>
      <c r="F95" s="2">
        <v>0.25</v>
      </c>
      <c r="G95" s="2">
        <v>-0.62</v>
      </c>
      <c r="H95">
        <v>-2.4141599999999999E-2</v>
      </c>
      <c r="I95">
        <v>23.97</v>
      </c>
      <c r="J95">
        <v>1.4899999999999984</v>
      </c>
      <c r="K95">
        <v>1.04</v>
      </c>
      <c r="L95">
        <v>1.1200000000000001</v>
      </c>
      <c r="M95" t="s">
        <v>12</v>
      </c>
      <c r="N95">
        <v>2</v>
      </c>
      <c r="O95">
        <f t="shared" si="2"/>
        <v>2</v>
      </c>
      <c r="P95">
        <v>4</v>
      </c>
      <c r="Q95">
        <v>292</v>
      </c>
      <c r="R95">
        <v>1986</v>
      </c>
      <c r="S95">
        <v>25</v>
      </c>
      <c r="T95">
        <v>0.14849999999999999</v>
      </c>
    </row>
    <row r="96" spans="1:20" x14ac:dyDescent="0.2">
      <c r="A96" s="1">
        <v>31507</v>
      </c>
      <c r="C96">
        <v>0</v>
      </c>
      <c r="D96" s="2"/>
      <c r="E96" s="2"/>
      <c r="F96" s="2"/>
      <c r="G96" s="2"/>
      <c r="H96">
        <v>2.5393E-3</v>
      </c>
      <c r="M96" t="s">
        <v>12</v>
      </c>
      <c r="N96">
        <v>2</v>
      </c>
      <c r="O96">
        <f t="shared" si="2"/>
        <v>2</v>
      </c>
      <c r="P96">
        <v>4</v>
      </c>
      <c r="Q96">
        <v>292</v>
      </c>
      <c r="R96">
        <v>1986</v>
      </c>
      <c r="S96">
        <v>25</v>
      </c>
    </row>
    <row r="97" spans="1:20" x14ac:dyDescent="0.2">
      <c r="A97" s="1">
        <v>31508</v>
      </c>
      <c r="C97">
        <v>0</v>
      </c>
      <c r="D97" s="2"/>
      <c r="E97" s="2"/>
      <c r="F97" s="2"/>
      <c r="G97" s="2"/>
      <c r="H97">
        <v>2.6557000000000001E-2</v>
      </c>
      <c r="M97" t="s">
        <v>12</v>
      </c>
      <c r="N97">
        <v>2</v>
      </c>
      <c r="O97">
        <f t="shared" si="2"/>
        <v>2</v>
      </c>
      <c r="P97">
        <v>4</v>
      </c>
      <c r="Q97">
        <v>292</v>
      </c>
      <c r="R97">
        <v>1986</v>
      </c>
      <c r="S97">
        <v>25</v>
      </c>
    </row>
    <row r="98" spans="1:20" x14ac:dyDescent="0.2">
      <c r="A98" s="1">
        <v>31509</v>
      </c>
      <c r="B98">
        <v>0.33999999999999986</v>
      </c>
      <c r="C98">
        <v>0.12</v>
      </c>
      <c r="D98" s="2">
        <v>-0.32</v>
      </c>
      <c r="E98" s="2">
        <v>-0.46</v>
      </c>
      <c r="F98" s="2">
        <v>0.12</v>
      </c>
      <c r="G98" s="2">
        <v>-0.55000000000000004</v>
      </c>
      <c r="H98">
        <v>4.8904499999999997E-2</v>
      </c>
      <c r="I98">
        <v>23.52</v>
      </c>
      <c r="J98">
        <v>1.4800000000000004</v>
      </c>
      <c r="K98">
        <v>1</v>
      </c>
      <c r="L98">
        <v>1.01</v>
      </c>
      <c r="M98" t="s">
        <v>12</v>
      </c>
      <c r="N98">
        <v>2</v>
      </c>
      <c r="O98">
        <f t="shared" si="2"/>
        <v>2</v>
      </c>
      <c r="P98">
        <v>4</v>
      </c>
      <c r="Q98">
        <v>292</v>
      </c>
      <c r="R98">
        <v>1986</v>
      </c>
      <c r="S98">
        <v>25</v>
      </c>
      <c r="T98">
        <v>0.1484</v>
      </c>
    </row>
    <row r="99" spans="1:20" x14ac:dyDescent="0.2">
      <c r="A99" s="1">
        <v>31510</v>
      </c>
      <c r="B99">
        <v>0.34999999999999964</v>
      </c>
      <c r="C99">
        <v>-0.13</v>
      </c>
      <c r="D99" s="2">
        <v>1.9</v>
      </c>
      <c r="E99" s="2">
        <v>-0.83</v>
      </c>
      <c r="F99" s="2">
        <v>-0.59</v>
      </c>
      <c r="G99" s="2">
        <v>0.79</v>
      </c>
      <c r="H99">
        <v>6.9588399999999995E-2</v>
      </c>
      <c r="I99">
        <v>24.08</v>
      </c>
      <c r="J99">
        <v>1.4800000000000004</v>
      </c>
      <c r="K99">
        <v>1</v>
      </c>
      <c r="L99">
        <v>0.93</v>
      </c>
      <c r="M99" t="s">
        <v>12</v>
      </c>
      <c r="N99">
        <v>2</v>
      </c>
      <c r="O99">
        <f t="shared" si="2"/>
        <v>2</v>
      </c>
      <c r="P99">
        <v>4</v>
      </c>
      <c r="Q99">
        <v>292</v>
      </c>
      <c r="R99">
        <v>1986</v>
      </c>
      <c r="S99">
        <v>25</v>
      </c>
      <c r="T99">
        <v>0.20050000000000001</v>
      </c>
    </row>
    <row r="100" spans="1:20" x14ac:dyDescent="0.2">
      <c r="A100" s="1">
        <v>31511</v>
      </c>
      <c r="B100">
        <v>0.34999999999999964</v>
      </c>
      <c r="C100">
        <v>-0.04</v>
      </c>
      <c r="D100" s="2">
        <v>0.21</v>
      </c>
      <c r="E100" s="2">
        <v>0.14000000000000001</v>
      </c>
      <c r="F100" s="2">
        <v>-0.25</v>
      </c>
      <c r="G100" s="2">
        <v>0.56999999999999995</v>
      </c>
      <c r="H100">
        <v>8.8615100000000002E-2</v>
      </c>
      <c r="I100">
        <v>23.65</v>
      </c>
      <c r="J100">
        <v>1.4900000000000002</v>
      </c>
      <c r="K100">
        <v>1.08</v>
      </c>
      <c r="L100">
        <v>0.87</v>
      </c>
      <c r="M100" t="s">
        <v>12</v>
      </c>
      <c r="N100">
        <v>2</v>
      </c>
      <c r="O100">
        <f t="shared" si="2"/>
        <v>2</v>
      </c>
      <c r="P100">
        <v>4</v>
      </c>
      <c r="Q100">
        <v>292</v>
      </c>
      <c r="R100">
        <v>1986</v>
      </c>
      <c r="S100">
        <v>25</v>
      </c>
      <c r="T100">
        <v>0.20019999999999999</v>
      </c>
    </row>
    <row r="101" spans="1:20" x14ac:dyDescent="0.2">
      <c r="A101" s="1">
        <v>31512</v>
      </c>
      <c r="B101">
        <v>0.12000000000000011</v>
      </c>
      <c r="C101">
        <v>0.19</v>
      </c>
      <c r="D101" s="2">
        <v>0.97</v>
      </c>
      <c r="E101" s="2">
        <v>-0.36</v>
      </c>
      <c r="F101" s="2">
        <v>-0.42</v>
      </c>
      <c r="G101" s="2">
        <v>0.04</v>
      </c>
      <c r="H101">
        <v>0.10599</v>
      </c>
      <c r="I101">
        <v>24.08</v>
      </c>
      <c r="J101">
        <v>1.4899999999999984</v>
      </c>
      <c r="K101">
        <v>1.03</v>
      </c>
      <c r="L101">
        <v>0.86</v>
      </c>
      <c r="M101" t="s">
        <v>12</v>
      </c>
      <c r="N101">
        <v>2</v>
      </c>
      <c r="O101">
        <f t="shared" si="2"/>
        <v>2</v>
      </c>
      <c r="P101">
        <v>4</v>
      </c>
      <c r="Q101">
        <v>292</v>
      </c>
      <c r="R101">
        <v>1986</v>
      </c>
      <c r="S101">
        <v>25</v>
      </c>
      <c r="T101">
        <v>0.2198</v>
      </c>
    </row>
    <row r="102" spans="1:20" x14ac:dyDescent="0.2">
      <c r="A102" s="1">
        <v>31513</v>
      </c>
      <c r="B102">
        <v>0.41999999999999993</v>
      </c>
      <c r="C102">
        <v>-0.24</v>
      </c>
      <c r="D102" s="2">
        <v>-0.08</v>
      </c>
      <c r="E102" s="2">
        <v>0.33</v>
      </c>
      <c r="F102" s="2">
        <v>-0.14000000000000001</v>
      </c>
      <c r="G102" s="2">
        <v>-0.27</v>
      </c>
      <c r="H102">
        <v>0.12171999999999999</v>
      </c>
      <c r="I102">
        <v>23.84</v>
      </c>
      <c r="J102">
        <v>1.5299999999999994</v>
      </c>
      <c r="K102">
        <v>1.1599999999999999</v>
      </c>
      <c r="L102">
        <v>0.92</v>
      </c>
      <c r="M102" t="s">
        <v>12</v>
      </c>
      <c r="N102">
        <v>2</v>
      </c>
      <c r="O102">
        <f t="shared" si="2"/>
        <v>2</v>
      </c>
      <c r="P102">
        <v>4</v>
      </c>
      <c r="Q102">
        <v>292</v>
      </c>
      <c r="R102">
        <v>1986</v>
      </c>
      <c r="S102">
        <v>25</v>
      </c>
      <c r="T102">
        <v>0.2165</v>
      </c>
    </row>
    <row r="103" spans="1:20" x14ac:dyDescent="0.2">
      <c r="A103" s="1">
        <v>31514</v>
      </c>
      <c r="C103">
        <v>0</v>
      </c>
      <c r="D103" s="2"/>
      <c r="E103" s="2"/>
      <c r="F103" s="2"/>
      <c r="G103" s="2"/>
      <c r="H103">
        <v>0.13580700000000001</v>
      </c>
      <c r="M103" t="s">
        <v>12</v>
      </c>
      <c r="N103">
        <v>2</v>
      </c>
      <c r="O103">
        <f t="shared" si="2"/>
        <v>2</v>
      </c>
      <c r="P103">
        <v>4</v>
      </c>
      <c r="Q103">
        <v>292</v>
      </c>
      <c r="R103">
        <v>1986</v>
      </c>
      <c r="S103">
        <v>25</v>
      </c>
    </row>
    <row r="104" spans="1:20" x14ac:dyDescent="0.2">
      <c r="A104" s="1">
        <v>31515</v>
      </c>
      <c r="C104">
        <v>0</v>
      </c>
      <c r="D104" s="2"/>
      <c r="E104" s="2"/>
      <c r="F104" s="2"/>
      <c r="G104" s="2"/>
      <c r="H104">
        <v>0.148258</v>
      </c>
      <c r="M104" t="s">
        <v>12</v>
      </c>
      <c r="N104">
        <v>2</v>
      </c>
      <c r="O104">
        <f t="shared" si="2"/>
        <v>2</v>
      </c>
      <c r="P104">
        <v>4</v>
      </c>
      <c r="Q104">
        <v>292</v>
      </c>
      <c r="R104">
        <v>1986</v>
      </c>
      <c r="S104">
        <v>25</v>
      </c>
    </row>
    <row r="105" spans="1:20" x14ac:dyDescent="0.2">
      <c r="A105" s="1">
        <v>31516</v>
      </c>
      <c r="B105">
        <v>0.20000000000000018</v>
      </c>
      <c r="C105">
        <v>0.12</v>
      </c>
      <c r="D105" s="2">
        <v>0.53</v>
      </c>
      <c r="E105" s="2">
        <v>0</v>
      </c>
      <c r="F105" s="2">
        <v>-0.56000000000000005</v>
      </c>
      <c r="G105" s="2">
        <v>0.28999999999999998</v>
      </c>
      <c r="H105">
        <v>0.15855900000000001</v>
      </c>
      <c r="I105">
        <v>23.07</v>
      </c>
      <c r="J105">
        <v>1.5</v>
      </c>
      <c r="K105">
        <v>1.1000000000000001</v>
      </c>
      <c r="L105">
        <v>0.96</v>
      </c>
      <c r="M105" t="s">
        <v>12</v>
      </c>
      <c r="N105">
        <v>2</v>
      </c>
      <c r="O105">
        <f t="shared" si="2"/>
        <v>2</v>
      </c>
      <c r="P105">
        <v>4</v>
      </c>
      <c r="Q105">
        <v>292</v>
      </c>
      <c r="R105">
        <v>1986</v>
      </c>
      <c r="S105">
        <v>25</v>
      </c>
      <c r="T105">
        <v>0.24329999999999999</v>
      </c>
    </row>
    <row r="106" spans="1:20" x14ac:dyDescent="0.2">
      <c r="A106" s="1">
        <v>31517</v>
      </c>
      <c r="B106">
        <v>0.14999999999999947</v>
      </c>
      <c r="C106">
        <v>0.08</v>
      </c>
      <c r="D106" s="2">
        <v>0.14000000000000001</v>
      </c>
      <c r="E106" s="2">
        <v>-0.11</v>
      </c>
      <c r="F106" s="2">
        <v>0.15</v>
      </c>
      <c r="G106" s="2">
        <v>-0.28000000000000003</v>
      </c>
      <c r="H106">
        <v>0.166712</v>
      </c>
      <c r="I106">
        <v>23.79</v>
      </c>
      <c r="J106">
        <v>1.4899999999999984</v>
      </c>
      <c r="K106">
        <v>1.24</v>
      </c>
      <c r="L106">
        <v>1</v>
      </c>
      <c r="M106" t="s">
        <v>12</v>
      </c>
      <c r="N106">
        <v>2</v>
      </c>
      <c r="O106">
        <f t="shared" si="2"/>
        <v>2</v>
      </c>
      <c r="P106">
        <v>4</v>
      </c>
      <c r="Q106">
        <v>292</v>
      </c>
      <c r="R106">
        <v>1986</v>
      </c>
      <c r="S106">
        <v>25</v>
      </c>
      <c r="T106">
        <v>0.2382</v>
      </c>
    </row>
    <row r="107" spans="1:20" x14ac:dyDescent="0.2">
      <c r="A107" s="1">
        <v>31518</v>
      </c>
      <c r="B107">
        <v>-3.9999999999999147E-2</v>
      </c>
      <c r="C107">
        <v>-0.05</v>
      </c>
      <c r="D107" s="2">
        <v>1.75</v>
      </c>
      <c r="E107" s="2">
        <v>-0.61</v>
      </c>
      <c r="F107" s="2">
        <v>-0.55000000000000004</v>
      </c>
      <c r="G107" s="2">
        <v>0.64</v>
      </c>
      <c r="H107">
        <v>0.17272000000000001</v>
      </c>
      <c r="I107">
        <v>22.94</v>
      </c>
      <c r="J107">
        <v>1.5200000000000014</v>
      </c>
      <c r="K107">
        <v>1.04</v>
      </c>
      <c r="L107">
        <v>0.98</v>
      </c>
      <c r="M107" t="s">
        <v>12</v>
      </c>
      <c r="N107">
        <v>2</v>
      </c>
      <c r="O107">
        <f t="shared" si="2"/>
        <v>2</v>
      </c>
      <c r="P107">
        <v>4</v>
      </c>
      <c r="Q107">
        <v>292</v>
      </c>
      <c r="R107">
        <v>1986</v>
      </c>
      <c r="S107">
        <v>25</v>
      </c>
      <c r="T107">
        <v>0.30330000000000001</v>
      </c>
    </row>
    <row r="108" spans="1:20" x14ac:dyDescent="0.2">
      <c r="A108" s="1">
        <v>31519</v>
      </c>
      <c r="B108">
        <v>0.24000000000000021</v>
      </c>
      <c r="C108">
        <v>-0.23</v>
      </c>
      <c r="D108" s="2">
        <v>0.33</v>
      </c>
      <c r="E108" s="2">
        <v>0.38</v>
      </c>
      <c r="F108" s="2">
        <v>-0.19</v>
      </c>
      <c r="G108" s="2">
        <v>0.16</v>
      </c>
      <c r="H108">
        <v>0.17658599999999999</v>
      </c>
      <c r="I108">
        <v>22.72</v>
      </c>
      <c r="J108">
        <v>1.5499999999999989</v>
      </c>
      <c r="K108">
        <v>1.02</v>
      </c>
      <c r="L108">
        <v>0.72</v>
      </c>
      <c r="M108" t="s">
        <v>12</v>
      </c>
      <c r="N108">
        <v>2</v>
      </c>
      <c r="O108">
        <f t="shared" si="2"/>
        <v>2</v>
      </c>
      <c r="P108">
        <v>4</v>
      </c>
      <c r="Q108">
        <v>292</v>
      </c>
      <c r="R108">
        <v>1986</v>
      </c>
      <c r="S108">
        <v>25</v>
      </c>
      <c r="T108">
        <v>0.26</v>
      </c>
    </row>
    <row r="109" spans="1:20" x14ac:dyDescent="0.2">
      <c r="A109" s="1">
        <v>31520</v>
      </c>
      <c r="B109">
        <v>0.37999999999999989</v>
      </c>
      <c r="C109">
        <v>-0.08</v>
      </c>
      <c r="D109" s="2">
        <v>-0.11</v>
      </c>
      <c r="E109" s="2">
        <v>0.47</v>
      </c>
      <c r="F109" s="2">
        <v>-0.11</v>
      </c>
      <c r="G109" s="2">
        <v>0.39</v>
      </c>
      <c r="H109">
        <v>0.17831</v>
      </c>
      <c r="I109">
        <v>21.45</v>
      </c>
      <c r="J109">
        <v>1.3000000000000007</v>
      </c>
      <c r="K109">
        <v>1.05</v>
      </c>
      <c r="L109">
        <v>0.75</v>
      </c>
      <c r="M109" t="s">
        <v>12</v>
      </c>
      <c r="N109">
        <v>2</v>
      </c>
      <c r="O109">
        <f t="shared" si="2"/>
        <v>2</v>
      </c>
      <c r="P109">
        <v>4</v>
      </c>
      <c r="Q109">
        <v>292</v>
      </c>
      <c r="R109">
        <v>1986</v>
      </c>
      <c r="S109">
        <v>25</v>
      </c>
      <c r="T109">
        <v>0.2336</v>
      </c>
    </row>
    <row r="110" spans="1:20" x14ac:dyDescent="0.2">
      <c r="A110" s="1">
        <v>31521</v>
      </c>
      <c r="C110">
        <v>0</v>
      </c>
      <c r="D110" s="2"/>
      <c r="E110" s="2"/>
      <c r="F110" s="2"/>
      <c r="G110" s="2"/>
      <c r="H110">
        <v>0.177893</v>
      </c>
      <c r="M110" t="s">
        <v>12</v>
      </c>
      <c r="N110">
        <v>2</v>
      </c>
      <c r="O110">
        <f t="shared" si="2"/>
        <v>2</v>
      </c>
      <c r="P110">
        <v>4</v>
      </c>
      <c r="Q110">
        <v>292</v>
      </c>
      <c r="R110">
        <v>1986</v>
      </c>
      <c r="S110">
        <v>25</v>
      </c>
    </row>
    <row r="111" spans="1:20" x14ac:dyDescent="0.2">
      <c r="A111" s="1">
        <v>31522</v>
      </c>
      <c r="C111">
        <v>0</v>
      </c>
      <c r="D111" s="2"/>
      <c r="E111" s="2"/>
      <c r="F111" s="2"/>
      <c r="G111" s="2"/>
      <c r="H111">
        <v>0.17533499999999999</v>
      </c>
      <c r="M111" t="s">
        <v>12</v>
      </c>
      <c r="N111">
        <v>2</v>
      </c>
      <c r="O111">
        <f t="shared" si="2"/>
        <v>2</v>
      </c>
      <c r="P111">
        <v>4</v>
      </c>
      <c r="Q111">
        <v>292</v>
      </c>
      <c r="R111">
        <v>1986</v>
      </c>
      <c r="S111">
        <v>25</v>
      </c>
    </row>
    <row r="112" spans="1:20" x14ac:dyDescent="0.2">
      <c r="A112" s="1">
        <v>31523</v>
      </c>
      <c r="B112">
        <v>4.0000000000000036E-2</v>
      </c>
      <c r="C112">
        <v>0.28999999999999998</v>
      </c>
      <c r="D112" s="2">
        <v>0.76</v>
      </c>
      <c r="E112" s="2">
        <v>-0.32</v>
      </c>
      <c r="F112" s="2">
        <v>-0.28000000000000003</v>
      </c>
      <c r="G112" s="2">
        <v>-0.04</v>
      </c>
      <c r="H112">
        <v>0.171207</v>
      </c>
      <c r="I112">
        <v>21.06</v>
      </c>
      <c r="J112">
        <v>1.2899999999999991</v>
      </c>
      <c r="K112">
        <v>1</v>
      </c>
      <c r="L112">
        <v>0.82</v>
      </c>
      <c r="M112" t="s">
        <v>12</v>
      </c>
      <c r="N112">
        <v>2</v>
      </c>
      <c r="O112">
        <f t="shared" si="2"/>
        <v>2</v>
      </c>
      <c r="P112">
        <v>4</v>
      </c>
      <c r="Q112">
        <v>292</v>
      </c>
      <c r="R112">
        <v>1986</v>
      </c>
      <c r="S112">
        <v>25</v>
      </c>
      <c r="T112">
        <v>0.23830000000000001</v>
      </c>
    </row>
    <row r="113" spans="1:20" x14ac:dyDescent="0.2">
      <c r="A113" s="1">
        <v>31524</v>
      </c>
      <c r="B113">
        <v>0.11000000000000032</v>
      </c>
      <c r="C113">
        <v>0.14000000000000001</v>
      </c>
      <c r="D113" s="2">
        <v>-0.78</v>
      </c>
      <c r="E113" s="2">
        <v>0.72</v>
      </c>
      <c r="F113" s="2">
        <v>0.1</v>
      </c>
      <c r="G113" s="2">
        <v>0.2</v>
      </c>
      <c r="H113">
        <v>0.16550899999999999</v>
      </c>
      <c r="I113">
        <v>21.68</v>
      </c>
      <c r="J113">
        <v>1.2200000000000006</v>
      </c>
      <c r="K113">
        <v>1.1299999999999999</v>
      </c>
      <c r="L113">
        <v>0.8</v>
      </c>
      <c r="M113" t="s">
        <v>12</v>
      </c>
      <c r="N113">
        <v>2</v>
      </c>
      <c r="O113">
        <f t="shared" si="2"/>
        <v>2</v>
      </c>
      <c r="P113">
        <v>4</v>
      </c>
      <c r="Q113">
        <v>292</v>
      </c>
      <c r="R113">
        <v>1986</v>
      </c>
      <c r="S113">
        <v>25</v>
      </c>
      <c r="T113">
        <v>0.216</v>
      </c>
    </row>
    <row r="114" spans="1:20" x14ac:dyDescent="0.2">
      <c r="A114" s="1">
        <v>31525</v>
      </c>
      <c r="B114">
        <v>-9.9999999999997868E-3</v>
      </c>
      <c r="C114">
        <v>0.23</v>
      </c>
      <c r="D114" s="2">
        <v>-0.42</v>
      </c>
      <c r="E114" s="2">
        <v>0.01</v>
      </c>
      <c r="F114" s="2">
        <v>0.03</v>
      </c>
      <c r="G114" s="2">
        <v>-0.51</v>
      </c>
      <c r="H114">
        <v>0.15823999999999999</v>
      </c>
      <c r="I114">
        <v>21.4</v>
      </c>
      <c r="J114">
        <v>1.2099999999999991</v>
      </c>
      <c r="K114">
        <v>1.0900000000000001</v>
      </c>
      <c r="L114">
        <v>0.72</v>
      </c>
      <c r="M114" t="s">
        <v>12</v>
      </c>
      <c r="N114">
        <v>2</v>
      </c>
      <c r="O114">
        <f t="shared" si="2"/>
        <v>2</v>
      </c>
      <c r="P114">
        <v>4</v>
      </c>
      <c r="Q114">
        <v>292</v>
      </c>
      <c r="R114">
        <v>1986</v>
      </c>
      <c r="S114">
        <v>25</v>
      </c>
      <c r="T114">
        <v>0.19539999999999999</v>
      </c>
    </row>
    <row r="115" spans="1:20" x14ac:dyDescent="0.2">
      <c r="A115" s="1">
        <v>31526</v>
      </c>
      <c r="B115">
        <v>0.51999999999999957</v>
      </c>
      <c r="C115">
        <v>-0.38</v>
      </c>
      <c r="D115" s="2">
        <v>0.18</v>
      </c>
      <c r="E115" s="2">
        <v>0.27</v>
      </c>
      <c r="F115" s="2">
        <v>-0.51</v>
      </c>
      <c r="G115" s="2">
        <v>-0.35</v>
      </c>
      <c r="H115">
        <v>0.149396</v>
      </c>
      <c r="I115">
        <v>22.28</v>
      </c>
      <c r="J115">
        <v>1.2200000000000006</v>
      </c>
      <c r="K115">
        <v>1.22</v>
      </c>
      <c r="L115">
        <v>0.7</v>
      </c>
      <c r="M115" t="s">
        <v>12</v>
      </c>
      <c r="N115">
        <v>2</v>
      </c>
      <c r="O115">
        <f t="shared" si="2"/>
        <v>2</v>
      </c>
      <c r="P115">
        <v>4</v>
      </c>
      <c r="Q115">
        <v>292</v>
      </c>
      <c r="R115">
        <v>1986</v>
      </c>
      <c r="S115">
        <v>25</v>
      </c>
      <c r="T115">
        <v>0.17810000000000001</v>
      </c>
    </row>
    <row r="116" spans="1:20" x14ac:dyDescent="0.2">
      <c r="A116" s="1">
        <v>31527</v>
      </c>
      <c r="B116">
        <v>0.79999999999999982</v>
      </c>
      <c r="C116">
        <v>-0.21</v>
      </c>
      <c r="D116" s="2">
        <v>0</v>
      </c>
      <c r="E116" s="2">
        <v>0.16</v>
      </c>
      <c r="F116" s="2">
        <v>-0.44</v>
      </c>
      <c r="G116" s="2">
        <v>-0.28000000000000003</v>
      </c>
      <c r="H116">
        <v>0.13897499999999999</v>
      </c>
      <c r="I116">
        <v>22.27</v>
      </c>
      <c r="J116">
        <v>1.2400000000000002</v>
      </c>
      <c r="K116">
        <v>1.26</v>
      </c>
      <c r="L116">
        <v>0.8</v>
      </c>
      <c r="M116" t="s">
        <v>12</v>
      </c>
      <c r="N116">
        <v>2</v>
      </c>
      <c r="O116">
        <f t="shared" si="2"/>
        <v>2</v>
      </c>
      <c r="P116">
        <v>4</v>
      </c>
      <c r="Q116">
        <v>292</v>
      </c>
      <c r="R116">
        <v>1986</v>
      </c>
      <c r="S116">
        <v>25</v>
      </c>
      <c r="T116">
        <v>0.14779999999999999</v>
      </c>
    </row>
    <row r="117" spans="1:20" x14ac:dyDescent="0.2">
      <c r="A117" s="1">
        <v>31528</v>
      </c>
      <c r="C117">
        <v>0</v>
      </c>
      <c r="D117" s="2"/>
      <c r="E117" s="2"/>
      <c r="F117" s="2"/>
      <c r="G117" s="2"/>
      <c r="H117">
        <v>0.126974</v>
      </c>
      <c r="M117" t="s">
        <v>12</v>
      </c>
      <c r="N117">
        <v>2</v>
      </c>
      <c r="O117">
        <f t="shared" si="2"/>
        <v>2</v>
      </c>
      <c r="P117">
        <v>4</v>
      </c>
      <c r="Q117">
        <v>292</v>
      </c>
      <c r="R117">
        <v>1986</v>
      </c>
      <c r="S117">
        <v>25</v>
      </c>
    </row>
    <row r="118" spans="1:20" x14ac:dyDescent="0.2">
      <c r="A118" s="1">
        <v>31529</v>
      </c>
      <c r="C118">
        <v>0</v>
      </c>
      <c r="D118" s="2"/>
      <c r="E118" s="2"/>
      <c r="F118" s="2"/>
      <c r="G118" s="2"/>
      <c r="H118">
        <v>0.113389</v>
      </c>
      <c r="M118" t="s">
        <v>12</v>
      </c>
      <c r="N118">
        <v>2</v>
      </c>
      <c r="O118">
        <f t="shared" si="2"/>
        <v>2</v>
      </c>
      <c r="P118">
        <v>4</v>
      </c>
      <c r="Q118">
        <v>292</v>
      </c>
      <c r="R118">
        <v>1986</v>
      </c>
      <c r="S118">
        <v>25</v>
      </c>
    </row>
    <row r="119" spans="1:20" x14ac:dyDescent="0.2">
      <c r="A119" s="1">
        <v>31530</v>
      </c>
      <c r="B119">
        <v>0.58000000000000007</v>
      </c>
      <c r="C119">
        <v>0.12</v>
      </c>
      <c r="D119" s="2">
        <v>0.17</v>
      </c>
      <c r="E119" s="2">
        <v>-0.27</v>
      </c>
      <c r="F119" s="2">
        <v>-0.17</v>
      </c>
      <c r="G119" s="2">
        <v>-0.12</v>
      </c>
      <c r="H119">
        <v>9.7902600000000006E-2</v>
      </c>
      <c r="I119">
        <v>22.57</v>
      </c>
      <c r="J119">
        <v>1.25</v>
      </c>
      <c r="K119">
        <v>1.19</v>
      </c>
      <c r="L119">
        <v>0.9</v>
      </c>
      <c r="M119" t="s">
        <v>12</v>
      </c>
      <c r="N119">
        <v>2</v>
      </c>
      <c r="O119">
        <f t="shared" si="2"/>
        <v>2</v>
      </c>
      <c r="P119">
        <v>4</v>
      </c>
      <c r="Q119">
        <v>292</v>
      </c>
      <c r="R119">
        <v>1986</v>
      </c>
      <c r="S119">
        <v>25</v>
      </c>
      <c r="T119">
        <v>0.1356</v>
      </c>
    </row>
    <row r="120" spans="1:20" x14ac:dyDescent="0.2">
      <c r="A120" s="1">
        <v>31531</v>
      </c>
      <c r="B120">
        <v>0.50999999999999979</v>
      </c>
      <c r="C120">
        <v>-0.03</v>
      </c>
      <c r="D120" s="2">
        <v>-0.97</v>
      </c>
      <c r="E120" s="2">
        <v>0.37</v>
      </c>
      <c r="F120" s="2">
        <v>-0.1</v>
      </c>
      <c r="G120" s="2">
        <v>-0.17</v>
      </c>
      <c r="H120">
        <v>8.0508999999999997E-2</v>
      </c>
      <c r="I120">
        <v>22.71</v>
      </c>
      <c r="J120">
        <v>1.25</v>
      </c>
      <c r="K120">
        <v>1.1100000000000001</v>
      </c>
      <c r="L120">
        <v>0.79</v>
      </c>
      <c r="M120" t="s">
        <v>12</v>
      </c>
      <c r="N120">
        <v>2</v>
      </c>
      <c r="O120">
        <f t="shared" si="2"/>
        <v>2</v>
      </c>
      <c r="P120">
        <v>4</v>
      </c>
      <c r="Q120">
        <v>292</v>
      </c>
      <c r="R120">
        <v>1986</v>
      </c>
      <c r="S120">
        <v>25</v>
      </c>
      <c r="T120">
        <v>0.12180000000000001</v>
      </c>
    </row>
    <row r="121" spans="1:20" x14ac:dyDescent="0.2">
      <c r="A121" s="1">
        <v>31532</v>
      </c>
      <c r="B121">
        <v>0.33000000000000007</v>
      </c>
      <c r="C121">
        <v>0.18</v>
      </c>
      <c r="D121" s="2">
        <v>-1.9</v>
      </c>
      <c r="E121" s="2">
        <v>0.63</v>
      </c>
      <c r="F121" s="2">
        <v>0.52</v>
      </c>
      <c r="G121" s="2">
        <v>-0.37</v>
      </c>
      <c r="H121">
        <v>6.1203300000000002E-2</v>
      </c>
      <c r="I121">
        <v>21.69</v>
      </c>
      <c r="J121">
        <v>1.2200000000000006</v>
      </c>
      <c r="K121">
        <v>1.1000000000000001</v>
      </c>
      <c r="L121">
        <v>0.78</v>
      </c>
      <c r="M121" t="s">
        <v>12</v>
      </c>
      <c r="N121">
        <v>2</v>
      </c>
      <c r="O121">
        <f t="shared" si="2"/>
        <v>2</v>
      </c>
      <c r="P121">
        <v>4</v>
      </c>
      <c r="Q121">
        <v>292</v>
      </c>
      <c r="R121">
        <v>1986</v>
      </c>
      <c r="S121">
        <v>25</v>
      </c>
      <c r="T121">
        <v>0.1239</v>
      </c>
    </row>
    <row r="122" spans="1:20" x14ac:dyDescent="0.2">
      <c r="A122" s="1">
        <v>31533</v>
      </c>
      <c r="B122">
        <v>0.32000000000000028</v>
      </c>
      <c r="C122">
        <v>0.08</v>
      </c>
      <c r="D122" s="2">
        <v>-0.2</v>
      </c>
      <c r="E122" s="2">
        <v>-0.22</v>
      </c>
      <c r="F122" s="2">
        <v>0.28000000000000003</v>
      </c>
      <c r="G122" s="2">
        <v>-0.27</v>
      </c>
      <c r="H122">
        <v>3.9979599999999997E-2</v>
      </c>
      <c r="I122">
        <v>21.92</v>
      </c>
      <c r="J122">
        <v>1.2099999999999991</v>
      </c>
      <c r="K122">
        <v>1.1599999999999999</v>
      </c>
      <c r="L122">
        <v>0.76</v>
      </c>
      <c r="M122" t="s">
        <v>12</v>
      </c>
      <c r="N122">
        <v>2</v>
      </c>
      <c r="O122">
        <f t="shared" si="2"/>
        <v>2</v>
      </c>
      <c r="P122">
        <v>5</v>
      </c>
      <c r="Q122">
        <v>293</v>
      </c>
      <c r="R122">
        <v>1986</v>
      </c>
      <c r="S122">
        <v>25</v>
      </c>
      <c r="T122">
        <v>0.13020000000000001</v>
      </c>
    </row>
    <row r="123" spans="1:20" x14ac:dyDescent="0.2">
      <c r="A123" s="1">
        <v>31534</v>
      </c>
      <c r="B123">
        <v>0.64999999999999947</v>
      </c>
      <c r="C123">
        <v>-0.27</v>
      </c>
      <c r="D123" s="2">
        <v>-0.06</v>
      </c>
      <c r="E123" s="2">
        <v>0.17</v>
      </c>
      <c r="F123" s="2">
        <v>0.19</v>
      </c>
      <c r="G123" s="2">
        <v>-0.32</v>
      </c>
      <c r="H123">
        <v>1.9189299999999999E-2</v>
      </c>
      <c r="I123">
        <v>20.73</v>
      </c>
      <c r="J123">
        <v>1.2300000000000004</v>
      </c>
      <c r="K123">
        <v>1.18</v>
      </c>
      <c r="L123">
        <v>0.79</v>
      </c>
      <c r="M123" t="s">
        <v>12</v>
      </c>
      <c r="N123">
        <v>2</v>
      </c>
      <c r="O123">
        <f t="shared" si="2"/>
        <v>2</v>
      </c>
      <c r="P123">
        <v>5</v>
      </c>
      <c r="Q123">
        <v>293</v>
      </c>
      <c r="R123">
        <v>1986</v>
      </c>
      <c r="S123">
        <v>25</v>
      </c>
      <c r="T123">
        <v>0.1176</v>
      </c>
    </row>
    <row r="124" spans="1:20" x14ac:dyDescent="0.2">
      <c r="A124" s="1">
        <v>31535</v>
      </c>
      <c r="C124">
        <v>0</v>
      </c>
      <c r="D124" s="2"/>
      <c r="E124" s="2"/>
      <c r="F124" s="2"/>
      <c r="G124" s="2"/>
      <c r="H124">
        <v>-1.1739000000000001E-3</v>
      </c>
      <c r="M124" t="s">
        <v>12</v>
      </c>
      <c r="N124">
        <v>2</v>
      </c>
      <c r="O124">
        <f t="shared" si="2"/>
        <v>2</v>
      </c>
      <c r="P124">
        <v>5</v>
      </c>
      <c r="Q124">
        <v>293</v>
      </c>
      <c r="R124">
        <v>1986</v>
      </c>
      <c r="S124">
        <v>25</v>
      </c>
    </row>
    <row r="125" spans="1:20" x14ac:dyDescent="0.2">
      <c r="A125" s="1">
        <v>31536</v>
      </c>
      <c r="C125">
        <v>0</v>
      </c>
      <c r="D125" s="2"/>
      <c r="E125" s="2"/>
      <c r="F125" s="2"/>
      <c r="G125" s="2"/>
      <c r="H125">
        <v>-2.1116200000000002E-2</v>
      </c>
      <c r="M125" t="s">
        <v>12</v>
      </c>
      <c r="N125">
        <v>2</v>
      </c>
      <c r="O125">
        <f t="shared" si="2"/>
        <v>2</v>
      </c>
      <c r="P125">
        <v>5</v>
      </c>
      <c r="Q125">
        <v>293</v>
      </c>
      <c r="R125">
        <v>1986</v>
      </c>
      <c r="S125">
        <v>25</v>
      </c>
    </row>
    <row r="126" spans="1:20" x14ac:dyDescent="0.2">
      <c r="A126" s="1">
        <v>31537</v>
      </c>
      <c r="B126">
        <v>0.57000000000000028</v>
      </c>
      <c r="C126">
        <v>0.02</v>
      </c>
      <c r="D126" s="2">
        <v>1.1100000000000001</v>
      </c>
      <c r="E126" s="2">
        <v>-0.59</v>
      </c>
      <c r="F126" s="2">
        <v>0.11</v>
      </c>
      <c r="G126" s="2">
        <v>-0.25</v>
      </c>
      <c r="H126">
        <v>-4.0569599999999997E-2</v>
      </c>
      <c r="I126">
        <v>20.57</v>
      </c>
      <c r="J126">
        <v>1.1899999999999995</v>
      </c>
      <c r="K126">
        <v>1.21</v>
      </c>
      <c r="L126">
        <v>0.79</v>
      </c>
      <c r="M126" t="s">
        <v>12</v>
      </c>
      <c r="N126">
        <v>2</v>
      </c>
      <c r="O126">
        <f t="shared" si="2"/>
        <v>2</v>
      </c>
      <c r="P126">
        <v>5</v>
      </c>
      <c r="Q126">
        <v>293</v>
      </c>
      <c r="R126">
        <v>1986</v>
      </c>
      <c r="S126">
        <v>25</v>
      </c>
      <c r="T126">
        <v>0.1389</v>
      </c>
    </row>
    <row r="127" spans="1:20" x14ac:dyDescent="0.2">
      <c r="A127" s="1">
        <v>31538</v>
      </c>
      <c r="B127">
        <v>0.72999999999999954</v>
      </c>
      <c r="C127">
        <v>-0.15</v>
      </c>
      <c r="D127" s="2">
        <v>-0.12</v>
      </c>
      <c r="E127" s="2">
        <v>0.23</v>
      </c>
      <c r="F127" s="2">
        <v>0.03</v>
      </c>
      <c r="G127" s="2">
        <v>0.08</v>
      </c>
      <c r="H127">
        <v>-5.9540099999999999E-2</v>
      </c>
      <c r="I127">
        <v>20.76</v>
      </c>
      <c r="J127">
        <v>1.1899999999999995</v>
      </c>
      <c r="K127">
        <v>1.23</v>
      </c>
      <c r="L127">
        <v>0.76</v>
      </c>
      <c r="M127" t="s">
        <v>12</v>
      </c>
      <c r="N127">
        <v>2</v>
      </c>
      <c r="O127">
        <f t="shared" si="2"/>
        <v>2</v>
      </c>
      <c r="P127">
        <v>5</v>
      </c>
      <c r="Q127">
        <v>293</v>
      </c>
      <c r="R127">
        <v>1986</v>
      </c>
      <c r="S127">
        <v>25</v>
      </c>
      <c r="T127">
        <v>0.127</v>
      </c>
    </row>
    <row r="128" spans="1:20" x14ac:dyDescent="0.2">
      <c r="A128" s="1">
        <v>31539</v>
      </c>
      <c r="B128">
        <v>0.6899999999999995</v>
      </c>
      <c r="C128">
        <v>0.01</v>
      </c>
      <c r="D128" s="2">
        <v>-0.42</v>
      </c>
      <c r="E128" s="2">
        <v>0.22</v>
      </c>
      <c r="F128" s="2">
        <v>0.22</v>
      </c>
      <c r="G128" s="2">
        <v>-7.0000000000000007E-2</v>
      </c>
      <c r="H128">
        <v>-7.8033500000000006E-2</v>
      </c>
      <c r="I128">
        <v>20.309999999999999</v>
      </c>
      <c r="J128">
        <v>1.17</v>
      </c>
      <c r="K128">
        <v>1.21</v>
      </c>
      <c r="L128">
        <v>0.77</v>
      </c>
      <c r="M128" t="s">
        <v>12</v>
      </c>
      <c r="N128">
        <v>2</v>
      </c>
      <c r="O128">
        <f t="shared" si="2"/>
        <v>2</v>
      </c>
      <c r="P128">
        <v>5</v>
      </c>
      <c r="Q128">
        <v>293</v>
      </c>
      <c r="R128">
        <v>1986</v>
      </c>
      <c r="S128">
        <v>25</v>
      </c>
      <c r="T128">
        <v>0.11269999999999999</v>
      </c>
    </row>
    <row r="129" spans="1:20" x14ac:dyDescent="0.2">
      <c r="A129" s="1">
        <v>31540</v>
      </c>
      <c r="B129">
        <v>0.5600000000000005</v>
      </c>
      <c r="C129">
        <v>0.1</v>
      </c>
      <c r="D129" s="2">
        <v>0.5</v>
      </c>
      <c r="E129" s="2">
        <v>0.1</v>
      </c>
      <c r="F129" s="2">
        <v>0.18</v>
      </c>
      <c r="G129" s="2">
        <v>-0.52</v>
      </c>
      <c r="H129">
        <v>-9.6055399999999999E-2</v>
      </c>
      <c r="I129">
        <v>19.899999999999999</v>
      </c>
      <c r="J129">
        <v>1.2000000000000011</v>
      </c>
      <c r="K129">
        <v>1.18</v>
      </c>
      <c r="L129">
        <v>0.77</v>
      </c>
      <c r="M129" t="s">
        <v>12</v>
      </c>
      <c r="N129">
        <v>2</v>
      </c>
      <c r="O129">
        <f t="shared" si="2"/>
        <v>2</v>
      </c>
      <c r="P129">
        <v>5</v>
      </c>
      <c r="Q129">
        <v>293</v>
      </c>
      <c r="R129">
        <v>1986</v>
      </c>
      <c r="S129">
        <v>25</v>
      </c>
      <c r="T129">
        <v>0.1032</v>
      </c>
    </row>
    <row r="130" spans="1:20" x14ac:dyDescent="0.2">
      <c r="A130" s="1">
        <v>31541</v>
      </c>
      <c r="B130">
        <v>0.70000000000000018</v>
      </c>
      <c r="C130">
        <v>-0.06</v>
      </c>
      <c r="D130" s="2">
        <v>0.3</v>
      </c>
      <c r="E130" s="2">
        <v>0.14000000000000001</v>
      </c>
      <c r="F130" s="2">
        <v>0.02</v>
      </c>
      <c r="G130" s="2">
        <v>-0.4</v>
      </c>
      <c r="H130">
        <v>-0.113611</v>
      </c>
      <c r="I130">
        <v>19.14</v>
      </c>
      <c r="J130">
        <v>1.1899999999999995</v>
      </c>
      <c r="K130">
        <v>1.25</v>
      </c>
      <c r="L130">
        <v>0.79</v>
      </c>
      <c r="M130" t="s">
        <v>12</v>
      </c>
      <c r="N130">
        <v>2</v>
      </c>
      <c r="O130">
        <f t="shared" si="2"/>
        <v>2</v>
      </c>
      <c r="P130">
        <v>5</v>
      </c>
      <c r="Q130">
        <v>293</v>
      </c>
      <c r="R130">
        <v>1986</v>
      </c>
      <c r="S130">
        <v>25</v>
      </c>
      <c r="T130">
        <v>8.3799999999999999E-2</v>
      </c>
    </row>
    <row r="131" spans="1:20" x14ac:dyDescent="0.2">
      <c r="A131" s="1">
        <v>31542</v>
      </c>
      <c r="C131">
        <v>0</v>
      </c>
      <c r="D131" s="2"/>
      <c r="E131" s="2"/>
      <c r="F131" s="2"/>
      <c r="G131" s="2"/>
      <c r="H131">
        <v>-0.13070599999999999</v>
      </c>
      <c r="M131" t="s">
        <v>12</v>
      </c>
      <c r="N131">
        <v>2</v>
      </c>
      <c r="O131">
        <f t="shared" si="2"/>
        <v>2</v>
      </c>
      <c r="P131">
        <v>5</v>
      </c>
      <c r="Q131">
        <v>293</v>
      </c>
      <c r="R131">
        <v>1986</v>
      </c>
      <c r="S131">
        <v>25</v>
      </c>
    </row>
    <row r="132" spans="1:20" x14ac:dyDescent="0.2">
      <c r="A132" s="1">
        <v>31543</v>
      </c>
      <c r="C132">
        <v>0</v>
      </c>
      <c r="D132" s="2"/>
      <c r="E132" s="2"/>
      <c r="F132" s="2"/>
      <c r="G132" s="2"/>
      <c r="H132">
        <v>-0.147346</v>
      </c>
      <c r="M132" t="s">
        <v>12</v>
      </c>
      <c r="N132">
        <v>2</v>
      </c>
      <c r="O132">
        <f t="shared" ref="O132:O195" si="3">+IF(N132=N131,O131,O131+1)</f>
        <v>2</v>
      </c>
      <c r="P132">
        <v>5</v>
      </c>
      <c r="Q132">
        <v>293</v>
      </c>
      <c r="R132">
        <v>1986</v>
      </c>
      <c r="S132">
        <v>25</v>
      </c>
    </row>
    <row r="133" spans="1:20" x14ac:dyDescent="0.2">
      <c r="A133" s="1">
        <v>31544</v>
      </c>
      <c r="B133">
        <v>0.75</v>
      </c>
      <c r="C133">
        <v>0.14000000000000001</v>
      </c>
      <c r="D133" s="2">
        <v>-0.18</v>
      </c>
      <c r="E133" s="2">
        <v>-0.2</v>
      </c>
      <c r="F133" s="2">
        <v>0.3</v>
      </c>
      <c r="G133" s="2">
        <v>0.02</v>
      </c>
      <c r="H133">
        <v>-0.16417200000000001</v>
      </c>
      <c r="I133">
        <v>19.420000000000002</v>
      </c>
      <c r="J133">
        <v>1.1500000000000004</v>
      </c>
      <c r="K133">
        <v>1.35</v>
      </c>
      <c r="L133">
        <v>0.81</v>
      </c>
      <c r="M133" t="s">
        <v>12</v>
      </c>
      <c r="N133">
        <v>2</v>
      </c>
      <c r="O133">
        <f t="shared" si="3"/>
        <v>2</v>
      </c>
      <c r="P133">
        <v>5</v>
      </c>
      <c r="Q133">
        <v>293</v>
      </c>
      <c r="R133">
        <v>1986</v>
      </c>
      <c r="S133">
        <v>25</v>
      </c>
      <c r="T133">
        <v>6.9099999999999995E-2</v>
      </c>
    </row>
    <row r="134" spans="1:20" x14ac:dyDescent="0.2">
      <c r="A134" s="1">
        <v>31545</v>
      </c>
      <c r="B134">
        <v>0.78000000000000025</v>
      </c>
      <c r="C134">
        <v>-7.0000000000000007E-2</v>
      </c>
      <c r="D134" s="2">
        <v>-0.4</v>
      </c>
      <c r="E134" s="2">
        <v>0.09</v>
      </c>
      <c r="F134" s="2">
        <v>-0.16</v>
      </c>
      <c r="G134" s="2">
        <v>0.36</v>
      </c>
      <c r="H134">
        <v>-0.18119099999999999</v>
      </c>
      <c r="I134">
        <v>19.48</v>
      </c>
      <c r="J134">
        <v>1.1400000000000006</v>
      </c>
      <c r="K134">
        <v>1.36</v>
      </c>
      <c r="L134">
        <v>0.97</v>
      </c>
      <c r="M134" t="s">
        <v>12</v>
      </c>
      <c r="N134">
        <v>2</v>
      </c>
      <c r="O134">
        <f t="shared" si="3"/>
        <v>2</v>
      </c>
      <c r="P134">
        <v>5</v>
      </c>
      <c r="Q134">
        <v>293</v>
      </c>
      <c r="R134">
        <v>1986</v>
      </c>
      <c r="S134">
        <v>25</v>
      </c>
      <c r="T134">
        <v>6.0299999999999999E-2</v>
      </c>
    </row>
    <row r="135" spans="1:20" x14ac:dyDescent="0.2">
      <c r="A135" s="1">
        <v>31546</v>
      </c>
      <c r="B135">
        <v>0.83999999999999986</v>
      </c>
      <c r="C135">
        <v>-0.03</v>
      </c>
      <c r="D135" s="2">
        <v>0.38</v>
      </c>
      <c r="E135" s="2">
        <v>-0.27</v>
      </c>
      <c r="F135" s="2">
        <v>-0.4</v>
      </c>
      <c r="G135" s="2">
        <v>0.42</v>
      </c>
      <c r="H135">
        <v>-0.198406</v>
      </c>
      <c r="I135">
        <v>19.420000000000002</v>
      </c>
      <c r="J135">
        <v>1.1799999999999997</v>
      </c>
      <c r="K135">
        <v>1.39</v>
      </c>
      <c r="L135">
        <v>0.85</v>
      </c>
      <c r="M135" t="s">
        <v>12</v>
      </c>
      <c r="N135">
        <v>2</v>
      </c>
      <c r="O135">
        <f t="shared" si="3"/>
        <v>2</v>
      </c>
      <c r="P135">
        <v>5</v>
      </c>
      <c r="Q135">
        <v>293</v>
      </c>
      <c r="R135">
        <v>1986</v>
      </c>
      <c r="S135">
        <v>25</v>
      </c>
      <c r="T135">
        <v>5.0700000000000002E-2</v>
      </c>
    </row>
    <row r="136" spans="1:20" x14ac:dyDescent="0.2">
      <c r="A136" s="1">
        <v>31547</v>
      </c>
      <c r="B136">
        <v>0.79</v>
      </c>
      <c r="C136">
        <v>0.18</v>
      </c>
      <c r="D136" s="2">
        <v>-1.0900000000000001</v>
      </c>
      <c r="E136" s="2">
        <v>0.68</v>
      </c>
      <c r="F136" s="2">
        <v>0.3</v>
      </c>
      <c r="G136" s="2">
        <v>-0.19</v>
      </c>
      <c r="H136">
        <v>-0.21582299999999999</v>
      </c>
      <c r="I136">
        <v>19.420000000000002</v>
      </c>
      <c r="J136">
        <v>1.2199999999999989</v>
      </c>
      <c r="K136">
        <v>1.44</v>
      </c>
      <c r="L136">
        <v>0.83</v>
      </c>
      <c r="M136" t="s">
        <v>12</v>
      </c>
      <c r="N136">
        <v>2</v>
      </c>
      <c r="O136">
        <f t="shared" si="3"/>
        <v>2</v>
      </c>
      <c r="P136">
        <v>5</v>
      </c>
      <c r="Q136">
        <v>293</v>
      </c>
      <c r="R136">
        <v>1986</v>
      </c>
      <c r="S136">
        <v>25</v>
      </c>
      <c r="T136">
        <v>4.6199999999999998E-2</v>
      </c>
    </row>
    <row r="137" spans="1:20" x14ac:dyDescent="0.2">
      <c r="A137" s="1">
        <v>31548</v>
      </c>
      <c r="B137">
        <v>1.1900000000000004</v>
      </c>
      <c r="C137">
        <v>-0.2</v>
      </c>
      <c r="D137" s="2">
        <v>-0.56000000000000005</v>
      </c>
      <c r="E137" s="2">
        <v>0.47</v>
      </c>
      <c r="F137" s="2">
        <v>0.08</v>
      </c>
      <c r="G137" s="2">
        <v>-0.16</v>
      </c>
      <c r="H137">
        <v>-0.23344799999999999</v>
      </c>
      <c r="I137">
        <v>18.11</v>
      </c>
      <c r="J137">
        <v>1.1800000000000015</v>
      </c>
      <c r="K137">
        <v>1.59</v>
      </c>
      <c r="L137">
        <v>0.92</v>
      </c>
      <c r="M137" t="s">
        <v>12</v>
      </c>
      <c r="N137">
        <v>2</v>
      </c>
      <c r="O137">
        <f t="shared" si="3"/>
        <v>2</v>
      </c>
      <c r="P137">
        <v>5</v>
      </c>
      <c r="Q137">
        <v>293</v>
      </c>
      <c r="R137">
        <v>1986</v>
      </c>
      <c r="S137">
        <v>25</v>
      </c>
      <c r="T137">
        <v>4.3400000000000001E-2</v>
      </c>
    </row>
    <row r="138" spans="1:20" x14ac:dyDescent="0.2">
      <c r="A138" s="1">
        <v>31549</v>
      </c>
      <c r="C138">
        <v>0</v>
      </c>
      <c r="D138" s="2"/>
      <c r="E138" s="2"/>
      <c r="F138" s="2"/>
      <c r="G138" s="2"/>
      <c r="H138">
        <v>-0.25128600000000001</v>
      </c>
      <c r="M138" t="s">
        <v>12</v>
      </c>
      <c r="N138">
        <v>2</v>
      </c>
      <c r="O138">
        <f t="shared" si="3"/>
        <v>2</v>
      </c>
      <c r="P138">
        <v>5</v>
      </c>
      <c r="Q138">
        <v>293</v>
      </c>
      <c r="R138">
        <v>1986</v>
      </c>
      <c r="S138">
        <v>25</v>
      </c>
    </row>
    <row r="139" spans="1:20" x14ac:dyDescent="0.2">
      <c r="A139" s="1">
        <v>31550</v>
      </c>
      <c r="C139">
        <v>0</v>
      </c>
      <c r="D139" s="2"/>
      <c r="E139" s="2"/>
      <c r="F139" s="2"/>
      <c r="G139" s="2"/>
      <c r="H139">
        <v>-0.269343</v>
      </c>
      <c r="M139" t="s">
        <v>12</v>
      </c>
      <c r="N139">
        <v>2</v>
      </c>
      <c r="O139">
        <f t="shared" si="3"/>
        <v>2</v>
      </c>
      <c r="P139">
        <v>5</v>
      </c>
      <c r="Q139">
        <v>293</v>
      </c>
      <c r="R139">
        <v>1986</v>
      </c>
      <c r="S139">
        <v>25</v>
      </c>
    </row>
    <row r="140" spans="1:20" x14ac:dyDescent="0.2">
      <c r="A140" s="1">
        <v>31551</v>
      </c>
      <c r="B140">
        <v>1.0900000000000007</v>
      </c>
      <c r="C140">
        <v>0.09</v>
      </c>
      <c r="D140" s="2">
        <v>0.06</v>
      </c>
      <c r="E140" s="2">
        <v>-0.41</v>
      </c>
      <c r="F140" s="2">
        <v>0.08</v>
      </c>
      <c r="G140" s="2">
        <v>-0.36</v>
      </c>
      <c r="H140">
        <v>-0.28707100000000002</v>
      </c>
      <c r="I140">
        <v>17.79</v>
      </c>
      <c r="J140">
        <v>1.1799999999999997</v>
      </c>
      <c r="K140">
        <v>1.59</v>
      </c>
      <c r="L140">
        <v>0.92</v>
      </c>
      <c r="M140" t="s">
        <v>12</v>
      </c>
      <c r="N140">
        <v>2</v>
      </c>
      <c r="O140">
        <f t="shared" si="3"/>
        <v>2</v>
      </c>
      <c r="P140">
        <v>5</v>
      </c>
      <c r="Q140">
        <v>293</v>
      </c>
      <c r="R140">
        <v>1986</v>
      </c>
      <c r="S140">
        <v>25</v>
      </c>
      <c r="T140">
        <v>3.8899999999999997E-2</v>
      </c>
    </row>
    <row r="141" spans="1:20" x14ac:dyDescent="0.2">
      <c r="A141" s="1">
        <v>31552</v>
      </c>
      <c r="B141">
        <v>1.0199999999999996</v>
      </c>
      <c r="C141">
        <v>-0.03</v>
      </c>
      <c r="D141" s="2">
        <v>1.01</v>
      </c>
      <c r="E141" s="2">
        <v>-0.85</v>
      </c>
      <c r="F141" s="2">
        <v>-0.47</v>
      </c>
      <c r="G141" s="2">
        <v>0.23</v>
      </c>
      <c r="H141">
        <v>-0.304477</v>
      </c>
      <c r="I141">
        <v>17.28</v>
      </c>
      <c r="J141">
        <v>1.17</v>
      </c>
      <c r="K141">
        <v>1.46</v>
      </c>
      <c r="L141">
        <v>0.96</v>
      </c>
      <c r="M141" t="s">
        <v>12</v>
      </c>
      <c r="N141">
        <v>2</v>
      </c>
      <c r="O141">
        <f t="shared" si="3"/>
        <v>2</v>
      </c>
      <c r="P141">
        <v>5</v>
      </c>
      <c r="Q141">
        <v>293</v>
      </c>
      <c r="R141">
        <v>1986</v>
      </c>
      <c r="S141">
        <v>25</v>
      </c>
      <c r="T141">
        <v>4.7100000000000003E-2</v>
      </c>
    </row>
    <row r="142" spans="1:20" x14ac:dyDescent="0.2">
      <c r="A142" s="1">
        <v>31553</v>
      </c>
      <c r="B142">
        <v>0.94000000000000039</v>
      </c>
      <c r="C142">
        <v>0.1</v>
      </c>
      <c r="D142" s="2">
        <v>-0.16</v>
      </c>
      <c r="E142" s="2">
        <v>0.34</v>
      </c>
      <c r="F142" s="2">
        <v>0.13</v>
      </c>
      <c r="G142" s="2">
        <v>0.64</v>
      </c>
      <c r="H142">
        <v>-0.32156600000000002</v>
      </c>
      <c r="I142">
        <v>16.87</v>
      </c>
      <c r="J142">
        <v>1.1899999999999995</v>
      </c>
      <c r="K142">
        <v>1.51</v>
      </c>
      <c r="L142">
        <v>0.86</v>
      </c>
      <c r="M142" t="s">
        <v>12</v>
      </c>
      <c r="N142">
        <v>2</v>
      </c>
      <c r="O142">
        <f t="shared" si="3"/>
        <v>2</v>
      </c>
      <c r="P142">
        <v>5</v>
      </c>
      <c r="Q142">
        <v>293</v>
      </c>
      <c r="R142">
        <v>1986</v>
      </c>
      <c r="S142">
        <v>25</v>
      </c>
      <c r="T142">
        <v>4.2599999999999999E-2</v>
      </c>
    </row>
    <row r="143" spans="1:20" x14ac:dyDescent="0.2">
      <c r="A143" s="1">
        <v>31554</v>
      </c>
      <c r="B143">
        <v>1.0099999999999998</v>
      </c>
      <c r="C143">
        <v>-0.09</v>
      </c>
      <c r="D143" s="2">
        <v>1.61</v>
      </c>
      <c r="E143" s="2">
        <v>-0.91</v>
      </c>
      <c r="F143" s="2">
        <v>-0.18</v>
      </c>
      <c r="G143" s="2">
        <v>0.53</v>
      </c>
      <c r="H143">
        <v>-0.33834399999999998</v>
      </c>
      <c r="I143">
        <v>16.989999999999998</v>
      </c>
      <c r="J143">
        <v>1.1899999999999995</v>
      </c>
      <c r="K143">
        <v>1.49</v>
      </c>
      <c r="L143">
        <v>0.86</v>
      </c>
      <c r="M143" t="s">
        <v>12</v>
      </c>
      <c r="N143">
        <v>2</v>
      </c>
      <c r="O143">
        <f t="shared" si="3"/>
        <v>2</v>
      </c>
      <c r="P143">
        <v>5</v>
      </c>
      <c r="Q143">
        <v>293</v>
      </c>
      <c r="R143">
        <v>1986</v>
      </c>
      <c r="S143">
        <v>25</v>
      </c>
      <c r="T143">
        <v>6.5299999999999997E-2</v>
      </c>
    </row>
    <row r="144" spans="1:20" x14ac:dyDescent="0.2">
      <c r="A144" s="1">
        <v>31555</v>
      </c>
      <c r="B144">
        <v>1.0499999999999998</v>
      </c>
      <c r="C144">
        <v>-0.08</v>
      </c>
      <c r="D144" s="2">
        <v>0.55000000000000004</v>
      </c>
      <c r="E144" s="2">
        <v>0.02</v>
      </c>
      <c r="F144" s="2">
        <v>-7.0000000000000007E-2</v>
      </c>
      <c r="G144" s="2">
        <v>0.46</v>
      </c>
      <c r="H144">
        <v>-0.35481400000000002</v>
      </c>
      <c r="I144">
        <v>16.739999999999998</v>
      </c>
      <c r="J144">
        <v>1.25</v>
      </c>
      <c r="K144">
        <v>1.48</v>
      </c>
      <c r="L144">
        <v>0.88</v>
      </c>
      <c r="M144" t="s">
        <v>12</v>
      </c>
      <c r="N144">
        <v>2</v>
      </c>
      <c r="O144">
        <f t="shared" si="3"/>
        <v>2</v>
      </c>
      <c r="P144">
        <v>5</v>
      </c>
      <c r="Q144">
        <v>293</v>
      </c>
      <c r="R144">
        <v>1986</v>
      </c>
      <c r="S144">
        <v>25</v>
      </c>
      <c r="T144">
        <v>7.8E-2</v>
      </c>
    </row>
    <row r="145" spans="1:20" x14ac:dyDescent="0.2">
      <c r="A145" s="1">
        <v>31556</v>
      </c>
      <c r="C145">
        <v>0</v>
      </c>
      <c r="D145" s="2"/>
      <c r="E145" s="2"/>
      <c r="F145" s="2"/>
      <c r="G145" s="2"/>
      <c r="H145">
        <v>-0.37098300000000001</v>
      </c>
      <c r="M145" t="s">
        <v>12</v>
      </c>
      <c r="N145">
        <v>2</v>
      </c>
      <c r="O145">
        <f t="shared" si="3"/>
        <v>2</v>
      </c>
      <c r="P145">
        <v>5</v>
      </c>
      <c r="Q145">
        <v>293</v>
      </c>
      <c r="R145">
        <v>1986</v>
      </c>
      <c r="S145">
        <v>25</v>
      </c>
    </row>
    <row r="146" spans="1:20" x14ac:dyDescent="0.2">
      <c r="A146" s="1">
        <v>31557</v>
      </c>
      <c r="C146">
        <v>0</v>
      </c>
      <c r="D146" s="2"/>
      <c r="E146" s="2"/>
      <c r="F146" s="2"/>
      <c r="G146" s="2"/>
      <c r="H146">
        <v>-0.386855</v>
      </c>
      <c r="M146" t="s">
        <v>12</v>
      </c>
      <c r="N146">
        <v>2</v>
      </c>
      <c r="O146">
        <f t="shared" si="3"/>
        <v>2</v>
      </c>
      <c r="P146">
        <v>5</v>
      </c>
      <c r="Q146">
        <v>293</v>
      </c>
      <c r="R146">
        <v>1986</v>
      </c>
      <c r="S146">
        <v>25</v>
      </c>
    </row>
    <row r="147" spans="1:20" x14ac:dyDescent="0.2">
      <c r="A147" s="1">
        <v>31558</v>
      </c>
      <c r="B147">
        <v>1.0499999999999998</v>
      </c>
      <c r="C147">
        <v>0</v>
      </c>
      <c r="D147" s="2">
        <v>0.55000000000000004</v>
      </c>
      <c r="E147" s="2">
        <v>0.02</v>
      </c>
      <c r="F147" s="2">
        <v>-7.0000000000000007E-2</v>
      </c>
      <c r="G147" s="2">
        <v>0.46</v>
      </c>
      <c r="H147">
        <v>-0.40311799999999998</v>
      </c>
      <c r="I147">
        <v>16.739999999999998</v>
      </c>
      <c r="J147">
        <v>1.25</v>
      </c>
      <c r="K147">
        <v>1.48</v>
      </c>
      <c r="L147">
        <v>0.88</v>
      </c>
      <c r="M147" t="s">
        <v>12</v>
      </c>
      <c r="N147">
        <v>2</v>
      </c>
      <c r="O147">
        <f t="shared" si="3"/>
        <v>2</v>
      </c>
      <c r="P147">
        <v>5</v>
      </c>
      <c r="Q147">
        <v>293</v>
      </c>
      <c r="R147">
        <v>1986</v>
      </c>
      <c r="S147">
        <v>25</v>
      </c>
      <c r="T147">
        <v>7.4399999999999994E-2</v>
      </c>
    </row>
    <row r="148" spans="1:20" x14ac:dyDescent="0.2">
      <c r="A148" s="1">
        <v>31559</v>
      </c>
      <c r="B148">
        <v>0.75</v>
      </c>
      <c r="C148">
        <v>0.19</v>
      </c>
      <c r="D148" s="2">
        <v>1.27</v>
      </c>
      <c r="E148" s="2">
        <v>-0.39</v>
      </c>
      <c r="F148" s="2">
        <v>-0.31</v>
      </c>
      <c r="G148" s="2">
        <v>0.61</v>
      </c>
      <c r="H148">
        <v>-0.41977599999999998</v>
      </c>
      <c r="I148">
        <v>16.920000000000002</v>
      </c>
      <c r="J148">
        <v>1.25</v>
      </c>
      <c r="K148">
        <v>1.38</v>
      </c>
      <c r="L148">
        <v>0.9</v>
      </c>
      <c r="M148" t="s">
        <v>12</v>
      </c>
      <c r="N148">
        <v>2</v>
      </c>
      <c r="O148">
        <f t="shared" si="3"/>
        <v>2</v>
      </c>
      <c r="P148">
        <v>5</v>
      </c>
      <c r="Q148">
        <v>293</v>
      </c>
      <c r="R148">
        <v>1986</v>
      </c>
      <c r="S148">
        <v>25</v>
      </c>
      <c r="T148">
        <v>9.8799999999999999E-2</v>
      </c>
    </row>
    <row r="149" spans="1:20" x14ac:dyDescent="0.2">
      <c r="A149" s="1">
        <v>31560</v>
      </c>
      <c r="B149">
        <v>0.76000000000000068</v>
      </c>
      <c r="C149">
        <v>-0.01</v>
      </c>
      <c r="D149" s="2">
        <v>0.69</v>
      </c>
      <c r="E149" s="2">
        <v>-0.18</v>
      </c>
      <c r="F149" s="2">
        <v>-0.51</v>
      </c>
      <c r="G149" s="2">
        <v>0.52</v>
      </c>
      <c r="H149">
        <v>-0.43683499999999997</v>
      </c>
      <c r="I149">
        <v>17.75</v>
      </c>
      <c r="J149">
        <v>1.25</v>
      </c>
      <c r="K149">
        <v>1.35</v>
      </c>
      <c r="L149">
        <v>0.81</v>
      </c>
      <c r="M149" t="s">
        <v>12</v>
      </c>
      <c r="N149">
        <v>2</v>
      </c>
      <c r="O149">
        <f t="shared" si="3"/>
        <v>2</v>
      </c>
      <c r="P149">
        <v>5</v>
      </c>
      <c r="Q149">
        <v>293</v>
      </c>
      <c r="R149">
        <v>1986</v>
      </c>
      <c r="S149">
        <v>25</v>
      </c>
      <c r="T149">
        <v>9.2899999999999996E-2</v>
      </c>
    </row>
    <row r="150" spans="1:20" x14ac:dyDescent="0.2">
      <c r="A150" s="1">
        <v>31561</v>
      </c>
      <c r="B150">
        <v>1.1500000000000004</v>
      </c>
      <c r="C150">
        <v>-0.13</v>
      </c>
      <c r="D150" s="2">
        <v>0.4</v>
      </c>
      <c r="E150" s="2">
        <v>-0.21</v>
      </c>
      <c r="F150" s="2">
        <v>-0.14000000000000001</v>
      </c>
      <c r="G150" s="2">
        <v>0.32</v>
      </c>
      <c r="H150">
        <v>-0.45429999999999998</v>
      </c>
      <c r="I150">
        <v>18.760000000000002</v>
      </c>
      <c r="J150">
        <v>1.2400000000000002</v>
      </c>
      <c r="K150">
        <v>1.5</v>
      </c>
      <c r="L150">
        <v>0.76</v>
      </c>
      <c r="M150" t="s">
        <v>12</v>
      </c>
      <c r="N150">
        <v>2</v>
      </c>
      <c r="O150">
        <f t="shared" si="3"/>
        <v>2</v>
      </c>
      <c r="P150">
        <v>5</v>
      </c>
      <c r="Q150">
        <v>293</v>
      </c>
      <c r="R150">
        <v>1986</v>
      </c>
      <c r="S150">
        <v>25</v>
      </c>
      <c r="T150">
        <v>0.1042</v>
      </c>
    </row>
    <row r="151" spans="1:20" x14ac:dyDescent="0.2">
      <c r="A151" s="1">
        <v>31562</v>
      </c>
      <c r="B151">
        <v>1.2100000000000009</v>
      </c>
      <c r="C151">
        <v>0</v>
      </c>
      <c r="D151" s="2">
        <v>-0.13</v>
      </c>
      <c r="E151" s="2">
        <v>0.39</v>
      </c>
      <c r="F151" s="2">
        <v>0.14000000000000001</v>
      </c>
      <c r="G151" s="2">
        <v>-0.27</v>
      </c>
      <c r="H151">
        <v>-0.47217599999999998</v>
      </c>
      <c r="I151">
        <v>18.89</v>
      </c>
      <c r="J151">
        <v>1.17</v>
      </c>
      <c r="K151">
        <v>1.56</v>
      </c>
      <c r="L151">
        <v>0.83</v>
      </c>
      <c r="M151" t="s">
        <v>12</v>
      </c>
      <c r="N151">
        <v>2</v>
      </c>
      <c r="O151">
        <f t="shared" si="3"/>
        <v>2</v>
      </c>
      <c r="P151">
        <v>5</v>
      </c>
      <c r="Q151">
        <v>293</v>
      </c>
      <c r="R151">
        <v>1986</v>
      </c>
      <c r="S151">
        <v>25</v>
      </c>
      <c r="T151">
        <v>9.3600000000000003E-2</v>
      </c>
    </row>
    <row r="152" spans="1:20" x14ac:dyDescent="0.2">
      <c r="A152" s="1">
        <v>31563</v>
      </c>
      <c r="C152">
        <v>0</v>
      </c>
      <c r="D152" s="2"/>
      <c r="E152" s="2"/>
      <c r="F152" s="2"/>
      <c r="G152" s="2"/>
      <c r="H152">
        <v>-0.49046800000000002</v>
      </c>
      <c r="M152" t="s">
        <v>12</v>
      </c>
      <c r="N152">
        <v>2</v>
      </c>
      <c r="O152">
        <f t="shared" si="3"/>
        <v>2</v>
      </c>
      <c r="P152">
        <v>5</v>
      </c>
      <c r="Q152">
        <v>293</v>
      </c>
      <c r="R152">
        <v>1986</v>
      </c>
      <c r="S152">
        <v>25</v>
      </c>
    </row>
    <row r="153" spans="1:20" x14ac:dyDescent="0.2">
      <c r="A153" s="1">
        <v>31564</v>
      </c>
      <c r="C153">
        <v>0</v>
      </c>
      <c r="D153" s="2"/>
      <c r="E153" s="2"/>
      <c r="F153" s="2"/>
      <c r="G153" s="2"/>
      <c r="H153">
        <v>-0.50918200000000002</v>
      </c>
      <c r="M153" t="s">
        <v>12</v>
      </c>
      <c r="N153">
        <v>2</v>
      </c>
      <c r="O153">
        <f t="shared" si="3"/>
        <v>2</v>
      </c>
      <c r="P153">
        <v>6</v>
      </c>
      <c r="Q153">
        <v>294</v>
      </c>
      <c r="R153">
        <v>1986</v>
      </c>
      <c r="S153">
        <v>25</v>
      </c>
    </row>
    <row r="154" spans="1:20" x14ac:dyDescent="0.2">
      <c r="A154" s="1">
        <v>31565</v>
      </c>
      <c r="B154">
        <v>1.2700000000000005</v>
      </c>
      <c r="C154">
        <v>0.21</v>
      </c>
      <c r="D154" s="2">
        <v>-0.75</v>
      </c>
      <c r="E154" s="2">
        <v>0.51</v>
      </c>
      <c r="F154" s="2">
        <v>0.06</v>
      </c>
      <c r="G154" s="2">
        <v>0.08</v>
      </c>
      <c r="H154">
        <v>-0.52557399999999999</v>
      </c>
      <c r="I154">
        <v>18.28</v>
      </c>
      <c r="J154">
        <v>1.1400000000000006</v>
      </c>
      <c r="K154">
        <v>1.76</v>
      </c>
      <c r="L154">
        <v>0.76</v>
      </c>
      <c r="M154" t="s">
        <v>12</v>
      </c>
      <c r="N154">
        <v>2</v>
      </c>
      <c r="O154">
        <f t="shared" si="3"/>
        <v>2</v>
      </c>
      <c r="P154">
        <v>6</v>
      </c>
      <c r="Q154">
        <v>294</v>
      </c>
      <c r="R154">
        <v>1986</v>
      </c>
      <c r="S154">
        <v>25</v>
      </c>
      <c r="T154">
        <v>8.9200000000000002E-2</v>
      </c>
    </row>
    <row r="155" spans="1:20" x14ac:dyDescent="0.2">
      <c r="A155" s="1">
        <v>31566</v>
      </c>
      <c r="B155">
        <v>1.0899999999999999</v>
      </c>
      <c r="C155">
        <v>0.05</v>
      </c>
      <c r="D155" s="2">
        <v>0.1</v>
      </c>
      <c r="E155" s="2">
        <v>0.02</v>
      </c>
      <c r="F155" s="2">
        <v>-0.2</v>
      </c>
      <c r="G155" s="2">
        <v>0.02</v>
      </c>
      <c r="H155">
        <v>-0.53964699999999999</v>
      </c>
      <c r="I155">
        <v>18.55</v>
      </c>
      <c r="J155">
        <v>1.17</v>
      </c>
      <c r="K155">
        <v>1.58</v>
      </c>
      <c r="L155">
        <v>0.78</v>
      </c>
      <c r="M155" t="s">
        <v>12</v>
      </c>
      <c r="N155">
        <v>2</v>
      </c>
      <c r="O155">
        <f t="shared" si="3"/>
        <v>2</v>
      </c>
      <c r="P155">
        <v>6</v>
      </c>
      <c r="Q155">
        <v>294</v>
      </c>
      <c r="R155">
        <v>1986</v>
      </c>
      <c r="S155">
        <v>25</v>
      </c>
      <c r="T155">
        <v>9.2299999999999993E-2</v>
      </c>
    </row>
    <row r="156" spans="1:20" x14ac:dyDescent="0.2">
      <c r="A156" s="1">
        <v>31567</v>
      </c>
      <c r="B156">
        <v>1.2300000000000004</v>
      </c>
      <c r="C156">
        <v>0.06</v>
      </c>
      <c r="D156" s="2">
        <v>-0.49</v>
      </c>
      <c r="E156" s="2">
        <v>0.54</v>
      </c>
      <c r="F156" s="2">
        <v>-0.21</v>
      </c>
      <c r="G156" s="2">
        <v>0.43</v>
      </c>
      <c r="H156">
        <v>-0.55140599999999995</v>
      </c>
      <c r="I156">
        <v>18.48</v>
      </c>
      <c r="J156">
        <v>1.0999999999999996</v>
      </c>
      <c r="K156">
        <v>1.67</v>
      </c>
      <c r="L156">
        <v>0.67</v>
      </c>
      <c r="M156" t="s">
        <v>12</v>
      </c>
      <c r="N156">
        <v>2</v>
      </c>
      <c r="O156">
        <f t="shared" si="3"/>
        <v>2</v>
      </c>
      <c r="P156">
        <v>6</v>
      </c>
      <c r="Q156">
        <v>294</v>
      </c>
      <c r="R156">
        <v>1986</v>
      </c>
      <c r="S156">
        <v>25</v>
      </c>
      <c r="T156">
        <v>8.1900000000000001E-2</v>
      </c>
    </row>
    <row r="157" spans="1:20" x14ac:dyDescent="0.2">
      <c r="A157" s="1">
        <v>31568</v>
      </c>
      <c r="B157">
        <v>1.3200000000000003</v>
      </c>
      <c r="C157">
        <v>-0.17</v>
      </c>
      <c r="D157" s="2">
        <v>0.43</v>
      </c>
      <c r="E157" s="2">
        <v>-0.45</v>
      </c>
      <c r="F157" s="2">
        <v>0.08</v>
      </c>
      <c r="G157" s="2">
        <v>0.04</v>
      </c>
      <c r="H157">
        <v>-0.56085399999999996</v>
      </c>
      <c r="I157">
        <v>18.2</v>
      </c>
      <c r="J157">
        <v>1.2300000000000004</v>
      </c>
      <c r="K157">
        <v>1.6</v>
      </c>
      <c r="L157">
        <v>0.68</v>
      </c>
      <c r="M157" t="s">
        <v>12</v>
      </c>
      <c r="N157">
        <v>2</v>
      </c>
      <c r="O157">
        <f t="shared" si="3"/>
        <v>2</v>
      </c>
      <c r="P157">
        <v>6</v>
      </c>
      <c r="Q157">
        <v>294</v>
      </c>
      <c r="R157">
        <v>1986</v>
      </c>
      <c r="S157">
        <v>25</v>
      </c>
      <c r="T157">
        <v>7.8299999999999995E-2</v>
      </c>
    </row>
    <row r="158" spans="1:20" x14ac:dyDescent="0.2">
      <c r="A158" s="1">
        <v>31569</v>
      </c>
      <c r="B158">
        <v>1.1000000000000005</v>
      </c>
      <c r="C158">
        <v>-0.14000000000000001</v>
      </c>
      <c r="D158" s="2">
        <v>0.01</v>
      </c>
      <c r="E158" s="2">
        <v>0.12</v>
      </c>
      <c r="F158" s="2">
        <v>-0.05</v>
      </c>
      <c r="G158" s="2">
        <v>0.31</v>
      </c>
      <c r="H158">
        <v>-0.56799500000000003</v>
      </c>
      <c r="I158">
        <v>18.399999999999999</v>
      </c>
      <c r="J158">
        <v>1.25</v>
      </c>
      <c r="K158">
        <v>1.44</v>
      </c>
      <c r="L158">
        <v>0.87</v>
      </c>
      <c r="M158" t="s">
        <v>12</v>
      </c>
      <c r="N158">
        <v>2</v>
      </c>
      <c r="O158">
        <f t="shared" si="3"/>
        <v>2</v>
      </c>
      <c r="P158">
        <v>6</v>
      </c>
      <c r="Q158">
        <v>294</v>
      </c>
      <c r="R158">
        <v>1986</v>
      </c>
      <c r="S158">
        <v>25</v>
      </c>
      <c r="T158">
        <v>6.9000000000000006E-2</v>
      </c>
    </row>
    <row r="159" spans="1:20" x14ac:dyDescent="0.2">
      <c r="A159" s="1">
        <v>31570</v>
      </c>
      <c r="C159">
        <v>0</v>
      </c>
      <c r="D159" s="2"/>
      <c r="E159" s="2"/>
      <c r="F159" s="2"/>
      <c r="G159" s="2"/>
      <c r="H159">
        <v>-0.57283099999999998</v>
      </c>
      <c r="M159" t="s">
        <v>12</v>
      </c>
      <c r="N159">
        <v>2</v>
      </c>
      <c r="O159">
        <f t="shared" si="3"/>
        <v>2</v>
      </c>
      <c r="P159">
        <v>6</v>
      </c>
      <c r="Q159">
        <v>294</v>
      </c>
      <c r="R159">
        <v>1986</v>
      </c>
      <c r="S159">
        <v>25</v>
      </c>
    </row>
    <row r="160" spans="1:20" x14ac:dyDescent="0.2">
      <c r="A160" s="1">
        <v>31571</v>
      </c>
      <c r="C160">
        <v>0</v>
      </c>
      <c r="D160" s="2"/>
      <c r="E160" s="2"/>
      <c r="F160" s="2"/>
      <c r="G160" s="2"/>
      <c r="H160">
        <v>-0.57536200000000004</v>
      </c>
      <c r="M160" t="s">
        <v>12</v>
      </c>
      <c r="N160">
        <v>2</v>
      </c>
      <c r="O160">
        <f t="shared" si="3"/>
        <v>2</v>
      </c>
      <c r="P160">
        <v>6</v>
      </c>
      <c r="Q160">
        <v>294</v>
      </c>
      <c r="R160">
        <v>1986</v>
      </c>
      <c r="S160">
        <v>25</v>
      </c>
    </row>
    <row r="161" spans="1:20" x14ac:dyDescent="0.2">
      <c r="A161" s="1">
        <v>31572</v>
      </c>
      <c r="B161">
        <v>1.1300000000000008</v>
      </c>
      <c r="C161">
        <v>0.15</v>
      </c>
      <c r="D161" s="2">
        <v>-2</v>
      </c>
      <c r="E161" s="2">
        <v>0.73</v>
      </c>
      <c r="F161" s="2">
        <v>0.32</v>
      </c>
      <c r="G161" s="2">
        <v>-0.03</v>
      </c>
      <c r="H161">
        <v>-0.57594900000000004</v>
      </c>
      <c r="I161">
        <v>18.64</v>
      </c>
      <c r="J161">
        <v>1.25</v>
      </c>
      <c r="K161">
        <v>1.57</v>
      </c>
      <c r="L161">
        <v>0.7</v>
      </c>
      <c r="M161" t="s">
        <v>12</v>
      </c>
      <c r="N161">
        <v>2</v>
      </c>
      <c r="O161">
        <f t="shared" si="3"/>
        <v>2</v>
      </c>
      <c r="P161">
        <v>6</v>
      </c>
      <c r="Q161">
        <v>294</v>
      </c>
      <c r="R161">
        <v>1986</v>
      </c>
      <c r="S161">
        <v>25</v>
      </c>
      <c r="T161">
        <v>8.1500000000000003E-2</v>
      </c>
    </row>
    <row r="162" spans="1:20" x14ac:dyDescent="0.2">
      <c r="A162" s="1">
        <v>31573</v>
      </c>
      <c r="B162">
        <v>1.2000000000000002</v>
      </c>
      <c r="C162">
        <v>-0.13</v>
      </c>
      <c r="D162" s="2">
        <v>-0.23</v>
      </c>
      <c r="E162" s="2">
        <v>-0.02</v>
      </c>
      <c r="F162" s="2">
        <v>-0.12</v>
      </c>
      <c r="G162" s="2">
        <v>-0.08</v>
      </c>
      <c r="H162">
        <v>-0.57458900000000002</v>
      </c>
      <c r="I162">
        <v>18.32</v>
      </c>
      <c r="J162">
        <v>1.2800000000000011</v>
      </c>
      <c r="K162">
        <v>1.6</v>
      </c>
      <c r="L162">
        <v>0.84</v>
      </c>
      <c r="M162" t="s">
        <v>12</v>
      </c>
      <c r="N162">
        <v>2</v>
      </c>
      <c r="O162">
        <f t="shared" si="3"/>
        <v>2</v>
      </c>
      <c r="P162">
        <v>6</v>
      </c>
      <c r="Q162">
        <v>294</v>
      </c>
      <c r="R162">
        <v>1986</v>
      </c>
      <c r="S162">
        <v>25</v>
      </c>
      <c r="T162">
        <v>8.5599999999999996E-2</v>
      </c>
    </row>
    <row r="163" spans="1:20" x14ac:dyDescent="0.2">
      <c r="A163" s="1">
        <v>31574</v>
      </c>
      <c r="B163">
        <v>1.17</v>
      </c>
      <c r="C163">
        <v>-0.03</v>
      </c>
      <c r="D163" s="2">
        <v>0.61</v>
      </c>
      <c r="E163" s="2">
        <v>-0.15</v>
      </c>
      <c r="F163" s="2">
        <v>-0.22</v>
      </c>
      <c r="G163" s="2">
        <v>0.42</v>
      </c>
      <c r="H163">
        <v>-0.57128500000000004</v>
      </c>
      <c r="I163">
        <v>18.66</v>
      </c>
      <c r="J163">
        <v>1.2400000000000002</v>
      </c>
      <c r="K163">
        <v>1.48</v>
      </c>
      <c r="L163">
        <v>0.79</v>
      </c>
      <c r="M163" t="s">
        <v>12</v>
      </c>
      <c r="N163">
        <v>2</v>
      </c>
      <c r="O163">
        <f t="shared" si="3"/>
        <v>2</v>
      </c>
      <c r="P163">
        <v>6</v>
      </c>
      <c r="Q163">
        <v>294</v>
      </c>
      <c r="R163">
        <v>1986</v>
      </c>
      <c r="S163">
        <v>25</v>
      </c>
      <c r="T163">
        <v>8.8900000000000007E-2</v>
      </c>
    </row>
    <row r="164" spans="1:20" x14ac:dyDescent="0.2">
      <c r="A164" s="1">
        <v>31575</v>
      </c>
      <c r="B164">
        <v>1.08</v>
      </c>
      <c r="C164">
        <v>0.06</v>
      </c>
      <c r="D164" s="2">
        <v>0.17</v>
      </c>
      <c r="E164" s="2">
        <v>0.02</v>
      </c>
      <c r="F164" s="2">
        <v>0.04</v>
      </c>
      <c r="G164" s="2">
        <v>0.34</v>
      </c>
      <c r="H164">
        <v>-0.56603300000000001</v>
      </c>
      <c r="I164">
        <v>18.52</v>
      </c>
      <c r="J164">
        <v>1.2400000000000002</v>
      </c>
      <c r="K164">
        <v>1.51</v>
      </c>
      <c r="L164">
        <v>0.84</v>
      </c>
      <c r="M164" t="s">
        <v>12</v>
      </c>
      <c r="N164">
        <v>2</v>
      </c>
      <c r="O164">
        <f t="shared" si="3"/>
        <v>2</v>
      </c>
      <c r="P164">
        <v>6</v>
      </c>
      <c r="Q164">
        <v>294</v>
      </c>
      <c r="R164">
        <v>1986</v>
      </c>
      <c r="S164">
        <v>25</v>
      </c>
      <c r="T164">
        <v>8.4000000000000005E-2</v>
      </c>
    </row>
    <row r="165" spans="1:20" x14ac:dyDescent="0.2">
      <c r="A165" s="1">
        <v>31576</v>
      </c>
      <c r="B165">
        <v>0.89000000000000057</v>
      </c>
      <c r="C165">
        <v>-0.06</v>
      </c>
      <c r="D165" s="2">
        <v>1.45</v>
      </c>
      <c r="E165" s="2">
        <v>-0.8</v>
      </c>
      <c r="F165" s="2">
        <v>-0.15</v>
      </c>
      <c r="G165" s="2">
        <v>0.26</v>
      </c>
      <c r="H165">
        <v>-0.55883300000000002</v>
      </c>
      <c r="I165">
        <v>18.649999999999999</v>
      </c>
      <c r="J165">
        <v>1.2300000000000004</v>
      </c>
      <c r="K165">
        <v>1.37</v>
      </c>
      <c r="L165">
        <v>0.96</v>
      </c>
      <c r="M165" t="s">
        <v>12</v>
      </c>
      <c r="N165">
        <v>2</v>
      </c>
      <c r="O165">
        <f t="shared" si="3"/>
        <v>2</v>
      </c>
      <c r="P165">
        <v>6</v>
      </c>
      <c r="Q165">
        <v>294</v>
      </c>
      <c r="R165">
        <v>1986</v>
      </c>
      <c r="S165">
        <v>25</v>
      </c>
      <c r="T165">
        <v>0.11210000000000001</v>
      </c>
    </row>
    <row r="166" spans="1:20" x14ac:dyDescent="0.2">
      <c r="A166" s="1">
        <v>31577</v>
      </c>
      <c r="C166">
        <v>0</v>
      </c>
      <c r="D166" s="2"/>
      <c r="E166" s="2"/>
      <c r="F166" s="2"/>
      <c r="G166" s="2"/>
      <c r="H166">
        <v>-0.54968300000000003</v>
      </c>
      <c r="M166" t="s">
        <v>12</v>
      </c>
      <c r="N166">
        <v>2</v>
      </c>
      <c r="O166">
        <f t="shared" si="3"/>
        <v>2</v>
      </c>
      <c r="P166">
        <v>6</v>
      </c>
      <c r="Q166">
        <v>294</v>
      </c>
      <c r="R166">
        <v>1986</v>
      </c>
      <c r="S166">
        <v>25</v>
      </c>
    </row>
    <row r="167" spans="1:20" x14ac:dyDescent="0.2">
      <c r="A167" s="1">
        <v>31578</v>
      </c>
      <c r="C167">
        <v>0</v>
      </c>
      <c r="D167" s="2"/>
      <c r="E167" s="2"/>
      <c r="F167" s="2"/>
      <c r="G167" s="2"/>
      <c r="H167">
        <v>-0.53857900000000003</v>
      </c>
      <c r="M167" t="s">
        <v>12</v>
      </c>
      <c r="N167">
        <v>2</v>
      </c>
      <c r="O167">
        <f t="shared" si="3"/>
        <v>2</v>
      </c>
      <c r="P167">
        <v>6</v>
      </c>
      <c r="Q167">
        <v>294</v>
      </c>
      <c r="R167">
        <v>1986</v>
      </c>
      <c r="S167">
        <v>25</v>
      </c>
    </row>
    <row r="168" spans="1:20" x14ac:dyDescent="0.2">
      <c r="A168" s="1">
        <v>31579</v>
      </c>
      <c r="B168">
        <v>0.67999999999999972</v>
      </c>
      <c r="C168">
        <v>0.11</v>
      </c>
      <c r="D168" s="2">
        <v>0.02</v>
      </c>
      <c r="E168" s="2">
        <v>-0.35</v>
      </c>
      <c r="F168" s="2">
        <v>0.67</v>
      </c>
      <c r="G168" s="2">
        <v>0.1</v>
      </c>
      <c r="H168">
        <v>-0.52533799999999997</v>
      </c>
      <c r="I168">
        <v>18.66</v>
      </c>
      <c r="J168">
        <v>1.2299999999999986</v>
      </c>
      <c r="K168">
        <v>1.32</v>
      </c>
      <c r="L168">
        <v>0.91</v>
      </c>
      <c r="M168" t="s">
        <v>12</v>
      </c>
      <c r="N168">
        <v>2</v>
      </c>
      <c r="O168">
        <f t="shared" si="3"/>
        <v>2</v>
      </c>
      <c r="P168">
        <v>6</v>
      </c>
      <c r="Q168">
        <v>294</v>
      </c>
      <c r="R168">
        <v>1986</v>
      </c>
      <c r="S168">
        <v>25</v>
      </c>
      <c r="T168">
        <v>0.1162</v>
      </c>
    </row>
    <row r="169" spans="1:20" x14ac:dyDescent="0.2">
      <c r="A169" s="1">
        <v>31580</v>
      </c>
      <c r="B169">
        <v>0.79999999999999982</v>
      </c>
      <c r="C169">
        <v>-0.12</v>
      </c>
      <c r="D169" s="2">
        <v>-0.56999999999999995</v>
      </c>
      <c r="E169" s="2">
        <v>0.11</v>
      </c>
      <c r="F169" s="2">
        <v>0.33</v>
      </c>
      <c r="G169" s="2">
        <v>0.27</v>
      </c>
      <c r="H169">
        <v>-0.50995599999999996</v>
      </c>
      <c r="I169">
        <v>18.88</v>
      </c>
      <c r="J169">
        <v>1.2199999999999989</v>
      </c>
      <c r="K169">
        <v>1.36</v>
      </c>
      <c r="L169">
        <v>0.91</v>
      </c>
      <c r="M169" t="s">
        <v>12</v>
      </c>
      <c r="N169">
        <v>2</v>
      </c>
      <c r="O169">
        <f t="shared" si="3"/>
        <v>2</v>
      </c>
      <c r="P169">
        <v>6</v>
      </c>
      <c r="Q169">
        <v>294</v>
      </c>
      <c r="R169">
        <v>1986</v>
      </c>
      <c r="S169">
        <v>25</v>
      </c>
      <c r="T169">
        <v>0.12570000000000001</v>
      </c>
    </row>
    <row r="170" spans="1:20" x14ac:dyDescent="0.2">
      <c r="A170" s="1">
        <v>31581</v>
      </c>
      <c r="B170">
        <v>0.70000000000000018</v>
      </c>
      <c r="C170">
        <v>0.04</v>
      </c>
      <c r="D170" s="2">
        <v>0.04</v>
      </c>
      <c r="E170" s="2">
        <v>-0.42</v>
      </c>
      <c r="F170" s="2">
        <v>0.28999999999999998</v>
      </c>
      <c r="G170" s="2">
        <v>0.04</v>
      </c>
      <c r="H170">
        <v>-0.49242799999999998</v>
      </c>
      <c r="I170">
        <v>18.72</v>
      </c>
      <c r="J170">
        <v>1.1899999999999995</v>
      </c>
      <c r="K170">
        <v>1.3</v>
      </c>
      <c r="L170">
        <v>0.91</v>
      </c>
      <c r="M170" t="s">
        <v>12</v>
      </c>
      <c r="N170">
        <v>2</v>
      </c>
      <c r="O170">
        <f t="shared" si="3"/>
        <v>2</v>
      </c>
      <c r="P170">
        <v>6</v>
      </c>
      <c r="Q170">
        <v>294</v>
      </c>
      <c r="R170">
        <v>1986</v>
      </c>
      <c r="S170">
        <v>25</v>
      </c>
      <c r="T170">
        <v>0.1231</v>
      </c>
    </row>
    <row r="171" spans="1:20" x14ac:dyDescent="0.2">
      <c r="A171" s="1">
        <v>31582</v>
      </c>
      <c r="B171">
        <v>0.8100000000000005</v>
      </c>
      <c r="C171">
        <v>0.01</v>
      </c>
      <c r="D171" s="2">
        <v>-0.17</v>
      </c>
      <c r="E171" s="2">
        <v>0.37</v>
      </c>
      <c r="F171" s="2">
        <v>-0.03</v>
      </c>
      <c r="G171" s="2">
        <v>0.22</v>
      </c>
      <c r="H171">
        <v>-0.472748</v>
      </c>
      <c r="I171">
        <v>19.12</v>
      </c>
      <c r="J171">
        <v>1.1799999999999997</v>
      </c>
      <c r="K171">
        <v>1.4</v>
      </c>
      <c r="L171">
        <v>0.89</v>
      </c>
      <c r="M171" t="s">
        <v>12</v>
      </c>
      <c r="N171">
        <v>2</v>
      </c>
      <c r="O171">
        <f t="shared" si="3"/>
        <v>2</v>
      </c>
      <c r="P171">
        <v>6</v>
      </c>
      <c r="Q171">
        <v>294</v>
      </c>
      <c r="R171">
        <v>1986</v>
      </c>
      <c r="S171">
        <v>25</v>
      </c>
      <c r="T171">
        <v>0.11119999999999999</v>
      </c>
    </row>
    <row r="172" spans="1:20" x14ac:dyDescent="0.2">
      <c r="A172" s="1">
        <v>31583</v>
      </c>
      <c r="B172">
        <v>0.76999999999999957</v>
      </c>
      <c r="C172">
        <v>-0.05</v>
      </c>
      <c r="D172" s="2">
        <v>0.76</v>
      </c>
      <c r="E172" s="2">
        <v>-1.44</v>
      </c>
      <c r="F172" s="2">
        <v>-0.22</v>
      </c>
      <c r="G172" s="2">
        <v>0.33</v>
      </c>
      <c r="H172">
        <v>-0.45091100000000001</v>
      </c>
      <c r="I172">
        <v>19.09</v>
      </c>
      <c r="J172">
        <v>1.2299999999999986</v>
      </c>
      <c r="K172">
        <v>1.32</v>
      </c>
      <c r="L172">
        <v>0.96</v>
      </c>
      <c r="M172" t="s">
        <v>12</v>
      </c>
      <c r="N172">
        <v>2</v>
      </c>
      <c r="O172">
        <f t="shared" si="3"/>
        <v>2</v>
      </c>
      <c r="P172">
        <v>6</v>
      </c>
      <c r="Q172">
        <v>294</v>
      </c>
      <c r="R172">
        <v>1986</v>
      </c>
      <c r="S172">
        <v>25</v>
      </c>
      <c r="T172">
        <v>0.1313</v>
      </c>
    </row>
    <row r="173" spans="1:20" x14ac:dyDescent="0.2">
      <c r="A173" s="1">
        <v>31584</v>
      </c>
      <c r="C173">
        <v>0</v>
      </c>
      <c r="D173" s="2"/>
      <c r="E173" s="2"/>
      <c r="F173" s="2"/>
      <c r="G173" s="2"/>
      <c r="H173">
        <v>-0.42691000000000001</v>
      </c>
      <c r="M173" t="s">
        <v>12</v>
      </c>
      <c r="N173">
        <v>2</v>
      </c>
      <c r="O173">
        <f t="shared" si="3"/>
        <v>2</v>
      </c>
      <c r="P173">
        <v>6</v>
      </c>
      <c r="Q173">
        <v>294</v>
      </c>
      <c r="R173">
        <v>1986</v>
      </c>
      <c r="S173">
        <v>25</v>
      </c>
    </row>
    <row r="174" spans="1:20" x14ac:dyDescent="0.2">
      <c r="A174" s="1">
        <v>31585</v>
      </c>
      <c r="C174">
        <v>0</v>
      </c>
      <c r="D174" s="2"/>
      <c r="E174" s="2"/>
      <c r="F174" s="2"/>
      <c r="G174" s="2"/>
      <c r="H174">
        <v>-0.40073700000000001</v>
      </c>
      <c r="M174" t="s">
        <v>12</v>
      </c>
      <c r="N174">
        <v>2</v>
      </c>
      <c r="O174">
        <f t="shared" si="3"/>
        <v>2</v>
      </c>
      <c r="P174">
        <v>6</v>
      </c>
      <c r="Q174">
        <v>294</v>
      </c>
      <c r="R174">
        <v>1986</v>
      </c>
      <c r="S174">
        <v>25</v>
      </c>
    </row>
    <row r="175" spans="1:20" x14ac:dyDescent="0.2">
      <c r="A175" s="1">
        <v>31586</v>
      </c>
      <c r="B175">
        <v>0.63999999999999968</v>
      </c>
      <c r="C175">
        <v>0.08</v>
      </c>
      <c r="D175" s="2">
        <v>-0.54</v>
      </c>
      <c r="E175" s="2">
        <v>0.68</v>
      </c>
      <c r="F175" s="2">
        <v>0.15</v>
      </c>
      <c r="G175" s="2">
        <v>0.31</v>
      </c>
      <c r="H175">
        <v>-0.37209700000000001</v>
      </c>
      <c r="I175">
        <v>18.309999999999999</v>
      </c>
      <c r="J175">
        <v>1.2100000000000009</v>
      </c>
      <c r="K175">
        <v>1.25</v>
      </c>
      <c r="L175">
        <v>0.95</v>
      </c>
      <c r="M175" t="s">
        <v>12</v>
      </c>
      <c r="N175">
        <v>2</v>
      </c>
      <c r="O175">
        <f t="shared" si="3"/>
        <v>2</v>
      </c>
      <c r="P175">
        <v>6</v>
      </c>
      <c r="Q175">
        <v>294</v>
      </c>
      <c r="R175">
        <v>1986</v>
      </c>
      <c r="S175">
        <v>25</v>
      </c>
      <c r="T175">
        <v>0.127</v>
      </c>
    </row>
    <row r="176" spans="1:20" x14ac:dyDescent="0.2">
      <c r="A176" s="1">
        <v>31587</v>
      </c>
      <c r="B176">
        <v>0.58999999999999986</v>
      </c>
      <c r="C176">
        <v>-0.03</v>
      </c>
      <c r="D176" s="2">
        <v>0.77</v>
      </c>
      <c r="E176" s="2">
        <v>-0.22</v>
      </c>
      <c r="F176" s="2">
        <v>0</v>
      </c>
      <c r="G176" s="2">
        <v>0.52</v>
      </c>
      <c r="H176">
        <v>-0.34098000000000001</v>
      </c>
      <c r="I176">
        <v>18.79</v>
      </c>
      <c r="J176">
        <v>1.1899999999999995</v>
      </c>
      <c r="K176">
        <v>1.21</v>
      </c>
      <c r="L176">
        <v>0.92</v>
      </c>
      <c r="M176" t="s">
        <v>12</v>
      </c>
      <c r="N176">
        <v>2</v>
      </c>
      <c r="O176">
        <f t="shared" si="3"/>
        <v>2</v>
      </c>
      <c r="P176">
        <v>6</v>
      </c>
      <c r="Q176">
        <v>294</v>
      </c>
      <c r="R176">
        <v>1986</v>
      </c>
      <c r="S176">
        <v>25</v>
      </c>
      <c r="T176">
        <v>0.1401</v>
      </c>
    </row>
    <row r="177" spans="1:20" x14ac:dyDescent="0.2">
      <c r="A177" s="1">
        <v>31588</v>
      </c>
      <c r="B177">
        <v>0.58000000000000007</v>
      </c>
      <c r="C177">
        <v>-0.04</v>
      </c>
      <c r="D177" s="2">
        <v>0.7</v>
      </c>
      <c r="E177" s="2">
        <v>-0.36</v>
      </c>
      <c r="F177" s="2">
        <v>0.08</v>
      </c>
      <c r="G177" s="2">
        <v>0.56000000000000005</v>
      </c>
      <c r="H177">
        <v>-0.30737700000000001</v>
      </c>
      <c r="I177">
        <v>18.649999999999999</v>
      </c>
      <c r="J177">
        <v>1.1900000000000013</v>
      </c>
      <c r="K177">
        <v>1.1599999999999999</v>
      </c>
      <c r="L177">
        <v>0.86</v>
      </c>
      <c r="M177" t="s">
        <v>12</v>
      </c>
      <c r="N177">
        <v>2</v>
      </c>
      <c r="O177">
        <f t="shared" si="3"/>
        <v>2</v>
      </c>
      <c r="P177">
        <v>6</v>
      </c>
      <c r="Q177">
        <v>294</v>
      </c>
      <c r="R177">
        <v>1986</v>
      </c>
      <c r="S177">
        <v>25</v>
      </c>
      <c r="T177">
        <v>0.1376</v>
      </c>
    </row>
    <row r="178" spans="1:20" x14ac:dyDescent="0.2">
      <c r="A178" s="1">
        <v>31589</v>
      </c>
      <c r="B178">
        <v>0.57000000000000028</v>
      </c>
      <c r="C178">
        <v>0.01</v>
      </c>
      <c r="D178" s="2">
        <v>-0.05</v>
      </c>
      <c r="E178" s="2">
        <v>0.27</v>
      </c>
      <c r="F178" s="2">
        <v>0.13</v>
      </c>
      <c r="G178" s="2">
        <v>0.39</v>
      </c>
      <c r="H178">
        <v>-0.27127800000000002</v>
      </c>
      <c r="I178">
        <v>18.760000000000002</v>
      </c>
      <c r="J178">
        <v>1.17</v>
      </c>
      <c r="K178">
        <v>1.1599999999999999</v>
      </c>
      <c r="L178">
        <v>0.92</v>
      </c>
      <c r="M178" t="s">
        <v>12</v>
      </c>
      <c r="N178">
        <v>2</v>
      </c>
      <c r="O178">
        <f t="shared" si="3"/>
        <v>2</v>
      </c>
      <c r="P178">
        <v>6</v>
      </c>
      <c r="Q178">
        <v>294</v>
      </c>
      <c r="R178">
        <v>1986</v>
      </c>
      <c r="S178">
        <v>25</v>
      </c>
      <c r="T178">
        <v>0.1341</v>
      </c>
    </row>
    <row r="179" spans="1:20" x14ac:dyDescent="0.2">
      <c r="A179" s="1">
        <v>31590</v>
      </c>
      <c r="B179">
        <v>0.55999999999999961</v>
      </c>
      <c r="C179">
        <v>-0.03</v>
      </c>
      <c r="D179" s="2">
        <v>0.28999999999999998</v>
      </c>
      <c r="E179" s="2">
        <v>-0.21</v>
      </c>
      <c r="F179" s="2">
        <v>0.32</v>
      </c>
      <c r="G179" s="2">
        <v>-0.15</v>
      </c>
      <c r="H179">
        <v>-0.23267099999999999</v>
      </c>
      <c r="I179">
        <v>18.57</v>
      </c>
      <c r="J179">
        <v>1.2099999999999991</v>
      </c>
      <c r="K179">
        <v>1.18</v>
      </c>
      <c r="L179">
        <v>0.92</v>
      </c>
      <c r="M179" t="s">
        <v>12</v>
      </c>
      <c r="N179">
        <v>2</v>
      </c>
      <c r="O179">
        <f t="shared" si="3"/>
        <v>2</v>
      </c>
      <c r="P179">
        <v>6</v>
      </c>
      <c r="Q179">
        <v>294</v>
      </c>
      <c r="R179">
        <v>1986</v>
      </c>
      <c r="S179">
        <v>25</v>
      </c>
      <c r="T179">
        <v>0.13139999999999999</v>
      </c>
    </row>
    <row r="180" spans="1:20" x14ac:dyDescent="0.2">
      <c r="A180" s="1">
        <v>31591</v>
      </c>
      <c r="C180">
        <v>0</v>
      </c>
      <c r="D180" s="2"/>
      <c r="E180" s="2"/>
      <c r="F180" s="2"/>
      <c r="G180" s="2"/>
      <c r="H180">
        <v>-0.19154599999999999</v>
      </c>
      <c r="M180" t="s">
        <v>12</v>
      </c>
      <c r="N180">
        <v>2</v>
      </c>
      <c r="O180">
        <f t="shared" si="3"/>
        <v>2</v>
      </c>
      <c r="P180">
        <v>6</v>
      </c>
      <c r="Q180">
        <v>294</v>
      </c>
      <c r="R180">
        <v>1986</v>
      </c>
      <c r="S180">
        <v>25</v>
      </c>
    </row>
    <row r="181" spans="1:20" x14ac:dyDescent="0.2">
      <c r="A181" s="1">
        <v>31592</v>
      </c>
      <c r="C181">
        <v>0</v>
      </c>
      <c r="D181" s="2"/>
      <c r="E181" s="2"/>
      <c r="F181" s="2"/>
      <c r="G181" s="2"/>
      <c r="H181">
        <v>-0.14788899999999999</v>
      </c>
      <c r="M181" t="s">
        <v>12</v>
      </c>
      <c r="N181">
        <v>2</v>
      </c>
      <c r="O181">
        <f t="shared" si="3"/>
        <v>2</v>
      </c>
      <c r="P181">
        <v>6</v>
      </c>
      <c r="Q181">
        <v>294</v>
      </c>
      <c r="R181">
        <v>1986</v>
      </c>
      <c r="S181">
        <v>25</v>
      </c>
    </row>
    <row r="182" spans="1:20" x14ac:dyDescent="0.2">
      <c r="A182" s="1">
        <v>31593</v>
      </c>
      <c r="B182">
        <v>-0.37000000000000011</v>
      </c>
      <c r="C182">
        <v>0.9</v>
      </c>
      <c r="D182" s="2">
        <v>0.52</v>
      </c>
      <c r="E182" s="2">
        <v>0.08</v>
      </c>
      <c r="F182" s="2">
        <v>-0.03</v>
      </c>
      <c r="G182" s="2">
        <v>0.34</v>
      </c>
      <c r="H182">
        <v>-0.101825</v>
      </c>
      <c r="I182">
        <v>18.309999999999999</v>
      </c>
      <c r="J182">
        <v>1.1999999999999993</v>
      </c>
      <c r="K182">
        <v>1.22</v>
      </c>
      <c r="L182">
        <v>0.92</v>
      </c>
      <c r="M182" t="s">
        <v>12</v>
      </c>
      <c r="N182">
        <v>2</v>
      </c>
      <c r="O182">
        <f t="shared" si="3"/>
        <v>2</v>
      </c>
      <c r="P182">
        <v>6</v>
      </c>
      <c r="Q182">
        <v>294</v>
      </c>
      <c r="R182">
        <v>1986</v>
      </c>
      <c r="S182">
        <v>25</v>
      </c>
      <c r="T182">
        <v>0.1338</v>
      </c>
    </row>
    <row r="183" spans="1:20" x14ac:dyDescent="0.2">
      <c r="A183" s="1">
        <v>31594</v>
      </c>
      <c r="B183">
        <v>0.40000000000000036</v>
      </c>
      <c r="C183">
        <v>-0.75</v>
      </c>
      <c r="D183" s="2">
        <v>0.47</v>
      </c>
      <c r="E183" s="2">
        <v>-0.01</v>
      </c>
      <c r="F183" s="2">
        <v>-0.57999999999999996</v>
      </c>
      <c r="G183" s="2">
        <v>0.42</v>
      </c>
      <c r="H183">
        <v>-5.3339699999999997E-2</v>
      </c>
      <c r="I183">
        <v>17.850000000000001</v>
      </c>
      <c r="J183">
        <v>1.2200000000000006</v>
      </c>
      <c r="K183">
        <v>1.2</v>
      </c>
      <c r="L183">
        <v>0.82</v>
      </c>
      <c r="M183">
        <v>3.9</v>
      </c>
      <c r="N183">
        <v>3</v>
      </c>
      <c r="O183">
        <f t="shared" si="3"/>
        <v>3</v>
      </c>
      <c r="P183">
        <v>7</v>
      </c>
      <c r="Q183">
        <v>295</v>
      </c>
      <c r="R183">
        <v>1986</v>
      </c>
      <c r="S183">
        <v>25</v>
      </c>
      <c r="T183">
        <v>0.12189999999999999</v>
      </c>
    </row>
    <row r="184" spans="1:20" x14ac:dyDescent="0.2">
      <c r="A184" s="1">
        <v>31595</v>
      </c>
      <c r="B184">
        <v>0.25</v>
      </c>
      <c r="C184">
        <v>0.15</v>
      </c>
      <c r="D184" s="2">
        <v>0.33</v>
      </c>
      <c r="E184" s="2">
        <v>-0.22</v>
      </c>
      <c r="F184" s="2">
        <v>-0.23</v>
      </c>
      <c r="G184" s="2">
        <v>0.32</v>
      </c>
      <c r="H184">
        <v>-7.6407100000000002E-3</v>
      </c>
      <c r="I184">
        <v>17.399999999999999</v>
      </c>
      <c r="J184">
        <v>1.2300000000000004</v>
      </c>
      <c r="K184">
        <v>1.19</v>
      </c>
      <c r="L184">
        <v>0.81</v>
      </c>
      <c r="M184" t="s">
        <v>12</v>
      </c>
      <c r="N184">
        <v>3</v>
      </c>
      <c r="O184">
        <f t="shared" si="3"/>
        <v>3</v>
      </c>
      <c r="P184">
        <v>7</v>
      </c>
      <c r="Q184">
        <v>295</v>
      </c>
      <c r="R184">
        <v>1986</v>
      </c>
      <c r="S184">
        <v>25</v>
      </c>
      <c r="T184">
        <v>0.1101</v>
      </c>
    </row>
    <row r="185" spans="1:20" x14ac:dyDescent="0.2">
      <c r="A185" s="1">
        <v>31596</v>
      </c>
      <c r="B185">
        <v>0.4399999999999995</v>
      </c>
      <c r="C185">
        <v>-0.25</v>
      </c>
      <c r="D185" s="2">
        <v>-0.21</v>
      </c>
      <c r="E185" s="2">
        <v>0.28999999999999998</v>
      </c>
      <c r="F185" s="2">
        <v>0.17</v>
      </c>
      <c r="G185" s="2">
        <v>0.19</v>
      </c>
      <c r="H185">
        <v>3.5285799999999999E-2</v>
      </c>
      <c r="I185">
        <v>17.559999999999999</v>
      </c>
      <c r="J185">
        <v>1.2400000000000002</v>
      </c>
      <c r="K185">
        <v>1.23</v>
      </c>
      <c r="L185">
        <v>0.9</v>
      </c>
      <c r="M185" t="s">
        <v>12</v>
      </c>
      <c r="N185">
        <v>3</v>
      </c>
      <c r="O185">
        <f t="shared" si="3"/>
        <v>3</v>
      </c>
      <c r="P185">
        <v>7</v>
      </c>
      <c r="Q185">
        <v>295</v>
      </c>
      <c r="R185">
        <v>1986</v>
      </c>
      <c r="S185">
        <v>25</v>
      </c>
      <c r="T185">
        <v>0.1109</v>
      </c>
    </row>
    <row r="186" spans="1:20" x14ac:dyDescent="0.2">
      <c r="A186" s="1">
        <v>31597</v>
      </c>
      <c r="B186">
        <v>0.4399999999999995</v>
      </c>
      <c r="C186">
        <v>0</v>
      </c>
      <c r="D186" s="2">
        <v>-0.21</v>
      </c>
      <c r="E186" s="2">
        <v>0.28999999999999998</v>
      </c>
      <c r="F186" s="2">
        <v>0.17</v>
      </c>
      <c r="G186" s="2">
        <v>0.19</v>
      </c>
      <c r="H186">
        <v>7.5453000000000006E-2</v>
      </c>
      <c r="I186">
        <v>17.559999999999999</v>
      </c>
      <c r="J186">
        <v>1.2400000000000002</v>
      </c>
      <c r="K186">
        <v>1.23</v>
      </c>
      <c r="L186">
        <v>0.9</v>
      </c>
      <c r="M186" t="s">
        <v>12</v>
      </c>
      <c r="N186">
        <v>3</v>
      </c>
      <c r="O186">
        <f t="shared" si="3"/>
        <v>3</v>
      </c>
      <c r="P186">
        <v>7</v>
      </c>
      <c r="Q186">
        <v>295</v>
      </c>
      <c r="R186">
        <v>1986</v>
      </c>
      <c r="S186">
        <v>25</v>
      </c>
      <c r="T186">
        <v>9.6100000000000005E-2</v>
      </c>
    </row>
    <row r="187" spans="1:20" x14ac:dyDescent="0.2">
      <c r="A187" s="1">
        <v>31598</v>
      </c>
      <c r="C187">
        <v>0</v>
      </c>
      <c r="D187" s="2"/>
      <c r="E187" s="2"/>
      <c r="F187" s="2"/>
      <c r="G187" s="2"/>
      <c r="H187">
        <v>0.112873</v>
      </c>
      <c r="M187" t="s">
        <v>12</v>
      </c>
      <c r="N187">
        <v>3</v>
      </c>
      <c r="O187">
        <f t="shared" si="3"/>
        <v>3</v>
      </c>
      <c r="P187">
        <v>7</v>
      </c>
      <c r="Q187">
        <v>295</v>
      </c>
      <c r="R187">
        <v>1986</v>
      </c>
      <c r="S187">
        <v>25</v>
      </c>
    </row>
    <row r="188" spans="1:20" x14ac:dyDescent="0.2">
      <c r="A188" s="1">
        <v>31599</v>
      </c>
      <c r="C188">
        <v>0</v>
      </c>
      <c r="D188" s="2"/>
      <c r="E188" s="2"/>
      <c r="F188" s="2"/>
      <c r="G188" s="2"/>
      <c r="H188">
        <v>0.14755699999999999</v>
      </c>
      <c r="M188" t="s">
        <v>12</v>
      </c>
      <c r="N188">
        <v>3</v>
      </c>
      <c r="O188">
        <f t="shared" si="3"/>
        <v>3</v>
      </c>
      <c r="P188">
        <v>7</v>
      </c>
      <c r="Q188">
        <v>295</v>
      </c>
      <c r="R188">
        <v>1986</v>
      </c>
      <c r="S188">
        <v>25</v>
      </c>
    </row>
    <row r="189" spans="1:20" x14ac:dyDescent="0.2">
      <c r="A189" s="1">
        <v>31600</v>
      </c>
      <c r="B189">
        <v>0.37999999999999989</v>
      </c>
      <c r="C189">
        <v>0.06</v>
      </c>
      <c r="D189" s="2">
        <v>-2.9</v>
      </c>
      <c r="E189" s="2">
        <v>0.5</v>
      </c>
      <c r="F189" s="2">
        <v>1.6</v>
      </c>
      <c r="G189" s="2">
        <v>-1.18</v>
      </c>
      <c r="H189">
        <v>0.17909800000000001</v>
      </c>
      <c r="I189">
        <v>18.87</v>
      </c>
      <c r="J189">
        <v>1.25</v>
      </c>
      <c r="K189">
        <v>1.27</v>
      </c>
      <c r="L189">
        <v>0.88</v>
      </c>
      <c r="M189" t="s">
        <v>12</v>
      </c>
      <c r="N189">
        <v>3</v>
      </c>
      <c r="O189">
        <f t="shared" si="3"/>
        <v>3</v>
      </c>
      <c r="P189">
        <v>7</v>
      </c>
      <c r="Q189">
        <v>295</v>
      </c>
      <c r="R189">
        <v>1986</v>
      </c>
      <c r="S189">
        <v>25</v>
      </c>
      <c r="T189">
        <v>8.9399999999999993E-2</v>
      </c>
    </row>
    <row r="190" spans="1:20" x14ac:dyDescent="0.2">
      <c r="A190" s="1">
        <v>31601</v>
      </c>
      <c r="B190">
        <v>0.5600000000000005</v>
      </c>
      <c r="C190">
        <v>-0.05</v>
      </c>
      <c r="D190" s="2">
        <v>-1.52</v>
      </c>
      <c r="E190" s="2">
        <v>-1.07</v>
      </c>
      <c r="F190" s="2">
        <v>0.99</v>
      </c>
      <c r="G190" s="2">
        <v>-1.31</v>
      </c>
      <c r="H190">
        <v>0.207506</v>
      </c>
      <c r="I190">
        <v>19.27</v>
      </c>
      <c r="J190">
        <v>1.2200000000000006</v>
      </c>
      <c r="K190">
        <v>1.33</v>
      </c>
      <c r="L190">
        <v>0.81</v>
      </c>
      <c r="M190" t="s">
        <v>12</v>
      </c>
      <c r="N190">
        <v>3</v>
      </c>
      <c r="O190">
        <f t="shared" si="3"/>
        <v>3</v>
      </c>
      <c r="P190">
        <v>7</v>
      </c>
      <c r="Q190">
        <v>295</v>
      </c>
      <c r="R190">
        <v>1986</v>
      </c>
      <c r="S190">
        <v>25</v>
      </c>
      <c r="T190">
        <v>9.9099999999999994E-2</v>
      </c>
    </row>
    <row r="191" spans="1:20" x14ac:dyDescent="0.2">
      <c r="A191" s="1">
        <v>31602</v>
      </c>
      <c r="B191">
        <v>0.50999999999999979</v>
      </c>
      <c r="C191">
        <v>-0.08</v>
      </c>
      <c r="D191" s="2">
        <v>0.64</v>
      </c>
      <c r="E191" s="2">
        <v>0.01</v>
      </c>
      <c r="F191" s="2">
        <v>-0.25</v>
      </c>
      <c r="G191" s="2">
        <v>0.78</v>
      </c>
      <c r="H191">
        <v>0.23279</v>
      </c>
      <c r="I191">
        <v>19.36</v>
      </c>
      <c r="J191">
        <v>1.2700000000000014</v>
      </c>
      <c r="K191">
        <v>1.26</v>
      </c>
      <c r="L191">
        <v>0.93</v>
      </c>
      <c r="M191" t="s">
        <v>12</v>
      </c>
      <c r="N191">
        <v>3</v>
      </c>
      <c r="O191">
        <f t="shared" si="3"/>
        <v>3</v>
      </c>
      <c r="P191">
        <v>7</v>
      </c>
      <c r="Q191">
        <v>295</v>
      </c>
      <c r="R191">
        <v>1986</v>
      </c>
      <c r="S191">
        <v>25</v>
      </c>
      <c r="T191">
        <v>0.1172</v>
      </c>
    </row>
    <row r="192" spans="1:20" x14ac:dyDescent="0.2">
      <c r="A192" s="1">
        <v>31603</v>
      </c>
      <c r="B192">
        <v>0.52999999999999936</v>
      </c>
      <c r="C192">
        <v>-0.02</v>
      </c>
      <c r="D192" s="2">
        <v>0</v>
      </c>
      <c r="E192" s="2">
        <v>-0.16</v>
      </c>
      <c r="F192" s="2">
        <v>0.37</v>
      </c>
      <c r="G192" s="2">
        <v>0.1</v>
      </c>
      <c r="H192">
        <v>0.25495600000000002</v>
      </c>
      <c r="I192">
        <v>19.27</v>
      </c>
      <c r="J192">
        <v>1.2299999999999986</v>
      </c>
      <c r="K192">
        <v>1.29</v>
      </c>
      <c r="L192">
        <v>0.9</v>
      </c>
      <c r="M192" t="s">
        <v>12</v>
      </c>
      <c r="N192">
        <v>3</v>
      </c>
      <c r="O192">
        <f t="shared" si="3"/>
        <v>3</v>
      </c>
      <c r="P192">
        <v>7</v>
      </c>
      <c r="Q192">
        <v>295</v>
      </c>
      <c r="R192">
        <v>1986</v>
      </c>
      <c r="S192">
        <v>25</v>
      </c>
      <c r="T192">
        <v>0.1171</v>
      </c>
    </row>
    <row r="193" spans="1:20" x14ac:dyDescent="0.2">
      <c r="A193" s="1">
        <v>31604</v>
      </c>
      <c r="B193">
        <v>0.83000000000000007</v>
      </c>
      <c r="C193">
        <v>-0.31</v>
      </c>
      <c r="D193" s="2">
        <v>-0.12</v>
      </c>
      <c r="E193" s="2">
        <v>0.25</v>
      </c>
      <c r="F193" s="2">
        <v>0.52</v>
      </c>
      <c r="G193" s="2">
        <v>0.31</v>
      </c>
      <c r="H193">
        <v>0.27401300000000001</v>
      </c>
      <c r="I193">
        <v>19.260000000000002</v>
      </c>
      <c r="J193">
        <v>1.2599999999999998</v>
      </c>
      <c r="K193">
        <v>1.38</v>
      </c>
      <c r="L193">
        <v>0.94</v>
      </c>
      <c r="M193" t="s">
        <v>12</v>
      </c>
      <c r="N193">
        <v>3</v>
      </c>
      <c r="O193">
        <f t="shared" si="3"/>
        <v>3</v>
      </c>
      <c r="P193">
        <v>7</v>
      </c>
      <c r="Q193">
        <v>295</v>
      </c>
      <c r="R193">
        <v>1986</v>
      </c>
      <c r="S193">
        <v>25</v>
      </c>
      <c r="T193">
        <v>0.11219999999999999</v>
      </c>
    </row>
    <row r="194" spans="1:20" x14ac:dyDescent="0.2">
      <c r="A194" s="1">
        <v>31605</v>
      </c>
      <c r="C194">
        <v>0</v>
      </c>
      <c r="D194" s="2"/>
      <c r="E194" s="2"/>
      <c r="F194" s="2"/>
      <c r="G194" s="2"/>
      <c r="H194">
        <v>0.289964</v>
      </c>
      <c r="M194" t="s">
        <v>12</v>
      </c>
      <c r="N194">
        <v>3</v>
      </c>
      <c r="O194">
        <f t="shared" si="3"/>
        <v>3</v>
      </c>
      <c r="P194">
        <v>7</v>
      </c>
      <c r="Q194">
        <v>295</v>
      </c>
      <c r="R194">
        <v>1986</v>
      </c>
      <c r="S194">
        <v>25</v>
      </c>
    </row>
    <row r="195" spans="1:20" x14ac:dyDescent="0.2">
      <c r="A195" s="1">
        <v>31606</v>
      </c>
      <c r="C195">
        <v>0</v>
      </c>
      <c r="D195" s="2"/>
      <c r="E195" s="2"/>
      <c r="F195" s="2"/>
      <c r="G195" s="2"/>
      <c r="H195">
        <v>0.302817</v>
      </c>
      <c r="M195" t="s">
        <v>12</v>
      </c>
      <c r="N195">
        <v>3</v>
      </c>
      <c r="O195">
        <f t="shared" si="3"/>
        <v>3</v>
      </c>
      <c r="P195">
        <v>7</v>
      </c>
      <c r="Q195">
        <v>295</v>
      </c>
      <c r="R195">
        <v>1986</v>
      </c>
      <c r="S195">
        <v>25</v>
      </c>
    </row>
    <row r="196" spans="1:20" x14ac:dyDescent="0.2">
      <c r="A196" s="1">
        <v>31607</v>
      </c>
      <c r="B196">
        <v>0.76999999999999957</v>
      </c>
      <c r="C196">
        <v>0.01</v>
      </c>
      <c r="D196" s="2">
        <v>-1.65</v>
      </c>
      <c r="E196" s="2">
        <v>-0.08</v>
      </c>
      <c r="F196" s="2">
        <v>1.52</v>
      </c>
      <c r="G196" s="2">
        <v>-0.68</v>
      </c>
      <c r="H196">
        <v>0.31270500000000001</v>
      </c>
      <c r="I196">
        <v>20.05</v>
      </c>
      <c r="J196">
        <v>1.2400000000000002</v>
      </c>
      <c r="K196">
        <v>1.31</v>
      </c>
      <c r="L196">
        <v>0.92</v>
      </c>
      <c r="M196" t="s">
        <v>12</v>
      </c>
      <c r="N196">
        <v>3</v>
      </c>
      <c r="O196">
        <f t="shared" ref="O196:O259" si="4">+IF(N196=N195,O195,O195+1)</f>
        <v>3</v>
      </c>
      <c r="P196">
        <v>7</v>
      </c>
      <c r="Q196">
        <v>295</v>
      </c>
      <c r="R196">
        <v>1986</v>
      </c>
      <c r="S196">
        <v>25</v>
      </c>
      <c r="T196">
        <v>0.13370000000000001</v>
      </c>
    </row>
    <row r="197" spans="1:20" x14ac:dyDescent="0.2">
      <c r="A197" s="1">
        <v>31608</v>
      </c>
      <c r="B197">
        <v>0.77000000000000046</v>
      </c>
      <c r="C197">
        <v>-0.09</v>
      </c>
      <c r="D197" s="2">
        <v>-1.68</v>
      </c>
      <c r="E197" s="2">
        <v>0.06</v>
      </c>
      <c r="F197" s="2">
        <v>1.08</v>
      </c>
      <c r="G197" s="2">
        <v>-0.23</v>
      </c>
      <c r="H197">
        <v>0.319633</v>
      </c>
      <c r="I197">
        <v>20.92</v>
      </c>
      <c r="J197">
        <v>1.2400000000000002</v>
      </c>
      <c r="K197">
        <v>1.22</v>
      </c>
      <c r="L197">
        <v>0.79</v>
      </c>
      <c r="M197" t="s">
        <v>12</v>
      </c>
      <c r="N197">
        <v>3</v>
      </c>
      <c r="O197">
        <f t="shared" si="4"/>
        <v>3</v>
      </c>
      <c r="P197">
        <v>7</v>
      </c>
      <c r="Q197">
        <v>295</v>
      </c>
      <c r="R197">
        <v>1986</v>
      </c>
      <c r="S197">
        <v>25</v>
      </c>
      <c r="T197">
        <v>0.13739999999999999</v>
      </c>
    </row>
    <row r="198" spans="1:20" x14ac:dyDescent="0.2">
      <c r="A198" s="1">
        <v>31609</v>
      </c>
      <c r="B198">
        <v>0.66000000000000014</v>
      </c>
      <c r="C198">
        <v>0.15</v>
      </c>
      <c r="D198" s="2">
        <v>0.38</v>
      </c>
      <c r="E198" s="2">
        <v>-0.18</v>
      </c>
      <c r="F198" s="2">
        <v>-0.06</v>
      </c>
      <c r="G198" s="2">
        <v>0.61</v>
      </c>
      <c r="H198">
        <v>0.32360299999999997</v>
      </c>
      <c r="I198">
        <v>21.16</v>
      </c>
      <c r="J198">
        <v>1.2599999999999998</v>
      </c>
      <c r="K198">
        <v>1.26</v>
      </c>
      <c r="L198">
        <v>0.79</v>
      </c>
      <c r="M198" t="s">
        <v>12</v>
      </c>
      <c r="N198">
        <v>3</v>
      </c>
      <c r="O198">
        <f t="shared" si="4"/>
        <v>3</v>
      </c>
      <c r="P198">
        <v>7</v>
      </c>
      <c r="Q198">
        <v>295</v>
      </c>
      <c r="R198">
        <v>1986</v>
      </c>
      <c r="S198">
        <v>25</v>
      </c>
      <c r="T198">
        <v>0.13270000000000001</v>
      </c>
    </row>
    <row r="199" spans="1:20" x14ac:dyDescent="0.2">
      <c r="A199" s="1">
        <v>31610</v>
      </c>
      <c r="B199">
        <v>0.67999999999999972</v>
      </c>
      <c r="C199">
        <v>-0.04</v>
      </c>
      <c r="D199" s="2">
        <v>0.45</v>
      </c>
      <c r="E199" s="2">
        <v>-0.22</v>
      </c>
      <c r="F199" s="2">
        <v>-0.45</v>
      </c>
      <c r="G199" s="2">
        <v>1.01</v>
      </c>
      <c r="H199">
        <v>0.32461499999999999</v>
      </c>
      <c r="I199">
        <v>21.28</v>
      </c>
      <c r="J199">
        <v>1.2699999999999996</v>
      </c>
      <c r="K199">
        <v>1.26</v>
      </c>
      <c r="L199">
        <v>0.83</v>
      </c>
      <c r="M199" t="s">
        <v>12</v>
      </c>
      <c r="N199">
        <v>3</v>
      </c>
      <c r="O199">
        <f t="shared" si="4"/>
        <v>3</v>
      </c>
      <c r="P199">
        <v>7</v>
      </c>
      <c r="Q199">
        <v>295</v>
      </c>
      <c r="R199">
        <v>1986</v>
      </c>
      <c r="S199">
        <v>25</v>
      </c>
      <c r="T199">
        <v>0.12520000000000001</v>
      </c>
    </row>
    <row r="200" spans="1:20" x14ac:dyDescent="0.2">
      <c r="A200" s="1">
        <v>31611</v>
      </c>
      <c r="B200">
        <v>0.78000000000000025</v>
      </c>
      <c r="C200">
        <v>-0.12</v>
      </c>
      <c r="D200" s="2">
        <v>0.05</v>
      </c>
      <c r="E200" s="2">
        <v>-0.18</v>
      </c>
      <c r="F200" s="2">
        <v>-0.2</v>
      </c>
      <c r="G200" s="2">
        <v>0.51</v>
      </c>
      <c r="H200">
        <v>0.32267000000000001</v>
      </c>
      <c r="I200">
        <v>21.59</v>
      </c>
      <c r="J200">
        <v>1.2800000000000011</v>
      </c>
      <c r="K200">
        <v>1.28</v>
      </c>
      <c r="L200">
        <v>0.92</v>
      </c>
      <c r="M200" t="s">
        <v>12</v>
      </c>
      <c r="N200">
        <v>3</v>
      </c>
      <c r="O200">
        <f t="shared" si="4"/>
        <v>3</v>
      </c>
      <c r="P200">
        <v>7</v>
      </c>
      <c r="Q200">
        <v>295</v>
      </c>
      <c r="R200">
        <v>1986</v>
      </c>
      <c r="S200">
        <v>25</v>
      </c>
      <c r="T200">
        <v>0.1231</v>
      </c>
    </row>
    <row r="201" spans="1:20" x14ac:dyDescent="0.2">
      <c r="A201" s="1">
        <v>31612</v>
      </c>
      <c r="C201">
        <v>0</v>
      </c>
      <c r="D201" s="2"/>
      <c r="E201" s="2"/>
      <c r="F201" s="2"/>
      <c r="G201" s="2"/>
      <c r="H201">
        <v>0.31776799999999999</v>
      </c>
      <c r="M201" t="s">
        <v>12</v>
      </c>
      <c r="N201">
        <v>3</v>
      </c>
      <c r="O201">
        <f t="shared" si="4"/>
        <v>3</v>
      </c>
      <c r="P201">
        <v>7</v>
      </c>
      <c r="Q201">
        <v>295</v>
      </c>
      <c r="R201">
        <v>1986</v>
      </c>
      <c r="S201">
        <v>25</v>
      </c>
    </row>
    <row r="202" spans="1:20" x14ac:dyDescent="0.2">
      <c r="A202" s="1">
        <v>31613</v>
      </c>
      <c r="C202">
        <v>0</v>
      </c>
      <c r="D202" s="2"/>
      <c r="E202" s="2"/>
      <c r="F202" s="2"/>
      <c r="G202" s="2"/>
      <c r="H202">
        <v>0.30990600000000001</v>
      </c>
      <c r="M202" t="s">
        <v>12</v>
      </c>
      <c r="N202">
        <v>3</v>
      </c>
      <c r="O202">
        <f t="shared" si="4"/>
        <v>3</v>
      </c>
      <c r="P202">
        <v>7</v>
      </c>
      <c r="Q202">
        <v>295</v>
      </c>
      <c r="R202">
        <v>1986</v>
      </c>
      <c r="S202">
        <v>25</v>
      </c>
    </row>
    <row r="203" spans="1:20" x14ac:dyDescent="0.2">
      <c r="A203" s="1">
        <v>31614</v>
      </c>
      <c r="B203">
        <v>0.65999999999999925</v>
      </c>
      <c r="C203">
        <v>0.1</v>
      </c>
      <c r="D203" s="2">
        <v>-0.17</v>
      </c>
      <c r="E203" s="2">
        <v>-0.28999999999999998</v>
      </c>
      <c r="F203" s="2">
        <v>0.36</v>
      </c>
      <c r="G203" s="2">
        <v>0.43</v>
      </c>
      <c r="H203">
        <v>0.29973899999999998</v>
      </c>
      <c r="I203">
        <v>20.76</v>
      </c>
      <c r="J203">
        <v>1.2599999999999998</v>
      </c>
      <c r="K203">
        <v>1.25</v>
      </c>
      <c r="L203">
        <v>0.84</v>
      </c>
      <c r="M203" t="s">
        <v>12</v>
      </c>
      <c r="N203">
        <v>3</v>
      </c>
      <c r="O203">
        <f t="shared" si="4"/>
        <v>3</v>
      </c>
      <c r="P203">
        <v>7</v>
      </c>
      <c r="Q203">
        <v>295</v>
      </c>
      <c r="R203">
        <v>1986</v>
      </c>
      <c r="S203">
        <v>25</v>
      </c>
      <c r="T203">
        <v>0.1123</v>
      </c>
    </row>
    <row r="204" spans="1:20" x14ac:dyDescent="0.2">
      <c r="A204" s="1">
        <v>31615</v>
      </c>
      <c r="B204">
        <v>0.8100000000000005</v>
      </c>
      <c r="C204">
        <v>-0.09</v>
      </c>
      <c r="D204" s="2">
        <v>0.75</v>
      </c>
      <c r="E204" s="2">
        <v>-0.74</v>
      </c>
      <c r="F204" s="2">
        <v>0.08</v>
      </c>
      <c r="G204" s="2">
        <v>0.46</v>
      </c>
      <c r="H204">
        <v>0.28726200000000002</v>
      </c>
      <c r="I204">
        <v>20</v>
      </c>
      <c r="J204">
        <v>1.2300000000000004</v>
      </c>
      <c r="K204">
        <v>1.31</v>
      </c>
      <c r="L204">
        <v>0.83</v>
      </c>
      <c r="M204" t="s">
        <v>12</v>
      </c>
      <c r="N204">
        <v>3</v>
      </c>
      <c r="O204">
        <f t="shared" si="4"/>
        <v>3</v>
      </c>
      <c r="P204">
        <v>7</v>
      </c>
      <c r="Q204">
        <v>295</v>
      </c>
      <c r="R204">
        <v>1986</v>
      </c>
      <c r="S204">
        <v>25</v>
      </c>
      <c r="T204">
        <v>0.1023</v>
      </c>
    </row>
    <row r="205" spans="1:20" x14ac:dyDescent="0.2">
      <c r="A205" s="1">
        <v>31616</v>
      </c>
      <c r="B205">
        <v>0.87999999999999989</v>
      </c>
      <c r="C205">
        <v>0.02</v>
      </c>
      <c r="D205" s="2">
        <v>0.12</v>
      </c>
      <c r="E205" s="2">
        <v>-0.1</v>
      </c>
      <c r="F205" s="2">
        <v>-0.12</v>
      </c>
      <c r="G205" s="2">
        <v>0.56999999999999995</v>
      </c>
      <c r="H205">
        <v>0.27247199999999999</v>
      </c>
      <c r="I205">
        <v>20.23</v>
      </c>
      <c r="J205">
        <v>1.1899999999999995</v>
      </c>
      <c r="K205">
        <v>1.31</v>
      </c>
      <c r="L205">
        <v>0.75</v>
      </c>
      <c r="M205" t="s">
        <v>12</v>
      </c>
      <c r="N205">
        <v>3</v>
      </c>
      <c r="O205">
        <f t="shared" si="4"/>
        <v>3</v>
      </c>
      <c r="P205">
        <v>7</v>
      </c>
      <c r="Q205">
        <v>295</v>
      </c>
      <c r="R205">
        <v>1986</v>
      </c>
      <c r="S205">
        <v>25</v>
      </c>
      <c r="T205">
        <v>8.8300000000000003E-2</v>
      </c>
    </row>
    <row r="206" spans="1:20" x14ac:dyDescent="0.2">
      <c r="A206" s="1">
        <v>31617</v>
      </c>
      <c r="B206">
        <v>1.0199999999999996</v>
      </c>
      <c r="C206">
        <v>-0.08</v>
      </c>
      <c r="D206" s="2">
        <v>-0.28999999999999998</v>
      </c>
      <c r="E206" s="2">
        <v>-0.17</v>
      </c>
      <c r="F206" s="2">
        <v>-0.08</v>
      </c>
      <c r="G206" s="2">
        <v>0.75</v>
      </c>
      <c r="H206">
        <v>0.25536500000000001</v>
      </c>
      <c r="I206">
        <v>20.12</v>
      </c>
      <c r="J206">
        <v>1.4100000000000001</v>
      </c>
      <c r="K206">
        <v>1.37</v>
      </c>
      <c r="L206">
        <v>0.82</v>
      </c>
      <c r="M206" t="s">
        <v>12</v>
      </c>
      <c r="N206">
        <v>3</v>
      </c>
      <c r="O206">
        <f t="shared" si="4"/>
        <v>3</v>
      </c>
      <c r="P206">
        <v>7</v>
      </c>
      <c r="Q206">
        <v>295</v>
      </c>
      <c r="R206">
        <v>1986</v>
      </c>
      <c r="S206">
        <v>25</v>
      </c>
      <c r="T206">
        <v>7.4800000000000005E-2</v>
      </c>
    </row>
    <row r="207" spans="1:20" x14ac:dyDescent="0.2">
      <c r="A207" s="1">
        <v>31618</v>
      </c>
      <c r="B207">
        <v>1.0300000000000002</v>
      </c>
      <c r="C207">
        <v>-0.03</v>
      </c>
      <c r="D207" s="2">
        <v>0.76</v>
      </c>
      <c r="E207" s="2">
        <v>-0.7</v>
      </c>
      <c r="F207" s="2">
        <v>-0.15</v>
      </c>
      <c r="G207" s="2">
        <v>0.26</v>
      </c>
      <c r="H207">
        <v>0.235934</v>
      </c>
      <c r="I207">
        <v>19.690000000000001</v>
      </c>
      <c r="J207">
        <v>1.4499999999999993</v>
      </c>
      <c r="K207">
        <v>1.35</v>
      </c>
      <c r="L207">
        <v>0.82</v>
      </c>
      <c r="M207" t="s">
        <v>12</v>
      </c>
      <c r="N207">
        <v>3</v>
      </c>
      <c r="O207">
        <f t="shared" si="4"/>
        <v>3</v>
      </c>
      <c r="P207">
        <v>7</v>
      </c>
      <c r="Q207">
        <v>295</v>
      </c>
      <c r="R207">
        <v>1986</v>
      </c>
      <c r="S207">
        <v>25</v>
      </c>
      <c r="T207">
        <v>6.7799999999999999E-2</v>
      </c>
    </row>
    <row r="208" spans="1:20" x14ac:dyDescent="0.2">
      <c r="A208" s="1">
        <v>31619</v>
      </c>
      <c r="C208">
        <v>0</v>
      </c>
      <c r="D208" s="2"/>
      <c r="E208" s="2"/>
      <c r="F208" s="2"/>
      <c r="G208" s="2"/>
      <c r="H208">
        <v>0.214175</v>
      </c>
      <c r="M208" t="s">
        <v>12</v>
      </c>
      <c r="N208">
        <v>3</v>
      </c>
      <c r="O208">
        <f t="shared" si="4"/>
        <v>3</v>
      </c>
      <c r="P208">
        <v>7</v>
      </c>
      <c r="Q208">
        <v>295</v>
      </c>
      <c r="R208">
        <v>1986</v>
      </c>
      <c r="S208">
        <v>25</v>
      </c>
    </row>
    <row r="209" spans="1:20" x14ac:dyDescent="0.2">
      <c r="A209" s="1">
        <v>31620</v>
      </c>
      <c r="C209">
        <v>0</v>
      </c>
      <c r="D209" s="2"/>
      <c r="E209" s="2"/>
      <c r="F209" s="2"/>
      <c r="G209" s="2"/>
      <c r="H209">
        <v>0.190081</v>
      </c>
      <c r="M209" t="s">
        <v>12</v>
      </c>
      <c r="N209">
        <v>3</v>
      </c>
      <c r="O209">
        <f t="shared" si="4"/>
        <v>3</v>
      </c>
      <c r="P209">
        <v>7</v>
      </c>
      <c r="Q209">
        <v>295</v>
      </c>
      <c r="R209">
        <v>1986</v>
      </c>
      <c r="S209">
        <v>25</v>
      </c>
    </row>
    <row r="210" spans="1:20" x14ac:dyDescent="0.2">
      <c r="A210" s="1">
        <v>31621</v>
      </c>
      <c r="B210">
        <v>1.1100000000000003</v>
      </c>
      <c r="C210">
        <v>0.12</v>
      </c>
      <c r="D210" s="2">
        <v>-1.62</v>
      </c>
      <c r="E210" s="2">
        <v>0.41</v>
      </c>
      <c r="F210" s="2">
        <v>0.21</v>
      </c>
      <c r="G210" s="2">
        <v>-0.16</v>
      </c>
      <c r="H210">
        <v>0.16569400000000001</v>
      </c>
      <c r="I210">
        <v>19.43</v>
      </c>
      <c r="J210">
        <v>1.4000000000000004</v>
      </c>
      <c r="K210">
        <v>1.46</v>
      </c>
      <c r="L210">
        <v>0.74</v>
      </c>
      <c r="M210" t="s">
        <v>12</v>
      </c>
      <c r="N210">
        <v>3</v>
      </c>
      <c r="O210">
        <f t="shared" si="4"/>
        <v>3</v>
      </c>
      <c r="P210">
        <v>7</v>
      </c>
      <c r="Q210">
        <v>295</v>
      </c>
      <c r="R210">
        <v>1986</v>
      </c>
      <c r="S210">
        <v>25</v>
      </c>
      <c r="T210">
        <v>9.6199999999999994E-2</v>
      </c>
    </row>
    <row r="211" spans="1:20" x14ac:dyDescent="0.2">
      <c r="A211" s="1">
        <v>31622</v>
      </c>
      <c r="B211">
        <v>1.1000000000000005</v>
      </c>
      <c r="C211">
        <v>-0.11</v>
      </c>
      <c r="D211" s="2">
        <v>-0.68</v>
      </c>
      <c r="E211" s="2">
        <v>-0.15</v>
      </c>
      <c r="F211" s="2">
        <v>0.35</v>
      </c>
      <c r="G211" s="2">
        <v>-0.12</v>
      </c>
      <c r="H211">
        <v>0.14100499999999999</v>
      </c>
      <c r="I211">
        <v>18.98</v>
      </c>
      <c r="J211">
        <v>1.3999999999999986</v>
      </c>
      <c r="K211">
        <v>1.38</v>
      </c>
      <c r="L211">
        <v>0.76</v>
      </c>
      <c r="M211" t="s">
        <v>12</v>
      </c>
      <c r="N211">
        <v>3</v>
      </c>
      <c r="O211">
        <f t="shared" si="4"/>
        <v>3</v>
      </c>
      <c r="P211">
        <v>7</v>
      </c>
      <c r="Q211">
        <v>295</v>
      </c>
      <c r="R211">
        <v>1986</v>
      </c>
      <c r="S211">
        <v>25</v>
      </c>
      <c r="T211">
        <v>9.3799999999999994E-2</v>
      </c>
    </row>
    <row r="212" spans="1:20" x14ac:dyDescent="0.2">
      <c r="A212" s="1">
        <v>31623</v>
      </c>
      <c r="B212">
        <v>1.1500000000000004</v>
      </c>
      <c r="C212">
        <v>-0.05</v>
      </c>
      <c r="D212" s="2">
        <v>0.48</v>
      </c>
      <c r="E212" s="2">
        <v>-0.94</v>
      </c>
      <c r="F212" s="2">
        <v>-0.03</v>
      </c>
      <c r="G212" s="2">
        <v>-0.18</v>
      </c>
      <c r="H212">
        <v>0.116008</v>
      </c>
      <c r="I212">
        <v>19.440000000000001</v>
      </c>
      <c r="J212">
        <v>1.4100000000000001</v>
      </c>
      <c r="K212">
        <v>1.39</v>
      </c>
      <c r="L212">
        <v>0.71</v>
      </c>
      <c r="M212" t="s">
        <v>12</v>
      </c>
      <c r="N212">
        <v>3</v>
      </c>
      <c r="O212">
        <f t="shared" si="4"/>
        <v>3</v>
      </c>
      <c r="P212">
        <v>7</v>
      </c>
      <c r="Q212">
        <v>295</v>
      </c>
      <c r="R212">
        <v>1986</v>
      </c>
      <c r="S212">
        <v>25</v>
      </c>
      <c r="T212">
        <v>8.7999999999999995E-2</v>
      </c>
    </row>
    <row r="213" spans="1:20" x14ac:dyDescent="0.2">
      <c r="A213" s="1">
        <v>31624</v>
      </c>
      <c r="B213">
        <v>0.99000000000000021</v>
      </c>
      <c r="C213">
        <v>0.09</v>
      </c>
      <c r="D213" s="2">
        <v>-0.12</v>
      </c>
      <c r="E213" s="2">
        <v>7.0000000000000007E-2</v>
      </c>
      <c r="F213" s="2">
        <v>-0.18</v>
      </c>
      <c r="G213" s="2">
        <v>0.01</v>
      </c>
      <c r="H213">
        <v>9.0695499999999998E-2</v>
      </c>
      <c r="I213">
        <v>19.57</v>
      </c>
      <c r="J213">
        <v>1.4000000000000004</v>
      </c>
      <c r="K213">
        <v>1.38</v>
      </c>
      <c r="L213">
        <v>0.77</v>
      </c>
      <c r="M213" t="s">
        <v>12</v>
      </c>
      <c r="N213">
        <v>3</v>
      </c>
      <c r="O213">
        <f t="shared" si="4"/>
        <v>3</v>
      </c>
      <c r="P213">
        <v>7</v>
      </c>
      <c r="Q213">
        <v>295</v>
      </c>
      <c r="R213">
        <v>1986</v>
      </c>
      <c r="S213">
        <v>25</v>
      </c>
      <c r="T213">
        <v>8.4699999999999998E-2</v>
      </c>
    </row>
    <row r="214" spans="1:20" x14ac:dyDescent="0.2">
      <c r="A214" s="1">
        <v>31625</v>
      </c>
      <c r="B214">
        <v>0.96</v>
      </c>
      <c r="C214">
        <v>0.03</v>
      </c>
      <c r="D214" s="2">
        <v>-0.43</v>
      </c>
      <c r="E214" s="2">
        <v>0.36</v>
      </c>
      <c r="F214" s="2">
        <v>0.41</v>
      </c>
      <c r="G214" s="2">
        <v>0.04</v>
      </c>
      <c r="H214">
        <v>6.5059000000000006E-2</v>
      </c>
      <c r="I214">
        <v>19.38</v>
      </c>
      <c r="J214">
        <v>1.3900000000000006</v>
      </c>
      <c r="K214">
        <v>1.4</v>
      </c>
      <c r="L214">
        <v>0.67</v>
      </c>
      <c r="M214" t="s">
        <v>12</v>
      </c>
      <c r="N214">
        <v>3</v>
      </c>
      <c r="O214">
        <f t="shared" si="4"/>
        <v>3</v>
      </c>
      <c r="P214">
        <v>8</v>
      </c>
      <c r="Q214">
        <v>296</v>
      </c>
      <c r="R214">
        <v>1986</v>
      </c>
      <c r="S214">
        <v>25</v>
      </c>
      <c r="T214">
        <v>8.09E-2</v>
      </c>
    </row>
    <row r="215" spans="1:20" x14ac:dyDescent="0.2">
      <c r="A215" s="1">
        <v>31626</v>
      </c>
      <c r="C215">
        <v>0</v>
      </c>
      <c r="D215" s="2"/>
      <c r="E215" s="2"/>
      <c r="F215" s="2"/>
      <c r="G215" s="2"/>
      <c r="H215">
        <v>4.3796300000000003E-2</v>
      </c>
      <c r="M215" t="s">
        <v>12</v>
      </c>
      <c r="N215">
        <v>3</v>
      </c>
      <c r="O215">
        <f t="shared" si="4"/>
        <v>3</v>
      </c>
      <c r="P215">
        <v>8</v>
      </c>
      <c r="Q215">
        <v>296</v>
      </c>
      <c r="R215">
        <v>1986</v>
      </c>
      <c r="S215">
        <v>25</v>
      </c>
    </row>
    <row r="216" spans="1:20" x14ac:dyDescent="0.2">
      <c r="A216" s="1">
        <v>31627</v>
      </c>
      <c r="C216">
        <v>0</v>
      </c>
      <c r="D216" s="2"/>
      <c r="E216" s="2"/>
      <c r="F216" s="2"/>
      <c r="G216" s="2"/>
      <c r="H216">
        <v>2.6901000000000001E-2</v>
      </c>
      <c r="M216" t="s">
        <v>12</v>
      </c>
      <c r="N216">
        <v>3</v>
      </c>
      <c r="O216">
        <f t="shared" si="4"/>
        <v>3</v>
      </c>
      <c r="P216">
        <v>8</v>
      </c>
      <c r="Q216">
        <v>296</v>
      </c>
      <c r="R216">
        <v>1986</v>
      </c>
      <c r="S216">
        <v>25</v>
      </c>
    </row>
    <row r="217" spans="1:20" x14ac:dyDescent="0.2">
      <c r="A217" s="1">
        <v>31628</v>
      </c>
      <c r="B217">
        <v>0.95000000000000018</v>
      </c>
      <c r="C217">
        <v>0</v>
      </c>
      <c r="D217" s="2">
        <v>0.11</v>
      </c>
      <c r="E217" s="2">
        <v>-1.25</v>
      </c>
      <c r="F217" s="2">
        <v>0.64</v>
      </c>
      <c r="G217" s="2">
        <v>-0.96</v>
      </c>
      <c r="H217">
        <v>1.20099E-2</v>
      </c>
      <c r="I217">
        <v>19.46</v>
      </c>
      <c r="J217">
        <v>1.4000000000000004</v>
      </c>
      <c r="K217">
        <v>1.45</v>
      </c>
      <c r="L217">
        <v>0.79</v>
      </c>
      <c r="M217" t="s">
        <v>12</v>
      </c>
      <c r="N217">
        <v>3</v>
      </c>
      <c r="O217">
        <f t="shared" si="4"/>
        <v>3</v>
      </c>
      <c r="P217">
        <v>8</v>
      </c>
      <c r="Q217">
        <v>296</v>
      </c>
      <c r="R217">
        <v>1986</v>
      </c>
      <c r="S217">
        <v>25</v>
      </c>
      <c r="T217">
        <v>6.5100000000000005E-2</v>
      </c>
    </row>
    <row r="218" spans="1:20" x14ac:dyDescent="0.2">
      <c r="A218" s="1">
        <v>31629</v>
      </c>
      <c r="B218">
        <v>1.04</v>
      </c>
      <c r="C218">
        <v>-0.03</v>
      </c>
      <c r="D218" s="2">
        <v>0.26</v>
      </c>
      <c r="E218" s="2">
        <v>-0.01</v>
      </c>
      <c r="F218" s="2">
        <v>0.69</v>
      </c>
      <c r="G218" s="2">
        <v>-1.4</v>
      </c>
      <c r="H218">
        <v>-8.8147300000000002E-4</v>
      </c>
      <c r="I218">
        <v>19.579999999999998</v>
      </c>
      <c r="J218">
        <v>1.4100000000000001</v>
      </c>
      <c r="K218">
        <v>1.52</v>
      </c>
      <c r="L218">
        <v>0.79</v>
      </c>
      <c r="M218" t="s">
        <v>12</v>
      </c>
      <c r="N218">
        <v>3</v>
      </c>
      <c r="O218">
        <f t="shared" si="4"/>
        <v>3</v>
      </c>
      <c r="P218">
        <v>8</v>
      </c>
      <c r="Q218">
        <v>296</v>
      </c>
      <c r="R218">
        <v>1986</v>
      </c>
      <c r="S218">
        <v>25</v>
      </c>
      <c r="T218">
        <v>5.4899999999999997E-2</v>
      </c>
    </row>
    <row r="219" spans="1:20" x14ac:dyDescent="0.2">
      <c r="A219" s="1">
        <v>31630</v>
      </c>
      <c r="B219">
        <v>1.1899999999999995</v>
      </c>
      <c r="C219">
        <v>-7.0000000000000007E-2</v>
      </c>
      <c r="D219" s="2">
        <v>-0.15</v>
      </c>
      <c r="E219" s="2">
        <v>-0.26</v>
      </c>
      <c r="F219" s="2">
        <v>0.27</v>
      </c>
      <c r="G219" s="2">
        <v>-0.27</v>
      </c>
      <c r="H219">
        <v>-1.17771E-2</v>
      </c>
      <c r="I219">
        <v>19.600000000000001</v>
      </c>
      <c r="J219">
        <v>1.4599999999999991</v>
      </c>
      <c r="K219">
        <v>1.59</v>
      </c>
      <c r="L219">
        <v>0.78</v>
      </c>
      <c r="M219" t="s">
        <v>12</v>
      </c>
      <c r="N219">
        <v>3</v>
      </c>
      <c r="O219">
        <f t="shared" si="4"/>
        <v>3</v>
      </c>
      <c r="P219">
        <v>8</v>
      </c>
      <c r="Q219">
        <v>296</v>
      </c>
      <c r="R219">
        <v>1986</v>
      </c>
      <c r="S219">
        <v>25</v>
      </c>
      <c r="T219">
        <v>4.6199999999999998E-2</v>
      </c>
    </row>
    <row r="220" spans="1:20" x14ac:dyDescent="0.2">
      <c r="A220" s="1">
        <v>31631</v>
      </c>
      <c r="B220">
        <v>1.1200000000000001</v>
      </c>
      <c r="C220">
        <v>0.05</v>
      </c>
      <c r="D220" s="2">
        <v>0.24</v>
      </c>
      <c r="E220" s="2">
        <v>-0.06</v>
      </c>
      <c r="F220" s="2">
        <v>0.05</v>
      </c>
      <c r="G220" s="2">
        <v>-0.12</v>
      </c>
      <c r="H220">
        <v>-2.0680199999999999E-2</v>
      </c>
      <c r="I220">
        <v>20.49</v>
      </c>
      <c r="J220">
        <v>1.4700000000000006</v>
      </c>
      <c r="K220">
        <v>1.56</v>
      </c>
      <c r="L220">
        <v>0.78</v>
      </c>
      <c r="M220" t="s">
        <v>12</v>
      </c>
      <c r="N220">
        <v>3</v>
      </c>
      <c r="O220">
        <f t="shared" si="4"/>
        <v>3</v>
      </c>
      <c r="P220">
        <v>8</v>
      </c>
      <c r="Q220">
        <v>296</v>
      </c>
      <c r="R220">
        <v>1986</v>
      </c>
      <c r="S220">
        <v>25</v>
      </c>
      <c r="T220">
        <v>3.9600000000000003E-2</v>
      </c>
    </row>
    <row r="221" spans="1:20" x14ac:dyDescent="0.2">
      <c r="A221" s="1">
        <v>31632</v>
      </c>
      <c r="B221">
        <v>0.9399999999999995</v>
      </c>
      <c r="C221">
        <v>0.03</v>
      </c>
      <c r="D221" s="2">
        <v>0.02</v>
      </c>
      <c r="E221" s="2">
        <v>0.06</v>
      </c>
      <c r="F221" s="2">
        <v>-0.09</v>
      </c>
      <c r="G221" s="2">
        <v>-0.27</v>
      </c>
      <c r="H221">
        <v>-2.7593599999999999E-2</v>
      </c>
      <c r="I221">
        <v>20.07</v>
      </c>
      <c r="J221">
        <v>1.4899999999999984</v>
      </c>
      <c r="K221">
        <v>1.44</v>
      </c>
      <c r="L221">
        <v>0.74</v>
      </c>
      <c r="M221" t="s">
        <v>12</v>
      </c>
      <c r="N221">
        <v>3</v>
      </c>
      <c r="O221">
        <f t="shared" si="4"/>
        <v>3</v>
      </c>
      <c r="P221">
        <v>8</v>
      </c>
      <c r="Q221">
        <v>296</v>
      </c>
      <c r="R221">
        <v>1986</v>
      </c>
      <c r="S221">
        <v>25</v>
      </c>
      <c r="T221">
        <v>3.7600000000000001E-2</v>
      </c>
    </row>
    <row r="222" spans="1:20" x14ac:dyDescent="0.2">
      <c r="A222" s="1">
        <v>31633</v>
      </c>
      <c r="C222">
        <v>0</v>
      </c>
      <c r="D222" s="2"/>
      <c r="E222" s="2"/>
      <c r="F222" s="2"/>
      <c r="G222" s="2"/>
      <c r="H222">
        <v>-3.2519300000000001E-2</v>
      </c>
      <c r="M222" t="s">
        <v>12</v>
      </c>
      <c r="N222">
        <v>3</v>
      </c>
      <c r="O222">
        <f t="shared" si="4"/>
        <v>3</v>
      </c>
      <c r="P222">
        <v>8</v>
      </c>
      <c r="Q222">
        <v>296</v>
      </c>
      <c r="R222">
        <v>1986</v>
      </c>
      <c r="S222">
        <v>25</v>
      </c>
    </row>
    <row r="223" spans="1:20" x14ac:dyDescent="0.2">
      <c r="A223" s="1">
        <v>31634</v>
      </c>
      <c r="C223">
        <v>0</v>
      </c>
      <c r="D223" s="2"/>
      <c r="E223" s="2"/>
      <c r="F223" s="2"/>
      <c r="G223" s="2"/>
      <c r="H223">
        <v>-3.5458799999999999E-2</v>
      </c>
      <c r="M223" t="s">
        <v>12</v>
      </c>
      <c r="N223">
        <v>3</v>
      </c>
      <c r="O223">
        <f t="shared" si="4"/>
        <v>3</v>
      </c>
      <c r="P223">
        <v>8</v>
      </c>
      <c r="Q223">
        <v>296</v>
      </c>
      <c r="R223">
        <v>1986</v>
      </c>
      <c r="S223">
        <v>25</v>
      </c>
    </row>
    <row r="224" spans="1:20" x14ac:dyDescent="0.2">
      <c r="A224" s="1">
        <v>31635</v>
      </c>
      <c r="B224">
        <v>0.84999999999999964</v>
      </c>
      <c r="C224">
        <v>0.04</v>
      </c>
      <c r="D224" s="2">
        <v>1.49</v>
      </c>
      <c r="E224" s="2">
        <v>-0.78</v>
      </c>
      <c r="F224" s="2">
        <v>-0.45</v>
      </c>
      <c r="G224" s="2">
        <v>0.23</v>
      </c>
      <c r="H224">
        <v>-3.6818499999999997E-2</v>
      </c>
      <c r="I224">
        <v>19.420000000000002</v>
      </c>
      <c r="J224">
        <v>1.5400000000000009</v>
      </c>
      <c r="K224">
        <v>1.41</v>
      </c>
      <c r="L224">
        <v>0.77</v>
      </c>
      <c r="M224" t="s">
        <v>12</v>
      </c>
      <c r="N224">
        <v>3</v>
      </c>
      <c r="O224">
        <f t="shared" si="4"/>
        <v>3</v>
      </c>
      <c r="P224">
        <v>8</v>
      </c>
      <c r="Q224">
        <v>296</v>
      </c>
      <c r="R224">
        <v>1986</v>
      </c>
      <c r="S224">
        <v>25</v>
      </c>
      <c r="T224">
        <v>3.5499999999999997E-2</v>
      </c>
    </row>
    <row r="225" spans="1:20" x14ac:dyDescent="0.2">
      <c r="A225" s="1">
        <v>31636</v>
      </c>
      <c r="B225">
        <v>0.95000000000000018</v>
      </c>
      <c r="C225">
        <v>-0.12</v>
      </c>
      <c r="D225" s="2">
        <v>1.08</v>
      </c>
      <c r="E225" s="2">
        <v>-0.36</v>
      </c>
      <c r="F225" s="2">
        <v>-0.54</v>
      </c>
      <c r="G225" s="2">
        <v>0.18</v>
      </c>
      <c r="H225">
        <v>-3.6598800000000001E-2</v>
      </c>
      <c r="I225">
        <v>18.48</v>
      </c>
      <c r="J225">
        <v>1.5199999999999996</v>
      </c>
      <c r="K225">
        <v>1.46</v>
      </c>
      <c r="L225">
        <v>0.76</v>
      </c>
      <c r="M225" t="s">
        <v>12</v>
      </c>
      <c r="N225">
        <v>3</v>
      </c>
      <c r="O225">
        <f t="shared" si="4"/>
        <v>3</v>
      </c>
      <c r="P225">
        <v>8</v>
      </c>
      <c r="Q225">
        <v>296</v>
      </c>
      <c r="R225">
        <v>1986</v>
      </c>
      <c r="S225">
        <v>25</v>
      </c>
      <c r="T225">
        <v>3.6900000000000002E-2</v>
      </c>
    </row>
    <row r="226" spans="1:20" x14ac:dyDescent="0.2">
      <c r="A226" s="1">
        <v>31637</v>
      </c>
      <c r="B226">
        <v>1.0600000000000005</v>
      </c>
      <c r="C226">
        <v>-0.19</v>
      </c>
      <c r="D226" s="2">
        <v>0.92</v>
      </c>
      <c r="E226" s="2">
        <v>-0.26</v>
      </c>
      <c r="F226" s="2">
        <v>0.13</v>
      </c>
      <c r="G226" s="2">
        <v>0.31</v>
      </c>
      <c r="H226">
        <v>-3.47996E-2</v>
      </c>
      <c r="I226">
        <v>19.12</v>
      </c>
      <c r="J226">
        <v>1.5299999999999994</v>
      </c>
      <c r="K226">
        <v>1.42</v>
      </c>
      <c r="L226">
        <v>0.68</v>
      </c>
      <c r="M226" t="s">
        <v>12</v>
      </c>
      <c r="N226">
        <v>3</v>
      </c>
      <c r="O226">
        <f t="shared" si="4"/>
        <v>3</v>
      </c>
      <c r="P226">
        <v>8</v>
      </c>
      <c r="Q226">
        <v>296</v>
      </c>
      <c r="R226">
        <v>1986</v>
      </c>
      <c r="S226">
        <v>25</v>
      </c>
      <c r="T226">
        <v>3.6299999999999999E-2</v>
      </c>
    </row>
    <row r="227" spans="1:20" x14ac:dyDescent="0.2">
      <c r="A227" s="1">
        <v>31638</v>
      </c>
      <c r="B227">
        <v>0.87000000000000011</v>
      </c>
      <c r="C227">
        <v>0.2</v>
      </c>
      <c r="D227" s="2">
        <v>0.35</v>
      </c>
      <c r="E227" s="2">
        <v>0.22</v>
      </c>
      <c r="F227" s="2">
        <v>-0.24</v>
      </c>
      <c r="G227" s="2">
        <v>0.16</v>
      </c>
      <c r="H227">
        <v>-3.1420400000000001E-2</v>
      </c>
      <c r="I227">
        <v>18.579999999999998</v>
      </c>
      <c r="J227">
        <v>1.5</v>
      </c>
      <c r="K227">
        <v>1.41</v>
      </c>
      <c r="L227">
        <v>0.6</v>
      </c>
      <c r="M227" t="s">
        <v>12</v>
      </c>
      <c r="N227">
        <v>3</v>
      </c>
      <c r="O227">
        <f t="shared" si="4"/>
        <v>3</v>
      </c>
      <c r="P227">
        <v>8</v>
      </c>
      <c r="Q227">
        <v>296</v>
      </c>
      <c r="R227">
        <v>1986</v>
      </c>
      <c r="S227">
        <v>25</v>
      </c>
      <c r="T227">
        <v>3.3799999999999997E-2</v>
      </c>
    </row>
    <row r="228" spans="1:20" x14ac:dyDescent="0.2">
      <c r="A228" s="1">
        <v>31639</v>
      </c>
      <c r="B228">
        <v>0.66999999999999993</v>
      </c>
      <c r="C228">
        <v>0.18</v>
      </c>
      <c r="D228" s="2">
        <v>0.23</v>
      </c>
      <c r="E228" s="2">
        <v>-0.02</v>
      </c>
      <c r="F228" s="2">
        <v>0.4</v>
      </c>
      <c r="G228" s="2">
        <v>-0.38</v>
      </c>
      <c r="H228">
        <v>-2.64602E-2</v>
      </c>
      <c r="I228">
        <v>17.96</v>
      </c>
      <c r="J228">
        <v>1.5399999999999991</v>
      </c>
      <c r="K228">
        <v>1.43</v>
      </c>
      <c r="L228">
        <v>0.63</v>
      </c>
      <c r="M228" t="s">
        <v>12</v>
      </c>
      <c r="N228">
        <v>3</v>
      </c>
      <c r="O228">
        <f t="shared" si="4"/>
        <v>3</v>
      </c>
      <c r="P228">
        <v>8</v>
      </c>
      <c r="Q228">
        <v>296</v>
      </c>
      <c r="R228">
        <v>1986</v>
      </c>
      <c r="S228">
        <v>25</v>
      </c>
      <c r="T228">
        <v>2.64E-2</v>
      </c>
    </row>
    <row r="229" spans="1:20" x14ac:dyDescent="0.2">
      <c r="A229" s="1">
        <v>31640</v>
      </c>
      <c r="C229">
        <v>0</v>
      </c>
      <c r="D229" s="2"/>
      <c r="E229" s="2"/>
      <c r="F229" s="2"/>
      <c r="G229" s="2"/>
      <c r="H229">
        <v>-1.9917399999999998E-2</v>
      </c>
      <c r="M229" t="s">
        <v>12</v>
      </c>
      <c r="N229">
        <v>3</v>
      </c>
      <c r="O229">
        <f t="shared" si="4"/>
        <v>3</v>
      </c>
      <c r="P229">
        <v>8</v>
      </c>
      <c r="Q229">
        <v>296</v>
      </c>
      <c r="R229">
        <v>1986</v>
      </c>
      <c r="S229">
        <v>25</v>
      </c>
    </row>
    <row r="230" spans="1:20" x14ac:dyDescent="0.2">
      <c r="A230" s="1">
        <v>31641</v>
      </c>
      <c r="C230">
        <v>0</v>
      </c>
      <c r="D230" s="2"/>
      <c r="E230" s="2"/>
      <c r="F230" s="2"/>
      <c r="G230" s="2"/>
      <c r="H230">
        <v>-1.17901E-2</v>
      </c>
      <c r="M230" t="s">
        <v>12</v>
      </c>
      <c r="N230">
        <v>3</v>
      </c>
      <c r="O230">
        <f t="shared" si="4"/>
        <v>3</v>
      </c>
      <c r="P230">
        <v>8</v>
      </c>
      <c r="Q230">
        <v>296</v>
      </c>
      <c r="R230">
        <v>1986</v>
      </c>
      <c r="S230">
        <v>25</v>
      </c>
    </row>
    <row r="231" spans="1:20" x14ac:dyDescent="0.2">
      <c r="A231" s="1">
        <v>31642</v>
      </c>
      <c r="B231">
        <v>0.72999999999999954</v>
      </c>
      <c r="C231">
        <v>-0.06</v>
      </c>
      <c r="D231" s="2">
        <v>0.04</v>
      </c>
      <c r="E231" s="2">
        <v>-0.22</v>
      </c>
      <c r="F231" s="2">
        <v>0.23</v>
      </c>
      <c r="G231" s="2">
        <v>0.33</v>
      </c>
      <c r="H231">
        <v>-2.1254999999999998E-3</v>
      </c>
      <c r="I231">
        <v>17.79</v>
      </c>
      <c r="J231">
        <v>1.4500000000000011</v>
      </c>
      <c r="K231">
        <v>1.37</v>
      </c>
      <c r="L231">
        <v>0.57999999999999996</v>
      </c>
      <c r="M231" t="s">
        <v>12</v>
      </c>
      <c r="N231">
        <v>3</v>
      </c>
      <c r="O231">
        <f t="shared" si="4"/>
        <v>3</v>
      </c>
      <c r="P231">
        <v>8</v>
      </c>
      <c r="Q231">
        <v>296</v>
      </c>
      <c r="R231">
        <v>1986</v>
      </c>
      <c r="S231">
        <v>25</v>
      </c>
      <c r="T231">
        <v>2.18E-2</v>
      </c>
    </row>
    <row r="232" spans="1:20" x14ac:dyDescent="0.2">
      <c r="A232" s="1">
        <v>31643</v>
      </c>
      <c r="B232">
        <v>0.69999999999999929</v>
      </c>
      <c r="C232">
        <v>-0.09</v>
      </c>
      <c r="D232" s="2">
        <v>-0.26</v>
      </c>
      <c r="E232" s="2">
        <v>7.0000000000000007E-2</v>
      </c>
      <c r="F232" s="2">
        <v>0.4</v>
      </c>
      <c r="G232" s="2">
        <v>0.55000000000000004</v>
      </c>
      <c r="H232">
        <v>9.0792400000000006E-3</v>
      </c>
      <c r="I232">
        <v>17.75</v>
      </c>
      <c r="J232">
        <v>1.4900000000000002</v>
      </c>
      <c r="K232">
        <v>1.3</v>
      </c>
      <c r="L232">
        <v>0.63</v>
      </c>
      <c r="M232" t="s">
        <v>12</v>
      </c>
      <c r="N232">
        <v>3</v>
      </c>
      <c r="O232">
        <f t="shared" si="4"/>
        <v>3</v>
      </c>
      <c r="P232">
        <v>8</v>
      </c>
      <c r="Q232">
        <v>296</v>
      </c>
      <c r="R232">
        <v>1986</v>
      </c>
      <c r="S232">
        <v>25</v>
      </c>
      <c r="T232">
        <v>2.12E-2</v>
      </c>
    </row>
    <row r="233" spans="1:20" x14ac:dyDescent="0.2">
      <c r="A233" s="1">
        <v>31644</v>
      </c>
      <c r="B233">
        <v>0.75999999999999979</v>
      </c>
      <c r="C233">
        <v>-0.08</v>
      </c>
      <c r="D233" s="2">
        <v>1.08</v>
      </c>
      <c r="E233" s="2">
        <v>-0.81</v>
      </c>
      <c r="F233" s="2">
        <v>0.63</v>
      </c>
      <c r="G233" s="2">
        <v>-0.44</v>
      </c>
      <c r="H233">
        <v>2.1827599999999999E-2</v>
      </c>
      <c r="I233">
        <v>17.649999999999999</v>
      </c>
      <c r="J233">
        <v>1.4699999999999989</v>
      </c>
      <c r="K233">
        <v>1.34</v>
      </c>
      <c r="L233">
        <v>0.56000000000000005</v>
      </c>
      <c r="M233" t="s">
        <v>12</v>
      </c>
      <c r="N233">
        <v>3</v>
      </c>
      <c r="O233">
        <f t="shared" si="4"/>
        <v>3</v>
      </c>
      <c r="P233">
        <v>8</v>
      </c>
      <c r="Q233">
        <v>296</v>
      </c>
      <c r="R233">
        <v>1986</v>
      </c>
      <c r="S233">
        <v>25</v>
      </c>
      <c r="T233">
        <v>1.9599999999999999E-2</v>
      </c>
    </row>
    <row r="234" spans="1:20" x14ac:dyDescent="0.2">
      <c r="A234" s="1">
        <v>31645</v>
      </c>
      <c r="B234">
        <v>1.0199999999999996</v>
      </c>
      <c r="C234">
        <v>-0.3</v>
      </c>
      <c r="D234" s="2">
        <v>-0.04</v>
      </c>
      <c r="E234" s="2">
        <v>0.04</v>
      </c>
      <c r="F234" s="2">
        <v>0.25</v>
      </c>
      <c r="G234" s="2">
        <v>-0.03</v>
      </c>
      <c r="H234">
        <v>3.61234E-2</v>
      </c>
      <c r="I234">
        <v>17.97</v>
      </c>
      <c r="J234">
        <v>1.4499999999999993</v>
      </c>
      <c r="K234">
        <v>1.44</v>
      </c>
      <c r="L234">
        <v>0.63</v>
      </c>
      <c r="M234" t="s">
        <v>12</v>
      </c>
      <c r="N234">
        <v>3</v>
      </c>
      <c r="O234">
        <f t="shared" si="4"/>
        <v>3</v>
      </c>
      <c r="P234">
        <v>8</v>
      </c>
      <c r="Q234">
        <v>296</v>
      </c>
      <c r="R234">
        <v>1986</v>
      </c>
      <c r="S234">
        <v>25</v>
      </c>
      <c r="T234">
        <v>1.6899999999999998E-2</v>
      </c>
    </row>
    <row r="235" spans="1:20" x14ac:dyDescent="0.2">
      <c r="A235" s="1">
        <v>31646</v>
      </c>
      <c r="B235">
        <v>1.21</v>
      </c>
      <c r="C235">
        <v>-0.08</v>
      </c>
      <c r="D235" s="2">
        <v>0.13</v>
      </c>
      <c r="E235" s="2">
        <v>-0.12</v>
      </c>
      <c r="F235" s="2">
        <v>0.01</v>
      </c>
      <c r="G235" s="2">
        <v>-0.63</v>
      </c>
      <c r="H235">
        <v>5.19709E-2</v>
      </c>
      <c r="I235">
        <v>17.87</v>
      </c>
      <c r="J235">
        <v>1.4299999999999997</v>
      </c>
      <c r="K235">
        <v>1.56</v>
      </c>
      <c r="L235">
        <v>0.57999999999999996</v>
      </c>
      <c r="M235" t="s">
        <v>12</v>
      </c>
      <c r="N235">
        <v>3</v>
      </c>
      <c r="O235">
        <f t="shared" si="4"/>
        <v>3</v>
      </c>
      <c r="P235">
        <v>8</v>
      </c>
      <c r="Q235">
        <v>296</v>
      </c>
      <c r="R235">
        <v>1986</v>
      </c>
      <c r="S235">
        <v>25</v>
      </c>
      <c r="T235">
        <v>1.6299999999999999E-2</v>
      </c>
    </row>
    <row r="236" spans="1:20" x14ac:dyDescent="0.2">
      <c r="A236" s="1">
        <v>31647</v>
      </c>
      <c r="C236">
        <v>0</v>
      </c>
      <c r="D236" s="2"/>
      <c r="E236" s="2"/>
      <c r="F236" s="2"/>
      <c r="G236" s="2"/>
      <c r="H236">
        <v>6.9375099999999995E-2</v>
      </c>
      <c r="M236" t="s">
        <v>12</v>
      </c>
      <c r="N236">
        <v>3</v>
      </c>
      <c r="O236">
        <f t="shared" si="4"/>
        <v>3</v>
      </c>
      <c r="P236">
        <v>8</v>
      </c>
      <c r="Q236">
        <v>296</v>
      </c>
      <c r="R236">
        <v>1986</v>
      </c>
      <c r="S236">
        <v>25</v>
      </c>
    </row>
    <row r="237" spans="1:20" x14ac:dyDescent="0.2">
      <c r="A237" s="1">
        <v>31648</v>
      </c>
      <c r="C237">
        <v>0</v>
      </c>
      <c r="D237" s="2"/>
      <c r="E237" s="2"/>
      <c r="F237" s="2"/>
      <c r="G237" s="2"/>
      <c r="H237">
        <v>8.8341299999999998E-2</v>
      </c>
      <c r="M237" t="s">
        <v>12</v>
      </c>
      <c r="N237">
        <v>3</v>
      </c>
      <c r="O237">
        <f t="shared" si="4"/>
        <v>3</v>
      </c>
      <c r="P237">
        <v>8</v>
      </c>
      <c r="Q237">
        <v>296</v>
      </c>
      <c r="R237">
        <v>1986</v>
      </c>
      <c r="S237">
        <v>25</v>
      </c>
    </row>
    <row r="238" spans="1:20" x14ac:dyDescent="0.2">
      <c r="A238" s="1">
        <v>31649</v>
      </c>
      <c r="B238">
        <v>1.1599999999999993</v>
      </c>
      <c r="C238">
        <v>0.04</v>
      </c>
      <c r="D238" s="2">
        <v>-0.8</v>
      </c>
      <c r="E238" s="2">
        <v>0.28000000000000003</v>
      </c>
      <c r="F238" s="2">
        <v>0.26</v>
      </c>
      <c r="G238" s="2">
        <v>-0.48</v>
      </c>
      <c r="H238">
        <v>0.10950500000000001</v>
      </c>
      <c r="I238">
        <v>17.829999999999998</v>
      </c>
      <c r="J238">
        <v>1.4000000000000004</v>
      </c>
      <c r="K238">
        <v>1.63</v>
      </c>
      <c r="L238">
        <v>0.57999999999999996</v>
      </c>
      <c r="M238" t="s">
        <v>12</v>
      </c>
      <c r="N238">
        <v>3</v>
      </c>
      <c r="O238">
        <f t="shared" si="4"/>
        <v>3</v>
      </c>
      <c r="P238">
        <v>8</v>
      </c>
      <c r="Q238">
        <v>296</v>
      </c>
      <c r="R238">
        <v>1986</v>
      </c>
      <c r="S238">
        <v>25</v>
      </c>
      <c r="T238">
        <v>1.12E-2</v>
      </c>
    </row>
    <row r="239" spans="1:20" x14ac:dyDescent="0.2">
      <c r="A239" s="1">
        <v>31650</v>
      </c>
      <c r="B239">
        <v>1.1399999999999997</v>
      </c>
      <c r="C239">
        <v>-7.0000000000000007E-2</v>
      </c>
      <c r="D239" s="2">
        <v>1.53</v>
      </c>
      <c r="E239" s="2">
        <v>-1.32</v>
      </c>
      <c r="F239" s="2">
        <v>0.2</v>
      </c>
      <c r="G239" s="2">
        <v>-0.87</v>
      </c>
      <c r="H239">
        <v>0.13287199999999999</v>
      </c>
      <c r="I239">
        <v>17.739999999999998</v>
      </c>
      <c r="J239">
        <v>1.42</v>
      </c>
      <c r="K239">
        <v>1.53</v>
      </c>
      <c r="L239">
        <v>0.57999999999999996</v>
      </c>
      <c r="M239" t="s">
        <v>12</v>
      </c>
      <c r="N239">
        <v>3</v>
      </c>
      <c r="O239">
        <f t="shared" si="4"/>
        <v>3</v>
      </c>
      <c r="P239">
        <v>8</v>
      </c>
      <c r="Q239">
        <v>296</v>
      </c>
      <c r="R239">
        <v>1986</v>
      </c>
      <c r="S239">
        <v>25</v>
      </c>
      <c r="T239">
        <v>2.4299999999999999E-2</v>
      </c>
    </row>
    <row r="240" spans="1:20" x14ac:dyDescent="0.2">
      <c r="A240" s="1">
        <v>31651</v>
      </c>
      <c r="B240">
        <v>1.1999999999999993</v>
      </c>
      <c r="C240">
        <v>0.03</v>
      </c>
      <c r="D240" s="2">
        <v>0.16</v>
      </c>
      <c r="E240" s="2">
        <v>-0.03</v>
      </c>
      <c r="F240" s="2">
        <v>0.34</v>
      </c>
      <c r="G240" s="2">
        <v>-0.69</v>
      </c>
      <c r="H240">
        <v>0.15845100000000001</v>
      </c>
      <c r="I240">
        <v>17.71</v>
      </c>
      <c r="J240">
        <v>1.4299999999999997</v>
      </c>
      <c r="K240">
        <v>1.59</v>
      </c>
      <c r="L240">
        <v>0.43</v>
      </c>
      <c r="M240" t="s">
        <v>12</v>
      </c>
      <c r="N240">
        <v>3</v>
      </c>
      <c r="O240">
        <f t="shared" si="4"/>
        <v>3</v>
      </c>
      <c r="P240">
        <v>8</v>
      </c>
      <c r="Q240">
        <v>296</v>
      </c>
      <c r="R240">
        <v>1986</v>
      </c>
      <c r="S240">
        <v>25</v>
      </c>
      <c r="T240">
        <v>3.04E-2</v>
      </c>
    </row>
    <row r="241" spans="1:20" x14ac:dyDescent="0.2">
      <c r="A241" s="1">
        <v>31652</v>
      </c>
      <c r="B241">
        <v>1.17</v>
      </c>
      <c r="C241">
        <v>0.01</v>
      </c>
      <c r="D241" s="2">
        <v>-0.09</v>
      </c>
      <c r="E241" s="2">
        <v>0.31</v>
      </c>
      <c r="F241" s="2">
        <v>-0.14000000000000001</v>
      </c>
      <c r="G241" s="2">
        <v>0.13</v>
      </c>
      <c r="H241">
        <v>0.186248</v>
      </c>
      <c r="I241">
        <v>18.420000000000002</v>
      </c>
      <c r="J241">
        <v>1.4100000000000001</v>
      </c>
      <c r="K241">
        <v>1.6</v>
      </c>
      <c r="L241">
        <v>0.52</v>
      </c>
      <c r="M241" t="s">
        <v>12</v>
      </c>
      <c r="N241">
        <v>3</v>
      </c>
      <c r="O241">
        <f t="shared" si="4"/>
        <v>3</v>
      </c>
      <c r="P241">
        <v>8</v>
      </c>
      <c r="Q241">
        <v>296</v>
      </c>
      <c r="R241">
        <v>1986</v>
      </c>
      <c r="S241">
        <v>25</v>
      </c>
      <c r="T241">
        <v>2.9100000000000001E-2</v>
      </c>
    </row>
    <row r="242" spans="1:20" x14ac:dyDescent="0.2">
      <c r="A242" s="1">
        <v>31653</v>
      </c>
      <c r="B242">
        <v>1.1800000000000006</v>
      </c>
      <c r="C242">
        <v>-0.1</v>
      </c>
      <c r="D242" s="2">
        <v>0.04</v>
      </c>
      <c r="E242" s="2">
        <v>0.18</v>
      </c>
      <c r="F242" s="2">
        <v>-0.12</v>
      </c>
      <c r="G242" s="2">
        <v>0.01</v>
      </c>
      <c r="H242">
        <v>0.21627299999999999</v>
      </c>
      <c r="I242">
        <v>18.53</v>
      </c>
      <c r="J242">
        <v>1.4299999999999997</v>
      </c>
      <c r="K242">
        <v>1.64</v>
      </c>
      <c r="L242">
        <v>0.64</v>
      </c>
      <c r="M242" t="s">
        <v>12</v>
      </c>
      <c r="N242">
        <v>3</v>
      </c>
      <c r="O242">
        <f t="shared" si="4"/>
        <v>3</v>
      </c>
      <c r="P242">
        <v>8</v>
      </c>
      <c r="Q242">
        <v>296</v>
      </c>
      <c r="R242">
        <v>1986</v>
      </c>
      <c r="S242">
        <v>25</v>
      </c>
      <c r="T242">
        <v>2.87E-2</v>
      </c>
    </row>
    <row r="243" spans="1:20" x14ac:dyDescent="0.2">
      <c r="A243" s="1">
        <v>31654</v>
      </c>
      <c r="C243">
        <v>0</v>
      </c>
      <c r="D243" s="2"/>
      <c r="E243" s="2"/>
      <c r="F243" s="2"/>
      <c r="G243" s="2"/>
      <c r="H243">
        <v>0.248534</v>
      </c>
      <c r="M243" t="s">
        <v>12</v>
      </c>
      <c r="N243">
        <v>3</v>
      </c>
      <c r="O243">
        <f t="shared" si="4"/>
        <v>3</v>
      </c>
      <c r="P243">
        <v>8</v>
      </c>
      <c r="Q243">
        <v>296</v>
      </c>
      <c r="R243">
        <v>1986</v>
      </c>
      <c r="S243">
        <v>25</v>
      </c>
    </row>
    <row r="244" spans="1:20" x14ac:dyDescent="0.2">
      <c r="A244" s="1">
        <v>31655</v>
      </c>
      <c r="C244">
        <v>0</v>
      </c>
      <c r="D244" s="2"/>
      <c r="E244" s="2"/>
      <c r="F244" s="2"/>
      <c r="G244" s="2"/>
      <c r="H244">
        <v>0.28304099999999999</v>
      </c>
      <c r="M244" t="s">
        <v>12</v>
      </c>
      <c r="N244">
        <v>3</v>
      </c>
      <c r="O244">
        <f t="shared" si="4"/>
        <v>3</v>
      </c>
      <c r="P244">
        <v>8</v>
      </c>
      <c r="Q244">
        <v>296</v>
      </c>
      <c r="R244">
        <v>1986</v>
      </c>
      <c r="S244">
        <v>25</v>
      </c>
    </row>
    <row r="245" spans="1:20" x14ac:dyDescent="0.2">
      <c r="A245" s="1">
        <v>31656</v>
      </c>
      <c r="B245">
        <v>1.1800000000000006</v>
      </c>
      <c r="C245">
        <v>0</v>
      </c>
      <c r="D245" s="2">
        <v>0.04</v>
      </c>
      <c r="E245" s="2">
        <v>0.18</v>
      </c>
      <c r="F245" s="2">
        <v>-0.12</v>
      </c>
      <c r="G245" s="2">
        <v>0.01</v>
      </c>
      <c r="H245">
        <v>0.31961299999999998</v>
      </c>
      <c r="I245">
        <v>18.53</v>
      </c>
      <c r="J245">
        <v>1.4299999999999997</v>
      </c>
      <c r="K245">
        <v>1.64</v>
      </c>
      <c r="L245">
        <v>0.64</v>
      </c>
      <c r="M245" t="s">
        <v>12</v>
      </c>
      <c r="N245">
        <v>3</v>
      </c>
      <c r="O245">
        <f t="shared" si="4"/>
        <v>3</v>
      </c>
      <c r="P245">
        <v>9</v>
      </c>
      <c r="Q245">
        <v>297</v>
      </c>
      <c r="R245">
        <v>1986</v>
      </c>
      <c r="S245">
        <v>25</v>
      </c>
      <c r="T245">
        <v>2.9899999999999999E-2</v>
      </c>
    </row>
    <row r="246" spans="1:20" x14ac:dyDescent="0.2">
      <c r="A246" s="1">
        <v>31657</v>
      </c>
      <c r="B246">
        <v>1.0899999999999999</v>
      </c>
      <c r="C246">
        <v>0.17</v>
      </c>
      <c r="D246" s="2">
        <v>-1.41</v>
      </c>
      <c r="E246" s="2">
        <v>0.91</v>
      </c>
      <c r="F246" s="2">
        <v>0.75</v>
      </c>
      <c r="G246" s="2">
        <v>-0.43</v>
      </c>
      <c r="H246">
        <v>0.35381200000000002</v>
      </c>
      <c r="I246">
        <v>18.61</v>
      </c>
      <c r="J246">
        <v>1.3800000000000008</v>
      </c>
      <c r="K246">
        <v>1.7</v>
      </c>
      <c r="L246">
        <v>0.43</v>
      </c>
      <c r="M246" t="s">
        <v>12</v>
      </c>
      <c r="N246">
        <v>3</v>
      </c>
      <c r="O246">
        <f t="shared" si="4"/>
        <v>3</v>
      </c>
      <c r="P246">
        <v>9</v>
      </c>
      <c r="Q246">
        <v>297</v>
      </c>
      <c r="R246">
        <v>1986</v>
      </c>
      <c r="S246">
        <v>25</v>
      </c>
      <c r="T246">
        <v>2.8000000000000001E-2</v>
      </c>
    </row>
    <row r="247" spans="1:20" x14ac:dyDescent="0.2">
      <c r="A247" s="1">
        <v>31658</v>
      </c>
      <c r="B247">
        <v>1.2800000000000002</v>
      </c>
      <c r="C247">
        <v>-0.02</v>
      </c>
      <c r="D247" s="2">
        <v>0.26</v>
      </c>
      <c r="E247" s="2">
        <v>-0.62</v>
      </c>
      <c r="F247" s="2">
        <v>0.13</v>
      </c>
      <c r="G247" s="2">
        <v>-0.75</v>
      </c>
      <c r="H247">
        <v>0.38564700000000002</v>
      </c>
      <c r="I247">
        <v>18.77</v>
      </c>
      <c r="J247">
        <v>1.3499999999999996</v>
      </c>
      <c r="K247">
        <v>1.82</v>
      </c>
      <c r="L247">
        <v>0.51</v>
      </c>
      <c r="M247" t="s">
        <v>12</v>
      </c>
      <c r="N247">
        <v>3</v>
      </c>
      <c r="O247">
        <f t="shared" si="4"/>
        <v>3</v>
      </c>
      <c r="P247">
        <v>9</v>
      </c>
      <c r="Q247">
        <v>297</v>
      </c>
      <c r="R247">
        <v>1986</v>
      </c>
      <c r="S247">
        <v>25</v>
      </c>
      <c r="T247">
        <v>3.1199999999999999E-2</v>
      </c>
    </row>
    <row r="248" spans="1:20" x14ac:dyDescent="0.2">
      <c r="A248" s="1">
        <v>31659</v>
      </c>
      <c r="B248">
        <v>1.3200000000000003</v>
      </c>
      <c r="C248">
        <v>-0.09</v>
      </c>
      <c r="D248" s="2">
        <v>1.26</v>
      </c>
      <c r="E248" s="2">
        <v>-0.36</v>
      </c>
      <c r="F248" s="2">
        <v>0.15</v>
      </c>
      <c r="G248" s="2">
        <v>-1.35</v>
      </c>
      <c r="H248">
        <v>0.415128</v>
      </c>
      <c r="I248">
        <v>19.21</v>
      </c>
      <c r="J248">
        <v>1.33</v>
      </c>
      <c r="K248">
        <v>1.82</v>
      </c>
      <c r="L248">
        <v>0.62</v>
      </c>
      <c r="M248" t="s">
        <v>12</v>
      </c>
      <c r="N248">
        <v>3</v>
      </c>
      <c r="O248">
        <f t="shared" si="4"/>
        <v>3</v>
      </c>
      <c r="P248">
        <v>9</v>
      </c>
      <c r="Q248">
        <v>297</v>
      </c>
      <c r="R248">
        <v>1986</v>
      </c>
      <c r="S248">
        <v>25</v>
      </c>
      <c r="T248">
        <v>3.4500000000000003E-2</v>
      </c>
    </row>
    <row r="249" spans="1:20" x14ac:dyDescent="0.2">
      <c r="A249" s="1">
        <v>31660</v>
      </c>
      <c r="B249">
        <v>1.5700000000000003</v>
      </c>
      <c r="C249">
        <v>-0.08</v>
      </c>
      <c r="D249" s="2">
        <v>-1.25</v>
      </c>
      <c r="E249" s="2">
        <v>0.82</v>
      </c>
      <c r="F249" s="2">
        <v>-0.18</v>
      </c>
      <c r="G249" s="2">
        <v>-1.03</v>
      </c>
      <c r="H249">
        <v>0.44226500000000002</v>
      </c>
      <c r="I249">
        <v>19.73</v>
      </c>
      <c r="J249">
        <v>1.33</v>
      </c>
      <c r="K249">
        <v>1.95</v>
      </c>
      <c r="L249">
        <v>0.52</v>
      </c>
      <c r="M249" t="s">
        <v>12</v>
      </c>
      <c r="N249">
        <v>3</v>
      </c>
      <c r="O249">
        <f t="shared" si="4"/>
        <v>3</v>
      </c>
      <c r="P249">
        <v>9</v>
      </c>
      <c r="Q249">
        <v>297</v>
      </c>
      <c r="R249">
        <v>1986</v>
      </c>
      <c r="S249">
        <v>25</v>
      </c>
      <c r="T249">
        <v>2.8000000000000001E-2</v>
      </c>
    </row>
    <row r="250" spans="1:20" x14ac:dyDescent="0.2">
      <c r="A250" s="1">
        <v>31661</v>
      </c>
      <c r="C250">
        <v>0</v>
      </c>
      <c r="D250" s="2"/>
      <c r="E250" s="2"/>
      <c r="F250" s="2"/>
      <c r="G250" s="2"/>
      <c r="H250">
        <v>0.46706500000000001</v>
      </c>
      <c r="M250" t="s">
        <v>12</v>
      </c>
      <c r="N250">
        <v>3</v>
      </c>
      <c r="O250">
        <f t="shared" si="4"/>
        <v>3</v>
      </c>
      <c r="P250">
        <v>9</v>
      </c>
      <c r="Q250">
        <v>297</v>
      </c>
      <c r="R250">
        <v>1986</v>
      </c>
      <c r="S250">
        <v>25</v>
      </c>
    </row>
    <row r="251" spans="1:20" x14ac:dyDescent="0.2">
      <c r="A251" s="1">
        <v>31662</v>
      </c>
      <c r="C251">
        <v>0</v>
      </c>
      <c r="D251" s="2"/>
      <c r="E251" s="2"/>
      <c r="F251" s="2"/>
      <c r="G251" s="2"/>
      <c r="H251">
        <v>0.48953600000000003</v>
      </c>
      <c r="M251" t="s">
        <v>12</v>
      </c>
      <c r="N251">
        <v>3</v>
      </c>
      <c r="O251">
        <f t="shared" si="4"/>
        <v>3</v>
      </c>
      <c r="P251">
        <v>9</v>
      </c>
      <c r="Q251">
        <v>297</v>
      </c>
      <c r="R251">
        <v>1986</v>
      </c>
      <c r="S251">
        <v>25</v>
      </c>
    </row>
    <row r="252" spans="1:20" x14ac:dyDescent="0.2">
      <c r="A252" s="1">
        <v>31663</v>
      </c>
      <c r="B252">
        <v>1.5199999999999996</v>
      </c>
      <c r="C252">
        <v>0.11</v>
      </c>
      <c r="D252" s="2">
        <v>-1.1200000000000001</v>
      </c>
      <c r="E252" s="2">
        <v>0.19</v>
      </c>
      <c r="F252" s="2">
        <v>-0.18</v>
      </c>
      <c r="G252" s="2">
        <v>-0.9</v>
      </c>
      <c r="H252">
        <v>0.50947799999999999</v>
      </c>
      <c r="I252">
        <v>19.93</v>
      </c>
      <c r="J252">
        <v>1.3900000000000006</v>
      </c>
      <c r="K252">
        <v>1.99</v>
      </c>
      <c r="L252">
        <v>0.76</v>
      </c>
      <c r="M252" t="s">
        <v>12</v>
      </c>
      <c r="N252">
        <v>3</v>
      </c>
      <c r="O252">
        <f t="shared" si="4"/>
        <v>3</v>
      </c>
      <c r="P252">
        <v>9</v>
      </c>
      <c r="Q252">
        <v>297</v>
      </c>
      <c r="R252">
        <v>1986</v>
      </c>
      <c r="S252">
        <v>25</v>
      </c>
      <c r="T252">
        <v>2.8500000000000001E-2</v>
      </c>
    </row>
    <row r="253" spans="1:20" x14ac:dyDescent="0.2">
      <c r="A253" s="1">
        <v>31664</v>
      </c>
      <c r="B253">
        <v>1.5199999999999996</v>
      </c>
      <c r="C253">
        <v>-0.03</v>
      </c>
      <c r="D253" s="2">
        <v>-0.28999999999999998</v>
      </c>
      <c r="E253" s="2">
        <v>-0.17</v>
      </c>
      <c r="F253" s="2">
        <v>0.18</v>
      </c>
      <c r="G253" s="2">
        <v>-0.08</v>
      </c>
      <c r="H253">
        <v>0.52690000000000003</v>
      </c>
      <c r="I253">
        <v>19.41</v>
      </c>
      <c r="J253">
        <v>1.3900000000000006</v>
      </c>
      <c r="K253">
        <v>2.0099999999999998</v>
      </c>
      <c r="L253">
        <v>0.86</v>
      </c>
      <c r="M253" t="s">
        <v>12</v>
      </c>
      <c r="N253">
        <v>3</v>
      </c>
      <c r="O253">
        <f t="shared" si="4"/>
        <v>3</v>
      </c>
      <c r="P253">
        <v>9</v>
      </c>
      <c r="Q253">
        <v>297</v>
      </c>
      <c r="R253">
        <v>1986</v>
      </c>
      <c r="S253">
        <v>25</v>
      </c>
      <c r="T253">
        <v>2.9700000000000001E-2</v>
      </c>
    </row>
    <row r="254" spans="1:20" x14ac:dyDescent="0.2">
      <c r="A254" s="1">
        <v>31665</v>
      </c>
      <c r="B254">
        <v>1.3499999999999996</v>
      </c>
      <c r="C254">
        <v>0.17</v>
      </c>
      <c r="D254" s="2">
        <v>-0.46</v>
      </c>
      <c r="E254" s="2">
        <v>-0.14000000000000001</v>
      </c>
      <c r="F254" s="2">
        <v>0.27</v>
      </c>
      <c r="G254" s="2">
        <v>-0.47</v>
      </c>
      <c r="H254">
        <v>0.54180399999999995</v>
      </c>
      <c r="I254">
        <v>20.02</v>
      </c>
      <c r="J254">
        <v>1.370000000000001</v>
      </c>
      <c r="K254">
        <v>2.0499999999999998</v>
      </c>
      <c r="L254">
        <v>0.78</v>
      </c>
      <c r="M254" t="s">
        <v>12</v>
      </c>
      <c r="N254">
        <v>3</v>
      </c>
      <c r="O254">
        <f t="shared" si="4"/>
        <v>3</v>
      </c>
      <c r="P254">
        <v>9</v>
      </c>
      <c r="Q254">
        <v>297</v>
      </c>
      <c r="R254">
        <v>1986</v>
      </c>
      <c r="S254">
        <v>25</v>
      </c>
      <c r="T254">
        <v>2.9399999999999999E-2</v>
      </c>
    </row>
    <row r="255" spans="1:20" x14ac:dyDescent="0.2">
      <c r="A255" s="1">
        <v>31666</v>
      </c>
      <c r="B255">
        <v>1.6900000000000004</v>
      </c>
      <c r="C255">
        <v>-0.12</v>
      </c>
      <c r="D255" s="2">
        <v>-4.42</v>
      </c>
      <c r="E255" s="2">
        <v>1.1299999999999999</v>
      </c>
      <c r="F255" s="2">
        <v>0.83</v>
      </c>
      <c r="G255" s="2">
        <v>-1.19</v>
      </c>
      <c r="H255">
        <v>0.55419700000000005</v>
      </c>
      <c r="I255">
        <v>23.81</v>
      </c>
      <c r="J255">
        <v>1.3399999999999999</v>
      </c>
      <c r="K255">
        <v>2.2200000000000002</v>
      </c>
      <c r="L255">
        <v>0.79</v>
      </c>
      <c r="M255" t="s">
        <v>12</v>
      </c>
      <c r="N255">
        <v>3</v>
      </c>
      <c r="O255">
        <f t="shared" si="4"/>
        <v>3</v>
      </c>
      <c r="P255">
        <v>9</v>
      </c>
      <c r="Q255">
        <v>297</v>
      </c>
      <c r="R255">
        <v>1986</v>
      </c>
      <c r="S255">
        <v>25</v>
      </c>
      <c r="T255">
        <v>8.3500000000000005E-2</v>
      </c>
    </row>
    <row r="256" spans="1:20" x14ac:dyDescent="0.2">
      <c r="A256" s="1">
        <v>31667</v>
      </c>
      <c r="B256">
        <v>1.7699999999999996</v>
      </c>
      <c r="C256">
        <v>-0.02</v>
      </c>
      <c r="D256" s="2">
        <v>-1.85</v>
      </c>
      <c r="E256" s="2">
        <v>0.37</v>
      </c>
      <c r="F256" s="2">
        <v>0.51</v>
      </c>
      <c r="G256" s="2">
        <v>-0.59</v>
      </c>
      <c r="H256">
        <v>0.56408100000000005</v>
      </c>
      <c r="I256">
        <v>27.69</v>
      </c>
      <c r="J256">
        <v>1.3200000000000003</v>
      </c>
      <c r="K256">
        <v>2.3199999999999998</v>
      </c>
      <c r="L256">
        <v>1.02</v>
      </c>
      <c r="M256" t="s">
        <v>12</v>
      </c>
      <c r="N256">
        <v>3</v>
      </c>
      <c r="O256">
        <f t="shared" si="4"/>
        <v>3</v>
      </c>
      <c r="P256">
        <v>9</v>
      </c>
      <c r="Q256">
        <v>297</v>
      </c>
      <c r="R256">
        <v>1986</v>
      </c>
      <c r="S256">
        <v>25</v>
      </c>
      <c r="T256">
        <v>0.13100000000000001</v>
      </c>
    </row>
    <row r="257" spans="1:20" x14ac:dyDescent="0.2">
      <c r="A257" s="1">
        <v>31668</v>
      </c>
      <c r="C257">
        <v>0</v>
      </c>
      <c r="D257" s="2"/>
      <c r="E257" s="2"/>
      <c r="F257" s="2"/>
      <c r="G257" s="2"/>
      <c r="H257">
        <v>0.57145999999999997</v>
      </c>
      <c r="M257" t="s">
        <v>12</v>
      </c>
      <c r="N257">
        <v>3</v>
      </c>
      <c r="O257">
        <f t="shared" si="4"/>
        <v>3</v>
      </c>
      <c r="P257">
        <v>9</v>
      </c>
      <c r="Q257">
        <v>297</v>
      </c>
      <c r="R257">
        <v>1986</v>
      </c>
      <c r="S257">
        <v>25</v>
      </c>
    </row>
    <row r="258" spans="1:20" x14ac:dyDescent="0.2">
      <c r="A258" s="1">
        <v>31669</v>
      </c>
      <c r="C258">
        <v>0</v>
      </c>
      <c r="D258" s="2"/>
      <c r="E258" s="2"/>
      <c r="F258" s="2"/>
      <c r="G258" s="2"/>
      <c r="H258">
        <v>0.57633599999999996</v>
      </c>
      <c r="M258" t="s">
        <v>12</v>
      </c>
      <c r="N258">
        <v>3</v>
      </c>
      <c r="O258">
        <f t="shared" si="4"/>
        <v>3</v>
      </c>
      <c r="P258">
        <v>9</v>
      </c>
      <c r="Q258">
        <v>297</v>
      </c>
      <c r="R258">
        <v>1986</v>
      </c>
      <c r="S258">
        <v>25</v>
      </c>
    </row>
    <row r="259" spans="1:20" x14ac:dyDescent="0.2">
      <c r="A259" s="1">
        <v>31670</v>
      </c>
      <c r="B259">
        <v>1.5600000000000005</v>
      </c>
      <c r="C259">
        <v>0.11</v>
      </c>
      <c r="D259" s="2">
        <v>0.26</v>
      </c>
      <c r="E259" s="2">
        <v>-0.75</v>
      </c>
      <c r="F259" s="2">
        <v>0.26</v>
      </c>
      <c r="G259" s="2">
        <v>0.26</v>
      </c>
      <c r="H259">
        <v>0.57920000000000005</v>
      </c>
      <c r="I259">
        <v>25.75</v>
      </c>
      <c r="J259">
        <v>1.33</v>
      </c>
      <c r="K259">
        <v>2.21</v>
      </c>
      <c r="L259">
        <v>0.89</v>
      </c>
      <c r="M259" t="s">
        <v>12</v>
      </c>
      <c r="N259">
        <v>3</v>
      </c>
      <c r="O259">
        <f t="shared" si="4"/>
        <v>3</v>
      </c>
      <c r="P259">
        <v>9</v>
      </c>
      <c r="Q259">
        <v>297</v>
      </c>
      <c r="R259">
        <v>1986</v>
      </c>
      <c r="S259">
        <v>25</v>
      </c>
      <c r="T259">
        <v>0.15110000000000001</v>
      </c>
    </row>
    <row r="260" spans="1:20" x14ac:dyDescent="0.2">
      <c r="A260" s="1">
        <v>31671</v>
      </c>
      <c r="B260">
        <v>1.6500000000000004</v>
      </c>
      <c r="C260">
        <v>-0.09</v>
      </c>
      <c r="D260" s="2">
        <v>-0.18</v>
      </c>
      <c r="E260" s="2">
        <v>-0.42</v>
      </c>
      <c r="F260" s="2">
        <v>0.24</v>
      </c>
      <c r="G260" s="2">
        <v>-0.34</v>
      </c>
      <c r="H260">
        <v>0.58005099999999998</v>
      </c>
      <c r="I260">
        <v>25.44</v>
      </c>
      <c r="J260">
        <v>1.3200000000000003</v>
      </c>
      <c r="K260">
        <v>2.2599999999999998</v>
      </c>
      <c r="L260">
        <v>0.93</v>
      </c>
      <c r="M260" t="s">
        <v>12</v>
      </c>
      <c r="N260">
        <v>3</v>
      </c>
      <c r="O260">
        <f t="shared" ref="O260:O323" si="5">+IF(N260=N259,O259,O259+1)</f>
        <v>3</v>
      </c>
      <c r="P260">
        <v>9</v>
      </c>
      <c r="Q260">
        <v>297</v>
      </c>
      <c r="R260">
        <v>1986</v>
      </c>
      <c r="S260">
        <v>25</v>
      </c>
      <c r="T260">
        <v>0.17119999999999999</v>
      </c>
    </row>
    <row r="261" spans="1:20" x14ac:dyDescent="0.2">
      <c r="A261" s="1">
        <v>31672</v>
      </c>
      <c r="B261">
        <v>1.6399999999999997</v>
      </c>
      <c r="C261">
        <v>-0.06</v>
      </c>
      <c r="D261" s="2">
        <v>0.31</v>
      </c>
      <c r="E261" s="2">
        <v>0.22</v>
      </c>
      <c r="F261" s="2">
        <v>0.03</v>
      </c>
      <c r="G261" s="2">
        <v>0.53</v>
      </c>
      <c r="H261">
        <v>0.57889000000000002</v>
      </c>
      <c r="I261">
        <v>23.31</v>
      </c>
      <c r="J261">
        <v>1.2899999999999991</v>
      </c>
      <c r="K261">
        <v>2.2000000000000002</v>
      </c>
      <c r="L261">
        <v>1</v>
      </c>
      <c r="M261" t="s">
        <v>12</v>
      </c>
      <c r="N261">
        <v>3</v>
      </c>
      <c r="O261">
        <f t="shared" si="5"/>
        <v>3</v>
      </c>
      <c r="P261">
        <v>9</v>
      </c>
      <c r="Q261">
        <v>297</v>
      </c>
      <c r="R261">
        <v>1986</v>
      </c>
      <c r="S261">
        <v>25</v>
      </c>
      <c r="T261">
        <v>0.18759999999999999</v>
      </c>
    </row>
    <row r="262" spans="1:20" x14ac:dyDescent="0.2">
      <c r="A262" s="1">
        <v>31673</v>
      </c>
      <c r="B262">
        <v>1.7800000000000002</v>
      </c>
      <c r="C262">
        <v>0.02</v>
      </c>
      <c r="D262" s="2">
        <v>0.15</v>
      </c>
      <c r="E262" s="2">
        <v>-0.09</v>
      </c>
      <c r="F262" s="2">
        <v>-0.28999999999999998</v>
      </c>
      <c r="G262" s="2">
        <v>0.1</v>
      </c>
      <c r="H262">
        <v>0.57571799999999995</v>
      </c>
      <c r="I262">
        <v>24.25</v>
      </c>
      <c r="J262">
        <v>1.2699999999999996</v>
      </c>
      <c r="K262">
        <v>2.25</v>
      </c>
      <c r="L262">
        <v>0.83</v>
      </c>
      <c r="M262" t="s">
        <v>12</v>
      </c>
      <c r="N262">
        <v>3</v>
      </c>
      <c r="O262">
        <f t="shared" si="5"/>
        <v>3</v>
      </c>
      <c r="P262">
        <v>9</v>
      </c>
      <c r="Q262">
        <v>297</v>
      </c>
      <c r="R262">
        <v>1986</v>
      </c>
      <c r="S262">
        <v>25</v>
      </c>
      <c r="T262">
        <v>0.1943</v>
      </c>
    </row>
    <row r="263" spans="1:20" x14ac:dyDescent="0.2">
      <c r="A263" s="1">
        <v>31674</v>
      </c>
      <c r="B263">
        <v>1.87</v>
      </c>
      <c r="C263">
        <v>-0.04</v>
      </c>
      <c r="D263" s="2">
        <v>-7.0000000000000007E-2</v>
      </c>
      <c r="E263" s="2">
        <v>0.33</v>
      </c>
      <c r="F263" s="2">
        <v>0.19</v>
      </c>
      <c r="G263" s="2">
        <v>-0.51</v>
      </c>
      <c r="H263">
        <v>0.57053200000000004</v>
      </c>
      <c r="I263">
        <v>23.65</v>
      </c>
      <c r="J263">
        <v>1.25</v>
      </c>
      <c r="K263">
        <v>2.27</v>
      </c>
      <c r="L263">
        <v>0.88</v>
      </c>
      <c r="M263" t="s">
        <v>12</v>
      </c>
      <c r="N263">
        <v>3</v>
      </c>
      <c r="O263">
        <f t="shared" si="5"/>
        <v>3</v>
      </c>
      <c r="P263">
        <v>9</v>
      </c>
      <c r="Q263">
        <v>297</v>
      </c>
      <c r="R263">
        <v>1986</v>
      </c>
      <c r="S263">
        <v>25</v>
      </c>
      <c r="T263">
        <v>0.19769999999999999</v>
      </c>
    </row>
    <row r="264" spans="1:20" x14ac:dyDescent="0.2">
      <c r="A264" s="1">
        <v>31675</v>
      </c>
      <c r="C264">
        <v>0</v>
      </c>
      <c r="D264" s="2"/>
      <c r="E264" s="2"/>
      <c r="F264" s="2"/>
      <c r="G264" s="2"/>
      <c r="H264">
        <v>0.56333200000000005</v>
      </c>
      <c r="M264" t="s">
        <v>12</v>
      </c>
      <c r="N264">
        <v>3</v>
      </c>
      <c r="O264">
        <f t="shared" si="5"/>
        <v>3</v>
      </c>
      <c r="P264">
        <v>9</v>
      </c>
      <c r="Q264">
        <v>297</v>
      </c>
      <c r="R264">
        <v>1986</v>
      </c>
      <c r="S264">
        <v>25</v>
      </c>
    </row>
    <row r="265" spans="1:20" x14ac:dyDescent="0.2">
      <c r="A265" s="1">
        <v>31676</v>
      </c>
      <c r="C265">
        <v>0</v>
      </c>
      <c r="D265" s="2"/>
      <c r="E265" s="2"/>
      <c r="F265" s="2"/>
      <c r="G265" s="2"/>
      <c r="H265">
        <v>0.55411500000000002</v>
      </c>
      <c r="M265" t="s">
        <v>12</v>
      </c>
      <c r="N265">
        <v>3</v>
      </c>
      <c r="O265">
        <f t="shared" si="5"/>
        <v>3</v>
      </c>
      <c r="P265">
        <v>9</v>
      </c>
      <c r="Q265">
        <v>297</v>
      </c>
      <c r="R265">
        <v>1986</v>
      </c>
      <c r="S265">
        <v>25</v>
      </c>
    </row>
    <row r="266" spans="1:20" x14ac:dyDescent="0.2">
      <c r="A266" s="1">
        <v>31677</v>
      </c>
      <c r="B266">
        <v>1.7300000000000004</v>
      </c>
      <c r="C266">
        <v>0.09</v>
      </c>
      <c r="D266" s="2">
        <v>1.05</v>
      </c>
      <c r="E266" s="2">
        <v>-0.33</v>
      </c>
      <c r="F266" s="2">
        <v>-0.43</v>
      </c>
      <c r="G266" s="2">
        <v>0.59</v>
      </c>
      <c r="H266">
        <v>0.54220500000000005</v>
      </c>
      <c r="I266">
        <v>22.63</v>
      </c>
      <c r="J266">
        <v>1.2699999999999996</v>
      </c>
      <c r="K266">
        <v>2.2200000000000002</v>
      </c>
      <c r="L266">
        <v>0.88</v>
      </c>
      <c r="M266" t="s">
        <v>12</v>
      </c>
      <c r="N266">
        <v>3</v>
      </c>
      <c r="O266">
        <f t="shared" si="5"/>
        <v>3</v>
      </c>
      <c r="P266">
        <v>9</v>
      </c>
      <c r="Q266">
        <v>297</v>
      </c>
      <c r="R266">
        <v>1986</v>
      </c>
      <c r="S266">
        <v>25</v>
      </c>
      <c r="T266">
        <v>0.19539999999999999</v>
      </c>
    </row>
    <row r="267" spans="1:20" x14ac:dyDescent="0.2">
      <c r="A267" s="1">
        <v>31678</v>
      </c>
      <c r="B267">
        <v>1.83</v>
      </c>
      <c r="C267">
        <v>-0.14000000000000001</v>
      </c>
      <c r="D267" s="2">
        <v>0.45</v>
      </c>
      <c r="E267" s="2">
        <v>0.2</v>
      </c>
      <c r="F267" s="2">
        <v>0.1</v>
      </c>
      <c r="G267" s="2">
        <v>0.62</v>
      </c>
      <c r="H267">
        <v>0.52759900000000004</v>
      </c>
      <c r="I267">
        <v>22.95</v>
      </c>
      <c r="J267">
        <v>1.2599999999999998</v>
      </c>
      <c r="K267">
        <v>2.1800000000000002</v>
      </c>
      <c r="L267">
        <v>0.88</v>
      </c>
      <c r="M267" t="s">
        <v>12</v>
      </c>
      <c r="N267">
        <v>3</v>
      </c>
      <c r="O267">
        <f t="shared" si="5"/>
        <v>3</v>
      </c>
      <c r="P267">
        <v>9</v>
      </c>
      <c r="Q267">
        <v>297</v>
      </c>
      <c r="R267">
        <v>1986</v>
      </c>
      <c r="S267">
        <v>25</v>
      </c>
      <c r="T267">
        <v>0.19950000000000001</v>
      </c>
    </row>
    <row r="268" spans="1:20" x14ac:dyDescent="0.2">
      <c r="A268" s="1">
        <v>31679</v>
      </c>
      <c r="B268">
        <v>1.7200000000000006</v>
      </c>
      <c r="C268">
        <v>0.01</v>
      </c>
      <c r="D268" s="2">
        <v>0.39</v>
      </c>
      <c r="E268" s="2">
        <v>-0.05</v>
      </c>
      <c r="F268" s="2">
        <v>0.01</v>
      </c>
      <c r="G268" s="2">
        <v>0.47</v>
      </c>
      <c r="H268">
        <v>0.510293</v>
      </c>
      <c r="I268">
        <v>23.11</v>
      </c>
      <c r="J268">
        <v>1.2700000000000014</v>
      </c>
      <c r="K268">
        <v>2.1</v>
      </c>
      <c r="L268">
        <v>0.88</v>
      </c>
      <c r="M268" t="s">
        <v>12</v>
      </c>
      <c r="N268">
        <v>3</v>
      </c>
      <c r="O268">
        <f t="shared" si="5"/>
        <v>3</v>
      </c>
      <c r="P268">
        <v>9</v>
      </c>
      <c r="Q268">
        <v>297</v>
      </c>
      <c r="R268">
        <v>1986</v>
      </c>
      <c r="S268">
        <v>25</v>
      </c>
      <c r="T268">
        <v>0.1958</v>
      </c>
    </row>
    <row r="269" spans="1:20" x14ac:dyDescent="0.2">
      <c r="A269" s="1">
        <v>31680</v>
      </c>
      <c r="B269">
        <v>1.5599999999999996</v>
      </c>
      <c r="C269">
        <v>0.15</v>
      </c>
      <c r="D269" s="2">
        <v>-1.53</v>
      </c>
      <c r="E269" s="2">
        <v>0.85</v>
      </c>
      <c r="F269" s="2">
        <v>0.43</v>
      </c>
      <c r="G269" s="2">
        <v>-0.34</v>
      </c>
      <c r="H269">
        <v>0.49028100000000002</v>
      </c>
      <c r="I269">
        <v>24.54</v>
      </c>
      <c r="J269">
        <v>1.2600000000000016</v>
      </c>
      <c r="K269">
        <v>2.1</v>
      </c>
      <c r="L269">
        <v>0.83</v>
      </c>
      <c r="M269" t="s">
        <v>12</v>
      </c>
      <c r="N269">
        <v>3</v>
      </c>
      <c r="O269">
        <f t="shared" si="5"/>
        <v>3</v>
      </c>
      <c r="P269">
        <v>9</v>
      </c>
      <c r="Q269">
        <v>297</v>
      </c>
      <c r="R269">
        <v>1986</v>
      </c>
      <c r="S269">
        <v>25</v>
      </c>
      <c r="T269">
        <v>0.20269999999999999</v>
      </c>
    </row>
    <row r="270" spans="1:20" x14ac:dyDescent="0.2">
      <c r="A270" s="1">
        <v>31681</v>
      </c>
      <c r="B270">
        <v>1.5699999999999994</v>
      </c>
      <c r="C270">
        <v>-0.01</v>
      </c>
      <c r="D270" s="2">
        <v>0.04</v>
      </c>
      <c r="E270" s="2">
        <v>0.11</v>
      </c>
      <c r="F270" s="2">
        <v>0.26</v>
      </c>
      <c r="G270" s="2">
        <v>-0.54</v>
      </c>
      <c r="H270">
        <v>0.46755799999999997</v>
      </c>
      <c r="I270">
        <v>24.62</v>
      </c>
      <c r="J270">
        <v>1.2700000000000014</v>
      </c>
      <c r="K270">
        <v>2.09</v>
      </c>
      <c r="L270">
        <v>0.82</v>
      </c>
      <c r="M270" t="s">
        <v>12</v>
      </c>
      <c r="N270">
        <v>3</v>
      </c>
      <c r="O270">
        <f t="shared" si="5"/>
        <v>3</v>
      </c>
      <c r="P270">
        <v>9</v>
      </c>
      <c r="Q270">
        <v>297</v>
      </c>
      <c r="R270">
        <v>1986</v>
      </c>
      <c r="S270">
        <v>25</v>
      </c>
      <c r="T270">
        <v>0.19350000000000001</v>
      </c>
    </row>
    <row r="271" spans="1:20" x14ac:dyDescent="0.2">
      <c r="A271" s="1">
        <v>31682</v>
      </c>
      <c r="C271">
        <v>0</v>
      </c>
      <c r="D271" s="2"/>
      <c r="E271" s="2"/>
      <c r="F271" s="2"/>
      <c r="G271" s="2"/>
      <c r="H271">
        <v>0.44211499999999998</v>
      </c>
      <c r="M271" t="s">
        <v>12</v>
      </c>
      <c r="N271">
        <v>3</v>
      </c>
      <c r="O271">
        <f t="shared" si="5"/>
        <v>3</v>
      </c>
      <c r="P271">
        <v>9</v>
      </c>
      <c r="Q271">
        <v>297</v>
      </c>
      <c r="R271">
        <v>1986</v>
      </c>
      <c r="S271">
        <v>25</v>
      </c>
    </row>
    <row r="272" spans="1:20" x14ac:dyDescent="0.2">
      <c r="A272" s="1">
        <v>31683</v>
      </c>
      <c r="C272">
        <v>0</v>
      </c>
      <c r="D272" s="2"/>
      <c r="E272" s="2"/>
      <c r="F272" s="2"/>
      <c r="G272" s="2"/>
      <c r="H272">
        <v>0.41394599999999998</v>
      </c>
      <c r="M272" t="s">
        <v>12</v>
      </c>
      <c r="N272">
        <v>3</v>
      </c>
      <c r="O272">
        <f t="shared" si="5"/>
        <v>3</v>
      </c>
      <c r="P272">
        <v>9</v>
      </c>
      <c r="Q272">
        <v>297</v>
      </c>
      <c r="R272">
        <v>1986</v>
      </c>
      <c r="S272">
        <v>25</v>
      </c>
    </row>
    <row r="273" spans="1:20" x14ac:dyDescent="0.2">
      <c r="A273" s="1">
        <v>31684</v>
      </c>
      <c r="B273">
        <v>1.5099999999999998</v>
      </c>
      <c r="C273">
        <v>0.13</v>
      </c>
      <c r="D273" s="2">
        <v>-0.99</v>
      </c>
      <c r="E273" s="2">
        <v>0.19</v>
      </c>
      <c r="F273" s="2">
        <v>0.35</v>
      </c>
      <c r="G273" s="2">
        <v>-0.22</v>
      </c>
      <c r="H273">
        <v>0.38354199999999999</v>
      </c>
      <c r="I273">
        <v>24.62</v>
      </c>
      <c r="J273">
        <v>1.2799999999999994</v>
      </c>
      <c r="K273">
        <v>2.13</v>
      </c>
      <c r="L273">
        <v>0.87</v>
      </c>
      <c r="M273" t="s">
        <v>12</v>
      </c>
      <c r="N273">
        <v>3</v>
      </c>
      <c r="O273">
        <f t="shared" si="5"/>
        <v>3</v>
      </c>
      <c r="P273">
        <v>9</v>
      </c>
      <c r="Q273">
        <v>297</v>
      </c>
      <c r="R273">
        <v>1986</v>
      </c>
      <c r="S273">
        <v>25</v>
      </c>
      <c r="T273">
        <v>0.20150000000000001</v>
      </c>
    </row>
    <row r="274" spans="1:20" x14ac:dyDescent="0.2">
      <c r="A274" s="1">
        <v>31685</v>
      </c>
      <c r="B274">
        <v>0.54999999999999982</v>
      </c>
      <c r="C274">
        <v>0.87</v>
      </c>
      <c r="D274" s="2">
        <v>0.65</v>
      </c>
      <c r="E274" s="2">
        <v>0.03</v>
      </c>
      <c r="F274" s="2">
        <v>-0.14000000000000001</v>
      </c>
      <c r="G274" s="2">
        <v>-0.05</v>
      </c>
      <c r="H274">
        <v>0.35089399999999998</v>
      </c>
      <c r="I274">
        <v>24.76</v>
      </c>
      <c r="J274">
        <v>1.3099999999999987</v>
      </c>
      <c r="K274">
        <v>2.11</v>
      </c>
      <c r="L274">
        <v>0.92</v>
      </c>
      <c r="M274" t="s">
        <v>12</v>
      </c>
      <c r="N274">
        <v>3</v>
      </c>
      <c r="O274">
        <f t="shared" si="5"/>
        <v>3</v>
      </c>
      <c r="P274">
        <v>9</v>
      </c>
      <c r="Q274">
        <v>297</v>
      </c>
      <c r="R274">
        <v>1986</v>
      </c>
      <c r="S274">
        <v>25</v>
      </c>
      <c r="T274">
        <v>0.20830000000000001</v>
      </c>
    </row>
    <row r="275" spans="1:20" x14ac:dyDescent="0.2">
      <c r="A275" s="1">
        <v>31686</v>
      </c>
      <c r="B275">
        <v>1.42</v>
      </c>
      <c r="C275">
        <v>-0.91</v>
      </c>
      <c r="D275" s="2">
        <v>0.83</v>
      </c>
      <c r="E275" s="2">
        <v>-0.4</v>
      </c>
      <c r="F275" s="2">
        <v>-0.12</v>
      </c>
      <c r="G275" s="2">
        <v>0.51</v>
      </c>
      <c r="H275">
        <v>0.31599100000000002</v>
      </c>
      <c r="I275">
        <v>24.88</v>
      </c>
      <c r="J275">
        <v>1.33</v>
      </c>
      <c r="K275">
        <v>2.08</v>
      </c>
      <c r="L275">
        <v>0.92</v>
      </c>
      <c r="M275">
        <v>2.2000000000000002</v>
      </c>
      <c r="N275">
        <v>4</v>
      </c>
      <c r="O275">
        <f t="shared" si="5"/>
        <v>4</v>
      </c>
      <c r="P275">
        <v>10</v>
      </c>
      <c r="Q275">
        <v>298</v>
      </c>
      <c r="R275">
        <v>1986</v>
      </c>
      <c r="S275">
        <v>25</v>
      </c>
      <c r="T275">
        <v>0.20200000000000001</v>
      </c>
    </row>
    <row r="276" spans="1:20" x14ac:dyDescent="0.2">
      <c r="A276" s="1">
        <v>31687</v>
      </c>
      <c r="B276">
        <v>1.5099999999999998</v>
      </c>
      <c r="C276">
        <v>-0.05</v>
      </c>
      <c r="D276" s="2">
        <v>0.12</v>
      </c>
      <c r="E276" s="2">
        <v>0.01</v>
      </c>
      <c r="F276" s="2">
        <v>-0.23</v>
      </c>
      <c r="G276" s="2">
        <v>0.28999999999999998</v>
      </c>
      <c r="H276">
        <v>0.28263700000000003</v>
      </c>
      <c r="I276">
        <v>24.87</v>
      </c>
      <c r="J276">
        <v>1.3599999999999994</v>
      </c>
      <c r="K276">
        <v>2.12</v>
      </c>
      <c r="L276">
        <v>0.87</v>
      </c>
      <c r="M276" t="s">
        <v>12</v>
      </c>
      <c r="N276">
        <v>4</v>
      </c>
      <c r="O276">
        <f t="shared" si="5"/>
        <v>4</v>
      </c>
      <c r="P276">
        <v>10</v>
      </c>
      <c r="Q276">
        <v>298</v>
      </c>
      <c r="R276">
        <v>1986</v>
      </c>
      <c r="S276">
        <v>25</v>
      </c>
      <c r="T276">
        <v>0.1913</v>
      </c>
    </row>
    <row r="277" spans="1:20" x14ac:dyDescent="0.2">
      <c r="A277" s="1">
        <v>31688</v>
      </c>
      <c r="B277">
        <v>1.5199999999999996</v>
      </c>
      <c r="C277">
        <v>-0.15</v>
      </c>
      <c r="D277" s="2">
        <v>-0.09</v>
      </c>
      <c r="E277" s="2">
        <v>-0.1</v>
      </c>
      <c r="F277" s="2">
        <v>0.23</v>
      </c>
      <c r="G277" s="2">
        <v>0.34</v>
      </c>
      <c r="H277">
        <v>0.25082100000000002</v>
      </c>
      <c r="I277">
        <v>25.92</v>
      </c>
      <c r="J277">
        <v>1.370000000000001</v>
      </c>
      <c r="K277">
        <v>2.08</v>
      </c>
      <c r="L277">
        <v>0.97</v>
      </c>
      <c r="M277" t="s">
        <v>12</v>
      </c>
      <c r="N277">
        <v>4</v>
      </c>
      <c r="O277">
        <f t="shared" si="5"/>
        <v>4</v>
      </c>
      <c r="P277">
        <v>10</v>
      </c>
      <c r="Q277">
        <v>298</v>
      </c>
      <c r="R277">
        <v>1986</v>
      </c>
      <c r="S277">
        <v>25</v>
      </c>
      <c r="T277">
        <v>0.18679999999999999</v>
      </c>
    </row>
    <row r="278" spans="1:20" x14ac:dyDescent="0.2">
      <c r="A278" s="1">
        <v>31689</v>
      </c>
      <c r="C278">
        <v>0</v>
      </c>
      <c r="D278" s="2"/>
      <c r="E278" s="2"/>
      <c r="F278" s="2"/>
      <c r="G278" s="2"/>
      <c r="H278">
        <v>0.22053200000000001</v>
      </c>
      <c r="M278" t="s">
        <v>12</v>
      </c>
      <c r="N278">
        <v>4</v>
      </c>
      <c r="O278">
        <f t="shared" si="5"/>
        <v>4</v>
      </c>
      <c r="P278">
        <v>10</v>
      </c>
      <c r="Q278">
        <v>298</v>
      </c>
      <c r="R278">
        <v>1986</v>
      </c>
      <c r="S278">
        <v>25</v>
      </c>
    </row>
    <row r="279" spans="1:20" x14ac:dyDescent="0.2">
      <c r="A279" s="1">
        <v>31690</v>
      </c>
      <c r="C279">
        <v>0</v>
      </c>
      <c r="D279" s="2"/>
      <c r="E279" s="2"/>
      <c r="F279" s="2"/>
      <c r="G279" s="2"/>
      <c r="H279">
        <v>0.19176299999999999</v>
      </c>
      <c r="M279" t="s">
        <v>12</v>
      </c>
      <c r="N279">
        <v>4</v>
      </c>
      <c r="O279">
        <f t="shared" si="5"/>
        <v>4</v>
      </c>
      <c r="P279">
        <v>10</v>
      </c>
      <c r="Q279">
        <v>298</v>
      </c>
      <c r="R279">
        <v>1986</v>
      </c>
      <c r="S279">
        <v>25</v>
      </c>
    </row>
    <row r="280" spans="1:20" x14ac:dyDescent="0.2">
      <c r="A280" s="1">
        <v>31691</v>
      </c>
      <c r="B280">
        <v>1.5</v>
      </c>
      <c r="C280">
        <v>-0.01</v>
      </c>
      <c r="D280" s="2">
        <v>0.34</v>
      </c>
      <c r="E280" s="2">
        <v>-0.44</v>
      </c>
      <c r="F280" s="2">
        <v>-0.3</v>
      </c>
      <c r="G280" s="2">
        <v>-0.12</v>
      </c>
      <c r="H280">
        <v>0.164214</v>
      </c>
      <c r="I280">
        <v>25.11</v>
      </c>
      <c r="J280">
        <v>1.3900000000000006</v>
      </c>
      <c r="K280">
        <v>2.09</v>
      </c>
      <c r="L280">
        <v>0.89</v>
      </c>
      <c r="M280" t="s">
        <v>12</v>
      </c>
      <c r="N280">
        <v>4</v>
      </c>
      <c r="O280">
        <f t="shared" si="5"/>
        <v>4</v>
      </c>
      <c r="P280">
        <v>10</v>
      </c>
      <c r="Q280">
        <v>298</v>
      </c>
      <c r="R280">
        <v>1986</v>
      </c>
      <c r="S280">
        <v>25</v>
      </c>
      <c r="T280">
        <v>0.1661</v>
      </c>
    </row>
    <row r="281" spans="1:20" x14ac:dyDescent="0.2">
      <c r="A281" s="1">
        <v>31692</v>
      </c>
      <c r="B281">
        <v>1.7200000000000006</v>
      </c>
      <c r="C281">
        <v>-0.22</v>
      </c>
      <c r="D281" s="2">
        <v>-0.18</v>
      </c>
      <c r="E281" s="2">
        <v>-0.04</v>
      </c>
      <c r="F281" s="2">
        <v>0.55000000000000004</v>
      </c>
      <c r="G281" s="2">
        <v>-0.28000000000000003</v>
      </c>
      <c r="H281">
        <v>0.137876</v>
      </c>
      <c r="I281">
        <v>25.65</v>
      </c>
      <c r="J281">
        <v>1.3900000000000006</v>
      </c>
      <c r="K281">
        <v>2.08</v>
      </c>
      <c r="L281">
        <v>0.82</v>
      </c>
      <c r="M281" t="s">
        <v>12</v>
      </c>
      <c r="N281">
        <v>4</v>
      </c>
      <c r="O281">
        <f t="shared" si="5"/>
        <v>4</v>
      </c>
      <c r="P281">
        <v>10</v>
      </c>
      <c r="Q281">
        <v>298</v>
      </c>
      <c r="R281">
        <v>1986</v>
      </c>
      <c r="S281">
        <v>25</v>
      </c>
      <c r="T281">
        <v>0.1447</v>
      </c>
    </row>
    <row r="282" spans="1:20" x14ac:dyDescent="0.2">
      <c r="A282" s="1">
        <v>31693</v>
      </c>
      <c r="B282">
        <v>1.7399999999999993</v>
      </c>
      <c r="C282">
        <v>0.01</v>
      </c>
      <c r="D282" s="2">
        <v>0.77</v>
      </c>
      <c r="E282" s="2">
        <v>-0.65</v>
      </c>
      <c r="F282" s="2">
        <v>-0.16</v>
      </c>
      <c r="G282" s="2">
        <v>-0.22</v>
      </c>
      <c r="H282">
        <v>0.11274099999999999</v>
      </c>
      <c r="I282">
        <v>24.99</v>
      </c>
      <c r="J282">
        <v>1.3800000000000008</v>
      </c>
      <c r="K282">
        <v>2.13</v>
      </c>
      <c r="L282">
        <v>0.84</v>
      </c>
      <c r="M282" t="s">
        <v>12</v>
      </c>
      <c r="N282">
        <v>4</v>
      </c>
      <c r="O282">
        <f t="shared" si="5"/>
        <v>4</v>
      </c>
      <c r="P282">
        <v>10</v>
      </c>
      <c r="Q282">
        <v>298</v>
      </c>
      <c r="R282">
        <v>1986</v>
      </c>
      <c r="S282">
        <v>25</v>
      </c>
      <c r="T282">
        <v>0.13150000000000001</v>
      </c>
    </row>
    <row r="283" spans="1:20" x14ac:dyDescent="0.2">
      <c r="A283" s="1">
        <v>31694</v>
      </c>
      <c r="B283">
        <v>1.4900000000000002</v>
      </c>
      <c r="C283">
        <v>0.27</v>
      </c>
      <c r="D283" s="2">
        <v>-0.26</v>
      </c>
      <c r="E283" s="2">
        <v>0.27</v>
      </c>
      <c r="F283" s="2">
        <v>-0.01</v>
      </c>
      <c r="G283" s="2">
        <v>0.33</v>
      </c>
      <c r="H283">
        <v>8.8801500000000005E-2</v>
      </c>
      <c r="I283">
        <v>25.46</v>
      </c>
      <c r="J283">
        <v>1.3800000000000008</v>
      </c>
      <c r="K283">
        <v>2.13</v>
      </c>
      <c r="L283">
        <v>0.82</v>
      </c>
      <c r="M283" t="s">
        <v>12</v>
      </c>
      <c r="N283">
        <v>4</v>
      </c>
      <c r="O283">
        <f t="shared" si="5"/>
        <v>4</v>
      </c>
      <c r="P283">
        <v>10</v>
      </c>
      <c r="Q283">
        <v>298</v>
      </c>
      <c r="R283">
        <v>1986</v>
      </c>
      <c r="S283">
        <v>25</v>
      </c>
      <c r="T283">
        <v>0.1154</v>
      </c>
    </row>
    <row r="284" spans="1:20" x14ac:dyDescent="0.2">
      <c r="A284" s="1">
        <v>31695</v>
      </c>
      <c r="B284">
        <v>1.58</v>
      </c>
      <c r="C284">
        <v>-0.06</v>
      </c>
      <c r="D284" s="2">
        <v>-0.1</v>
      </c>
      <c r="E284" s="2">
        <v>0.15</v>
      </c>
      <c r="F284" s="2">
        <v>-0.24</v>
      </c>
      <c r="G284" s="2">
        <v>-0.03</v>
      </c>
      <c r="H284">
        <v>6.6050700000000004E-2</v>
      </c>
      <c r="I284">
        <v>24.3</v>
      </c>
      <c r="J284">
        <v>1.3499999999999996</v>
      </c>
      <c r="K284">
        <v>2.16</v>
      </c>
      <c r="L284">
        <v>0.82</v>
      </c>
      <c r="M284" t="s">
        <v>12</v>
      </c>
      <c r="N284">
        <v>4</v>
      </c>
      <c r="O284">
        <f t="shared" si="5"/>
        <v>4</v>
      </c>
      <c r="P284">
        <v>10</v>
      </c>
      <c r="Q284">
        <v>298</v>
      </c>
      <c r="R284">
        <v>1986</v>
      </c>
      <c r="S284">
        <v>25</v>
      </c>
      <c r="T284">
        <v>0.1066</v>
      </c>
    </row>
    <row r="285" spans="1:20" x14ac:dyDescent="0.2">
      <c r="A285" s="1">
        <v>31696</v>
      </c>
      <c r="C285">
        <v>0</v>
      </c>
      <c r="D285" s="2"/>
      <c r="E285" s="2"/>
      <c r="F285" s="2"/>
      <c r="G285" s="2"/>
      <c r="H285">
        <v>4.4481300000000001E-2</v>
      </c>
      <c r="M285" t="s">
        <v>12</v>
      </c>
      <c r="N285">
        <v>4</v>
      </c>
      <c r="O285">
        <f t="shared" si="5"/>
        <v>4</v>
      </c>
      <c r="P285">
        <v>10</v>
      </c>
      <c r="Q285">
        <v>298</v>
      </c>
      <c r="R285">
        <v>1986</v>
      </c>
      <c r="S285">
        <v>25</v>
      </c>
    </row>
    <row r="286" spans="1:20" x14ac:dyDescent="0.2">
      <c r="A286" s="1">
        <v>31697</v>
      </c>
      <c r="C286">
        <v>0</v>
      </c>
      <c r="D286" s="2"/>
      <c r="E286" s="2"/>
      <c r="F286" s="2"/>
      <c r="G286" s="2"/>
      <c r="H286">
        <v>2.4086900000000001E-2</v>
      </c>
      <c r="M286" t="s">
        <v>12</v>
      </c>
      <c r="N286">
        <v>4</v>
      </c>
      <c r="O286">
        <f t="shared" si="5"/>
        <v>4</v>
      </c>
      <c r="P286">
        <v>10</v>
      </c>
      <c r="Q286">
        <v>298</v>
      </c>
      <c r="R286">
        <v>1986</v>
      </c>
      <c r="S286">
        <v>25</v>
      </c>
    </row>
    <row r="287" spans="1:20" x14ac:dyDescent="0.2">
      <c r="A287" s="1">
        <v>31698</v>
      </c>
      <c r="B287">
        <v>1.58</v>
      </c>
      <c r="C287">
        <v>0</v>
      </c>
      <c r="D287" s="2">
        <v>0.13</v>
      </c>
      <c r="E287" s="2">
        <v>-0.13</v>
      </c>
      <c r="F287" s="2">
        <v>0.06</v>
      </c>
      <c r="G287" s="2">
        <v>7.0000000000000007E-2</v>
      </c>
      <c r="H287">
        <v>4.9275600000000001E-3</v>
      </c>
      <c r="I287">
        <v>24.79</v>
      </c>
      <c r="J287">
        <v>1.3699999999999992</v>
      </c>
      <c r="K287">
        <v>2.16</v>
      </c>
      <c r="L287">
        <v>0.82</v>
      </c>
      <c r="M287" t="s">
        <v>12</v>
      </c>
      <c r="N287">
        <v>4</v>
      </c>
      <c r="O287">
        <f t="shared" si="5"/>
        <v>4</v>
      </c>
      <c r="P287">
        <v>10</v>
      </c>
      <c r="Q287">
        <v>298</v>
      </c>
      <c r="R287">
        <v>1986</v>
      </c>
      <c r="S287">
        <v>25</v>
      </c>
      <c r="T287">
        <v>9.1899999999999996E-2</v>
      </c>
    </row>
    <row r="288" spans="1:20" x14ac:dyDescent="0.2">
      <c r="A288" s="1">
        <v>31699</v>
      </c>
      <c r="B288">
        <v>1.54</v>
      </c>
      <c r="C288">
        <v>0.17</v>
      </c>
      <c r="D288" s="2">
        <v>-0.2</v>
      </c>
      <c r="E288" s="2">
        <v>0.09</v>
      </c>
      <c r="F288" s="2">
        <v>-0.45</v>
      </c>
      <c r="G288" s="2">
        <v>0.66</v>
      </c>
      <c r="H288">
        <v>-1.3002400000000001E-2</v>
      </c>
      <c r="I288">
        <v>24.04</v>
      </c>
      <c r="J288">
        <v>1.3499999999999996</v>
      </c>
      <c r="K288">
        <v>2.21</v>
      </c>
      <c r="L288">
        <v>0.8</v>
      </c>
      <c r="M288" t="s">
        <v>12</v>
      </c>
      <c r="N288">
        <v>4</v>
      </c>
      <c r="O288">
        <f t="shared" si="5"/>
        <v>4</v>
      </c>
      <c r="P288">
        <v>10</v>
      </c>
      <c r="Q288">
        <v>298</v>
      </c>
      <c r="R288">
        <v>1986</v>
      </c>
      <c r="S288">
        <v>25</v>
      </c>
      <c r="T288">
        <v>8.3299999999999999E-2</v>
      </c>
    </row>
    <row r="289" spans="1:20" x14ac:dyDescent="0.2">
      <c r="A289" s="1">
        <v>31700</v>
      </c>
      <c r="B289">
        <v>1.58</v>
      </c>
      <c r="C289">
        <v>-0.02</v>
      </c>
      <c r="D289" s="2">
        <v>1.21</v>
      </c>
      <c r="E289" s="2">
        <v>-0.54</v>
      </c>
      <c r="F289" s="2">
        <v>-0.5</v>
      </c>
      <c r="G289" s="2">
        <v>0.17</v>
      </c>
      <c r="H289">
        <v>-2.9708499999999999E-2</v>
      </c>
      <c r="I289">
        <v>22.06</v>
      </c>
      <c r="J289">
        <v>1.3599999999999994</v>
      </c>
      <c r="K289">
        <v>2.19</v>
      </c>
      <c r="L289">
        <v>0.82</v>
      </c>
      <c r="M289" t="s">
        <v>12</v>
      </c>
      <c r="N289">
        <v>4</v>
      </c>
      <c r="O289">
        <f t="shared" si="5"/>
        <v>4</v>
      </c>
      <c r="P289">
        <v>10</v>
      </c>
      <c r="Q289">
        <v>298</v>
      </c>
      <c r="R289">
        <v>1986</v>
      </c>
      <c r="S289">
        <v>25</v>
      </c>
      <c r="T289">
        <v>7.9699999999999993E-2</v>
      </c>
    </row>
    <row r="290" spans="1:20" x14ac:dyDescent="0.2">
      <c r="A290" s="1">
        <v>31701</v>
      </c>
      <c r="B290">
        <v>1.6400000000000006</v>
      </c>
      <c r="C290">
        <v>-0.04</v>
      </c>
      <c r="D290" s="2">
        <v>0.27</v>
      </c>
      <c r="E290" s="2">
        <v>-0.21</v>
      </c>
      <c r="F290" s="2">
        <v>0.02</v>
      </c>
      <c r="G290" s="2">
        <v>0.32</v>
      </c>
      <c r="H290">
        <v>-4.5195800000000001E-2</v>
      </c>
      <c r="I290">
        <v>22.09</v>
      </c>
      <c r="J290">
        <v>1.379999999999999</v>
      </c>
      <c r="K290">
        <v>2.19</v>
      </c>
      <c r="L290">
        <v>0.8</v>
      </c>
      <c r="M290" t="s">
        <v>12</v>
      </c>
      <c r="N290">
        <v>4</v>
      </c>
      <c r="O290">
        <f t="shared" si="5"/>
        <v>4</v>
      </c>
      <c r="P290">
        <v>10</v>
      </c>
      <c r="Q290">
        <v>298</v>
      </c>
      <c r="R290">
        <v>1986</v>
      </c>
      <c r="S290">
        <v>25</v>
      </c>
      <c r="T290">
        <v>6.8500000000000005E-2</v>
      </c>
    </row>
    <row r="291" spans="1:20" x14ac:dyDescent="0.2">
      <c r="A291" s="1">
        <v>31702</v>
      </c>
      <c r="B291">
        <v>1.7300000000000004</v>
      </c>
      <c r="C291">
        <v>-0.05</v>
      </c>
      <c r="D291" s="2">
        <v>-0.28000000000000003</v>
      </c>
      <c r="E291" s="2">
        <v>0.24</v>
      </c>
      <c r="F291" s="2">
        <v>-0.04</v>
      </c>
      <c r="G291" s="2">
        <v>0.19</v>
      </c>
      <c r="H291">
        <v>-5.9469099999999997E-2</v>
      </c>
      <c r="I291">
        <v>21.16</v>
      </c>
      <c r="J291">
        <v>1.3899999999999988</v>
      </c>
      <c r="K291">
        <v>2.15</v>
      </c>
      <c r="L291">
        <v>0.73</v>
      </c>
      <c r="M291" t="s">
        <v>12</v>
      </c>
      <c r="N291">
        <v>4</v>
      </c>
      <c r="O291">
        <f t="shared" si="5"/>
        <v>4</v>
      </c>
      <c r="P291">
        <v>10</v>
      </c>
      <c r="Q291">
        <v>298</v>
      </c>
      <c r="R291">
        <v>1986</v>
      </c>
      <c r="S291">
        <v>25</v>
      </c>
      <c r="T291">
        <v>5.5500000000000001E-2</v>
      </c>
    </row>
    <row r="292" spans="1:20" x14ac:dyDescent="0.2">
      <c r="A292" s="1">
        <v>31703</v>
      </c>
      <c r="C292">
        <v>0</v>
      </c>
      <c r="D292" s="2"/>
      <c r="E292" s="2"/>
      <c r="F292" s="2"/>
      <c r="G292" s="2"/>
      <c r="H292">
        <v>-7.25325E-2</v>
      </c>
      <c r="M292" t="s">
        <v>12</v>
      </c>
      <c r="N292">
        <v>4</v>
      </c>
      <c r="O292">
        <f t="shared" si="5"/>
        <v>4</v>
      </c>
      <c r="P292">
        <v>10</v>
      </c>
      <c r="Q292">
        <v>298</v>
      </c>
      <c r="R292">
        <v>1986</v>
      </c>
      <c r="S292">
        <v>25</v>
      </c>
    </row>
    <row r="293" spans="1:20" x14ac:dyDescent="0.2">
      <c r="A293" s="1">
        <v>31704</v>
      </c>
      <c r="C293">
        <v>0</v>
      </c>
      <c r="D293" s="2"/>
      <c r="E293" s="2"/>
      <c r="F293" s="2"/>
      <c r="G293" s="2"/>
      <c r="H293">
        <v>-8.4390199999999999E-2</v>
      </c>
      <c r="M293" t="s">
        <v>12</v>
      </c>
      <c r="N293">
        <v>4</v>
      </c>
      <c r="O293">
        <f t="shared" si="5"/>
        <v>4</v>
      </c>
      <c r="P293">
        <v>10</v>
      </c>
      <c r="Q293">
        <v>298</v>
      </c>
      <c r="R293">
        <v>1986</v>
      </c>
      <c r="S293">
        <v>25</v>
      </c>
    </row>
    <row r="294" spans="1:20" x14ac:dyDescent="0.2">
      <c r="A294" s="1">
        <v>31705</v>
      </c>
      <c r="B294">
        <v>1.75</v>
      </c>
      <c r="C294">
        <v>7.0000000000000007E-2</v>
      </c>
      <c r="D294" s="2">
        <v>-0.98</v>
      </c>
      <c r="E294" s="2">
        <v>0.45</v>
      </c>
      <c r="F294" s="2">
        <v>0.14000000000000001</v>
      </c>
      <c r="G294" s="2">
        <v>0</v>
      </c>
      <c r="H294">
        <v>-9.5640699999999995E-2</v>
      </c>
      <c r="I294">
        <v>21.21</v>
      </c>
      <c r="J294">
        <v>1.3600000000000012</v>
      </c>
      <c r="K294">
        <v>2.19</v>
      </c>
      <c r="L294">
        <v>0.82</v>
      </c>
      <c r="M294" t="s">
        <v>12</v>
      </c>
      <c r="N294">
        <v>4</v>
      </c>
      <c r="O294">
        <f t="shared" si="5"/>
        <v>4</v>
      </c>
      <c r="P294">
        <v>10</v>
      </c>
      <c r="Q294">
        <v>298</v>
      </c>
      <c r="R294">
        <v>1986</v>
      </c>
      <c r="S294">
        <v>25</v>
      </c>
      <c r="T294">
        <v>5.67E-2</v>
      </c>
    </row>
    <row r="295" spans="1:20" x14ac:dyDescent="0.2">
      <c r="A295" s="1">
        <v>31706</v>
      </c>
      <c r="B295">
        <v>1.71</v>
      </c>
      <c r="C295">
        <v>-0.05</v>
      </c>
      <c r="D295" s="2">
        <v>-0.05</v>
      </c>
      <c r="E295" s="2">
        <v>0.18</v>
      </c>
      <c r="F295" s="2">
        <v>0.11</v>
      </c>
      <c r="G295" s="2">
        <v>-0.27</v>
      </c>
      <c r="H295">
        <v>-0.10628700000000001</v>
      </c>
      <c r="I295">
        <v>20.81</v>
      </c>
      <c r="J295">
        <v>1.3899999999999988</v>
      </c>
      <c r="K295">
        <v>2.11</v>
      </c>
      <c r="L295">
        <v>0.82</v>
      </c>
      <c r="M295" t="s">
        <v>12</v>
      </c>
      <c r="N295">
        <v>4</v>
      </c>
      <c r="O295">
        <f t="shared" si="5"/>
        <v>4</v>
      </c>
      <c r="P295">
        <v>10</v>
      </c>
      <c r="Q295">
        <v>298</v>
      </c>
      <c r="R295">
        <v>1986</v>
      </c>
      <c r="S295">
        <v>25</v>
      </c>
      <c r="T295">
        <v>5.0799999999999998E-2</v>
      </c>
    </row>
    <row r="296" spans="1:20" x14ac:dyDescent="0.2">
      <c r="A296" s="1">
        <v>31707</v>
      </c>
      <c r="B296">
        <v>1.3200000000000003</v>
      </c>
      <c r="C296">
        <v>0.31</v>
      </c>
      <c r="D296" s="2">
        <v>0.14000000000000001</v>
      </c>
      <c r="E296" s="2">
        <v>-0.13</v>
      </c>
      <c r="F296" s="2">
        <v>-0.12</v>
      </c>
      <c r="G296" s="2">
        <v>0.19</v>
      </c>
      <c r="H296">
        <v>-0.11633300000000001</v>
      </c>
      <c r="I296">
        <v>20.64</v>
      </c>
      <c r="J296">
        <v>1.3499999999999996</v>
      </c>
      <c r="K296">
        <v>2.04</v>
      </c>
      <c r="L296">
        <v>0.76</v>
      </c>
      <c r="M296" t="s">
        <v>12</v>
      </c>
      <c r="N296">
        <v>4</v>
      </c>
      <c r="O296">
        <f t="shared" si="5"/>
        <v>4</v>
      </c>
      <c r="P296">
        <v>10</v>
      </c>
      <c r="Q296">
        <v>298</v>
      </c>
      <c r="R296">
        <v>1986</v>
      </c>
      <c r="S296">
        <v>25</v>
      </c>
      <c r="T296">
        <v>4.3499999999999997E-2</v>
      </c>
    </row>
    <row r="297" spans="1:20" x14ac:dyDescent="0.2">
      <c r="A297" s="1">
        <v>31708</v>
      </c>
      <c r="B297">
        <v>1.4899999999999993</v>
      </c>
      <c r="C297">
        <v>-0.23</v>
      </c>
      <c r="D297" s="2">
        <v>1.08</v>
      </c>
      <c r="E297" s="2">
        <v>-0.64</v>
      </c>
      <c r="F297" s="2">
        <v>-0.36</v>
      </c>
      <c r="G297" s="2">
        <v>0.55000000000000004</v>
      </c>
      <c r="H297">
        <v>-0.125782</v>
      </c>
      <c r="I297">
        <v>20.54</v>
      </c>
      <c r="J297">
        <v>1.370000000000001</v>
      </c>
      <c r="K297">
        <v>2.02</v>
      </c>
      <c r="L297">
        <v>0.8</v>
      </c>
      <c r="M297" t="s">
        <v>12</v>
      </c>
      <c r="N297">
        <v>4</v>
      </c>
      <c r="O297">
        <f t="shared" si="5"/>
        <v>4</v>
      </c>
      <c r="P297">
        <v>10</v>
      </c>
      <c r="Q297">
        <v>298</v>
      </c>
      <c r="R297">
        <v>1986</v>
      </c>
      <c r="S297">
        <v>25</v>
      </c>
      <c r="T297">
        <v>4.1300000000000003E-2</v>
      </c>
    </row>
    <row r="298" spans="1:20" x14ac:dyDescent="0.2">
      <c r="A298" s="1">
        <v>31709</v>
      </c>
      <c r="B298">
        <v>1.6399999999999997</v>
      </c>
      <c r="C298">
        <v>-0.11</v>
      </c>
      <c r="D298" s="2">
        <v>-0.26</v>
      </c>
      <c r="E298" s="2">
        <v>0.31</v>
      </c>
      <c r="F298" s="2">
        <v>-0.04</v>
      </c>
      <c r="G298" s="2">
        <v>0.03</v>
      </c>
      <c r="H298">
        <v>-0.13463600000000001</v>
      </c>
      <c r="I298">
        <v>20.34</v>
      </c>
      <c r="J298">
        <v>1.4000000000000004</v>
      </c>
      <c r="K298">
        <v>2.0499999999999998</v>
      </c>
      <c r="L298">
        <v>0.79</v>
      </c>
      <c r="M298" t="s">
        <v>12</v>
      </c>
      <c r="N298">
        <v>4</v>
      </c>
      <c r="O298">
        <f t="shared" si="5"/>
        <v>4</v>
      </c>
      <c r="P298">
        <v>10</v>
      </c>
      <c r="Q298">
        <v>298</v>
      </c>
      <c r="R298">
        <v>1986</v>
      </c>
      <c r="S298">
        <v>25</v>
      </c>
      <c r="T298">
        <v>5.0999999999999997E-2</v>
      </c>
    </row>
    <row r="299" spans="1:20" x14ac:dyDescent="0.2">
      <c r="A299" s="1">
        <v>31710</v>
      </c>
      <c r="C299">
        <v>0</v>
      </c>
      <c r="D299" s="2"/>
      <c r="E299" s="2"/>
      <c r="F299" s="2"/>
      <c r="G299" s="2"/>
      <c r="H299">
        <v>-0.142898</v>
      </c>
      <c r="M299" t="s">
        <v>12</v>
      </c>
      <c r="N299">
        <v>4</v>
      </c>
      <c r="O299">
        <f t="shared" si="5"/>
        <v>4</v>
      </c>
      <c r="P299">
        <v>10</v>
      </c>
      <c r="Q299">
        <v>298</v>
      </c>
      <c r="R299">
        <v>1986</v>
      </c>
      <c r="S299">
        <v>25</v>
      </c>
    </row>
    <row r="300" spans="1:20" x14ac:dyDescent="0.2">
      <c r="A300" s="1">
        <v>31711</v>
      </c>
      <c r="C300">
        <v>0</v>
      </c>
      <c r="D300" s="2"/>
      <c r="E300" s="2"/>
      <c r="F300" s="2"/>
      <c r="G300" s="2"/>
      <c r="H300">
        <v>-0.15057100000000001</v>
      </c>
      <c r="M300" t="s">
        <v>12</v>
      </c>
      <c r="N300">
        <v>4</v>
      </c>
      <c r="O300">
        <f t="shared" si="5"/>
        <v>4</v>
      </c>
      <c r="P300">
        <v>10</v>
      </c>
      <c r="Q300">
        <v>298</v>
      </c>
      <c r="R300">
        <v>1986</v>
      </c>
      <c r="S300">
        <v>25</v>
      </c>
    </row>
    <row r="301" spans="1:20" x14ac:dyDescent="0.2">
      <c r="A301" s="1">
        <v>31712</v>
      </c>
      <c r="B301">
        <v>1.5199999999999996</v>
      </c>
      <c r="C301">
        <v>7.0000000000000007E-2</v>
      </c>
      <c r="D301" s="2">
        <v>0.21</v>
      </c>
      <c r="E301" s="2">
        <v>-0.32</v>
      </c>
      <c r="F301" s="2">
        <v>-0.16</v>
      </c>
      <c r="G301" s="2">
        <v>0.14000000000000001</v>
      </c>
      <c r="H301">
        <v>-0.15728</v>
      </c>
      <c r="I301">
        <v>19.850000000000001</v>
      </c>
      <c r="J301">
        <v>1.3699999999999992</v>
      </c>
      <c r="K301">
        <v>2.08</v>
      </c>
      <c r="L301">
        <v>0.87</v>
      </c>
      <c r="M301" t="s">
        <v>12</v>
      </c>
      <c r="N301">
        <v>4</v>
      </c>
      <c r="O301">
        <f t="shared" si="5"/>
        <v>4</v>
      </c>
      <c r="P301">
        <v>10</v>
      </c>
      <c r="Q301">
        <v>298</v>
      </c>
      <c r="R301">
        <v>1986</v>
      </c>
      <c r="S301">
        <v>25</v>
      </c>
      <c r="T301">
        <v>5.8299999999999998E-2</v>
      </c>
    </row>
    <row r="302" spans="1:20" x14ac:dyDescent="0.2">
      <c r="A302" s="1">
        <v>31713</v>
      </c>
      <c r="B302">
        <v>1.6000000000000005</v>
      </c>
      <c r="C302">
        <v>-0.05</v>
      </c>
      <c r="D302" s="2">
        <v>0.2</v>
      </c>
      <c r="E302" s="2">
        <v>-7.0000000000000007E-2</v>
      </c>
      <c r="F302" s="2">
        <v>-0.1</v>
      </c>
      <c r="G302" s="2">
        <v>0.26</v>
      </c>
      <c r="H302">
        <v>-0.16302800000000001</v>
      </c>
      <c r="I302">
        <v>19.899999999999999</v>
      </c>
      <c r="J302">
        <v>1.3900000000000006</v>
      </c>
      <c r="K302">
        <v>2.11</v>
      </c>
      <c r="L302">
        <v>0.86</v>
      </c>
      <c r="M302" t="s">
        <v>12</v>
      </c>
      <c r="N302">
        <v>4</v>
      </c>
      <c r="O302">
        <f t="shared" si="5"/>
        <v>4</v>
      </c>
      <c r="P302">
        <v>10</v>
      </c>
      <c r="Q302">
        <v>298</v>
      </c>
      <c r="R302">
        <v>1986</v>
      </c>
      <c r="S302">
        <v>25</v>
      </c>
      <c r="T302">
        <v>6.0299999999999999E-2</v>
      </c>
    </row>
    <row r="303" spans="1:20" x14ac:dyDescent="0.2">
      <c r="A303" s="1">
        <v>31714</v>
      </c>
      <c r="B303">
        <v>1.58</v>
      </c>
      <c r="C303">
        <v>-0.02</v>
      </c>
      <c r="D303" s="2">
        <v>0.61</v>
      </c>
      <c r="E303" s="2">
        <v>-0.22</v>
      </c>
      <c r="F303" s="2">
        <v>-0.12</v>
      </c>
      <c r="G303" s="2">
        <v>0.19</v>
      </c>
      <c r="H303">
        <v>-0.16781699999999999</v>
      </c>
      <c r="I303">
        <v>20.2</v>
      </c>
      <c r="J303">
        <v>1.4000000000000004</v>
      </c>
      <c r="K303">
        <v>2.0699999999999998</v>
      </c>
      <c r="L303">
        <v>0.86</v>
      </c>
      <c r="M303" t="s">
        <v>12</v>
      </c>
      <c r="N303">
        <v>4</v>
      </c>
      <c r="O303">
        <f t="shared" si="5"/>
        <v>4</v>
      </c>
      <c r="P303">
        <v>10</v>
      </c>
      <c r="Q303">
        <v>298</v>
      </c>
      <c r="R303">
        <v>1986</v>
      </c>
      <c r="S303">
        <v>25</v>
      </c>
      <c r="T303">
        <v>5.8500000000000003E-2</v>
      </c>
    </row>
    <row r="304" spans="1:20" x14ac:dyDescent="0.2">
      <c r="A304" s="1">
        <v>31715</v>
      </c>
      <c r="B304">
        <v>1.4299999999999997</v>
      </c>
      <c r="C304">
        <v>0.05</v>
      </c>
      <c r="D304" s="2">
        <v>1.01</v>
      </c>
      <c r="E304" s="2">
        <v>-0.51</v>
      </c>
      <c r="F304" s="2">
        <v>0.14000000000000001</v>
      </c>
      <c r="G304" s="2">
        <v>-0.02</v>
      </c>
      <c r="H304">
        <v>-0.171648</v>
      </c>
      <c r="I304">
        <v>20.010000000000002</v>
      </c>
      <c r="J304">
        <v>1.42</v>
      </c>
      <c r="K304">
        <v>1.99</v>
      </c>
      <c r="L304">
        <v>0.7</v>
      </c>
      <c r="M304" t="s">
        <v>12</v>
      </c>
      <c r="N304">
        <v>4</v>
      </c>
      <c r="O304">
        <f t="shared" si="5"/>
        <v>4</v>
      </c>
      <c r="P304">
        <v>10</v>
      </c>
      <c r="Q304">
        <v>298</v>
      </c>
      <c r="R304">
        <v>1986</v>
      </c>
      <c r="S304">
        <v>25</v>
      </c>
      <c r="T304">
        <v>4.48E-2</v>
      </c>
    </row>
    <row r="305" spans="1:20" x14ac:dyDescent="0.2">
      <c r="A305" s="1">
        <v>31716</v>
      </c>
      <c r="B305">
        <v>1.4100000000000001</v>
      </c>
      <c r="C305">
        <v>0.05</v>
      </c>
      <c r="D305" s="2">
        <v>0.05</v>
      </c>
      <c r="E305" s="2">
        <v>0.27</v>
      </c>
      <c r="F305" s="2">
        <v>0.31</v>
      </c>
      <c r="G305" s="2">
        <v>-0.59</v>
      </c>
      <c r="H305">
        <v>-0.17452200000000001</v>
      </c>
      <c r="I305">
        <v>19.23</v>
      </c>
      <c r="J305">
        <v>1.370000000000001</v>
      </c>
      <c r="K305">
        <v>2</v>
      </c>
      <c r="L305">
        <v>0.74</v>
      </c>
      <c r="M305" t="s">
        <v>12</v>
      </c>
      <c r="N305">
        <v>4</v>
      </c>
      <c r="O305">
        <f t="shared" si="5"/>
        <v>4</v>
      </c>
      <c r="P305">
        <v>10</v>
      </c>
      <c r="Q305">
        <v>298</v>
      </c>
      <c r="R305">
        <v>1986</v>
      </c>
      <c r="S305">
        <v>25</v>
      </c>
      <c r="T305">
        <v>4.02E-2</v>
      </c>
    </row>
    <row r="306" spans="1:20" x14ac:dyDescent="0.2">
      <c r="A306" s="1">
        <v>31717</v>
      </c>
      <c r="C306">
        <v>0</v>
      </c>
      <c r="D306" s="2"/>
      <c r="E306" s="2"/>
      <c r="F306" s="2"/>
      <c r="G306" s="2"/>
      <c r="H306">
        <v>-0.17644000000000001</v>
      </c>
      <c r="M306" t="s">
        <v>12</v>
      </c>
      <c r="N306">
        <v>4</v>
      </c>
      <c r="O306">
        <f t="shared" si="5"/>
        <v>4</v>
      </c>
      <c r="P306">
        <v>11</v>
      </c>
      <c r="Q306">
        <v>299</v>
      </c>
      <c r="R306">
        <v>1986</v>
      </c>
      <c r="S306">
        <v>25</v>
      </c>
    </row>
    <row r="307" spans="1:20" x14ac:dyDescent="0.2">
      <c r="A307" s="1">
        <v>31718</v>
      </c>
      <c r="C307">
        <v>0</v>
      </c>
      <c r="D307" s="2"/>
      <c r="E307" s="2"/>
      <c r="F307" s="2"/>
      <c r="G307" s="2"/>
      <c r="H307">
        <v>-0.17727299999999999</v>
      </c>
      <c r="M307" t="s">
        <v>12</v>
      </c>
      <c r="N307">
        <v>4</v>
      </c>
      <c r="O307">
        <f t="shared" si="5"/>
        <v>4</v>
      </c>
      <c r="P307">
        <v>11</v>
      </c>
      <c r="Q307">
        <v>299</v>
      </c>
      <c r="R307">
        <v>1986</v>
      </c>
      <c r="S307">
        <v>25</v>
      </c>
    </row>
    <row r="308" spans="1:20" x14ac:dyDescent="0.2">
      <c r="A308" s="1">
        <v>31719</v>
      </c>
      <c r="B308">
        <v>1.29</v>
      </c>
      <c r="C308">
        <v>7.0000000000000007E-2</v>
      </c>
      <c r="D308" s="2">
        <v>0.6</v>
      </c>
      <c r="E308" s="2">
        <v>-0.7</v>
      </c>
      <c r="F308" s="2">
        <v>-0.11</v>
      </c>
      <c r="G308" s="2">
        <v>-0.03</v>
      </c>
      <c r="H308">
        <v>-0.17743300000000001</v>
      </c>
      <c r="I308">
        <v>18.57</v>
      </c>
      <c r="J308">
        <v>1.4000000000000004</v>
      </c>
      <c r="K308">
        <v>1.93</v>
      </c>
      <c r="L308">
        <v>0.73</v>
      </c>
      <c r="M308" t="s">
        <v>12</v>
      </c>
      <c r="N308">
        <v>4</v>
      </c>
      <c r="O308">
        <f t="shared" si="5"/>
        <v>4</v>
      </c>
      <c r="P308">
        <v>11</v>
      </c>
      <c r="Q308">
        <v>299</v>
      </c>
      <c r="R308">
        <v>1986</v>
      </c>
      <c r="S308">
        <v>25</v>
      </c>
      <c r="T308">
        <v>3.5400000000000001E-2</v>
      </c>
    </row>
    <row r="309" spans="1:20" x14ac:dyDescent="0.2">
      <c r="A309" s="1">
        <v>31720</v>
      </c>
      <c r="B309">
        <v>1.3699999999999992</v>
      </c>
      <c r="C309">
        <v>-0.06</v>
      </c>
      <c r="D309" s="2">
        <v>0.21</v>
      </c>
      <c r="E309" s="2">
        <v>7.0000000000000007E-2</v>
      </c>
      <c r="F309" s="2">
        <v>0.01</v>
      </c>
      <c r="G309" s="2">
        <v>-0.04</v>
      </c>
      <c r="H309">
        <v>-0.17692099999999999</v>
      </c>
      <c r="I309">
        <v>18.71</v>
      </c>
      <c r="J309">
        <v>1.3699999999999992</v>
      </c>
      <c r="K309">
        <v>1.91</v>
      </c>
      <c r="L309">
        <v>0.75</v>
      </c>
      <c r="M309" t="s">
        <v>12</v>
      </c>
      <c r="N309">
        <v>4</v>
      </c>
      <c r="O309">
        <f t="shared" si="5"/>
        <v>4</v>
      </c>
      <c r="P309">
        <v>11</v>
      </c>
      <c r="Q309">
        <v>299</v>
      </c>
      <c r="R309">
        <v>1986</v>
      </c>
      <c r="S309">
        <v>25</v>
      </c>
      <c r="T309">
        <v>3.04E-2</v>
      </c>
    </row>
    <row r="310" spans="1:20" x14ac:dyDescent="0.2">
      <c r="A310" s="1">
        <v>31721</v>
      </c>
      <c r="B310">
        <v>0.69000000000000039</v>
      </c>
      <c r="C310">
        <v>0.61</v>
      </c>
      <c r="D310" s="2">
        <v>0.21</v>
      </c>
      <c r="E310" s="2">
        <v>0.12</v>
      </c>
      <c r="F310" s="2">
        <v>0.33</v>
      </c>
      <c r="G310" s="2">
        <v>-0.23</v>
      </c>
      <c r="H310">
        <v>-0.175735</v>
      </c>
      <c r="I310">
        <v>18.36</v>
      </c>
      <c r="J310">
        <v>1.3499999999999996</v>
      </c>
      <c r="K310">
        <v>1.84</v>
      </c>
      <c r="L310">
        <v>0.77</v>
      </c>
      <c r="M310" t="s">
        <v>12</v>
      </c>
      <c r="N310">
        <v>4</v>
      </c>
      <c r="O310">
        <f t="shared" si="5"/>
        <v>4</v>
      </c>
      <c r="P310">
        <v>11</v>
      </c>
      <c r="Q310">
        <v>299</v>
      </c>
      <c r="R310">
        <v>1986</v>
      </c>
      <c r="S310">
        <v>25</v>
      </c>
      <c r="T310">
        <v>2.5100000000000001E-2</v>
      </c>
    </row>
    <row r="311" spans="1:20" x14ac:dyDescent="0.2">
      <c r="A311" s="1">
        <v>31722</v>
      </c>
      <c r="B311">
        <v>1.25</v>
      </c>
      <c r="C311">
        <v>-0.48</v>
      </c>
      <c r="D311" s="2">
        <v>-0.24</v>
      </c>
      <c r="E311" s="2">
        <v>0.04</v>
      </c>
      <c r="F311" s="2">
        <v>0.13</v>
      </c>
      <c r="G311" s="2">
        <v>0.12</v>
      </c>
      <c r="H311">
        <v>-0.173876</v>
      </c>
      <c r="I311">
        <v>18.34</v>
      </c>
      <c r="J311">
        <v>1.3499999999999996</v>
      </c>
      <c r="K311">
        <v>1.91</v>
      </c>
      <c r="L311">
        <v>0.74</v>
      </c>
      <c r="M311" t="s">
        <v>12</v>
      </c>
      <c r="N311">
        <v>4</v>
      </c>
      <c r="O311">
        <f t="shared" si="5"/>
        <v>4</v>
      </c>
      <c r="P311">
        <v>11</v>
      </c>
      <c r="Q311">
        <v>299</v>
      </c>
      <c r="R311">
        <v>1986</v>
      </c>
      <c r="S311">
        <v>25</v>
      </c>
      <c r="T311">
        <v>2.3099999999999999E-2</v>
      </c>
    </row>
    <row r="312" spans="1:20" x14ac:dyDescent="0.2">
      <c r="A312" s="1">
        <v>31723</v>
      </c>
      <c r="B312">
        <v>1.46</v>
      </c>
      <c r="C312">
        <v>-0.13</v>
      </c>
      <c r="D312" s="2">
        <v>-0.02</v>
      </c>
      <c r="E312" s="2">
        <v>0.21</v>
      </c>
      <c r="F312" s="2">
        <v>-0.05</v>
      </c>
      <c r="G312" s="2">
        <v>-0.08</v>
      </c>
      <c r="H312">
        <v>-0.171343</v>
      </c>
      <c r="I312">
        <v>18.27</v>
      </c>
      <c r="J312">
        <v>1.3400000000000016</v>
      </c>
      <c r="K312">
        <v>1.93</v>
      </c>
      <c r="L312">
        <v>0.74</v>
      </c>
      <c r="M312" t="s">
        <v>12</v>
      </c>
      <c r="N312">
        <v>4</v>
      </c>
      <c r="O312">
        <f t="shared" si="5"/>
        <v>4</v>
      </c>
      <c r="P312">
        <v>11</v>
      </c>
      <c r="Q312">
        <v>299</v>
      </c>
      <c r="R312">
        <v>1986</v>
      </c>
      <c r="S312">
        <v>25</v>
      </c>
      <c r="T312">
        <v>2.0500000000000001E-2</v>
      </c>
    </row>
    <row r="313" spans="1:20" x14ac:dyDescent="0.2">
      <c r="A313" s="1">
        <v>31724</v>
      </c>
      <c r="C313">
        <v>0</v>
      </c>
      <c r="D313" s="2"/>
      <c r="E313" s="2"/>
      <c r="F313" s="2"/>
      <c r="G313" s="2"/>
      <c r="H313">
        <v>-0.16813600000000001</v>
      </c>
      <c r="M313" t="s">
        <v>12</v>
      </c>
      <c r="N313">
        <v>4</v>
      </c>
      <c r="O313">
        <f t="shared" si="5"/>
        <v>4</v>
      </c>
      <c r="P313">
        <v>11</v>
      </c>
      <c r="Q313">
        <v>299</v>
      </c>
      <c r="R313">
        <v>1986</v>
      </c>
      <c r="S313">
        <v>25</v>
      </c>
    </row>
    <row r="314" spans="1:20" x14ac:dyDescent="0.2">
      <c r="A314" s="1">
        <v>31725</v>
      </c>
      <c r="C314">
        <v>0</v>
      </c>
      <c r="D314" s="2"/>
      <c r="E314" s="2"/>
      <c r="F314" s="2"/>
      <c r="G314" s="2"/>
      <c r="H314">
        <v>-0.16425200000000001</v>
      </c>
      <c r="M314" t="s">
        <v>12</v>
      </c>
      <c r="N314">
        <v>4</v>
      </c>
      <c r="O314">
        <f t="shared" si="5"/>
        <v>4</v>
      </c>
      <c r="P314">
        <v>11</v>
      </c>
      <c r="Q314">
        <v>299</v>
      </c>
      <c r="R314">
        <v>1986</v>
      </c>
      <c r="S314">
        <v>25</v>
      </c>
    </row>
    <row r="315" spans="1:20" x14ac:dyDescent="0.2">
      <c r="A315" s="1">
        <v>31726</v>
      </c>
      <c r="B315">
        <v>1.3899999999999997</v>
      </c>
      <c r="C315">
        <v>0.05</v>
      </c>
      <c r="D315" s="2">
        <v>0.06</v>
      </c>
      <c r="E315" s="2">
        <v>0.1</v>
      </c>
      <c r="F315" s="2">
        <v>0.11</v>
      </c>
      <c r="G315" s="2">
        <v>-0.15</v>
      </c>
      <c r="H315">
        <v>-0.15818699999999999</v>
      </c>
      <c r="I315">
        <v>18.03</v>
      </c>
      <c r="J315">
        <v>1.3500000000000014</v>
      </c>
      <c r="K315">
        <v>1.8</v>
      </c>
      <c r="L315">
        <v>0.7</v>
      </c>
      <c r="M315" t="s">
        <v>12</v>
      </c>
      <c r="N315">
        <v>4</v>
      </c>
      <c r="O315">
        <f t="shared" si="5"/>
        <v>4</v>
      </c>
      <c r="P315">
        <v>11</v>
      </c>
      <c r="Q315">
        <v>299</v>
      </c>
      <c r="R315">
        <v>1986</v>
      </c>
      <c r="S315">
        <v>25</v>
      </c>
      <c r="T315">
        <v>2.4E-2</v>
      </c>
    </row>
    <row r="316" spans="1:20" x14ac:dyDescent="0.2">
      <c r="A316" s="1">
        <v>31727</v>
      </c>
      <c r="B316">
        <v>1.3899999999999997</v>
      </c>
      <c r="C316">
        <v>0</v>
      </c>
      <c r="D316" s="2">
        <v>0.32</v>
      </c>
      <c r="E316" s="2">
        <v>-0.21</v>
      </c>
      <c r="F316" s="2">
        <v>-0.06</v>
      </c>
      <c r="G316" s="2">
        <v>-0.26</v>
      </c>
      <c r="H316">
        <v>-0.14993699999999999</v>
      </c>
      <c r="I316">
        <v>17.739999999999998</v>
      </c>
      <c r="J316">
        <v>1.3600000000000012</v>
      </c>
      <c r="K316">
        <v>1.8</v>
      </c>
      <c r="L316">
        <v>0.7</v>
      </c>
      <c r="M316" t="s">
        <v>12</v>
      </c>
      <c r="N316">
        <v>4</v>
      </c>
      <c r="O316">
        <f t="shared" si="5"/>
        <v>4</v>
      </c>
      <c r="P316">
        <v>11</v>
      </c>
      <c r="Q316">
        <v>299</v>
      </c>
      <c r="R316">
        <v>1986</v>
      </c>
      <c r="S316">
        <v>25</v>
      </c>
      <c r="T316">
        <v>2.2800000000000001E-2</v>
      </c>
    </row>
    <row r="317" spans="1:20" x14ac:dyDescent="0.2">
      <c r="A317" s="1">
        <v>31728</v>
      </c>
      <c r="B317">
        <v>1.3599999999999994</v>
      </c>
      <c r="C317">
        <v>0</v>
      </c>
      <c r="D317" s="2">
        <v>-0.2</v>
      </c>
      <c r="E317" s="2">
        <v>0.06</v>
      </c>
      <c r="F317" s="2">
        <v>0.15</v>
      </c>
      <c r="G317" s="2">
        <v>0.03</v>
      </c>
      <c r="H317">
        <v>-0.13950099999999999</v>
      </c>
      <c r="I317">
        <v>18.149999999999999</v>
      </c>
      <c r="J317">
        <v>1.33</v>
      </c>
      <c r="K317">
        <v>1.8</v>
      </c>
      <c r="L317">
        <v>0.72</v>
      </c>
      <c r="M317" t="s">
        <v>12</v>
      </c>
      <c r="N317">
        <v>4</v>
      </c>
      <c r="O317">
        <f t="shared" si="5"/>
        <v>4</v>
      </c>
      <c r="P317">
        <v>11</v>
      </c>
      <c r="Q317">
        <v>299</v>
      </c>
      <c r="R317">
        <v>1986</v>
      </c>
      <c r="S317">
        <v>25</v>
      </c>
      <c r="T317">
        <v>2.4400000000000002E-2</v>
      </c>
    </row>
    <row r="318" spans="1:20" x14ac:dyDescent="0.2">
      <c r="A318" s="1">
        <v>31729</v>
      </c>
      <c r="B318">
        <v>1.3899999999999997</v>
      </c>
      <c r="C318">
        <v>-0.05</v>
      </c>
      <c r="D318" s="2">
        <v>-1.28</v>
      </c>
      <c r="E318" s="2">
        <v>0.7</v>
      </c>
      <c r="F318" s="2">
        <v>0.55000000000000004</v>
      </c>
      <c r="G318" s="2">
        <v>0.05</v>
      </c>
      <c r="H318">
        <v>-0.12687499999999999</v>
      </c>
      <c r="I318">
        <v>19.2</v>
      </c>
      <c r="J318">
        <v>1.3499999999999996</v>
      </c>
      <c r="K318">
        <v>1.78</v>
      </c>
      <c r="L318">
        <v>0.66</v>
      </c>
      <c r="M318" t="s">
        <v>12</v>
      </c>
      <c r="N318">
        <v>4</v>
      </c>
      <c r="O318">
        <f t="shared" si="5"/>
        <v>4</v>
      </c>
      <c r="P318">
        <v>11</v>
      </c>
      <c r="Q318">
        <v>299</v>
      </c>
      <c r="R318">
        <v>1986</v>
      </c>
      <c r="S318">
        <v>25</v>
      </c>
      <c r="T318">
        <v>1.5100000000000001E-2</v>
      </c>
    </row>
    <row r="319" spans="1:20" x14ac:dyDescent="0.2">
      <c r="A319" s="1">
        <v>31730</v>
      </c>
      <c r="B319">
        <v>1.4000000000000004</v>
      </c>
      <c r="C319">
        <v>-0.05</v>
      </c>
      <c r="D319" s="2">
        <v>0.43</v>
      </c>
      <c r="E319" s="2">
        <v>-0.28000000000000003</v>
      </c>
      <c r="F319" s="2">
        <v>-0.11</v>
      </c>
      <c r="G319" s="2">
        <v>-0.41</v>
      </c>
      <c r="H319">
        <v>-0.112056</v>
      </c>
      <c r="I319">
        <v>18.68</v>
      </c>
      <c r="J319">
        <v>1.379999999999999</v>
      </c>
      <c r="K319">
        <v>1.74</v>
      </c>
      <c r="L319">
        <v>0.66</v>
      </c>
      <c r="M319" t="s">
        <v>12</v>
      </c>
      <c r="N319">
        <v>4</v>
      </c>
      <c r="O319">
        <f t="shared" si="5"/>
        <v>4</v>
      </c>
      <c r="P319">
        <v>11</v>
      </c>
      <c r="Q319">
        <v>299</v>
      </c>
      <c r="R319">
        <v>1986</v>
      </c>
      <c r="S319">
        <v>25</v>
      </c>
      <c r="T319">
        <v>1.4800000000000001E-2</v>
      </c>
    </row>
    <row r="320" spans="1:20" x14ac:dyDescent="0.2">
      <c r="A320" s="1">
        <v>31731</v>
      </c>
      <c r="C320">
        <v>0</v>
      </c>
      <c r="D320" s="2"/>
      <c r="E320" s="2"/>
      <c r="F320" s="2"/>
      <c r="G320" s="2"/>
      <c r="H320">
        <v>-9.5038600000000001E-2</v>
      </c>
      <c r="M320" t="s">
        <v>12</v>
      </c>
      <c r="N320">
        <v>4</v>
      </c>
      <c r="O320">
        <f t="shared" si="5"/>
        <v>4</v>
      </c>
      <c r="P320">
        <v>11</v>
      </c>
      <c r="Q320">
        <v>299</v>
      </c>
      <c r="R320">
        <v>1986</v>
      </c>
      <c r="S320">
        <v>25</v>
      </c>
    </row>
    <row r="321" spans="1:20" x14ac:dyDescent="0.2">
      <c r="A321" s="1">
        <v>31732</v>
      </c>
      <c r="C321">
        <v>0</v>
      </c>
      <c r="D321" s="2"/>
      <c r="E321" s="2"/>
      <c r="F321" s="2"/>
      <c r="G321" s="2"/>
      <c r="H321">
        <v>-7.5817899999999994E-2</v>
      </c>
      <c r="M321" t="s">
        <v>12</v>
      </c>
      <c r="N321">
        <v>4</v>
      </c>
      <c r="O321">
        <f t="shared" si="5"/>
        <v>4</v>
      </c>
      <c r="P321">
        <v>11</v>
      </c>
      <c r="Q321">
        <v>299</v>
      </c>
      <c r="R321">
        <v>1986</v>
      </c>
      <c r="S321">
        <v>25</v>
      </c>
    </row>
    <row r="322" spans="1:20" x14ac:dyDescent="0.2">
      <c r="A322" s="1">
        <v>31733</v>
      </c>
      <c r="B322">
        <v>1.08</v>
      </c>
      <c r="C322">
        <v>0.25</v>
      </c>
      <c r="D322" s="2">
        <v>-0.56999999999999995</v>
      </c>
      <c r="E322" s="2">
        <v>0.04</v>
      </c>
      <c r="F322" s="2">
        <v>-0.08</v>
      </c>
      <c r="G322" s="2">
        <v>0.03</v>
      </c>
      <c r="H322">
        <v>-5.5151699999999998E-2</v>
      </c>
      <c r="I322">
        <v>18.829999999999998</v>
      </c>
      <c r="J322">
        <v>1.4000000000000004</v>
      </c>
      <c r="K322">
        <v>1.66</v>
      </c>
      <c r="L322">
        <v>0.66</v>
      </c>
      <c r="M322" t="s">
        <v>12</v>
      </c>
      <c r="N322">
        <v>4</v>
      </c>
      <c r="O322">
        <f t="shared" si="5"/>
        <v>4</v>
      </c>
      <c r="P322">
        <v>11</v>
      </c>
      <c r="Q322">
        <v>299</v>
      </c>
      <c r="R322">
        <v>1986</v>
      </c>
      <c r="S322">
        <v>25</v>
      </c>
      <c r="T322">
        <v>1.5100000000000001E-2</v>
      </c>
    </row>
    <row r="323" spans="1:20" x14ac:dyDescent="0.2">
      <c r="A323" s="1">
        <v>31734</v>
      </c>
      <c r="B323">
        <v>1.25</v>
      </c>
      <c r="C323">
        <v>-0.12</v>
      </c>
      <c r="D323" s="2">
        <v>-2.2599999999999998</v>
      </c>
      <c r="E323" s="2">
        <v>1.04</v>
      </c>
      <c r="F323" s="2">
        <v>0.3</v>
      </c>
      <c r="G323" s="2">
        <v>-0.08</v>
      </c>
      <c r="H323">
        <v>-3.3033699999999999E-2</v>
      </c>
      <c r="I323">
        <v>20.04</v>
      </c>
      <c r="J323">
        <v>1.4000000000000004</v>
      </c>
      <c r="K323">
        <v>1.77</v>
      </c>
      <c r="L323">
        <v>0.78</v>
      </c>
      <c r="M323" t="s">
        <v>12</v>
      </c>
      <c r="N323">
        <v>4</v>
      </c>
      <c r="O323">
        <f t="shared" si="5"/>
        <v>4</v>
      </c>
      <c r="P323">
        <v>11</v>
      </c>
      <c r="Q323">
        <v>299</v>
      </c>
      <c r="R323">
        <v>1986</v>
      </c>
      <c r="S323">
        <v>25</v>
      </c>
      <c r="T323">
        <v>2.1100000000000001E-2</v>
      </c>
    </row>
    <row r="324" spans="1:20" x14ac:dyDescent="0.2">
      <c r="A324" s="1">
        <v>31735</v>
      </c>
      <c r="B324">
        <v>6.0000000000000497E-2</v>
      </c>
      <c r="C324">
        <v>1.1100000000000001</v>
      </c>
      <c r="D324" s="2">
        <v>-0.05</v>
      </c>
      <c r="E324" s="2">
        <v>-1.04</v>
      </c>
      <c r="F324" s="2">
        <v>0.06</v>
      </c>
      <c r="G324" s="2">
        <v>-0.32</v>
      </c>
      <c r="H324">
        <v>-9.45732E-3</v>
      </c>
      <c r="I324">
        <v>19.43</v>
      </c>
      <c r="J324">
        <v>1.3900000000000006</v>
      </c>
      <c r="K324">
        <v>1.71</v>
      </c>
      <c r="L324">
        <v>0.8</v>
      </c>
      <c r="M324" t="s">
        <v>12</v>
      </c>
      <c r="N324">
        <v>4</v>
      </c>
      <c r="O324">
        <f t="shared" ref="O324:O387" si="6">+IF(N324=N323,O323,O323+1)</f>
        <v>4</v>
      </c>
      <c r="P324">
        <v>11</v>
      </c>
      <c r="Q324">
        <v>299</v>
      </c>
      <c r="R324">
        <v>1986</v>
      </c>
      <c r="S324">
        <v>25</v>
      </c>
      <c r="T324">
        <v>2.5700000000000001E-2</v>
      </c>
    </row>
    <row r="325" spans="1:20" x14ac:dyDescent="0.2">
      <c r="A325" s="1">
        <v>31736</v>
      </c>
      <c r="B325">
        <v>1.0300000000000002</v>
      </c>
      <c r="C325">
        <v>-0.97</v>
      </c>
      <c r="D325" s="2">
        <v>1.58</v>
      </c>
      <c r="E325" s="2">
        <v>-0.79</v>
      </c>
      <c r="F325" s="2">
        <v>-0.13</v>
      </c>
      <c r="G325" s="2">
        <v>0.32</v>
      </c>
      <c r="H325">
        <v>1.5584799999999999E-2</v>
      </c>
      <c r="I325">
        <v>18.559999999999999</v>
      </c>
      <c r="J325">
        <v>1.3899999999999988</v>
      </c>
      <c r="K325">
        <v>1.66</v>
      </c>
      <c r="L325">
        <v>0.75</v>
      </c>
      <c r="M325" t="s">
        <v>12</v>
      </c>
      <c r="N325">
        <v>4</v>
      </c>
      <c r="O325">
        <f t="shared" si="6"/>
        <v>4</v>
      </c>
      <c r="P325">
        <v>11</v>
      </c>
      <c r="Q325">
        <v>299</v>
      </c>
      <c r="R325">
        <v>1986</v>
      </c>
      <c r="S325">
        <v>25</v>
      </c>
      <c r="T325">
        <v>2.7400000000000001E-2</v>
      </c>
    </row>
    <row r="326" spans="1:20" x14ac:dyDescent="0.2">
      <c r="A326" s="1">
        <v>31737</v>
      </c>
      <c r="B326">
        <v>1.21</v>
      </c>
      <c r="C326">
        <v>-0.2</v>
      </c>
      <c r="D326" s="2">
        <v>1.29</v>
      </c>
      <c r="E326" s="2">
        <v>-0.96</v>
      </c>
      <c r="F326" s="2">
        <v>-0.23</v>
      </c>
      <c r="G326" s="2">
        <v>0.49</v>
      </c>
      <c r="H326">
        <v>4.2100100000000001E-2</v>
      </c>
      <c r="I326">
        <v>18.53</v>
      </c>
      <c r="J326">
        <v>1.3900000000000006</v>
      </c>
      <c r="K326">
        <v>1.66</v>
      </c>
      <c r="L326">
        <v>0.76</v>
      </c>
      <c r="M326" t="s">
        <v>12</v>
      </c>
      <c r="N326">
        <v>4</v>
      </c>
      <c r="O326">
        <f t="shared" si="6"/>
        <v>4</v>
      </c>
      <c r="P326">
        <v>11</v>
      </c>
      <c r="Q326">
        <v>299</v>
      </c>
      <c r="R326">
        <v>1986</v>
      </c>
      <c r="S326">
        <v>25</v>
      </c>
      <c r="T326">
        <v>2.7199999999999998E-2</v>
      </c>
    </row>
    <row r="327" spans="1:20" x14ac:dyDescent="0.2">
      <c r="A327" s="1">
        <v>31738</v>
      </c>
      <c r="C327">
        <v>0</v>
      </c>
      <c r="D327" s="2"/>
      <c r="E327" s="2"/>
      <c r="F327" s="2"/>
      <c r="G327" s="2"/>
      <c r="H327">
        <v>7.0096699999999998E-2</v>
      </c>
      <c r="M327" t="s">
        <v>12</v>
      </c>
      <c r="N327">
        <v>4</v>
      </c>
      <c r="O327">
        <f t="shared" si="6"/>
        <v>4</v>
      </c>
      <c r="P327">
        <v>11</v>
      </c>
      <c r="Q327">
        <v>299</v>
      </c>
      <c r="R327">
        <v>1986</v>
      </c>
      <c r="S327">
        <v>25</v>
      </c>
    </row>
    <row r="328" spans="1:20" x14ac:dyDescent="0.2">
      <c r="A328" s="1">
        <v>31739</v>
      </c>
      <c r="C328">
        <v>0</v>
      </c>
      <c r="D328" s="2"/>
      <c r="E328" s="2"/>
      <c r="F328" s="2"/>
      <c r="G328" s="2"/>
      <c r="H328">
        <v>9.9583199999999997E-2</v>
      </c>
      <c r="M328" t="s">
        <v>12</v>
      </c>
      <c r="N328">
        <v>4</v>
      </c>
      <c r="O328">
        <f t="shared" si="6"/>
        <v>4</v>
      </c>
      <c r="P328">
        <v>11</v>
      </c>
      <c r="Q328">
        <v>299</v>
      </c>
      <c r="R328">
        <v>1986</v>
      </c>
      <c r="S328">
        <v>25</v>
      </c>
    </row>
    <row r="329" spans="1:20" x14ac:dyDescent="0.2">
      <c r="A329" s="1">
        <v>31740</v>
      </c>
      <c r="B329">
        <v>1.1299999999999999</v>
      </c>
      <c r="C329">
        <v>0.02</v>
      </c>
      <c r="D329" s="2">
        <v>0.55000000000000004</v>
      </c>
      <c r="E329" s="2">
        <v>-0.45</v>
      </c>
      <c r="F329" s="2">
        <v>-0.25</v>
      </c>
      <c r="G329" s="2">
        <v>0.14000000000000001</v>
      </c>
      <c r="H329">
        <v>0.130416</v>
      </c>
      <c r="I329">
        <v>18.25</v>
      </c>
      <c r="J329">
        <v>1.4100000000000001</v>
      </c>
      <c r="K329">
        <v>1.58</v>
      </c>
      <c r="L329">
        <v>0.75</v>
      </c>
      <c r="M329" t="s">
        <v>12</v>
      </c>
      <c r="N329">
        <v>4</v>
      </c>
      <c r="O329">
        <f t="shared" si="6"/>
        <v>4</v>
      </c>
      <c r="P329">
        <v>11</v>
      </c>
      <c r="Q329">
        <v>299</v>
      </c>
      <c r="R329">
        <v>1986</v>
      </c>
      <c r="S329">
        <v>25</v>
      </c>
      <c r="T329">
        <v>2.5100000000000001E-2</v>
      </c>
    </row>
    <row r="330" spans="1:20" x14ac:dyDescent="0.2">
      <c r="A330" s="1">
        <v>31741</v>
      </c>
      <c r="B330">
        <v>1.17</v>
      </c>
      <c r="C330">
        <v>0</v>
      </c>
      <c r="D330" s="2">
        <v>0.26</v>
      </c>
      <c r="E330" s="2">
        <v>-0.01</v>
      </c>
      <c r="F330" s="2">
        <v>-0.47</v>
      </c>
      <c r="G330" s="2">
        <v>-0.21</v>
      </c>
      <c r="H330">
        <v>0.162606</v>
      </c>
      <c r="I330">
        <v>18.57</v>
      </c>
      <c r="J330">
        <v>1.4500000000000011</v>
      </c>
      <c r="K330">
        <v>1.61</v>
      </c>
      <c r="L330">
        <v>0.74</v>
      </c>
      <c r="M330" t="s">
        <v>12</v>
      </c>
      <c r="N330">
        <v>4</v>
      </c>
      <c r="O330">
        <f t="shared" si="6"/>
        <v>4</v>
      </c>
      <c r="P330">
        <v>11</v>
      </c>
      <c r="Q330">
        <v>299</v>
      </c>
      <c r="R330">
        <v>1986</v>
      </c>
      <c r="S330">
        <v>25</v>
      </c>
      <c r="T330">
        <v>2.7699999999999999E-2</v>
      </c>
    </row>
    <row r="331" spans="1:20" x14ac:dyDescent="0.2">
      <c r="A331" s="1">
        <v>31742</v>
      </c>
      <c r="B331">
        <v>1.1600000000000001</v>
      </c>
      <c r="C331">
        <v>0.01</v>
      </c>
      <c r="D331" s="2">
        <v>0.15</v>
      </c>
      <c r="E331" s="2">
        <v>-0.16</v>
      </c>
      <c r="F331" s="2">
        <v>-0.41</v>
      </c>
      <c r="G331" s="2">
        <v>0.42</v>
      </c>
      <c r="H331">
        <v>0.196161</v>
      </c>
      <c r="I331">
        <v>18.75</v>
      </c>
      <c r="J331">
        <v>1.4500000000000011</v>
      </c>
      <c r="K331">
        <v>1.61</v>
      </c>
      <c r="L331">
        <v>0.74</v>
      </c>
      <c r="M331" t="s">
        <v>12</v>
      </c>
      <c r="N331">
        <v>4</v>
      </c>
      <c r="O331">
        <f t="shared" si="6"/>
        <v>4</v>
      </c>
      <c r="P331">
        <v>11</v>
      </c>
      <c r="Q331">
        <v>299</v>
      </c>
      <c r="R331">
        <v>1986</v>
      </c>
      <c r="S331">
        <v>25</v>
      </c>
      <c r="T331">
        <v>2.8299999999999999E-2</v>
      </c>
    </row>
    <row r="332" spans="1:20" x14ac:dyDescent="0.2">
      <c r="A332" s="1">
        <v>31743</v>
      </c>
      <c r="B332">
        <v>1.1600000000000001</v>
      </c>
      <c r="C332">
        <v>0</v>
      </c>
      <c r="D332" s="2">
        <v>0.15</v>
      </c>
      <c r="E332" s="2">
        <v>-0.16</v>
      </c>
      <c r="F332" s="2">
        <v>-0.41</v>
      </c>
      <c r="G332" s="2">
        <v>0.42</v>
      </c>
      <c r="H332">
        <v>0.23109199999999999</v>
      </c>
      <c r="I332">
        <v>18.75</v>
      </c>
      <c r="J332">
        <v>1.4500000000000011</v>
      </c>
      <c r="K332">
        <v>1.61</v>
      </c>
      <c r="L332">
        <v>0.74</v>
      </c>
      <c r="M332" t="s">
        <v>12</v>
      </c>
      <c r="N332">
        <v>4</v>
      </c>
      <c r="O332">
        <f t="shared" si="6"/>
        <v>4</v>
      </c>
      <c r="P332">
        <v>11</v>
      </c>
      <c r="Q332">
        <v>299</v>
      </c>
      <c r="R332">
        <v>1986</v>
      </c>
      <c r="S332">
        <v>25</v>
      </c>
      <c r="T332">
        <v>2.75E-2</v>
      </c>
    </row>
    <row r="333" spans="1:20" x14ac:dyDescent="0.2">
      <c r="A333" s="1">
        <v>31744</v>
      </c>
      <c r="B333">
        <v>1.1200000000000001</v>
      </c>
      <c r="C333">
        <v>0.04</v>
      </c>
      <c r="D333" s="2">
        <v>0.19</v>
      </c>
      <c r="E333" s="2">
        <v>0.28999999999999998</v>
      </c>
      <c r="F333" s="2">
        <v>0.23</v>
      </c>
      <c r="G333" s="2">
        <v>-0.19</v>
      </c>
      <c r="H333">
        <v>0.26740999999999998</v>
      </c>
      <c r="I333">
        <v>18.989999999999998</v>
      </c>
      <c r="J333">
        <v>1.4700000000000006</v>
      </c>
      <c r="K333">
        <v>1.61</v>
      </c>
      <c r="L333">
        <v>0.74</v>
      </c>
      <c r="M333" t="s">
        <v>12</v>
      </c>
      <c r="N333">
        <v>4</v>
      </c>
      <c r="O333">
        <f t="shared" si="6"/>
        <v>4</v>
      </c>
      <c r="P333">
        <v>11</v>
      </c>
      <c r="Q333">
        <v>299</v>
      </c>
      <c r="R333">
        <v>1986</v>
      </c>
      <c r="S333">
        <v>25</v>
      </c>
      <c r="T333">
        <v>2.5600000000000001E-2</v>
      </c>
    </row>
    <row r="334" spans="1:20" x14ac:dyDescent="0.2">
      <c r="A334" s="1">
        <v>31745</v>
      </c>
      <c r="C334">
        <v>0</v>
      </c>
      <c r="D334" s="2"/>
      <c r="E334" s="2"/>
      <c r="F334" s="2"/>
      <c r="G334" s="2"/>
      <c r="H334">
        <v>0.30512499999999998</v>
      </c>
      <c r="M334" t="s">
        <v>12</v>
      </c>
      <c r="N334">
        <v>4</v>
      </c>
      <c r="O334">
        <f t="shared" si="6"/>
        <v>4</v>
      </c>
      <c r="P334">
        <v>11</v>
      </c>
      <c r="Q334">
        <v>299</v>
      </c>
      <c r="R334">
        <v>1986</v>
      </c>
      <c r="S334">
        <v>25</v>
      </c>
    </row>
    <row r="335" spans="1:20" x14ac:dyDescent="0.2">
      <c r="A335" s="1">
        <v>31746</v>
      </c>
      <c r="C335">
        <v>0</v>
      </c>
      <c r="D335" s="2"/>
      <c r="E335" s="2"/>
      <c r="F335" s="2"/>
      <c r="G335" s="2"/>
      <c r="H335">
        <v>0.34425</v>
      </c>
      <c r="M335" t="s">
        <v>12</v>
      </c>
      <c r="N335">
        <v>4</v>
      </c>
      <c r="O335">
        <f t="shared" si="6"/>
        <v>4</v>
      </c>
      <c r="P335">
        <v>11</v>
      </c>
      <c r="Q335">
        <v>299</v>
      </c>
      <c r="R335">
        <v>1986</v>
      </c>
      <c r="S335">
        <v>25</v>
      </c>
    </row>
    <row r="336" spans="1:20" x14ac:dyDescent="0.2">
      <c r="A336" s="1">
        <v>31747</v>
      </c>
      <c r="B336">
        <v>0.79999999999999982</v>
      </c>
      <c r="C336">
        <v>0.35</v>
      </c>
      <c r="D336" s="2">
        <v>-0.16</v>
      </c>
      <c r="E336" s="2">
        <v>-0.49</v>
      </c>
      <c r="F336" s="2">
        <v>-0.1</v>
      </c>
      <c r="G336" s="2">
        <v>-0.09</v>
      </c>
      <c r="H336">
        <v>0.384822</v>
      </c>
      <c r="I336">
        <v>19.239999999999998</v>
      </c>
      <c r="J336">
        <v>1.4499999999999993</v>
      </c>
      <c r="K336">
        <v>1.61</v>
      </c>
      <c r="L336">
        <v>0.77</v>
      </c>
      <c r="M336" t="s">
        <v>12</v>
      </c>
      <c r="N336">
        <v>4</v>
      </c>
      <c r="O336">
        <f t="shared" si="6"/>
        <v>4</v>
      </c>
      <c r="P336">
        <v>12</v>
      </c>
      <c r="Q336">
        <v>300</v>
      </c>
      <c r="R336">
        <v>1986</v>
      </c>
      <c r="S336">
        <v>25</v>
      </c>
      <c r="T336">
        <v>2.1899999999999999E-2</v>
      </c>
    </row>
    <row r="337" spans="1:20" x14ac:dyDescent="0.2">
      <c r="A337" s="1">
        <v>31748</v>
      </c>
      <c r="B337">
        <v>0.54</v>
      </c>
      <c r="C337">
        <v>0.16</v>
      </c>
      <c r="D337" s="2">
        <v>1.71</v>
      </c>
      <c r="E337" s="2">
        <v>-0.9</v>
      </c>
      <c r="F337" s="2">
        <v>-0.39</v>
      </c>
      <c r="G337" s="2">
        <v>0.17</v>
      </c>
      <c r="H337">
        <v>0.42188300000000001</v>
      </c>
      <c r="I337">
        <v>19.32</v>
      </c>
      <c r="J337">
        <v>1.4600000000000009</v>
      </c>
      <c r="K337">
        <v>1.52</v>
      </c>
      <c r="L337">
        <v>0.78</v>
      </c>
      <c r="M337" t="s">
        <v>12</v>
      </c>
      <c r="N337">
        <v>4</v>
      </c>
      <c r="O337">
        <f t="shared" si="6"/>
        <v>4</v>
      </c>
      <c r="P337">
        <v>12</v>
      </c>
      <c r="Q337">
        <v>300</v>
      </c>
      <c r="R337">
        <v>1986</v>
      </c>
      <c r="S337">
        <v>25</v>
      </c>
      <c r="T337">
        <v>2.4299999999999999E-2</v>
      </c>
    </row>
    <row r="338" spans="1:20" x14ac:dyDescent="0.2">
      <c r="A338" s="1">
        <v>31749</v>
      </c>
      <c r="B338">
        <v>0.33999999999999986</v>
      </c>
      <c r="C338">
        <v>0.18</v>
      </c>
      <c r="D338" s="2">
        <v>0.1</v>
      </c>
      <c r="E338" s="2">
        <v>0.02</v>
      </c>
      <c r="F338" s="2">
        <v>-0.32</v>
      </c>
      <c r="G338" s="2">
        <v>0.41</v>
      </c>
      <c r="H338">
        <v>0.45544200000000001</v>
      </c>
      <c r="I338">
        <v>19.899999999999999</v>
      </c>
      <c r="J338">
        <v>1.4600000000000009</v>
      </c>
      <c r="K338">
        <v>1.5</v>
      </c>
      <c r="L338">
        <v>0.78</v>
      </c>
      <c r="M338" t="s">
        <v>12</v>
      </c>
      <c r="N338">
        <v>4</v>
      </c>
      <c r="O338">
        <f t="shared" si="6"/>
        <v>4</v>
      </c>
      <c r="P338">
        <v>12</v>
      </c>
      <c r="Q338">
        <v>300</v>
      </c>
      <c r="R338">
        <v>1986</v>
      </c>
      <c r="S338">
        <v>25</v>
      </c>
      <c r="T338">
        <v>2.0299999999999999E-2</v>
      </c>
    </row>
    <row r="339" spans="1:20" x14ac:dyDescent="0.2">
      <c r="A339" s="1">
        <v>31750</v>
      </c>
      <c r="B339">
        <v>0.87000000000000011</v>
      </c>
      <c r="C339">
        <v>-0.57999999999999996</v>
      </c>
      <c r="D339" s="2">
        <v>-0.18</v>
      </c>
      <c r="E339" s="2">
        <v>0.3</v>
      </c>
      <c r="F339" s="2">
        <v>-0.15</v>
      </c>
      <c r="G339" s="2">
        <v>0.08</v>
      </c>
      <c r="H339">
        <v>0.48551</v>
      </c>
      <c r="I339">
        <v>20.41</v>
      </c>
      <c r="J339">
        <v>1.4600000000000009</v>
      </c>
      <c r="K339">
        <v>1.46</v>
      </c>
      <c r="L339">
        <v>0.79</v>
      </c>
      <c r="M339" t="s">
        <v>12</v>
      </c>
      <c r="N339">
        <v>4</v>
      </c>
      <c r="O339">
        <f t="shared" si="6"/>
        <v>4</v>
      </c>
      <c r="P339">
        <v>12</v>
      </c>
      <c r="Q339">
        <v>300</v>
      </c>
      <c r="R339">
        <v>1986</v>
      </c>
      <c r="S339">
        <v>25</v>
      </c>
      <c r="T339">
        <v>1.7600000000000001E-2</v>
      </c>
    </row>
    <row r="340" spans="1:20" x14ac:dyDescent="0.2">
      <c r="A340" s="1">
        <v>31751</v>
      </c>
      <c r="B340">
        <v>1.1799999999999997</v>
      </c>
      <c r="C340">
        <v>-0.2</v>
      </c>
      <c r="D340" s="2">
        <v>-0.68</v>
      </c>
      <c r="E340" s="2">
        <v>0.41</v>
      </c>
      <c r="F340" s="2">
        <v>0.12</v>
      </c>
      <c r="G340" s="2">
        <v>7.0000000000000007E-2</v>
      </c>
      <c r="H340">
        <v>0.512096</v>
      </c>
      <c r="I340">
        <v>20.74</v>
      </c>
      <c r="J340">
        <v>1.4699999999999989</v>
      </c>
      <c r="K340">
        <v>1.53</v>
      </c>
      <c r="L340">
        <v>0.68</v>
      </c>
      <c r="M340" t="s">
        <v>12</v>
      </c>
      <c r="N340">
        <v>4</v>
      </c>
      <c r="O340">
        <f t="shared" si="6"/>
        <v>4</v>
      </c>
      <c r="P340">
        <v>12</v>
      </c>
      <c r="Q340">
        <v>300</v>
      </c>
      <c r="R340">
        <v>1986</v>
      </c>
      <c r="S340">
        <v>25</v>
      </c>
      <c r="T340">
        <v>1.3299999999999999E-2</v>
      </c>
    </row>
    <row r="341" spans="1:20" x14ac:dyDescent="0.2">
      <c r="A341" s="1">
        <v>31752</v>
      </c>
      <c r="C341">
        <v>0</v>
      </c>
      <c r="D341" s="2"/>
      <c r="E341" s="2"/>
      <c r="F341" s="2"/>
      <c r="G341" s="2"/>
      <c r="H341">
        <v>0.53520900000000005</v>
      </c>
      <c r="M341" t="s">
        <v>12</v>
      </c>
      <c r="N341">
        <v>4</v>
      </c>
      <c r="O341">
        <f t="shared" si="6"/>
        <v>4</v>
      </c>
      <c r="P341">
        <v>12</v>
      </c>
      <c r="Q341">
        <v>300</v>
      </c>
      <c r="R341">
        <v>1986</v>
      </c>
      <c r="S341">
        <v>25</v>
      </c>
    </row>
    <row r="342" spans="1:20" x14ac:dyDescent="0.2">
      <c r="A342" s="1">
        <v>31753</v>
      </c>
      <c r="C342">
        <v>0</v>
      </c>
      <c r="D342" s="2"/>
      <c r="E342" s="2"/>
      <c r="F342" s="2"/>
      <c r="G342" s="2"/>
      <c r="H342">
        <v>0.55485499999999999</v>
      </c>
      <c r="M342" t="s">
        <v>12</v>
      </c>
      <c r="N342">
        <v>4</v>
      </c>
      <c r="O342">
        <f t="shared" si="6"/>
        <v>4</v>
      </c>
      <c r="P342">
        <v>12</v>
      </c>
      <c r="Q342">
        <v>300</v>
      </c>
      <c r="R342">
        <v>1986</v>
      </c>
      <c r="S342">
        <v>25</v>
      </c>
    </row>
    <row r="343" spans="1:20" x14ac:dyDescent="0.2">
      <c r="A343" s="1">
        <v>31754</v>
      </c>
      <c r="B343">
        <v>1.08</v>
      </c>
      <c r="C343">
        <v>0.08</v>
      </c>
      <c r="D343" s="2">
        <v>-0.11</v>
      </c>
      <c r="E343" s="2">
        <v>-0.22</v>
      </c>
      <c r="F343" s="2">
        <v>0.02</v>
      </c>
      <c r="G343" s="2">
        <v>0.22</v>
      </c>
      <c r="H343">
        <v>0.57172500000000004</v>
      </c>
      <c r="I343">
        <v>20.190000000000001</v>
      </c>
      <c r="J343">
        <v>1.5199999999999996</v>
      </c>
      <c r="K343">
        <v>1.44</v>
      </c>
      <c r="L343">
        <v>0.68</v>
      </c>
      <c r="M343" t="s">
        <v>12</v>
      </c>
      <c r="N343">
        <v>4</v>
      </c>
      <c r="O343">
        <f t="shared" si="6"/>
        <v>4</v>
      </c>
      <c r="P343">
        <v>12</v>
      </c>
      <c r="Q343">
        <v>300</v>
      </c>
      <c r="R343">
        <v>1986</v>
      </c>
      <c r="S343">
        <v>25</v>
      </c>
      <c r="T343">
        <v>1.3599999999999999E-2</v>
      </c>
    </row>
    <row r="344" spans="1:20" x14ac:dyDescent="0.2">
      <c r="A344" s="1">
        <v>31755</v>
      </c>
      <c r="B344">
        <v>1.1200000000000001</v>
      </c>
      <c r="C344">
        <v>-7.0000000000000007E-2</v>
      </c>
      <c r="D344" s="2">
        <v>-0.68</v>
      </c>
      <c r="E344" s="2">
        <v>0.26</v>
      </c>
      <c r="F344" s="2">
        <v>0.23</v>
      </c>
      <c r="G344" s="2">
        <v>0.3</v>
      </c>
      <c r="H344">
        <v>0.58582299999999998</v>
      </c>
      <c r="I344">
        <v>21.05</v>
      </c>
      <c r="J344">
        <v>1.5</v>
      </c>
      <c r="K344">
        <v>1.44</v>
      </c>
      <c r="L344">
        <v>0.71</v>
      </c>
      <c r="M344" t="s">
        <v>12</v>
      </c>
      <c r="N344">
        <v>4</v>
      </c>
      <c r="O344">
        <f t="shared" si="6"/>
        <v>4</v>
      </c>
      <c r="P344">
        <v>12</v>
      </c>
      <c r="Q344">
        <v>300</v>
      </c>
      <c r="R344">
        <v>1986</v>
      </c>
      <c r="S344">
        <v>25</v>
      </c>
      <c r="T344">
        <v>1.14E-2</v>
      </c>
    </row>
    <row r="345" spans="1:20" x14ac:dyDescent="0.2">
      <c r="A345" s="1">
        <v>31756</v>
      </c>
      <c r="B345">
        <v>1.1899999999999995</v>
      </c>
      <c r="C345">
        <v>-0.09</v>
      </c>
      <c r="D345" s="2">
        <v>0.51</v>
      </c>
      <c r="E345" s="2">
        <v>-0.47</v>
      </c>
      <c r="F345" s="2">
        <v>0.01</v>
      </c>
      <c r="G345" s="2">
        <v>-0.01</v>
      </c>
      <c r="H345">
        <v>0.59715499999999999</v>
      </c>
      <c r="I345">
        <v>20.59</v>
      </c>
      <c r="J345">
        <v>1.4699999999999989</v>
      </c>
      <c r="K345">
        <v>1.41</v>
      </c>
      <c r="L345">
        <v>0.7</v>
      </c>
      <c r="M345" t="s">
        <v>12</v>
      </c>
      <c r="N345">
        <v>4</v>
      </c>
      <c r="O345">
        <f t="shared" si="6"/>
        <v>4</v>
      </c>
      <c r="P345">
        <v>12</v>
      </c>
      <c r="Q345">
        <v>300</v>
      </c>
      <c r="R345">
        <v>1986</v>
      </c>
      <c r="S345">
        <v>25</v>
      </c>
      <c r="T345">
        <v>1.2E-2</v>
      </c>
    </row>
    <row r="346" spans="1:20" x14ac:dyDescent="0.2">
      <c r="A346" s="1">
        <v>31757</v>
      </c>
      <c r="B346">
        <v>1.2599999999999998</v>
      </c>
      <c r="C346">
        <v>0</v>
      </c>
      <c r="D346" s="2">
        <v>-0.95</v>
      </c>
      <c r="E346" s="2">
        <v>0.42</v>
      </c>
      <c r="F346" s="2">
        <v>0.05</v>
      </c>
      <c r="G346" s="2">
        <v>0.04</v>
      </c>
      <c r="H346">
        <v>0.60572400000000004</v>
      </c>
      <c r="I346">
        <v>20.77</v>
      </c>
      <c r="J346">
        <v>1.4699999999999989</v>
      </c>
      <c r="K346">
        <v>1.48</v>
      </c>
      <c r="L346">
        <v>0.7</v>
      </c>
      <c r="M346" t="s">
        <v>12</v>
      </c>
      <c r="N346">
        <v>4</v>
      </c>
      <c r="O346">
        <f t="shared" si="6"/>
        <v>4</v>
      </c>
      <c r="P346">
        <v>12</v>
      </c>
      <c r="Q346">
        <v>300</v>
      </c>
      <c r="R346">
        <v>1986</v>
      </c>
      <c r="S346">
        <v>25</v>
      </c>
      <c r="T346">
        <v>1.04E-2</v>
      </c>
    </row>
    <row r="347" spans="1:20" x14ac:dyDescent="0.2">
      <c r="A347" s="1">
        <v>31758</v>
      </c>
      <c r="B347">
        <v>1.2000000000000002</v>
      </c>
      <c r="C347">
        <v>7.0000000000000007E-2</v>
      </c>
      <c r="D347" s="2">
        <v>-0.45</v>
      </c>
      <c r="E347" s="2">
        <v>-0.04</v>
      </c>
      <c r="F347" s="2">
        <v>0.61</v>
      </c>
      <c r="G347" s="2">
        <v>0.16</v>
      </c>
      <c r="H347">
        <v>0.61153199999999996</v>
      </c>
      <c r="I347">
        <v>20.86</v>
      </c>
      <c r="J347">
        <v>1.4800000000000004</v>
      </c>
      <c r="K347">
        <v>1.49</v>
      </c>
      <c r="L347">
        <v>0.7</v>
      </c>
      <c r="M347" t="s">
        <v>12</v>
      </c>
      <c r="N347">
        <v>4</v>
      </c>
      <c r="O347">
        <f t="shared" si="6"/>
        <v>4</v>
      </c>
      <c r="P347">
        <v>12</v>
      </c>
      <c r="Q347">
        <v>300</v>
      </c>
      <c r="R347">
        <v>1986</v>
      </c>
      <c r="S347">
        <v>25</v>
      </c>
      <c r="T347">
        <v>8.5000000000000006E-3</v>
      </c>
    </row>
    <row r="348" spans="1:20" x14ac:dyDescent="0.2">
      <c r="A348" s="1">
        <v>31759</v>
      </c>
      <c r="C348">
        <v>0</v>
      </c>
      <c r="D348" s="2"/>
      <c r="E348" s="2"/>
      <c r="F348" s="2"/>
      <c r="G348" s="2"/>
      <c r="H348">
        <v>0.61458100000000004</v>
      </c>
      <c r="M348" t="s">
        <v>12</v>
      </c>
      <c r="N348">
        <v>4</v>
      </c>
      <c r="O348">
        <f t="shared" si="6"/>
        <v>4</v>
      </c>
      <c r="P348">
        <v>12</v>
      </c>
      <c r="Q348">
        <v>300</v>
      </c>
      <c r="R348">
        <v>1986</v>
      </c>
      <c r="S348">
        <v>25</v>
      </c>
    </row>
    <row r="349" spans="1:20" x14ac:dyDescent="0.2">
      <c r="A349" s="1">
        <v>31760</v>
      </c>
      <c r="C349">
        <v>0</v>
      </c>
      <c r="D349" s="2"/>
      <c r="E349" s="2"/>
      <c r="F349" s="2"/>
      <c r="G349" s="2"/>
      <c r="H349">
        <v>0.61487199999999997</v>
      </c>
      <c r="M349" t="s">
        <v>12</v>
      </c>
      <c r="N349">
        <v>4</v>
      </c>
      <c r="O349">
        <f t="shared" si="6"/>
        <v>4</v>
      </c>
      <c r="P349">
        <v>12</v>
      </c>
      <c r="Q349">
        <v>300</v>
      </c>
      <c r="R349">
        <v>1986</v>
      </c>
      <c r="S349">
        <v>25</v>
      </c>
    </row>
    <row r="350" spans="1:20" x14ac:dyDescent="0.2">
      <c r="A350" s="1">
        <v>31761</v>
      </c>
      <c r="B350">
        <v>0.62000000000000011</v>
      </c>
      <c r="C350">
        <v>0.6</v>
      </c>
      <c r="D350" s="2">
        <v>0.08</v>
      </c>
      <c r="E350" s="2">
        <v>-0.68</v>
      </c>
      <c r="F350" s="2">
        <v>0.36</v>
      </c>
      <c r="G350" s="2">
        <v>-0.43</v>
      </c>
      <c r="H350">
        <v>0.61076600000000003</v>
      </c>
      <c r="I350">
        <v>20.9</v>
      </c>
      <c r="J350">
        <v>1.4600000000000009</v>
      </c>
      <c r="K350">
        <v>1.49</v>
      </c>
      <c r="L350">
        <v>0.75</v>
      </c>
      <c r="M350" t="s">
        <v>12</v>
      </c>
      <c r="N350">
        <v>4</v>
      </c>
      <c r="O350">
        <f t="shared" si="6"/>
        <v>4</v>
      </c>
      <c r="P350">
        <v>12</v>
      </c>
      <c r="Q350">
        <v>300</v>
      </c>
      <c r="R350">
        <v>1986</v>
      </c>
      <c r="S350">
        <v>25</v>
      </c>
      <c r="T350">
        <v>4.8999999999999998E-3</v>
      </c>
    </row>
    <row r="351" spans="1:20" x14ac:dyDescent="0.2">
      <c r="A351" s="1">
        <v>31762</v>
      </c>
      <c r="B351">
        <v>0.63999999999999968</v>
      </c>
      <c r="C351">
        <v>-0.05</v>
      </c>
      <c r="D351" s="2">
        <v>0.6</v>
      </c>
      <c r="E351" s="2">
        <v>-0.42</v>
      </c>
      <c r="F351" s="2">
        <v>-0.08</v>
      </c>
      <c r="G351" s="2">
        <v>0.12</v>
      </c>
      <c r="H351">
        <v>0.60226000000000002</v>
      </c>
      <c r="I351">
        <v>20.190000000000001</v>
      </c>
      <c r="J351">
        <v>1.4600000000000009</v>
      </c>
      <c r="K351">
        <v>1.38</v>
      </c>
      <c r="L351">
        <v>0.8</v>
      </c>
      <c r="M351" t="s">
        <v>12</v>
      </c>
      <c r="N351">
        <v>4</v>
      </c>
      <c r="O351">
        <f t="shared" si="6"/>
        <v>4</v>
      </c>
      <c r="P351">
        <v>12</v>
      </c>
      <c r="Q351">
        <v>300</v>
      </c>
      <c r="R351">
        <v>1986</v>
      </c>
      <c r="S351">
        <v>25</v>
      </c>
      <c r="T351">
        <v>4.7999999999999996E-3</v>
      </c>
    </row>
    <row r="352" spans="1:20" x14ac:dyDescent="0.2">
      <c r="A352" s="1">
        <v>31763</v>
      </c>
      <c r="B352">
        <v>-0.33999999999999986</v>
      </c>
      <c r="C352">
        <v>0.98</v>
      </c>
      <c r="D352" s="2">
        <v>-0.82</v>
      </c>
      <c r="E352" s="2">
        <v>0.39</v>
      </c>
      <c r="F352" s="2">
        <v>-0.04</v>
      </c>
      <c r="G352" s="2">
        <v>0.22</v>
      </c>
      <c r="H352">
        <v>0.58935199999999999</v>
      </c>
      <c r="I352">
        <v>20.38</v>
      </c>
      <c r="J352">
        <v>1.4700000000000006</v>
      </c>
      <c r="K352">
        <v>1.32</v>
      </c>
      <c r="L352">
        <v>0.86</v>
      </c>
      <c r="M352" t="s">
        <v>12</v>
      </c>
      <c r="N352">
        <v>4</v>
      </c>
      <c r="O352">
        <f t="shared" si="6"/>
        <v>4</v>
      </c>
      <c r="P352">
        <v>12</v>
      </c>
      <c r="Q352">
        <v>300</v>
      </c>
      <c r="R352">
        <v>1986</v>
      </c>
      <c r="S352">
        <v>25</v>
      </c>
      <c r="T352">
        <v>7.0000000000000001E-3</v>
      </c>
    </row>
    <row r="353" spans="1:20" x14ac:dyDescent="0.2">
      <c r="A353" s="1">
        <v>31764</v>
      </c>
      <c r="B353">
        <v>0.66999999999999993</v>
      </c>
      <c r="C353">
        <v>-1.02</v>
      </c>
      <c r="D353" s="2">
        <v>-0.36</v>
      </c>
      <c r="E353" s="2">
        <v>0.09</v>
      </c>
      <c r="F353" s="2">
        <v>0</v>
      </c>
      <c r="G353" s="2">
        <v>0.08</v>
      </c>
      <c r="H353">
        <v>0.57203800000000005</v>
      </c>
      <c r="I353">
        <v>19.98</v>
      </c>
      <c r="J353">
        <v>1.4600000000000009</v>
      </c>
      <c r="K353">
        <v>1.35</v>
      </c>
      <c r="L353">
        <v>0.84</v>
      </c>
      <c r="M353" t="s">
        <v>12</v>
      </c>
      <c r="N353">
        <v>4</v>
      </c>
      <c r="O353">
        <f t="shared" si="6"/>
        <v>4</v>
      </c>
      <c r="P353">
        <v>12</v>
      </c>
      <c r="Q353">
        <v>300</v>
      </c>
      <c r="R353">
        <v>1986</v>
      </c>
      <c r="S353">
        <v>25</v>
      </c>
      <c r="T353">
        <v>8.8999999999999999E-3</v>
      </c>
    </row>
    <row r="354" spans="1:20" x14ac:dyDescent="0.2">
      <c r="A354" s="1">
        <v>31765</v>
      </c>
      <c r="B354">
        <v>0.87999999999999989</v>
      </c>
      <c r="C354">
        <v>-0.22</v>
      </c>
      <c r="D354" s="2">
        <v>0.83</v>
      </c>
      <c r="E354" s="2">
        <v>-0.13</v>
      </c>
      <c r="F354" s="2">
        <v>-0.1</v>
      </c>
      <c r="G354" s="2">
        <v>-0.02</v>
      </c>
      <c r="H354">
        <v>0.55031399999999997</v>
      </c>
      <c r="I354">
        <v>19.399999999999999</v>
      </c>
      <c r="J354">
        <v>1.4499999999999993</v>
      </c>
      <c r="K354">
        <v>1.44</v>
      </c>
      <c r="L354">
        <v>1.05</v>
      </c>
      <c r="M354" t="s">
        <v>12</v>
      </c>
      <c r="N354">
        <v>4</v>
      </c>
      <c r="O354">
        <f t="shared" si="6"/>
        <v>4</v>
      </c>
      <c r="P354">
        <v>12</v>
      </c>
      <c r="Q354">
        <v>300</v>
      </c>
      <c r="R354">
        <v>1986</v>
      </c>
      <c r="S354">
        <v>25</v>
      </c>
      <c r="T354">
        <v>1.7000000000000001E-2</v>
      </c>
    </row>
    <row r="355" spans="1:20" x14ac:dyDescent="0.2">
      <c r="A355" s="1">
        <v>31766</v>
      </c>
      <c r="C355">
        <v>0</v>
      </c>
      <c r="D355" s="2"/>
      <c r="E355" s="2"/>
      <c r="F355" s="2"/>
      <c r="G355" s="2"/>
      <c r="H355">
        <v>0.52417199999999997</v>
      </c>
      <c r="M355" t="s">
        <v>12</v>
      </c>
      <c r="N355">
        <v>4</v>
      </c>
      <c r="O355">
        <f t="shared" si="6"/>
        <v>4</v>
      </c>
      <c r="P355">
        <v>12</v>
      </c>
      <c r="Q355">
        <v>300</v>
      </c>
      <c r="R355">
        <v>1986</v>
      </c>
      <c r="S355">
        <v>25</v>
      </c>
    </row>
    <row r="356" spans="1:20" x14ac:dyDescent="0.2">
      <c r="A356" s="1">
        <v>31767</v>
      </c>
      <c r="C356">
        <v>0</v>
      </c>
      <c r="D356" s="2"/>
      <c r="E356" s="2"/>
      <c r="F356" s="2"/>
      <c r="G356" s="2"/>
      <c r="H356">
        <v>0.49360399999999999</v>
      </c>
      <c r="M356" t="s">
        <v>12</v>
      </c>
      <c r="N356">
        <v>4</v>
      </c>
      <c r="O356">
        <f t="shared" si="6"/>
        <v>4</v>
      </c>
      <c r="P356">
        <v>12</v>
      </c>
      <c r="Q356">
        <v>300</v>
      </c>
      <c r="R356">
        <v>1986</v>
      </c>
      <c r="S356">
        <v>25</v>
      </c>
    </row>
    <row r="357" spans="1:20" x14ac:dyDescent="0.2">
      <c r="A357" s="1">
        <v>31768</v>
      </c>
      <c r="B357">
        <v>0.61999999999999922</v>
      </c>
      <c r="C357">
        <v>0.26</v>
      </c>
      <c r="D357" s="2">
        <v>-0.35</v>
      </c>
      <c r="E357" s="2">
        <v>-0.18</v>
      </c>
      <c r="F357" s="2">
        <v>0.46</v>
      </c>
      <c r="G357" s="2">
        <v>0.01</v>
      </c>
      <c r="H357">
        <v>0.45943699999999998</v>
      </c>
      <c r="I357">
        <v>19.21</v>
      </c>
      <c r="J357">
        <v>1.5</v>
      </c>
      <c r="K357">
        <v>1.41</v>
      </c>
      <c r="L357">
        <v>1.34</v>
      </c>
      <c r="M357" t="s">
        <v>12</v>
      </c>
      <c r="N357">
        <v>4</v>
      </c>
      <c r="O357">
        <f t="shared" si="6"/>
        <v>4</v>
      </c>
      <c r="P357">
        <v>12</v>
      </c>
      <c r="Q357">
        <v>300</v>
      </c>
      <c r="R357">
        <v>1986</v>
      </c>
      <c r="S357">
        <v>25</v>
      </c>
      <c r="T357">
        <v>2.9499999999999998E-2</v>
      </c>
    </row>
    <row r="358" spans="1:20" x14ac:dyDescent="0.2">
      <c r="A358" s="1">
        <v>31769</v>
      </c>
      <c r="B358">
        <v>0.69000000000000039</v>
      </c>
      <c r="C358">
        <v>-0.09</v>
      </c>
      <c r="D358" s="2">
        <v>-0.99</v>
      </c>
      <c r="E358" s="2">
        <v>0.08</v>
      </c>
      <c r="F358" s="2">
        <v>0.02</v>
      </c>
      <c r="G358" s="2">
        <v>0.19</v>
      </c>
      <c r="H358">
        <v>0.42165999999999998</v>
      </c>
      <c r="I358">
        <v>18.77</v>
      </c>
      <c r="J358">
        <v>1.5199999999999996</v>
      </c>
      <c r="K358">
        <v>1.37</v>
      </c>
      <c r="L358">
        <v>1.2</v>
      </c>
      <c r="M358" t="s">
        <v>12</v>
      </c>
      <c r="N358">
        <v>4</v>
      </c>
      <c r="O358">
        <f t="shared" si="6"/>
        <v>4</v>
      </c>
      <c r="P358">
        <v>12</v>
      </c>
      <c r="Q358">
        <v>300</v>
      </c>
      <c r="R358">
        <v>1986</v>
      </c>
      <c r="S358">
        <v>25</v>
      </c>
      <c r="T358">
        <v>3.9E-2</v>
      </c>
    </row>
    <row r="359" spans="1:20" x14ac:dyDescent="0.2">
      <c r="A359" s="1">
        <v>31770</v>
      </c>
      <c r="B359">
        <v>0.83999999999999986</v>
      </c>
      <c r="C359">
        <v>-0.16</v>
      </c>
      <c r="D359" s="2">
        <v>0.32</v>
      </c>
      <c r="E359" s="2">
        <v>0.18</v>
      </c>
      <c r="F359" s="2">
        <v>-0.03</v>
      </c>
      <c r="G359" s="2">
        <v>-0.23</v>
      </c>
      <c r="H359">
        <v>0.38026199999999999</v>
      </c>
      <c r="I359">
        <v>18.489999999999998</v>
      </c>
      <c r="J359">
        <v>1.5199999999999996</v>
      </c>
      <c r="K359">
        <v>1.34</v>
      </c>
      <c r="L359">
        <v>0.99</v>
      </c>
      <c r="M359" t="s">
        <v>12</v>
      </c>
      <c r="N359">
        <v>4</v>
      </c>
      <c r="O359">
        <f t="shared" si="6"/>
        <v>4</v>
      </c>
      <c r="P359">
        <v>12</v>
      </c>
      <c r="Q359">
        <v>300</v>
      </c>
      <c r="R359">
        <v>1986</v>
      </c>
      <c r="S359">
        <v>25</v>
      </c>
      <c r="T359">
        <v>4.1700000000000001E-2</v>
      </c>
    </row>
    <row r="360" spans="1:20" x14ac:dyDescent="0.2">
      <c r="A360" s="1">
        <v>31771</v>
      </c>
      <c r="B360">
        <v>0.83999999999999986</v>
      </c>
      <c r="C360">
        <v>0</v>
      </c>
      <c r="D360" s="2">
        <v>0.32</v>
      </c>
      <c r="E360" s="2">
        <v>0.18</v>
      </c>
      <c r="F360" s="2">
        <v>-0.03</v>
      </c>
      <c r="G360" s="2">
        <v>-0.23</v>
      </c>
      <c r="H360">
        <v>0.335229</v>
      </c>
      <c r="I360">
        <v>18.489999999999998</v>
      </c>
      <c r="J360">
        <v>1.5199999999999996</v>
      </c>
      <c r="K360">
        <v>1.34</v>
      </c>
      <c r="L360">
        <v>0.99</v>
      </c>
      <c r="M360" t="s">
        <v>12</v>
      </c>
      <c r="N360">
        <v>4</v>
      </c>
      <c r="O360">
        <f t="shared" si="6"/>
        <v>4</v>
      </c>
      <c r="P360">
        <v>12</v>
      </c>
      <c r="Q360">
        <v>300</v>
      </c>
      <c r="R360">
        <v>1986</v>
      </c>
      <c r="S360">
        <v>25</v>
      </c>
      <c r="T360">
        <v>4.5199999999999997E-2</v>
      </c>
    </row>
    <row r="361" spans="1:20" x14ac:dyDescent="0.2">
      <c r="A361" s="1">
        <v>31772</v>
      </c>
      <c r="B361">
        <v>0.66000000000000014</v>
      </c>
      <c r="C361">
        <v>0.19</v>
      </c>
      <c r="D361" s="2">
        <v>0.11</v>
      </c>
      <c r="E361" s="2">
        <v>0.09</v>
      </c>
      <c r="F361" s="2">
        <v>-0.13</v>
      </c>
      <c r="G361" s="2">
        <v>0</v>
      </c>
      <c r="H361">
        <v>0.286549</v>
      </c>
      <c r="I361">
        <v>18.96</v>
      </c>
      <c r="J361">
        <v>1.5200000000000014</v>
      </c>
      <c r="K361">
        <v>1.36</v>
      </c>
      <c r="L361">
        <v>0.99</v>
      </c>
      <c r="M361" t="s">
        <v>12</v>
      </c>
      <c r="N361">
        <v>4</v>
      </c>
      <c r="O361">
        <f t="shared" si="6"/>
        <v>4</v>
      </c>
      <c r="P361">
        <v>12</v>
      </c>
      <c r="Q361">
        <v>300</v>
      </c>
      <c r="R361">
        <v>1986</v>
      </c>
      <c r="S361">
        <v>25</v>
      </c>
      <c r="T361">
        <v>4.58E-2</v>
      </c>
    </row>
    <row r="362" spans="1:20" x14ac:dyDescent="0.2">
      <c r="A362" s="1">
        <v>31773</v>
      </c>
      <c r="C362">
        <v>0</v>
      </c>
      <c r="D362" s="2"/>
      <c r="E362" s="2"/>
      <c r="F362" s="2"/>
      <c r="G362" s="2"/>
      <c r="H362">
        <v>0.234207</v>
      </c>
      <c r="M362" t="s">
        <v>12</v>
      </c>
      <c r="N362">
        <v>4</v>
      </c>
      <c r="O362">
        <f t="shared" si="6"/>
        <v>4</v>
      </c>
      <c r="P362">
        <v>12</v>
      </c>
      <c r="Q362">
        <v>300</v>
      </c>
      <c r="R362">
        <v>1986</v>
      </c>
      <c r="S362">
        <v>25</v>
      </c>
    </row>
    <row r="363" spans="1:20" x14ac:dyDescent="0.2">
      <c r="A363" s="1">
        <v>31774</v>
      </c>
      <c r="C363">
        <v>0</v>
      </c>
      <c r="D363" s="2"/>
      <c r="E363" s="2"/>
      <c r="F363" s="2"/>
      <c r="G363" s="2"/>
      <c r="H363">
        <v>0.17818500000000001</v>
      </c>
      <c r="M363" t="s">
        <v>12</v>
      </c>
      <c r="N363">
        <v>4</v>
      </c>
      <c r="O363">
        <f t="shared" si="6"/>
        <v>4</v>
      </c>
      <c r="P363">
        <v>12</v>
      </c>
      <c r="Q363">
        <v>300</v>
      </c>
      <c r="R363">
        <v>1986</v>
      </c>
      <c r="S363">
        <v>25</v>
      </c>
    </row>
    <row r="364" spans="1:20" x14ac:dyDescent="0.2">
      <c r="A364" s="1">
        <v>31775</v>
      </c>
      <c r="B364">
        <v>-1.2100000000000009</v>
      </c>
      <c r="C364">
        <v>1.96</v>
      </c>
      <c r="D364" s="2">
        <v>-0.9</v>
      </c>
      <c r="E364" s="2">
        <v>0.13</v>
      </c>
      <c r="F364" s="2">
        <v>0.08</v>
      </c>
      <c r="G364" s="2">
        <v>0.16</v>
      </c>
      <c r="H364">
        <v>0.11765299999999999</v>
      </c>
      <c r="I364">
        <v>18.41</v>
      </c>
      <c r="J364">
        <v>1.4700000000000006</v>
      </c>
      <c r="K364">
        <v>1.34</v>
      </c>
      <c r="L364">
        <v>1.06</v>
      </c>
      <c r="M364" t="s">
        <v>12</v>
      </c>
      <c r="N364">
        <v>4</v>
      </c>
      <c r="O364">
        <f t="shared" si="6"/>
        <v>4</v>
      </c>
      <c r="P364">
        <v>12</v>
      </c>
      <c r="Q364">
        <v>300</v>
      </c>
      <c r="R364">
        <v>1986</v>
      </c>
      <c r="S364">
        <v>25</v>
      </c>
      <c r="T364">
        <v>4.2099999999999999E-2</v>
      </c>
    </row>
    <row r="365" spans="1:20" x14ac:dyDescent="0.2">
      <c r="A365" s="1">
        <v>31776</v>
      </c>
      <c r="B365">
        <v>-8.9400000000000013</v>
      </c>
      <c r="C365">
        <v>7.79</v>
      </c>
      <c r="D365" s="2">
        <v>-0.54</v>
      </c>
      <c r="E365" s="2">
        <v>0.25</v>
      </c>
      <c r="F365" s="2">
        <v>-0.13</v>
      </c>
      <c r="G365" s="2">
        <v>-0.06</v>
      </c>
      <c r="H365">
        <v>5.2591100000000002E-2</v>
      </c>
      <c r="I365">
        <v>18.22</v>
      </c>
      <c r="J365">
        <v>1.4800000000000004</v>
      </c>
      <c r="K365">
        <v>1.38</v>
      </c>
      <c r="L365">
        <v>1.04</v>
      </c>
      <c r="M365" t="s">
        <v>12</v>
      </c>
      <c r="N365">
        <v>4</v>
      </c>
      <c r="O365">
        <f t="shared" si="6"/>
        <v>4</v>
      </c>
      <c r="P365">
        <v>12</v>
      </c>
      <c r="Q365">
        <v>300</v>
      </c>
      <c r="R365">
        <v>1986</v>
      </c>
      <c r="S365">
        <v>25</v>
      </c>
      <c r="T365">
        <v>5.0299999999999997E-2</v>
      </c>
    </row>
    <row r="366" spans="1:20" x14ac:dyDescent="0.2">
      <c r="A366" s="1">
        <v>31777</v>
      </c>
      <c r="B366">
        <v>-7.1199999999999992</v>
      </c>
      <c r="C366">
        <v>-1.82</v>
      </c>
      <c r="D366" s="2">
        <v>-0.37</v>
      </c>
      <c r="E366" s="2">
        <v>1.05</v>
      </c>
      <c r="F366" s="2">
        <v>-0.15</v>
      </c>
      <c r="G366" s="2">
        <v>-0.35</v>
      </c>
      <c r="H366">
        <v>-1.7020299999999999E-2</v>
      </c>
      <c r="I366">
        <v>18.71</v>
      </c>
      <c r="J366">
        <v>1.4600000000000009</v>
      </c>
      <c r="K366">
        <v>1.4</v>
      </c>
      <c r="L366">
        <v>0.77</v>
      </c>
      <c r="M366" t="s">
        <v>12</v>
      </c>
      <c r="N366">
        <v>4</v>
      </c>
      <c r="O366">
        <f t="shared" si="6"/>
        <v>4</v>
      </c>
      <c r="P366">
        <v>12</v>
      </c>
      <c r="Q366">
        <v>300</v>
      </c>
      <c r="R366">
        <v>1986</v>
      </c>
      <c r="S366">
        <v>25</v>
      </c>
      <c r="T366">
        <v>0.06</v>
      </c>
    </row>
    <row r="367" spans="1:20" x14ac:dyDescent="0.2">
      <c r="A367" s="1">
        <v>31778</v>
      </c>
      <c r="B367">
        <v>-7.1199999999999992</v>
      </c>
      <c r="C367">
        <v>0</v>
      </c>
      <c r="D367" s="2">
        <v>-0.37</v>
      </c>
      <c r="E367" s="2">
        <v>1.05</v>
      </c>
      <c r="F367" s="2">
        <v>-0.15</v>
      </c>
      <c r="G367" s="2">
        <v>-0.35</v>
      </c>
      <c r="H367">
        <v>-9.1202400000000003E-2</v>
      </c>
      <c r="I367">
        <v>18.71</v>
      </c>
      <c r="J367">
        <v>1.4600000000000009</v>
      </c>
      <c r="K367">
        <v>1.4</v>
      </c>
      <c r="L367">
        <v>0.77</v>
      </c>
      <c r="M367">
        <v>3</v>
      </c>
      <c r="N367">
        <v>1</v>
      </c>
      <c r="O367">
        <f t="shared" si="6"/>
        <v>5</v>
      </c>
      <c r="P367">
        <v>1</v>
      </c>
      <c r="Q367">
        <v>301</v>
      </c>
      <c r="R367">
        <v>1987</v>
      </c>
      <c r="S367">
        <v>26</v>
      </c>
      <c r="T367">
        <v>7.4800000000000005E-2</v>
      </c>
    </row>
    <row r="368" spans="1:20" x14ac:dyDescent="0.2">
      <c r="A368" s="1">
        <v>31779</v>
      </c>
      <c r="B368">
        <v>0.71999999999999975</v>
      </c>
      <c r="C368">
        <v>-7.89</v>
      </c>
      <c r="D368" s="2">
        <v>1.79</v>
      </c>
      <c r="E368" s="2">
        <v>-0.28999999999999998</v>
      </c>
      <c r="F368" s="2">
        <v>-0.02</v>
      </c>
      <c r="G368" s="2">
        <v>-0.17</v>
      </c>
      <c r="H368">
        <v>-0.161388</v>
      </c>
      <c r="I368">
        <v>18.79</v>
      </c>
      <c r="J368">
        <v>1.4800000000000004</v>
      </c>
      <c r="K368">
        <v>1.48</v>
      </c>
      <c r="L368">
        <v>0.76</v>
      </c>
      <c r="M368" t="s">
        <v>12</v>
      </c>
      <c r="N368">
        <v>1</v>
      </c>
      <c r="O368">
        <f t="shared" si="6"/>
        <v>5</v>
      </c>
      <c r="P368">
        <v>1</v>
      </c>
      <c r="Q368">
        <v>301</v>
      </c>
      <c r="R368">
        <v>1987</v>
      </c>
      <c r="S368">
        <v>26</v>
      </c>
      <c r="T368">
        <v>6.2100000000000002E-2</v>
      </c>
    </row>
    <row r="369" spans="1:20" x14ac:dyDescent="0.2">
      <c r="A369" s="1">
        <v>31780</v>
      </c>
      <c r="C369">
        <v>0</v>
      </c>
      <c r="D369" s="2"/>
      <c r="E369" s="2"/>
      <c r="F369" s="2"/>
      <c r="G369" s="2"/>
      <c r="H369">
        <v>-0.22759799999999999</v>
      </c>
      <c r="M369" t="s">
        <v>12</v>
      </c>
      <c r="N369">
        <v>1</v>
      </c>
      <c r="O369">
        <f t="shared" si="6"/>
        <v>5</v>
      </c>
      <c r="P369">
        <v>1</v>
      </c>
      <c r="Q369">
        <v>301</v>
      </c>
      <c r="R369">
        <v>1987</v>
      </c>
      <c r="S369">
        <v>26</v>
      </c>
    </row>
    <row r="370" spans="1:20" x14ac:dyDescent="0.2">
      <c r="A370" s="1">
        <v>31781</v>
      </c>
      <c r="C370">
        <v>0</v>
      </c>
      <c r="D370" s="2"/>
      <c r="E370" s="2"/>
      <c r="F370" s="2"/>
      <c r="G370" s="2"/>
      <c r="H370">
        <v>-0.289852</v>
      </c>
      <c r="M370" t="s">
        <v>12</v>
      </c>
      <c r="N370">
        <v>1</v>
      </c>
      <c r="O370">
        <f t="shared" si="6"/>
        <v>5</v>
      </c>
      <c r="P370">
        <v>1</v>
      </c>
      <c r="Q370">
        <v>301</v>
      </c>
      <c r="R370">
        <v>1987</v>
      </c>
      <c r="S370">
        <v>26</v>
      </c>
    </row>
    <row r="371" spans="1:20" x14ac:dyDescent="0.2">
      <c r="A371" s="1">
        <v>31782</v>
      </c>
      <c r="B371">
        <v>0.21999999999999975</v>
      </c>
      <c r="C371">
        <v>0.4</v>
      </c>
      <c r="D371" s="2">
        <v>2.4500000000000002</v>
      </c>
      <c r="E371" s="2">
        <v>-0.1</v>
      </c>
      <c r="F371" s="2">
        <v>-0.34</v>
      </c>
      <c r="G371" s="2">
        <v>0.03</v>
      </c>
      <c r="H371">
        <v>-0.34614899999999998</v>
      </c>
      <c r="I371">
        <v>18.05</v>
      </c>
      <c r="J371">
        <v>1.4600000000000009</v>
      </c>
      <c r="K371">
        <v>1.37</v>
      </c>
      <c r="L371">
        <v>0.7</v>
      </c>
      <c r="M371" t="s">
        <v>12</v>
      </c>
      <c r="N371">
        <v>1</v>
      </c>
      <c r="O371">
        <f t="shared" si="6"/>
        <v>5</v>
      </c>
      <c r="P371">
        <v>1</v>
      </c>
      <c r="Q371">
        <v>301</v>
      </c>
      <c r="R371">
        <v>1987</v>
      </c>
      <c r="S371">
        <v>26</v>
      </c>
      <c r="T371">
        <v>7.1099999999999997E-2</v>
      </c>
    </row>
    <row r="372" spans="1:20" x14ac:dyDescent="0.2">
      <c r="A372" s="1">
        <v>31783</v>
      </c>
      <c r="B372">
        <v>0.52000000000000046</v>
      </c>
      <c r="C372">
        <v>-0.3</v>
      </c>
      <c r="D372" s="2">
        <v>0.43</v>
      </c>
      <c r="E372" s="2">
        <v>0.36</v>
      </c>
      <c r="F372" s="2">
        <v>-0.62</v>
      </c>
      <c r="G372" s="2">
        <v>0.49</v>
      </c>
      <c r="H372">
        <v>-0.39650400000000002</v>
      </c>
      <c r="I372">
        <v>18.100000000000001</v>
      </c>
      <c r="J372">
        <v>1.4499999999999993</v>
      </c>
      <c r="K372">
        <v>1.41</v>
      </c>
      <c r="L372">
        <v>0.74</v>
      </c>
      <c r="M372" t="s">
        <v>12</v>
      </c>
      <c r="N372">
        <v>1</v>
      </c>
      <c r="O372">
        <f t="shared" si="6"/>
        <v>5</v>
      </c>
      <c r="P372">
        <v>1</v>
      </c>
      <c r="Q372">
        <v>301</v>
      </c>
      <c r="R372">
        <v>1987</v>
      </c>
      <c r="S372">
        <v>26</v>
      </c>
      <c r="T372">
        <v>7.7499999999999999E-2</v>
      </c>
    </row>
    <row r="373" spans="1:20" x14ac:dyDescent="0.2">
      <c r="A373" s="1">
        <v>31784</v>
      </c>
      <c r="B373">
        <v>0.84999999999999964</v>
      </c>
      <c r="C373">
        <v>-0.36</v>
      </c>
      <c r="D373" s="2">
        <v>1.1299999999999999</v>
      </c>
      <c r="E373" s="2">
        <v>0.19</v>
      </c>
      <c r="F373" s="2">
        <v>-0.6</v>
      </c>
      <c r="G373" s="2">
        <v>0.1</v>
      </c>
      <c r="H373">
        <v>-0.44093399999999999</v>
      </c>
      <c r="I373">
        <v>17.84</v>
      </c>
      <c r="J373">
        <v>1.42</v>
      </c>
      <c r="K373">
        <v>1.47</v>
      </c>
      <c r="L373">
        <v>0.82</v>
      </c>
      <c r="M373" t="s">
        <v>12</v>
      </c>
      <c r="N373">
        <v>1</v>
      </c>
      <c r="O373">
        <f t="shared" si="6"/>
        <v>5</v>
      </c>
      <c r="P373">
        <v>1</v>
      </c>
      <c r="Q373">
        <v>301</v>
      </c>
      <c r="R373">
        <v>1987</v>
      </c>
      <c r="S373">
        <v>26</v>
      </c>
      <c r="T373">
        <v>7.9899999999999999E-2</v>
      </c>
    </row>
    <row r="374" spans="1:20" x14ac:dyDescent="0.2">
      <c r="A374" s="1">
        <v>31785</v>
      </c>
      <c r="B374">
        <v>1.0599999999999996</v>
      </c>
      <c r="C374">
        <v>-0.22</v>
      </c>
      <c r="D374" s="2">
        <v>0.82</v>
      </c>
      <c r="E374" s="2">
        <v>0.27</v>
      </c>
      <c r="F374" s="2">
        <v>-0.33</v>
      </c>
      <c r="G374" s="2">
        <v>-7.0000000000000007E-2</v>
      </c>
      <c r="H374">
        <v>-0.47945100000000002</v>
      </c>
      <c r="I374">
        <v>17.64</v>
      </c>
      <c r="J374">
        <v>1.3900000000000006</v>
      </c>
      <c r="K374">
        <v>1.46</v>
      </c>
      <c r="L374">
        <v>0.7</v>
      </c>
      <c r="M374" t="s">
        <v>12</v>
      </c>
      <c r="N374">
        <v>1</v>
      </c>
      <c r="O374">
        <f t="shared" si="6"/>
        <v>5</v>
      </c>
      <c r="P374">
        <v>1</v>
      </c>
      <c r="Q374">
        <v>301</v>
      </c>
      <c r="R374">
        <v>1987</v>
      </c>
      <c r="S374">
        <v>26</v>
      </c>
      <c r="T374">
        <v>7.4300000000000005E-2</v>
      </c>
    </row>
    <row r="375" spans="1:20" x14ac:dyDescent="0.2">
      <c r="A375" s="1">
        <v>31786</v>
      </c>
      <c r="B375">
        <v>1.08</v>
      </c>
      <c r="C375">
        <v>-0.05</v>
      </c>
      <c r="D375" s="2">
        <v>0.57999999999999996</v>
      </c>
      <c r="E375" s="2">
        <v>0.23</v>
      </c>
      <c r="F375" s="2">
        <v>0.18</v>
      </c>
      <c r="G375" s="2">
        <v>-0.43</v>
      </c>
      <c r="H375">
        <v>-0.51206700000000005</v>
      </c>
      <c r="I375">
        <v>17.28</v>
      </c>
      <c r="J375">
        <v>1.3800000000000008</v>
      </c>
      <c r="K375">
        <v>1.48</v>
      </c>
      <c r="L375">
        <v>0.75</v>
      </c>
      <c r="M375" t="s">
        <v>12</v>
      </c>
      <c r="N375">
        <v>1</v>
      </c>
      <c r="O375">
        <f t="shared" si="6"/>
        <v>5</v>
      </c>
      <c r="P375">
        <v>1</v>
      </c>
      <c r="Q375">
        <v>301</v>
      </c>
      <c r="R375">
        <v>1987</v>
      </c>
      <c r="S375">
        <v>26</v>
      </c>
      <c r="T375">
        <v>6.4500000000000002E-2</v>
      </c>
    </row>
    <row r="376" spans="1:20" x14ac:dyDescent="0.2">
      <c r="A376" s="1">
        <v>31787</v>
      </c>
      <c r="C376">
        <v>0</v>
      </c>
      <c r="D376" s="2"/>
      <c r="E376" s="2"/>
      <c r="F376" s="2"/>
      <c r="G376" s="2"/>
      <c r="H376">
        <v>-0.53879299999999997</v>
      </c>
      <c r="M376" t="s">
        <v>12</v>
      </c>
      <c r="N376">
        <v>1</v>
      </c>
      <c r="O376">
        <f t="shared" si="6"/>
        <v>5</v>
      </c>
      <c r="P376">
        <v>1</v>
      </c>
      <c r="Q376">
        <v>301</v>
      </c>
      <c r="R376">
        <v>1987</v>
      </c>
      <c r="S376">
        <v>26</v>
      </c>
    </row>
    <row r="377" spans="1:20" x14ac:dyDescent="0.2">
      <c r="A377" s="1">
        <v>31788</v>
      </c>
      <c r="C377">
        <v>0</v>
      </c>
      <c r="D377" s="2"/>
      <c r="E377" s="2"/>
      <c r="F377" s="2"/>
      <c r="G377" s="2"/>
      <c r="H377">
        <v>-0.55963600000000002</v>
      </c>
      <c r="M377" t="s">
        <v>12</v>
      </c>
      <c r="N377">
        <v>1</v>
      </c>
      <c r="O377">
        <f t="shared" si="6"/>
        <v>5</v>
      </c>
      <c r="P377">
        <v>1</v>
      </c>
      <c r="Q377">
        <v>301</v>
      </c>
      <c r="R377">
        <v>1987</v>
      </c>
      <c r="S377">
        <v>26</v>
      </c>
    </row>
    <row r="378" spans="1:20" x14ac:dyDescent="0.2">
      <c r="A378" s="1">
        <v>31789</v>
      </c>
      <c r="B378">
        <v>0.83000000000000007</v>
      </c>
      <c r="C378">
        <v>0.28999999999999998</v>
      </c>
      <c r="D378" s="2">
        <v>0.7</v>
      </c>
      <c r="E378" s="2">
        <v>0.42</v>
      </c>
      <c r="F378" s="2">
        <v>0.24</v>
      </c>
      <c r="G378" s="2">
        <v>-0.04</v>
      </c>
      <c r="H378">
        <v>-0.57601999999999998</v>
      </c>
      <c r="I378">
        <v>17.07</v>
      </c>
      <c r="J378">
        <v>1.3800000000000008</v>
      </c>
      <c r="K378">
        <v>1.53</v>
      </c>
      <c r="L378">
        <v>0.75</v>
      </c>
      <c r="M378" t="s">
        <v>12</v>
      </c>
      <c r="N378">
        <v>1</v>
      </c>
      <c r="O378">
        <f t="shared" si="6"/>
        <v>5</v>
      </c>
      <c r="P378">
        <v>1</v>
      </c>
      <c r="Q378">
        <v>301</v>
      </c>
      <c r="R378">
        <v>1987</v>
      </c>
      <c r="S378">
        <v>26</v>
      </c>
      <c r="T378">
        <v>6.5699999999999995E-2</v>
      </c>
    </row>
    <row r="379" spans="1:20" x14ac:dyDescent="0.2">
      <c r="A379" s="1">
        <v>31790</v>
      </c>
      <c r="B379">
        <v>0.90999999999999925</v>
      </c>
      <c r="C379">
        <v>-0.03</v>
      </c>
      <c r="D379" s="2">
        <v>-0.09</v>
      </c>
      <c r="E379" s="2">
        <v>0.3</v>
      </c>
      <c r="F379" s="2">
        <v>0.12</v>
      </c>
      <c r="G379" s="2">
        <v>0.59</v>
      </c>
      <c r="H379">
        <v>-0.58794999999999997</v>
      </c>
      <c r="I379">
        <v>17.23</v>
      </c>
      <c r="J379">
        <v>1.4000000000000004</v>
      </c>
      <c r="K379">
        <v>1.59</v>
      </c>
      <c r="L379">
        <v>0.87</v>
      </c>
      <c r="M379" t="s">
        <v>12</v>
      </c>
      <c r="N379">
        <v>1</v>
      </c>
      <c r="O379">
        <f t="shared" si="6"/>
        <v>5</v>
      </c>
      <c r="P379">
        <v>1</v>
      </c>
      <c r="Q379">
        <v>301</v>
      </c>
      <c r="R379">
        <v>1987</v>
      </c>
      <c r="S379">
        <v>26</v>
      </c>
      <c r="T379">
        <v>6.1199999999999997E-2</v>
      </c>
    </row>
    <row r="380" spans="1:20" x14ac:dyDescent="0.2">
      <c r="A380" s="1">
        <v>31791</v>
      </c>
      <c r="B380">
        <v>1.2200000000000006</v>
      </c>
      <c r="C380">
        <v>-0.3</v>
      </c>
      <c r="D380" s="2">
        <v>0.94</v>
      </c>
      <c r="E380" s="2">
        <v>-0.13</v>
      </c>
      <c r="F380" s="2">
        <v>-0.48</v>
      </c>
      <c r="G380" s="2">
        <v>-0.43</v>
      </c>
      <c r="H380">
        <v>-0.59542899999999999</v>
      </c>
      <c r="I380">
        <v>17.23</v>
      </c>
      <c r="J380">
        <v>1.4000000000000004</v>
      </c>
      <c r="K380">
        <v>1.61</v>
      </c>
      <c r="L380">
        <v>0.9</v>
      </c>
      <c r="M380" t="s">
        <v>12</v>
      </c>
      <c r="N380">
        <v>1</v>
      </c>
      <c r="O380">
        <f t="shared" si="6"/>
        <v>5</v>
      </c>
      <c r="P380">
        <v>1</v>
      </c>
      <c r="Q380">
        <v>301</v>
      </c>
      <c r="R380">
        <v>1987</v>
      </c>
      <c r="S380">
        <v>26</v>
      </c>
      <c r="T380">
        <v>8.2400000000000001E-2</v>
      </c>
    </row>
    <row r="381" spans="1:20" x14ac:dyDescent="0.2">
      <c r="A381" s="1">
        <v>31792</v>
      </c>
      <c r="B381">
        <v>1.0700000000000003</v>
      </c>
      <c r="C381">
        <v>0.12</v>
      </c>
      <c r="D381" s="2">
        <v>0.89</v>
      </c>
      <c r="E381" s="2">
        <v>-0.04</v>
      </c>
      <c r="F381" s="2">
        <v>-0.5</v>
      </c>
      <c r="G381" s="2">
        <v>-0.24</v>
      </c>
      <c r="H381">
        <v>-0.59845999999999999</v>
      </c>
      <c r="I381">
        <v>19.62</v>
      </c>
      <c r="J381">
        <v>1.3499999999999996</v>
      </c>
      <c r="K381">
        <v>1.57</v>
      </c>
      <c r="L381">
        <v>0.83</v>
      </c>
      <c r="M381" t="s">
        <v>12</v>
      </c>
      <c r="N381">
        <v>1</v>
      </c>
      <c r="O381">
        <f t="shared" si="6"/>
        <v>5</v>
      </c>
      <c r="P381">
        <v>1</v>
      </c>
      <c r="Q381">
        <v>301</v>
      </c>
      <c r="R381">
        <v>1987</v>
      </c>
      <c r="S381">
        <v>26</v>
      </c>
      <c r="T381">
        <v>8.3199999999999996E-2</v>
      </c>
    </row>
    <row r="382" spans="1:20" x14ac:dyDescent="0.2">
      <c r="A382" s="1">
        <v>31793</v>
      </c>
      <c r="B382">
        <v>1.0600000000000005</v>
      </c>
      <c r="C382">
        <v>-0.04</v>
      </c>
      <c r="D382" s="2">
        <v>-0.02</v>
      </c>
      <c r="E382" s="2">
        <v>-0.83</v>
      </c>
      <c r="F382" s="2">
        <v>0.06</v>
      </c>
      <c r="G382" s="2">
        <v>0.41</v>
      </c>
      <c r="H382">
        <v>-0.59704400000000002</v>
      </c>
      <c r="I382">
        <v>19.82</v>
      </c>
      <c r="J382">
        <v>1.33</v>
      </c>
      <c r="K382">
        <v>1.56</v>
      </c>
      <c r="L382">
        <v>0.86</v>
      </c>
      <c r="M382" t="s">
        <v>12</v>
      </c>
      <c r="N382">
        <v>1</v>
      </c>
      <c r="O382">
        <f t="shared" si="6"/>
        <v>5</v>
      </c>
      <c r="P382">
        <v>1</v>
      </c>
      <c r="Q382">
        <v>301</v>
      </c>
      <c r="R382">
        <v>1987</v>
      </c>
      <c r="S382">
        <v>26</v>
      </c>
      <c r="T382">
        <v>7.7499999999999999E-2</v>
      </c>
    </row>
    <row r="383" spans="1:20" x14ac:dyDescent="0.2">
      <c r="A383" s="1">
        <v>31794</v>
      </c>
      <c r="C383">
        <v>0</v>
      </c>
      <c r="D383" s="2"/>
      <c r="E383" s="2"/>
      <c r="F383" s="2"/>
      <c r="G383" s="2"/>
      <c r="H383">
        <v>-0.59118000000000004</v>
      </c>
      <c r="M383" t="s">
        <v>12</v>
      </c>
      <c r="N383">
        <v>1</v>
      </c>
      <c r="O383">
        <f t="shared" si="6"/>
        <v>5</v>
      </c>
      <c r="P383">
        <v>1</v>
      </c>
      <c r="Q383">
        <v>301</v>
      </c>
      <c r="R383">
        <v>1987</v>
      </c>
      <c r="S383">
        <v>26</v>
      </c>
    </row>
    <row r="384" spans="1:20" x14ac:dyDescent="0.2">
      <c r="A384" s="1">
        <v>31795</v>
      </c>
      <c r="C384">
        <v>0</v>
      </c>
      <c r="D384" s="2"/>
      <c r="E384" s="2"/>
      <c r="F384" s="2"/>
      <c r="G384" s="2"/>
      <c r="H384">
        <v>-0.58086599999999999</v>
      </c>
      <c r="M384" t="s">
        <v>12</v>
      </c>
      <c r="N384">
        <v>1</v>
      </c>
      <c r="O384">
        <f t="shared" si="6"/>
        <v>5</v>
      </c>
      <c r="P384">
        <v>1</v>
      </c>
      <c r="Q384">
        <v>301</v>
      </c>
      <c r="R384">
        <v>1987</v>
      </c>
      <c r="S384">
        <v>26</v>
      </c>
    </row>
    <row r="385" spans="1:20" x14ac:dyDescent="0.2">
      <c r="A385" s="1">
        <v>31796</v>
      </c>
      <c r="B385">
        <v>1.0600000000000005</v>
      </c>
      <c r="C385">
        <v>0</v>
      </c>
      <c r="D385" s="2">
        <v>0.98</v>
      </c>
      <c r="E385" s="2">
        <v>-0.5</v>
      </c>
      <c r="F385" s="2">
        <v>-0.77</v>
      </c>
      <c r="G385" s="2">
        <v>-0.24</v>
      </c>
      <c r="H385">
        <v>-0.56556300000000004</v>
      </c>
      <c r="I385">
        <v>20.07</v>
      </c>
      <c r="J385">
        <v>1.3499999999999996</v>
      </c>
      <c r="K385">
        <v>1.56</v>
      </c>
      <c r="L385">
        <v>0.86</v>
      </c>
      <c r="M385" t="s">
        <v>12</v>
      </c>
      <c r="N385">
        <v>1</v>
      </c>
      <c r="O385">
        <f t="shared" si="6"/>
        <v>5</v>
      </c>
      <c r="P385">
        <v>1</v>
      </c>
      <c r="Q385">
        <v>301</v>
      </c>
      <c r="R385">
        <v>1987</v>
      </c>
      <c r="S385">
        <v>26</v>
      </c>
      <c r="T385">
        <v>8.5599999999999996E-2</v>
      </c>
    </row>
    <row r="386" spans="1:20" x14ac:dyDescent="0.2">
      <c r="A386" s="1">
        <v>31797</v>
      </c>
      <c r="B386">
        <v>0.87999999999999989</v>
      </c>
      <c r="C386">
        <v>0.16</v>
      </c>
      <c r="D386" s="2">
        <v>-0.09</v>
      </c>
      <c r="E386" s="2">
        <v>-0.06</v>
      </c>
      <c r="F386" s="2">
        <v>0.44</v>
      </c>
      <c r="G386" s="2">
        <v>0.84</v>
      </c>
      <c r="H386">
        <v>-0.54526600000000003</v>
      </c>
      <c r="I386">
        <v>21.69</v>
      </c>
      <c r="J386">
        <v>1.3100000000000005</v>
      </c>
      <c r="K386">
        <v>1.56</v>
      </c>
      <c r="L386">
        <v>0.89</v>
      </c>
      <c r="M386" t="s">
        <v>12</v>
      </c>
      <c r="N386">
        <v>1</v>
      </c>
      <c r="O386">
        <f t="shared" si="6"/>
        <v>5</v>
      </c>
      <c r="P386">
        <v>1</v>
      </c>
      <c r="Q386">
        <v>301</v>
      </c>
      <c r="R386">
        <v>1987</v>
      </c>
      <c r="S386">
        <v>26</v>
      </c>
      <c r="T386">
        <v>7.4399999999999994E-2</v>
      </c>
    </row>
    <row r="387" spans="1:20" x14ac:dyDescent="0.2">
      <c r="A387" s="1">
        <v>31798</v>
      </c>
      <c r="B387">
        <v>0.9399999999999995</v>
      </c>
      <c r="C387">
        <v>-0.06</v>
      </c>
      <c r="D387" s="2">
        <v>-0.51</v>
      </c>
      <c r="E387" s="2">
        <v>-0.31</v>
      </c>
      <c r="F387" s="2">
        <v>-0.01</v>
      </c>
      <c r="G387" s="2">
        <v>0.35</v>
      </c>
      <c r="H387">
        <v>-0.51996900000000001</v>
      </c>
      <c r="I387">
        <v>21.95</v>
      </c>
      <c r="J387">
        <v>1.3399999999999999</v>
      </c>
      <c r="K387">
        <v>1.55</v>
      </c>
      <c r="L387">
        <v>0.88</v>
      </c>
      <c r="M387" t="s">
        <v>12</v>
      </c>
      <c r="N387">
        <v>1</v>
      </c>
      <c r="O387">
        <f t="shared" si="6"/>
        <v>5</v>
      </c>
      <c r="P387">
        <v>1</v>
      </c>
      <c r="Q387">
        <v>301</v>
      </c>
      <c r="R387">
        <v>1987</v>
      </c>
      <c r="S387">
        <v>26</v>
      </c>
      <c r="T387">
        <v>6.9000000000000006E-2</v>
      </c>
    </row>
    <row r="388" spans="1:20" x14ac:dyDescent="0.2">
      <c r="A388" s="1">
        <v>31799</v>
      </c>
      <c r="B388">
        <v>0.95000000000000018</v>
      </c>
      <c r="C388">
        <v>0.01</v>
      </c>
      <c r="D388" s="2">
        <v>1.85</v>
      </c>
      <c r="E388" s="2">
        <v>-1.27</v>
      </c>
      <c r="F388" s="2">
        <v>-0.69</v>
      </c>
      <c r="G388" s="2">
        <v>0.24</v>
      </c>
      <c r="H388">
        <v>-0.48966300000000001</v>
      </c>
      <c r="I388">
        <v>22.5</v>
      </c>
      <c r="J388">
        <v>1.3500000000000014</v>
      </c>
      <c r="K388">
        <v>1.5</v>
      </c>
      <c r="L388">
        <v>0.81</v>
      </c>
      <c r="M388" t="s">
        <v>12</v>
      </c>
      <c r="N388">
        <v>1</v>
      </c>
      <c r="O388">
        <f t="shared" ref="O388:O451" si="7">+IF(N388=N387,O387,O387+1)</f>
        <v>5</v>
      </c>
      <c r="P388">
        <v>1</v>
      </c>
      <c r="Q388">
        <v>301</v>
      </c>
      <c r="R388">
        <v>1987</v>
      </c>
      <c r="S388">
        <v>26</v>
      </c>
      <c r="T388">
        <v>9.2600000000000002E-2</v>
      </c>
    </row>
    <row r="389" spans="1:20" x14ac:dyDescent="0.2">
      <c r="A389" s="1">
        <v>31800</v>
      </c>
      <c r="B389">
        <v>1.04</v>
      </c>
      <c r="C389">
        <v>-0.06</v>
      </c>
      <c r="D389" s="2">
        <v>-1.1399999999999999</v>
      </c>
      <c r="E389" s="2">
        <v>0.67</v>
      </c>
      <c r="F389" s="2">
        <v>0.19</v>
      </c>
      <c r="G389" s="2">
        <v>0.15</v>
      </c>
      <c r="H389">
        <v>-0.45434099999999999</v>
      </c>
      <c r="I389">
        <v>24.56</v>
      </c>
      <c r="J389">
        <v>1.3200000000000003</v>
      </c>
      <c r="K389">
        <v>1.51</v>
      </c>
      <c r="L389">
        <v>0.79</v>
      </c>
      <c r="M389" t="s">
        <v>12</v>
      </c>
      <c r="N389">
        <v>1</v>
      </c>
      <c r="O389">
        <f t="shared" si="7"/>
        <v>5</v>
      </c>
      <c r="P389">
        <v>1</v>
      </c>
      <c r="Q389">
        <v>301</v>
      </c>
      <c r="R389">
        <v>1987</v>
      </c>
      <c r="S389">
        <v>26</v>
      </c>
      <c r="T389">
        <v>7.8600000000000003E-2</v>
      </c>
    </row>
    <row r="390" spans="1:20" x14ac:dyDescent="0.2">
      <c r="A390" s="1">
        <v>31801</v>
      </c>
      <c r="C390">
        <v>0</v>
      </c>
      <c r="D390" s="2"/>
      <c r="E390" s="2"/>
      <c r="F390" s="2"/>
      <c r="G390" s="2"/>
      <c r="H390">
        <v>-0.41399000000000002</v>
      </c>
      <c r="M390" t="s">
        <v>12</v>
      </c>
      <c r="N390">
        <v>1</v>
      </c>
      <c r="O390">
        <f t="shared" si="7"/>
        <v>5</v>
      </c>
      <c r="P390">
        <v>1</v>
      </c>
      <c r="Q390">
        <v>301</v>
      </c>
      <c r="R390">
        <v>1987</v>
      </c>
      <c r="S390">
        <v>26</v>
      </c>
    </row>
    <row r="391" spans="1:20" x14ac:dyDescent="0.2">
      <c r="A391" s="1">
        <v>31802</v>
      </c>
      <c r="C391">
        <v>0</v>
      </c>
      <c r="D391" s="2"/>
      <c r="E391" s="2"/>
      <c r="F391" s="2"/>
      <c r="G391" s="2"/>
      <c r="H391">
        <v>-0.36859900000000001</v>
      </c>
      <c r="M391" t="s">
        <v>12</v>
      </c>
      <c r="N391">
        <v>1</v>
      </c>
      <c r="O391">
        <f t="shared" si="7"/>
        <v>5</v>
      </c>
      <c r="P391">
        <v>1</v>
      </c>
      <c r="Q391">
        <v>301</v>
      </c>
      <c r="R391">
        <v>1987</v>
      </c>
      <c r="S391">
        <v>26</v>
      </c>
    </row>
    <row r="392" spans="1:20" x14ac:dyDescent="0.2">
      <c r="A392" s="1">
        <v>31803</v>
      </c>
      <c r="B392">
        <v>1.0300000000000002</v>
      </c>
      <c r="C392">
        <v>0.12</v>
      </c>
      <c r="D392" s="2">
        <v>-0.38</v>
      </c>
      <c r="E392" s="2">
        <v>-0.38</v>
      </c>
      <c r="F392" s="2">
        <v>0.35</v>
      </c>
      <c r="G392" s="2">
        <v>0.12</v>
      </c>
      <c r="H392">
        <v>-0.31725799999999998</v>
      </c>
      <c r="I392">
        <v>25.37</v>
      </c>
      <c r="J392">
        <v>1.3399999999999999</v>
      </c>
      <c r="K392">
        <v>1.53</v>
      </c>
      <c r="L392">
        <v>0.76</v>
      </c>
      <c r="M392" t="s">
        <v>12</v>
      </c>
      <c r="N392">
        <v>1</v>
      </c>
      <c r="O392">
        <f t="shared" si="7"/>
        <v>5</v>
      </c>
      <c r="P392">
        <v>1</v>
      </c>
      <c r="Q392">
        <v>301</v>
      </c>
      <c r="R392">
        <v>1987</v>
      </c>
      <c r="S392">
        <v>26</v>
      </c>
      <c r="T392">
        <v>5.2200000000000003E-2</v>
      </c>
    </row>
    <row r="393" spans="1:20" x14ac:dyDescent="0.2">
      <c r="A393" s="1">
        <v>31804</v>
      </c>
      <c r="B393">
        <v>1.0099999999999998</v>
      </c>
      <c r="C393">
        <v>0.01</v>
      </c>
      <c r="D393" s="2">
        <v>1.3</v>
      </c>
      <c r="E393" s="2">
        <v>-0.62</v>
      </c>
      <c r="F393" s="2">
        <v>-0.59</v>
      </c>
      <c r="G393" s="2">
        <v>0.14000000000000001</v>
      </c>
      <c r="H393">
        <v>-0.25995000000000001</v>
      </c>
      <c r="I393">
        <v>25.88</v>
      </c>
      <c r="J393">
        <v>1.2799999999999994</v>
      </c>
      <c r="K393">
        <v>1.52</v>
      </c>
      <c r="L393">
        <v>0.76</v>
      </c>
      <c r="M393" t="s">
        <v>12</v>
      </c>
      <c r="N393">
        <v>1</v>
      </c>
      <c r="O393">
        <f t="shared" si="7"/>
        <v>5</v>
      </c>
      <c r="P393">
        <v>1</v>
      </c>
      <c r="Q393">
        <v>301</v>
      </c>
      <c r="R393">
        <v>1987</v>
      </c>
      <c r="S393">
        <v>26</v>
      </c>
      <c r="T393">
        <v>6.5000000000000002E-2</v>
      </c>
    </row>
    <row r="394" spans="1:20" x14ac:dyDescent="0.2">
      <c r="A394" s="1">
        <v>31805</v>
      </c>
      <c r="B394">
        <v>0.62999999999999989</v>
      </c>
      <c r="C394">
        <v>0.35</v>
      </c>
      <c r="D394" s="2">
        <v>0.56000000000000005</v>
      </c>
      <c r="E394" s="2">
        <v>-0.22</v>
      </c>
      <c r="F394" s="2">
        <v>-0.24</v>
      </c>
      <c r="G394" s="2">
        <v>0.19</v>
      </c>
      <c r="H394">
        <v>-0.196659</v>
      </c>
      <c r="I394">
        <v>25.15</v>
      </c>
      <c r="J394">
        <v>1.2999999999999989</v>
      </c>
      <c r="K394">
        <v>1.51</v>
      </c>
      <c r="L394">
        <v>0.78</v>
      </c>
      <c r="M394" t="s">
        <v>12</v>
      </c>
      <c r="N394">
        <v>1</v>
      </c>
      <c r="O394">
        <f t="shared" si="7"/>
        <v>5</v>
      </c>
      <c r="P394">
        <v>1</v>
      </c>
      <c r="Q394">
        <v>301</v>
      </c>
      <c r="R394">
        <v>1987</v>
      </c>
      <c r="S394">
        <v>26</v>
      </c>
      <c r="T394">
        <v>6.83E-2</v>
      </c>
    </row>
    <row r="395" spans="1:20" x14ac:dyDescent="0.2">
      <c r="A395" s="1">
        <v>31806</v>
      </c>
      <c r="B395">
        <v>0.91000000000000014</v>
      </c>
      <c r="C395">
        <v>-0.28000000000000003</v>
      </c>
      <c r="D395" s="2">
        <v>-0.36</v>
      </c>
      <c r="E395" s="2">
        <v>0.38</v>
      </c>
      <c r="F395" s="2">
        <v>0.39</v>
      </c>
      <c r="G395" s="2">
        <v>-0.12</v>
      </c>
      <c r="H395">
        <v>-0.127364</v>
      </c>
      <c r="I395">
        <v>25.55</v>
      </c>
      <c r="J395">
        <v>1.3100000000000005</v>
      </c>
      <c r="K395">
        <v>1.5</v>
      </c>
      <c r="L395">
        <v>0.77</v>
      </c>
      <c r="M395" t="s">
        <v>12</v>
      </c>
      <c r="N395">
        <v>1</v>
      </c>
      <c r="O395">
        <f t="shared" si="7"/>
        <v>5</v>
      </c>
      <c r="P395">
        <v>1</v>
      </c>
      <c r="Q395">
        <v>301</v>
      </c>
      <c r="R395">
        <v>1987</v>
      </c>
      <c r="S395">
        <v>26</v>
      </c>
      <c r="T395">
        <v>6.5000000000000002E-2</v>
      </c>
    </row>
    <row r="396" spans="1:20" x14ac:dyDescent="0.2">
      <c r="A396" s="1">
        <v>31807</v>
      </c>
      <c r="B396">
        <v>0.89999999999999947</v>
      </c>
      <c r="C396">
        <v>0.06</v>
      </c>
      <c r="D396" s="2">
        <v>-0.02</v>
      </c>
      <c r="E396" s="2">
        <v>0.19</v>
      </c>
      <c r="F396" s="2">
        <v>0.28999999999999998</v>
      </c>
      <c r="G396" s="2">
        <v>-0.05</v>
      </c>
      <c r="H396">
        <v>-5.2045500000000001E-2</v>
      </c>
      <c r="I396">
        <v>24.71</v>
      </c>
      <c r="J396">
        <v>1.3200000000000003</v>
      </c>
      <c r="K396">
        <v>1.42</v>
      </c>
      <c r="L396">
        <v>0.65</v>
      </c>
      <c r="M396" t="s">
        <v>12</v>
      </c>
      <c r="N396">
        <v>1</v>
      </c>
      <c r="O396">
        <f t="shared" si="7"/>
        <v>5</v>
      </c>
      <c r="P396">
        <v>1</v>
      </c>
      <c r="Q396">
        <v>301</v>
      </c>
      <c r="R396">
        <v>1987</v>
      </c>
      <c r="S396">
        <v>26</v>
      </c>
      <c r="T396">
        <v>7.1199999999999999E-2</v>
      </c>
    </row>
    <row r="397" spans="1:20" x14ac:dyDescent="0.2">
      <c r="A397" s="1">
        <v>31808</v>
      </c>
      <c r="C397">
        <v>0</v>
      </c>
      <c r="D397" s="2"/>
      <c r="E397" s="2"/>
      <c r="F397" s="2"/>
      <c r="G397" s="2"/>
      <c r="H397">
        <v>2.9319999999999999E-2</v>
      </c>
      <c r="M397" t="s">
        <v>12</v>
      </c>
      <c r="N397">
        <v>1</v>
      </c>
      <c r="O397">
        <f t="shared" si="7"/>
        <v>5</v>
      </c>
      <c r="P397">
        <v>1</v>
      </c>
      <c r="Q397">
        <v>301</v>
      </c>
      <c r="R397">
        <v>1987</v>
      </c>
      <c r="S397">
        <v>26</v>
      </c>
    </row>
    <row r="398" spans="1:20" x14ac:dyDescent="0.2">
      <c r="A398" s="1">
        <v>31809</v>
      </c>
      <c r="C398">
        <v>0</v>
      </c>
      <c r="D398" s="2"/>
      <c r="E398" s="2"/>
      <c r="F398" s="2"/>
      <c r="G398" s="2"/>
      <c r="H398">
        <v>0.116757</v>
      </c>
      <c r="M398" t="s">
        <v>12</v>
      </c>
      <c r="N398">
        <v>1</v>
      </c>
      <c r="O398">
        <f t="shared" si="7"/>
        <v>5</v>
      </c>
      <c r="P398">
        <v>2</v>
      </c>
      <c r="Q398">
        <v>302</v>
      </c>
      <c r="R398">
        <v>1987</v>
      </c>
      <c r="S398">
        <v>26</v>
      </c>
    </row>
    <row r="399" spans="1:20" x14ac:dyDescent="0.2">
      <c r="A399" s="1">
        <v>31810</v>
      </c>
      <c r="B399">
        <v>0.9300000000000006</v>
      </c>
      <c r="C399">
        <v>0.02</v>
      </c>
      <c r="D399" s="2">
        <v>0.97</v>
      </c>
      <c r="E399" s="2">
        <v>0.23</v>
      </c>
      <c r="F399" s="2">
        <v>-0.36</v>
      </c>
      <c r="G399" s="2">
        <v>-0.5</v>
      </c>
      <c r="H399">
        <v>0.20010600000000001</v>
      </c>
      <c r="I399">
        <v>23.44</v>
      </c>
      <c r="J399">
        <v>1.2999999999999989</v>
      </c>
      <c r="K399">
        <v>1.46</v>
      </c>
      <c r="L399">
        <v>0.7</v>
      </c>
      <c r="M399" t="s">
        <v>12</v>
      </c>
      <c r="N399">
        <v>1</v>
      </c>
      <c r="O399">
        <f t="shared" si="7"/>
        <v>5</v>
      </c>
      <c r="P399">
        <v>2</v>
      </c>
      <c r="Q399">
        <v>302</v>
      </c>
      <c r="R399">
        <v>1987</v>
      </c>
      <c r="S399">
        <v>26</v>
      </c>
      <c r="T399">
        <v>7.1400000000000005E-2</v>
      </c>
    </row>
    <row r="400" spans="1:20" x14ac:dyDescent="0.2">
      <c r="A400" s="1">
        <v>31811</v>
      </c>
      <c r="B400">
        <v>1.0499999999999998</v>
      </c>
      <c r="C400">
        <v>-0.1</v>
      </c>
      <c r="D400" s="2">
        <v>-0.03</v>
      </c>
      <c r="E400" s="2">
        <v>0.71</v>
      </c>
      <c r="F400" s="2">
        <v>-0.31</v>
      </c>
      <c r="G400" s="2">
        <v>-0.26</v>
      </c>
      <c r="H400">
        <v>0.279393</v>
      </c>
      <c r="I400">
        <v>23.6</v>
      </c>
      <c r="J400">
        <v>1.2599999999999998</v>
      </c>
      <c r="K400">
        <v>1.5</v>
      </c>
      <c r="L400">
        <v>0.72</v>
      </c>
      <c r="M400" t="s">
        <v>12</v>
      </c>
      <c r="N400">
        <v>1</v>
      </c>
      <c r="O400">
        <f t="shared" si="7"/>
        <v>5</v>
      </c>
      <c r="P400">
        <v>2</v>
      </c>
      <c r="Q400">
        <v>302</v>
      </c>
      <c r="R400">
        <v>1987</v>
      </c>
      <c r="S400">
        <v>26</v>
      </c>
      <c r="T400">
        <v>5.9200000000000003E-2</v>
      </c>
    </row>
    <row r="401" spans="1:20" x14ac:dyDescent="0.2">
      <c r="A401" s="1">
        <v>31812</v>
      </c>
      <c r="B401">
        <v>1.2600000000000007</v>
      </c>
      <c r="C401">
        <v>-0.23</v>
      </c>
      <c r="D401" s="2">
        <v>1.22</v>
      </c>
      <c r="E401" s="2">
        <v>0.05</v>
      </c>
      <c r="F401" s="2">
        <v>-0.04</v>
      </c>
      <c r="G401" s="2">
        <v>-0.39</v>
      </c>
      <c r="H401">
        <v>0.35464099999999998</v>
      </c>
      <c r="I401">
        <v>23.33</v>
      </c>
      <c r="J401">
        <v>1.2799999999999994</v>
      </c>
      <c r="K401">
        <v>1.44</v>
      </c>
      <c r="L401">
        <v>0.65</v>
      </c>
      <c r="M401" t="s">
        <v>12</v>
      </c>
      <c r="N401">
        <v>1</v>
      </c>
      <c r="O401">
        <f t="shared" si="7"/>
        <v>5</v>
      </c>
      <c r="P401">
        <v>2</v>
      </c>
      <c r="Q401">
        <v>302</v>
      </c>
      <c r="R401">
        <v>1987</v>
      </c>
      <c r="S401">
        <v>26</v>
      </c>
      <c r="T401">
        <v>7.1599999999999997E-2</v>
      </c>
    </row>
    <row r="402" spans="1:20" x14ac:dyDescent="0.2">
      <c r="A402" s="1">
        <v>31813</v>
      </c>
      <c r="B402">
        <v>1.25</v>
      </c>
      <c r="C402">
        <v>-0.02</v>
      </c>
      <c r="D402" s="2">
        <v>0.68</v>
      </c>
      <c r="E402" s="2">
        <v>0.15</v>
      </c>
      <c r="F402" s="2">
        <v>-0.17</v>
      </c>
      <c r="G402" s="2">
        <v>-0.76</v>
      </c>
      <c r="H402">
        <v>0.425873</v>
      </c>
      <c r="I402">
        <v>23.55</v>
      </c>
      <c r="J402">
        <v>1.2400000000000002</v>
      </c>
      <c r="K402">
        <v>1.45</v>
      </c>
      <c r="L402">
        <v>0.66</v>
      </c>
      <c r="M402" t="s">
        <v>12</v>
      </c>
      <c r="N402">
        <v>1</v>
      </c>
      <c r="O402">
        <f t="shared" si="7"/>
        <v>5</v>
      </c>
      <c r="P402">
        <v>2</v>
      </c>
      <c r="Q402">
        <v>302</v>
      </c>
      <c r="R402">
        <v>1987</v>
      </c>
      <c r="S402">
        <v>26</v>
      </c>
      <c r="T402">
        <v>7.1300000000000002E-2</v>
      </c>
    </row>
    <row r="403" spans="1:20" x14ac:dyDescent="0.2">
      <c r="A403" s="1">
        <v>31814</v>
      </c>
      <c r="B403">
        <v>1.1200000000000001</v>
      </c>
      <c r="C403">
        <v>0.12</v>
      </c>
      <c r="D403" s="2">
        <v>-0.21</v>
      </c>
      <c r="E403" s="2">
        <v>0.63</v>
      </c>
      <c r="F403" s="2">
        <v>-7.0000000000000007E-2</v>
      </c>
      <c r="G403" s="2">
        <v>-0.1</v>
      </c>
      <c r="H403">
        <v>0.49311100000000002</v>
      </c>
      <c r="I403">
        <v>23.64</v>
      </c>
      <c r="J403">
        <v>1.25</v>
      </c>
      <c r="K403">
        <v>1.37</v>
      </c>
      <c r="L403">
        <v>0.59</v>
      </c>
      <c r="M403" t="s">
        <v>12</v>
      </c>
      <c r="N403">
        <v>1</v>
      </c>
      <c r="O403">
        <f t="shared" si="7"/>
        <v>5</v>
      </c>
      <c r="P403">
        <v>2</v>
      </c>
      <c r="Q403">
        <v>302</v>
      </c>
      <c r="R403">
        <v>1987</v>
      </c>
      <c r="S403">
        <v>26</v>
      </c>
      <c r="T403">
        <v>6.7400000000000002E-2</v>
      </c>
    </row>
    <row r="404" spans="1:20" x14ac:dyDescent="0.2">
      <c r="A404" s="1">
        <v>31815</v>
      </c>
      <c r="C404">
        <v>0</v>
      </c>
      <c r="D404" s="2"/>
      <c r="E404" s="2"/>
      <c r="F404" s="2"/>
      <c r="G404" s="2"/>
      <c r="H404">
        <v>0.55637599999999998</v>
      </c>
      <c r="M404" t="s">
        <v>12</v>
      </c>
      <c r="N404">
        <v>1</v>
      </c>
      <c r="O404">
        <f t="shared" si="7"/>
        <v>5</v>
      </c>
      <c r="P404">
        <v>2</v>
      </c>
      <c r="Q404">
        <v>302</v>
      </c>
      <c r="R404">
        <v>1987</v>
      </c>
      <c r="S404">
        <v>26</v>
      </c>
    </row>
    <row r="405" spans="1:20" x14ac:dyDescent="0.2">
      <c r="A405" s="1">
        <v>31816</v>
      </c>
      <c r="C405">
        <v>0</v>
      </c>
      <c r="D405" s="2"/>
      <c r="E405" s="2"/>
      <c r="F405" s="2"/>
      <c r="G405" s="2"/>
      <c r="H405">
        <v>0.61568599999999996</v>
      </c>
      <c r="M405" t="s">
        <v>12</v>
      </c>
      <c r="N405">
        <v>1</v>
      </c>
      <c r="O405">
        <f t="shared" si="7"/>
        <v>5</v>
      </c>
      <c r="P405">
        <v>2</v>
      </c>
      <c r="Q405">
        <v>302</v>
      </c>
      <c r="R405">
        <v>1987</v>
      </c>
      <c r="S405">
        <v>26</v>
      </c>
    </row>
    <row r="406" spans="1:20" x14ac:dyDescent="0.2">
      <c r="A406" s="1">
        <v>31817</v>
      </c>
      <c r="B406">
        <v>0.96</v>
      </c>
      <c r="C406">
        <v>0.22</v>
      </c>
      <c r="D406" s="2">
        <v>-0.62</v>
      </c>
      <c r="E406" s="2">
        <v>0.35</v>
      </c>
      <c r="F406" s="2">
        <v>-0.12</v>
      </c>
      <c r="G406" s="2">
        <v>0.02</v>
      </c>
      <c r="H406">
        <v>0.66985499999999998</v>
      </c>
      <c r="I406">
        <v>23.61</v>
      </c>
      <c r="J406">
        <v>1.2599999999999998</v>
      </c>
      <c r="K406">
        <v>1.37</v>
      </c>
      <c r="L406">
        <v>0.59</v>
      </c>
      <c r="M406" t="s">
        <v>12</v>
      </c>
      <c r="N406">
        <v>1</v>
      </c>
      <c r="O406">
        <f t="shared" si="7"/>
        <v>5</v>
      </c>
      <c r="P406">
        <v>2</v>
      </c>
      <c r="Q406">
        <v>302</v>
      </c>
      <c r="R406">
        <v>1987</v>
      </c>
      <c r="S406">
        <v>26</v>
      </c>
      <c r="T406">
        <v>6.8199999999999997E-2</v>
      </c>
    </row>
    <row r="407" spans="1:20" x14ac:dyDescent="0.2">
      <c r="A407" s="1">
        <v>31818</v>
      </c>
      <c r="B407">
        <v>1</v>
      </c>
      <c r="C407">
        <v>0.04</v>
      </c>
      <c r="D407" s="2">
        <v>-0.99</v>
      </c>
      <c r="E407" s="2">
        <v>0.63</v>
      </c>
      <c r="F407" s="2">
        <v>0</v>
      </c>
      <c r="G407" s="2">
        <v>-0.22</v>
      </c>
      <c r="H407">
        <v>0.71889999999999998</v>
      </c>
      <c r="I407">
        <v>23.82</v>
      </c>
      <c r="J407">
        <v>1.2599999999999998</v>
      </c>
      <c r="K407">
        <v>1.34</v>
      </c>
      <c r="L407">
        <v>0.62</v>
      </c>
      <c r="M407" t="s">
        <v>12</v>
      </c>
      <c r="N407">
        <v>1</v>
      </c>
      <c r="O407">
        <f t="shared" si="7"/>
        <v>5</v>
      </c>
      <c r="P407">
        <v>2</v>
      </c>
      <c r="Q407">
        <v>302</v>
      </c>
      <c r="R407">
        <v>1987</v>
      </c>
      <c r="S407">
        <v>26</v>
      </c>
      <c r="T407">
        <v>5.7200000000000001E-2</v>
      </c>
    </row>
    <row r="408" spans="1:20" x14ac:dyDescent="0.2">
      <c r="A408" s="1">
        <v>31819</v>
      </c>
      <c r="B408">
        <v>1.2000000000000002</v>
      </c>
      <c r="C408">
        <v>-0.16</v>
      </c>
      <c r="D408" s="2">
        <v>0.86</v>
      </c>
      <c r="E408" s="2">
        <v>0.17</v>
      </c>
      <c r="F408" s="2">
        <v>-0.92</v>
      </c>
      <c r="G408" s="2">
        <v>-0.2</v>
      </c>
      <c r="H408">
        <v>0.76283500000000004</v>
      </c>
      <c r="I408">
        <v>23.55</v>
      </c>
      <c r="J408">
        <v>1.2799999999999994</v>
      </c>
      <c r="K408">
        <v>1.34</v>
      </c>
      <c r="L408">
        <v>0.7</v>
      </c>
      <c r="M408" t="s">
        <v>12</v>
      </c>
      <c r="N408">
        <v>1</v>
      </c>
      <c r="O408">
        <f t="shared" si="7"/>
        <v>5</v>
      </c>
      <c r="P408">
        <v>2</v>
      </c>
      <c r="Q408">
        <v>302</v>
      </c>
      <c r="R408">
        <v>1987</v>
      </c>
      <c r="S408">
        <v>26</v>
      </c>
      <c r="T408">
        <v>6.1600000000000002E-2</v>
      </c>
    </row>
    <row r="409" spans="1:20" x14ac:dyDescent="0.2">
      <c r="A409" s="1">
        <v>31820</v>
      </c>
      <c r="B409">
        <v>1.0899999999999999</v>
      </c>
      <c r="C409">
        <v>0.05</v>
      </c>
      <c r="D409" s="2">
        <v>-0.46</v>
      </c>
      <c r="E409" s="2">
        <v>0.83</v>
      </c>
      <c r="F409" s="2">
        <v>-0.44</v>
      </c>
      <c r="G409" s="2">
        <v>0.13</v>
      </c>
      <c r="H409">
        <v>0.801674</v>
      </c>
      <c r="I409">
        <v>23.73</v>
      </c>
      <c r="J409">
        <v>1.2599999999999998</v>
      </c>
      <c r="K409">
        <v>1.43</v>
      </c>
      <c r="L409">
        <v>0.84</v>
      </c>
      <c r="M409" t="s">
        <v>12</v>
      </c>
      <c r="N409">
        <v>1</v>
      </c>
      <c r="O409">
        <f t="shared" si="7"/>
        <v>5</v>
      </c>
      <c r="P409">
        <v>2</v>
      </c>
      <c r="Q409">
        <v>302</v>
      </c>
      <c r="R409">
        <v>1987</v>
      </c>
      <c r="S409">
        <v>26</v>
      </c>
      <c r="T409">
        <v>4.9099999999999998E-2</v>
      </c>
    </row>
    <row r="410" spans="1:20" x14ac:dyDescent="0.2">
      <c r="A410" s="1">
        <v>31821</v>
      </c>
      <c r="B410">
        <v>1.1800000000000006</v>
      </c>
      <c r="C410">
        <v>-0.12</v>
      </c>
      <c r="D410" s="2">
        <v>1.25</v>
      </c>
      <c r="E410" s="2">
        <v>-0.63</v>
      </c>
      <c r="F410" s="2">
        <v>-0.85</v>
      </c>
      <c r="G410" s="2">
        <v>0.1</v>
      </c>
      <c r="H410">
        <v>0.83542899999999998</v>
      </c>
      <c r="I410">
        <v>22.74</v>
      </c>
      <c r="J410">
        <v>1.2799999999999994</v>
      </c>
      <c r="K410">
        <v>1.47</v>
      </c>
      <c r="L410">
        <v>0.82</v>
      </c>
      <c r="M410" t="s">
        <v>12</v>
      </c>
      <c r="N410">
        <v>1</v>
      </c>
      <c r="O410">
        <f t="shared" si="7"/>
        <v>5</v>
      </c>
      <c r="P410">
        <v>2</v>
      </c>
      <c r="Q410">
        <v>302</v>
      </c>
      <c r="R410">
        <v>1987</v>
      </c>
      <c r="S410">
        <v>26</v>
      </c>
      <c r="T410">
        <v>5.8900000000000001E-2</v>
      </c>
    </row>
    <row r="411" spans="1:20" x14ac:dyDescent="0.2">
      <c r="A411" s="1">
        <v>31822</v>
      </c>
      <c r="C411">
        <v>0</v>
      </c>
      <c r="D411" s="2"/>
      <c r="E411" s="2"/>
      <c r="F411" s="2"/>
      <c r="G411" s="2"/>
      <c r="H411">
        <v>0.86410900000000002</v>
      </c>
      <c r="M411" t="s">
        <v>12</v>
      </c>
      <c r="N411">
        <v>1</v>
      </c>
      <c r="O411">
        <f t="shared" si="7"/>
        <v>5</v>
      </c>
      <c r="P411">
        <v>2</v>
      </c>
      <c r="Q411">
        <v>302</v>
      </c>
      <c r="R411">
        <v>1987</v>
      </c>
      <c r="S411">
        <v>26</v>
      </c>
    </row>
    <row r="412" spans="1:20" x14ac:dyDescent="0.2">
      <c r="A412" s="1">
        <v>31823</v>
      </c>
      <c r="C412">
        <v>0</v>
      </c>
      <c r="D412" s="2"/>
      <c r="E412" s="2"/>
      <c r="F412" s="2"/>
      <c r="G412" s="2"/>
      <c r="H412">
        <v>0.88772399999999996</v>
      </c>
      <c r="M412" t="s">
        <v>12</v>
      </c>
      <c r="N412">
        <v>1</v>
      </c>
      <c r="O412">
        <f t="shared" si="7"/>
        <v>5</v>
      </c>
      <c r="P412">
        <v>2</v>
      </c>
      <c r="Q412">
        <v>302</v>
      </c>
      <c r="R412">
        <v>1987</v>
      </c>
      <c r="S412">
        <v>26</v>
      </c>
    </row>
    <row r="413" spans="1:20" x14ac:dyDescent="0.2">
      <c r="A413" s="1">
        <v>31824</v>
      </c>
      <c r="B413">
        <v>1.1800000000000006</v>
      </c>
      <c r="C413">
        <v>0</v>
      </c>
      <c r="D413" s="2">
        <v>1.25</v>
      </c>
      <c r="E413" s="2">
        <v>-0.63</v>
      </c>
      <c r="F413" s="2">
        <v>-0.85</v>
      </c>
      <c r="G413" s="2">
        <v>0.1</v>
      </c>
      <c r="H413">
        <v>0.90773800000000004</v>
      </c>
      <c r="I413">
        <v>22.74</v>
      </c>
      <c r="J413">
        <v>1.2799999999999994</v>
      </c>
      <c r="K413">
        <v>1.47</v>
      </c>
      <c r="L413">
        <v>0.82</v>
      </c>
      <c r="M413" t="s">
        <v>12</v>
      </c>
      <c r="N413">
        <v>1</v>
      </c>
      <c r="O413">
        <f t="shared" si="7"/>
        <v>5</v>
      </c>
      <c r="P413">
        <v>2</v>
      </c>
      <c r="Q413">
        <v>302</v>
      </c>
      <c r="R413">
        <v>1987</v>
      </c>
      <c r="S413">
        <v>26</v>
      </c>
      <c r="T413">
        <v>5.5199999999999999E-2</v>
      </c>
    </row>
    <row r="414" spans="1:20" x14ac:dyDescent="0.2">
      <c r="A414" s="1">
        <v>31825</v>
      </c>
      <c r="B414">
        <v>0.74000000000000021</v>
      </c>
      <c r="C414">
        <v>0.49</v>
      </c>
      <c r="D414" s="2">
        <v>1.68</v>
      </c>
      <c r="E414" s="2">
        <v>-0.69</v>
      </c>
      <c r="F414" s="2">
        <v>-1.06</v>
      </c>
      <c r="G414" s="2">
        <v>0.15</v>
      </c>
      <c r="H414">
        <v>0.92415800000000004</v>
      </c>
      <c r="I414">
        <v>22.99</v>
      </c>
      <c r="J414">
        <v>1.2599999999999998</v>
      </c>
      <c r="K414">
        <v>1.45</v>
      </c>
      <c r="L414">
        <v>0.97</v>
      </c>
      <c r="M414" t="s">
        <v>12</v>
      </c>
      <c r="N414">
        <v>1</v>
      </c>
      <c r="O414">
        <f t="shared" si="7"/>
        <v>5</v>
      </c>
      <c r="P414">
        <v>2</v>
      </c>
      <c r="Q414">
        <v>302</v>
      </c>
      <c r="R414">
        <v>1987</v>
      </c>
      <c r="S414">
        <v>26</v>
      </c>
      <c r="T414">
        <v>7.8399999999999997E-2</v>
      </c>
    </row>
    <row r="415" spans="1:20" x14ac:dyDescent="0.2">
      <c r="A415" s="1">
        <v>31826</v>
      </c>
      <c r="B415">
        <v>1.0499999999999998</v>
      </c>
      <c r="C415">
        <v>-0.34</v>
      </c>
      <c r="D415" s="2">
        <v>-0.02</v>
      </c>
      <c r="E415" s="2">
        <v>-0.25</v>
      </c>
      <c r="F415" s="2">
        <v>0.19</v>
      </c>
      <c r="G415" s="2">
        <v>0.05</v>
      </c>
      <c r="H415">
        <v>0.93698800000000004</v>
      </c>
      <c r="I415">
        <v>23.89</v>
      </c>
      <c r="J415">
        <v>1.2599999999999998</v>
      </c>
      <c r="K415">
        <v>1.54</v>
      </c>
      <c r="L415">
        <v>1.03</v>
      </c>
      <c r="M415" t="s">
        <v>12</v>
      </c>
      <c r="N415">
        <v>1</v>
      </c>
      <c r="O415">
        <f t="shared" si="7"/>
        <v>5</v>
      </c>
      <c r="P415">
        <v>2</v>
      </c>
      <c r="Q415">
        <v>302</v>
      </c>
      <c r="R415">
        <v>1987</v>
      </c>
      <c r="S415">
        <v>26</v>
      </c>
      <c r="T415">
        <v>8.4400000000000003E-2</v>
      </c>
    </row>
    <row r="416" spans="1:20" x14ac:dyDescent="0.2">
      <c r="A416" s="1">
        <v>31827</v>
      </c>
      <c r="B416">
        <v>1.2300000000000004</v>
      </c>
      <c r="C416">
        <v>-0.25</v>
      </c>
      <c r="D416" s="2">
        <v>0.12</v>
      </c>
      <c r="E416" s="2">
        <v>-0.14000000000000001</v>
      </c>
      <c r="F416" s="2">
        <v>0.26</v>
      </c>
      <c r="G416" s="2">
        <v>-0.3</v>
      </c>
      <c r="H416">
        <v>0.94623199999999996</v>
      </c>
      <c r="I416">
        <v>23.9</v>
      </c>
      <c r="J416">
        <v>1.2599999999999998</v>
      </c>
      <c r="K416">
        <v>1.63</v>
      </c>
      <c r="L416">
        <v>1.05</v>
      </c>
      <c r="M416" t="s">
        <v>12</v>
      </c>
      <c r="N416">
        <v>1</v>
      </c>
      <c r="O416">
        <f t="shared" si="7"/>
        <v>5</v>
      </c>
      <c r="P416">
        <v>2</v>
      </c>
      <c r="Q416">
        <v>302</v>
      </c>
      <c r="R416">
        <v>1987</v>
      </c>
      <c r="S416">
        <v>26</v>
      </c>
      <c r="T416">
        <v>9.4E-2</v>
      </c>
    </row>
    <row r="417" spans="1:20" x14ac:dyDescent="0.2">
      <c r="A417" s="1">
        <v>31828</v>
      </c>
      <c r="B417">
        <v>1.3200000000000003</v>
      </c>
      <c r="C417">
        <v>-0.08</v>
      </c>
      <c r="D417" s="2">
        <v>-0.02</v>
      </c>
      <c r="E417" s="2">
        <v>0.04</v>
      </c>
      <c r="F417" s="2">
        <v>0.18</v>
      </c>
      <c r="G417" s="2">
        <v>-0.18</v>
      </c>
      <c r="H417">
        <v>0.95189400000000002</v>
      </c>
      <c r="I417">
        <v>23.58</v>
      </c>
      <c r="J417">
        <v>1.3000000000000007</v>
      </c>
      <c r="K417">
        <v>1.66</v>
      </c>
      <c r="L417">
        <v>1.01</v>
      </c>
      <c r="M417" t="s">
        <v>12</v>
      </c>
      <c r="N417">
        <v>1</v>
      </c>
      <c r="O417">
        <f t="shared" si="7"/>
        <v>5</v>
      </c>
      <c r="P417">
        <v>2</v>
      </c>
      <c r="Q417">
        <v>302</v>
      </c>
      <c r="R417">
        <v>1987</v>
      </c>
      <c r="S417">
        <v>26</v>
      </c>
      <c r="T417">
        <v>9.5100000000000004E-2</v>
      </c>
    </row>
    <row r="418" spans="1:20" x14ac:dyDescent="0.2">
      <c r="A418" s="1">
        <v>31829</v>
      </c>
      <c r="C418">
        <v>0</v>
      </c>
      <c r="D418" s="2"/>
      <c r="E418" s="2"/>
      <c r="F418" s="2"/>
      <c r="G418" s="2"/>
      <c r="H418">
        <v>0.95397399999999999</v>
      </c>
      <c r="M418" t="s">
        <v>12</v>
      </c>
      <c r="N418">
        <v>1</v>
      </c>
      <c r="O418">
        <f t="shared" si="7"/>
        <v>5</v>
      </c>
      <c r="P418">
        <v>2</v>
      </c>
      <c r="Q418">
        <v>302</v>
      </c>
      <c r="R418">
        <v>1987</v>
      </c>
      <c r="S418">
        <v>26</v>
      </c>
    </row>
    <row r="419" spans="1:20" x14ac:dyDescent="0.2">
      <c r="A419" s="1">
        <v>31830</v>
      </c>
      <c r="C419">
        <v>0</v>
      </c>
      <c r="D419" s="2"/>
      <c r="E419" s="2"/>
      <c r="F419" s="2"/>
      <c r="G419" s="2"/>
      <c r="H419">
        <v>0.95247400000000004</v>
      </c>
      <c r="M419" t="s">
        <v>12</v>
      </c>
      <c r="N419">
        <v>1</v>
      </c>
      <c r="O419">
        <f t="shared" si="7"/>
        <v>5</v>
      </c>
      <c r="P419">
        <v>2</v>
      </c>
      <c r="Q419">
        <v>302</v>
      </c>
      <c r="R419">
        <v>1987</v>
      </c>
      <c r="S419">
        <v>26</v>
      </c>
    </row>
    <row r="420" spans="1:20" x14ac:dyDescent="0.2">
      <c r="A420" s="1">
        <v>31831</v>
      </c>
      <c r="B420">
        <v>1.1700000000000008</v>
      </c>
      <c r="C420">
        <v>0.14000000000000001</v>
      </c>
      <c r="D420" s="2">
        <v>-0.86</v>
      </c>
      <c r="E420" s="2">
        <v>0.32</v>
      </c>
      <c r="F420" s="2">
        <v>-0.08</v>
      </c>
      <c r="G420" s="2">
        <v>-0.48</v>
      </c>
      <c r="H420">
        <v>0.94757499999999995</v>
      </c>
      <c r="I420">
        <v>23.5</v>
      </c>
      <c r="J420">
        <v>1.2699999999999996</v>
      </c>
      <c r="K420">
        <v>1.64</v>
      </c>
      <c r="L420">
        <v>1.06</v>
      </c>
      <c r="M420" t="s">
        <v>12</v>
      </c>
      <c r="N420">
        <v>1</v>
      </c>
      <c r="O420">
        <f t="shared" si="7"/>
        <v>5</v>
      </c>
      <c r="P420">
        <v>2</v>
      </c>
      <c r="Q420">
        <v>302</v>
      </c>
      <c r="R420">
        <v>1987</v>
      </c>
      <c r="S420">
        <v>26</v>
      </c>
      <c r="T420">
        <v>9.3299999999999994E-2</v>
      </c>
    </row>
    <row r="421" spans="1:20" x14ac:dyDescent="0.2">
      <c r="A421" s="1">
        <v>31832</v>
      </c>
      <c r="B421">
        <v>1.2299999999999995</v>
      </c>
      <c r="C421">
        <v>-0.11</v>
      </c>
      <c r="D421" s="2">
        <v>0.2</v>
      </c>
      <c r="E421" s="2">
        <v>0.24</v>
      </c>
      <c r="F421" s="2">
        <v>-0.51</v>
      </c>
      <c r="G421" s="2">
        <v>0.08</v>
      </c>
      <c r="H421">
        <v>0.93927499999999997</v>
      </c>
      <c r="I421">
        <v>23.48</v>
      </c>
      <c r="J421">
        <v>1.2700000000000014</v>
      </c>
      <c r="K421">
        <v>1.59</v>
      </c>
      <c r="L421">
        <v>1.06</v>
      </c>
      <c r="M421" t="s">
        <v>12</v>
      </c>
      <c r="N421">
        <v>1</v>
      </c>
      <c r="O421">
        <f t="shared" si="7"/>
        <v>5</v>
      </c>
      <c r="P421">
        <v>2</v>
      </c>
      <c r="Q421">
        <v>302</v>
      </c>
      <c r="R421">
        <v>1987</v>
      </c>
      <c r="S421">
        <v>26</v>
      </c>
      <c r="T421">
        <v>9.0499999999999997E-2</v>
      </c>
    </row>
    <row r="422" spans="1:20" x14ac:dyDescent="0.2">
      <c r="A422" s="1">
        <v>31833</v>
      </c>
      <c r="B422">
        <v>1.3200000000000003</v>
      </c>
      <c r="C422">
        <v>-0.06</v>
      </c>
      <c r="D422" s="2">
        <v>0.44</v>
      </c>
      <c r="E422" s="2">
        <v>0.11</v>
      </c>
      <c r="F422" s="2">
        <v>-0.88</v>
      </c>
      <c r="G422" s="2">
        <v>0.27</v>
      </c>
      <c r="H422">
        <v>0.92757199999999995</v>
      </c>
      <c r="I422">
        <v>23.15</v>
      </c>
      <c r="J422">
        <v>1.2699999999999996</v>
      </c>
      <c r="K422">
        <v>1.61</v>
      </c>
      <c r="L422">
        <v>1.02</v>
      </c>
      <c r="M422" t="s">
        <v>12</v>
      </c>
      <c r="N422">
        <v>1</v>
      </c>
      <c r="O422">
        <f t="shared" si="7"/>
        <v>5</v>
      </c>
      <c r="P422">
        <v>2</v>
      </c>
      <c r="Q422">
        <v>302</v>
      </c>
      <c r="R422">
        <v>1987</v>
      </c>
      <c r="S422">
        <v>26</v>
      </c>
      <c r="T422">
        <v>8.8700000000000001E-2</v>
      </c>
    </row>
    <row r="423" spans="1:20" x14ac:dyDescent="0.2">
      <c r="A423" s="1">
        <v>31834</v>
      </c>
      <c r="B423">
        <v>1.2400000000000002</v>
      </c>
      <c r="C423">
        <v>0.08</v>
      </c>
      <c r="D423" s="2">
        <v>-0.22</v>
      </c>
      <c r="E423" s="2">
        <v>0.49</v>
      </c>
      <c r="F423" s="2">
        <v>-0.37</v>
      </c>
      <c r="G423" s="2">
        <v>0.39</v>
      </c>
      <c r="H423">
        <v>0.912462</v>
      </c>
      <c r="I423">
        <v>23.21</v>
      </c>
      <c r="J423">
        <v>1.2900000000000009</v>
      </c>
      <c r="K423">
        <v>1.61</v>
      </c>
      <c r="L423">
        <v>0.99</v>
      </c>
      <c r="M423" t="s">
        <v>12</v>
      </c>
      <c r="N423">
        <v>1</v>
      </c>
      <c r="O423">
        <f t="shared" si="7"/>
        <v>5</v>
      </c>
      <c r="P423">
        <v>2</v>
      </c>
      <c r="Q423">
        <v>302</v>
      </c>
      <c r="R423">
        <v>1987</v>
      </c>
      <c r="S423">
        <v>26</v>
      </c>
      <c r="T423">
        <v>8.0699999999999994E-2</v>
      </c>
    </row>
    <row r="424" spans="1:20" x14ac:dyDescent="0.2">
      <c r="A424" s="1">
        <v>31835</v>
      </c>
      <c r="B424">
        <v>1.1700000000000008</v>
      </c>
      <c r="C424">
        <v>0.05</v>
      </c>
      <c r="D424" s="2">
        <v>0.37</v>
      </c>
      <c r="E424" s="2">
        <v>0.08</v>
      </c>
      <c r="F424" s="2">
        <v>-0.12</v>
      </c>
      <c r="G424" s="2">
        <v>-0.18</v>
      </c>
      <c r="H424">
        <v>0.89393999999999996</v>
      </c>
      <c r="I424">
        <v>22.77</v>
      </c>
      <c r="J424">
        <v>1.2599999999999998</v>
      </c>
      <c r="K424">
        <v>1.59</v>
      </c>
      <c r="L424">
        <v>0.99</v>
      </c>
      <c r="M424" t="s">
        <v>12</v>
      </c>
      <c r="N424">
        <v>1</v>
      </c>
      <c r="O424">
        <f t="shared" si="7"/>
        <v>5</v>
      </c>
      <c r="P424">
        <v>2</v>
      </c>
      <c r="Q424">
        <v>302</v>
      </c>
      <c r="R424">
        <v>1987</v>
      </c>
      <c r="S424">
        <v>26</v>
      </c>
      <c r="T424">
        <v>7.5700000000000003E-2</v>
      </c>
    </row>
    <row r="425" spans="1:20" x14ac:dyDescent="0.2">
      <c r="A425" s="1">
        <v>31836</v>
      </c>
      <c r="C425">
        <v>0</v>
      </c>
      <c r="D425" s="2"/>
      <c r="E425" s="2"/>
      <c r="F425" s="2"/>
      <c r="G425" s="2"/>
      <c r="H425">
        <v>0.87200200000000005</v>
      </c>
      <c r="M425" t="s">
        <v>12</v>
      </c>
      <c r="N425">
        <v>1</v>
      </c>
      <c r="O425">
        <f t="shared" si="7"/>
        <v>5</v>
      </c>
      <c r="P425">
        <v>2</v>
      </c>
      <c r="Q425">
        <v>302</v>
      </c>
      <c r="R425">
        <v>1987</v>
      </c>
      <c r="S425">
        <v>26</v>
      </c>
    </row>
    <row r="426" spans="1:20" x14ac:dyDescent="0.2">
      <c r="A426" s="1">
        <v>31837</v>
      </c>
      <c r="C426">
        <v>0</v>
      </c>
      <c r="D426" s="2"/>
      <c r="E426" s="2"/>
      <c r="F426" s="2"/>
      <c r="G426" s="2"/>
      <c r="H426">
        <v>0.84663999999999995</v>
      </c>
      <c r="M426" t="s">
        <v>12</v>
      </c>
      <c r="N426">
        <v>1</v>
      </c>
      <c r="O426">
        <f t="shared" si="7"/>
        <v>5</v>
      </c>
      <c r="P426">
        <v>3</v>
      </c>
      <c r="Q426">
        <v>303</v>
      </c>
      <c r="R426">
        <v>1987</v>
      </c>
      <c r="S426">
        <v>26</v>
      </c>
    </row>
    <row r="427" spans="1:20" x14ac:dyDescent="0.2">
      <c r="A427" s="1">
        <v>31838</v>
      </c>
      <c r="B427">
        <v>0.99000000000000021</v>
      </c>
      <c r="C427">
        <v>0.16</v>
      </c>
      <c r="D427" s="2">
        <v>-0.22</v>
      </c>
      <c r="E427" s="2">
        <v>0.28000000000000003</v>
      </c>
      <c r="F427" s="2">
        <v>0.28999999999999998</v>
      </c>
      <c r="G427" s="2">
        <v>-0.1</v>
      </c>
      <c r="H427">
        <v>0.82170900000000002</v>
      </c>
      <c r="I427">
        <v>22.86</v>
      </c>
      <c r="J427">
        <v>1.2900000000000009</v>
      </c>
      <c r="K427">
        <v>1.54</v>
      </c>
      <c r="L427">
        <v>0.96</v>
      </c>
      <c r="M427" t="s">
        <v>12</v>
      </c>
      <c r="N427">
        <v>1</v>
      </c>
      <c r="O427">
        <f t="shared" si="7"/>
        <v>5</v>
      </c>
      <c r="P427">
        <v>3</v>
      </c>
      <c r="Q427">
        <v>303</v>
      </c>
      <c r="R427">
        <v>1987</v>
      </c>
      <c r="S427">
        <v>26</v>
      </c>
      <c r="T427">
        <v>6.4699999999999994E-2</v>
      </c>
    </row>
    <row r="428" spans="1:20" x14ac:dyDescent="0.2">
      <c r="A428" s="1">
        <v>31839</v>
      </c>
      <c r="B428">
        <v>0.99000000000000021</v>
      </c>
      <c r="C428">
        <v>0.04</v>
      </c>
      <c r="D428" s="2">
        <v>0.21</v>
      </c>
      <c r="E428" s="2">
        <v>-0.28999999999999998</v>
      </c>
      <c r="F428" s="2">
        <v>0.31</v>
      </c>
      <c r="G428" s="2">
        <v>0.2</v>
      </c>
      <c r="H428">
        <v>0.79720299999999999</v>
      </c>
      <c r="I428">
        <v>22.26</v>
      </c>
      <c r="J428">
        <v>1.2899999999999991</v>
      </c>
      <c r="K428">
        <v>1.5</v>
      </c>
      <c r="L428">
        <v>0.9</v>
      </c>
      <c r="M428" t="s">
        <v>12</v>
      </c>
      <c r="N428">
        <v>1</v>
      </c>
      <c r="O428">
        <f t="shared" si="7"/>
        <v>5</v>
      </c>
      <c r="P428">
        <v>3</v>
      </c>
      <c r="Q428">
        <v>303</v>
      </c>
      <c r="R428">
        <v>1987</v>
      </c>
      <c r="S428">
        <v>26</v>
      </c>
      <c r="T428">
        <v>5.0599999999999999E-2</v>
      </c>
    </row>
    <row r="429" spans="1:20" x14ac:dyDescent="0.2">
      <c r="A429" s="1">
        <v>31840</v>
      </c>
      <c r="B429">
        <v>1.1299999999999999</v>
      </c>
      <c r="C429">
        <v>-0.21</v>
      </c>
      <c r="D429" s="2">
        <v>1.25</v>
      </c>
      <c r="E429" s="2">
        <v>-0.64</v>
      </c>
      <c r="F429" s="2">
        <v>-0.23</v>
      </c>
      <c r="G429" s="2">
        <v>0.45</v>
      </c>
      <c r="H429">
        <v>0.77311300000000005</v>
      </c>
      <c r="I429">
        <v>21.95</v>
      </c>
      <c r="J429">
        <v>1.2400000000000002</v>
      </c>
      <c r="K429">
        <v>1.46</v>
      </c>
      <c r="L429">
        <v>0.93</v>
      </c>
      <c r="M429" t="s">
        <v>12</v>
      </c>
      <c r="N429">
        <v>1</v>
      </c>
      <c r="O429">
        <f t="shared" si="7"/>
        <v>5</v>
      </c>
      <c r="P429">
        <v>3</v>
      </c>
      <c r="Q429">
        <v>303</v>
      </c>
      <c r="R429">
        <v>1987</v>
      </c>
      <c r="S429">
        <v>26</v>
      </c>
      <c r="T429">
        <v>4.99E-2</v>
      </c>
    </row>
    <row r="430" spans="1:20" x14ac:dyDescent="0.2">
      <c r="A430" s="1">
        <v>31841</v>
      </c>
      <c r="B430">
        <v>1.17</v>
      </c>
      <c r="C430">
        <v>-0.02</v>
      </c>
      <c r="D430" s="2">
        <v>0.59</v>
      </c>
      <c r="E430" s="2">
        <v>-0.18</v>
      </c>
      <c r="F430" s="2">
        <v>-0.38</v>
      </c>
      <c r="G430" s="2">
        <v>0.52</v>
      </c>
      <c r="H430">
        <v>0.74943199999999999</v>
      </c>
      <c r="I430">
        <v>21.51</v>
      </c>
      <c r="J430">
        <v>1.2699999999999996</v>
      </c>
      <c r="K430">
        <v>1.47</v>
      </c>
      <c r="L430">
        <v>0.86</v>
      </c>
      <c r="M430" t="s">
        <v>12</v>
      </c>
      <c r="N430">
        <v>1</v>
      </c>
      <c r="O430">
        <f t="shared" si="7"/>
        <v>5</v>
      </c>
      <c r="P430">
        <v>3</v>
      </c>
      <c r="Q430">
        <v>303</v>
      </c>
      <c r="R430">
        <v>1987</v>
      </c>
      <c r="S430">
        <v>26</v>
      </c>
      <c r="T430">
        <v>4.3200000000000002E-2</v>
      </c>
    </row>
    <row r="431" spans="1:20" x14ac:dyDescent="0.2">
      <c r="A431" s="1">
        <v>31842</v>
      </c>
      <c r="B431">
        <v>1.2300000000000004</v>
      </c>
      <c r="C431">
        <v>0.01</v>
      </c>
      <c r="D431" s="2">
        <v>-0.02</v>
      </c>
      <c r="E431" s="2">
        <v>0.18</v>
      </c>
      <c r="F431" s="2">
        <v>0.32</v>
      </c>
      <c r="G431" s="2">
        <v>0.47</v>
      </c>
      <c r="H431">
        <v>0.72615300000000005</v>
      </c>
      <c r="I431">
        <v>20.399999999999999</v>
      </c>
      <c r="J431">
        <v>1.2400000000000002</v>
      </c>
      <c r="K431">
        <v>1.41</v>
      </c>
      <c r="L431">
        <v>0.74</v>
      </c>
      <c r="M431" t="s">
        <v>12</v>
      </c>
      <c r="N431">
        <v>1</v>
      </c>
      <c r="O431">
        <f t="shared" si="7"/>
        <v>5</v>
      </c>
      <c r="P431">
        <v>3</v>
      </c>
      <c r="Q431">
        <v>303</v>
      </c>
      <c r="R431">
        <v>1987</v>
      </c>
      <c r="S431">
        <v>26</v>
      </c>
      <c r="T431">
        <v>2.9899999999999999E-2</v>
      </c>
    </row>
    <row r="432" spans="1:20" x14ac:dyDescent="0.2">
      <c r="A432" s="1">
        <v>31843</v>
      </c>
      <c r="C432">
        <v>0</v>
      </c>
      <c r="D432" s="2"/>
      <c r="E432" s="2"/>
      <c r="F432" s="2"/>
      <c r="G432" s="2"/>
      <c r="H432">
        <v>0.70326900000000003</v>
      </c>
      <c r="M432" t="s">
        <v>12</v>
      </c>
      <c r="N432">
        <v>1</v>
      </c>
      <c r="O432">
        <f t="shared" si="7"/>
        <v>5</v>
      </c>
      <c r="P432">
        <v>3</v>
      </c>
      <c r="Q432">
        <v>303</v>
      </c>
      <c r="R432">
        <v>1987</v>
      </c>
      <c r="S432">
        <v>26</v>
      </c>
    </row>
    <row r="433" spans="1:20" x14ac:dyDescent="0.2">
      <c r="A433" s="1">
        <v>31844</v>
      </c>
      <c r="C433">
        <v>0</v>
      </c>
      <c r="D433" s="2"/>
      <c r="E433" s="2"/>
      <c r="F433" s="2"/>
      <c r="G433" s="2"/>
      <c r="H433">
        <v>0.68077299999999996</v>
      </c>
      <c r="M433" t="s">
        <v>12</v>
      </c>
      <c r="N433">
        <v>1</v>
      </c>
      <c r="O433">
        <f t="shared" si="7"/>
        <v>5</v>
      </c>
      <c r="P433">
        <v>3</v>
      </c>
      <c r="Q433">
        <v>303</v>
      </c>
      <c r="R433">
        <v>1987</v>
      </c>
      <c r="S433">
        <v>26</v>
      </c>
    </row>
    <row r="434" spans="1:20" x14ac:dyDescent="0.2">
      <c r="A434" s="1">
        <v>31845</v>
      </c>
      <c r="B434">
        <v>1.0200000000000005</v>
      </c>
      <c r="C434">
        <v>0.21</v>
      </c>
      <c r="D434" s="2">
        <v>-0.67</v>
      </c>
      <c r="E434" s="2">
        <v>0.34</v>
      </c>
      <c r="F434" s="2">
        <v>0.19</v>
      </c>
      <c r="G434" s="2">
        <v>-0.15</v>
      </c>
      <c r="H434">
        <v>0.65902700000000003</v>
      </c>
      <c r="I434">
        <v>20.28</v>
      </c>
      <c r="J434">
        <v>1.25</v>
      </c>
      <c r="K434">
        <v>1.41</v>
      </c>
      <c r="L434">
        <v>0.86</v>
      </c>
      <c r="M434" t="s">
        <v>12</v>
      </c>
      <c r="N434">
        <v>1</v>
      </c>
      <c r="O434">
        <f t="shared" si="7"/>
        <v>5</v>
      </c>
      <c r="P434">
        <v>3</v>
      </c>
      <c r="Q434">
        <v>303</v>
      </c>
      <c r="R434">
        <v>1987</v>
      </c>
      <c r="S434">
        <v>26</v>
      </c>
      <c r="T434">
        <v>3.3799999999999997E-2</v>
      </c>
    </row>
    <row r="435" spans="1:20" x14ac:dyDescent="0.2">
      <c r="A435" s="1">
        <v>31846</v>
      </c>
      <c r="B435">
        <v>0.94000000000000039</v>
      </c>
      <c r="C435">
        <v>0.08</v>
      </c>
      <c r="D435" s="2">
        <v>0.79</v>
      </c>
      <c r="E435" s="2">
        <v>-0.28999999999999998</v>
      </c>
      <c r="F435" s="2">
        <v>-0.5</v>
      </c>
      <c r="G435" s="2">
        <v>-0.23</v>
      </c>
      <c r="H435">
        <v>0.63802300000000001</v>
      </c>
      <c r="I435">
        <v>19.95</v>
      </c>
      <c r="J435">
        <v>1.2599999999999998</v>
      </c>
      <c r="K435">
        <v>1.37</v>
      </c>
      <c r="L435">
        <v>0.82</v>
      </c>
      <c r="M435" t="s">
        <v>12</v>
      </c>
      <c r="N435">
        <v>1</v>
      </c>
      <c r="O435">
        <f t="shared" si="7"/>
        <v>5</v>
      </c>
      <c r="P435">
        <v>3</v>
      </c>
      <c r="Q435">
        <v>303</v>
      </c>
      <c r="R435">
        <v>1987</v>
      </c>
      <c r="S435">
        <v>26</v>
      </c>
      <c r="T435">
        <v>3.0300000000000001E-2</v>
      </c>
    </row>
    <row r="436" spans="1:20" x14ac:dyDescent="0.2">
      <c r="A436" s="1">
        <v>31847</v>
      </c>
      <c r="B436">
        <v>0.91000000000000014</v>
      </c>
      <c r="C436">
        <v>0.03</v>
      </c>
      <c r="D436" s="2">
        <v>-0.08</v>
      </c>
      <c r="E436" s="2">
        <v>0.55000000000000004</v>
      </c>
      <c r="F436" s="2">
        <v>-0.17</v>
      </c>
      <c r="G436" s="2">
        <v>0.3</v>
      </c>
      <c r="H436">
        <v>0.617757</v>
      </c>
      <c r="I436">
        <v>20.45</v>
      </c>
      <c r="J436">
        <v>1.25</v>
      </c>
      <c r="K436">
        <v>1.37</v>
      </c>
      <c r="L436">
        <v>0.87</v>
      </c>
      <c r="M436" t="s">
        <v>12</v>
      </c>
      <c r="N436">
        <v>1</v>
      </c>
      <c r="O436">
        <f t="shared" si="7"/>
        <v>5</v>
      </c>
      <c r="P436">
        <v>3</v>
      </c>
      <c r="Q436">
        <v>303</v>
      </c>
      <c r="R436">
        <v>1987</v>
      </c>
      <c r="S436">
        <v>26</v>
      </c>
      <c r="T436">
        <v>3.7400000000000003E-2</v>
      </c>
    </row>
    <row r="437" spans="1:20" x14ac:dyDescent="0.2">
      <c r="A437" s="1">
        <v>31848</v>
      </c>
      <c r="B437">
        <v>1.08</v>
      </c>
      <c r="C437">
        <v>-0.18</v>
      </c>
      <c r="D437" s="2">
        <v>0.28999999999999998</v>
      </c>
      <c r="E437" s="2">
        <v>0.2</v>
      </c>
      <c r="F437" s="2">
        <v>0</v>
      </c>
      <c r="G437" s="2">
        <v>-7.0000000000000007E-2</v>
      </c>
      <c r="H437">
        <v>0.598221</v>
      </c>
      <c r="I437">
        <v>20.399999999999999</v>
      </c>
      <c r="J437">
        <v>1.25</v>
      </c>
      <c r="K437">
        <v>1.37</v>
      </c>
      <c r="L437">
        <v>0.83</v>
      </c>
      <c r="M437" t="s">
        <v>12</v>
      </c>
      <c r="N437">
        <v>1</v>
      </c>
      <c r="O437">
        <f t="shared" si="7"/>
        <v>5</v>
      </c>
      <c r="P437">
        <v>3</v>
      </c>
      <c r="Q437">
        <v>303</v>
      </c>
      <c r="R437">
        <v>1987</v>
      </c>
      <c r="S437">
        <v>26</v>
      </c>
      <c r="T437">
        <v>3.3300000000000003E-2</v>
      </c>
    </row>
    <row r="438" spans="1:20" x14ac:dyDescent="0.2">
      <c r="A438" s="1">
        <v>31849</v>
      </c>
      <c r="B438">
        <v>1.1400000000000006</v>
      </c>
      <c r="C438">
        <v>-0.09</v>
      </c>
      <c r="D438" s="2">
        <v>-0.38</v>
      </c>
      <c r="E438" s="2">
        <v>0.38</v>
      </c>
      <c r="F438" s="2">
        <v>0.38</v>
      </c>
      <c r="G438" s="2">
        <v>-0.2</v>
      </c>
      <c r="H438">
        <v>0.57940899999999995</v>
      </c>
      <c r="I438">
        <v>20.11</v>
      </c>
      <c r="J438">
        <v>1.2300000000000004</v>
      </c>
      <c r="K438">
        <v>1.4</v>
      </c>
      <c r="L438">
        <v>0.88</v>
      </c>
      <c r="M438" t="s">
        <v>12</v>
      </c>
      <c r="N438">
        <v>1</v>
      </c>
      <c r="O438">
        <f t="shared" si="7"/>
        <v>5</v>
      </c>
      <c r="P438">
        <v>3</v>
      </c>
      <c r="Q438">
        <v>303</v>
      </c>
      <c r="R438">
        <v>1987</v>
      </c>
      <c r="S438">
        <v>26</v>
      </c>
      <c r="T438">
        <v>2.76E-2</v>
      </c>
    </row>
    <row r="439" spans="1:20" x14ac:dyDescent="0.2">
      <c r="A439" s="1">
        <v>31850</v>
      </c>
      <c r="C439">
        <v>0</v>
      </c>
      <c r="D439" s="2"/>
      <c r="E439" s="2"/>
      <c r="F439" s="2"/>
      <c r="G439" s="2"/>
      <c r="H439">
        <v>0.56131699999999995</v>
      </c>
      <c r="M439" t="s">
        <v>12</v>
      </c>
      <c r="N439">
        <v>1</v>
      </c>
      <c r="O439">
        <f t="shared" si="7"/>
        <v>5</v>
      </c>
      <c r="P439">
        <v>3</v>
      </c>
      <c r="Q439">
        <v>303</v>
      </c>
      <c r="R439">
        <v>1987</v>
      </c>
      <c r="S439">
        <v>26</v>
      </c>
    </row>
    <row r="440" spans="1:20" x14ac:dyDescent="0.2">
      <c r="A440" s="1">
        <v>31851</v>
      </c>
      <c r="C440">
        <v>0</v>
      </c>
      <c r="D440" s="2"/>
      <c r="E440" s="2"/>
      <c r="F440" s="2"/>
      <c r="G440" s="2"/>
      <c r="H440">
        <v>0.54393800000000003</v>
      </c>
      <c r="M440" t="s">
        <v>12</v>
      </c>
      <c r="N440">
        <v>1</v>
      </c>
      <c r="O440">
        <f t="shared" si="7"/>
        <v>5</v>
      </c>
      <c r="P440">
        <v>3</v>
      </c>
      <c r="Q440">
        <v>303</v>
      </c>
      <c r="R440">
        <v>1987</v>
      </c>
      <c r="S440">
        <v>26</v>
      </c>
    </row>
    <row r="441" spans="1:20" x14ac:dyDescent="0.2">
      <c r="A441" s="1">
        <v>31852</v>
      </c>
      <c r="B441">
        <v>0.96999999999999975</v>
      </c>
      <c r="C441">
        <v>0.2</v>
      </c>
      <c r="D441" s="2">
        <v>-0.6</v>
      </c>
      <c r="E441" s="2">
        <v>0.14000000000000001</v>
      </c>
      <c r="F441" s="2">
        <v>0.19</v>
      </c>
      <c r="G441" s="2">
        <v>-0.08</v>
      </c>
      <c r="H441">
        <v>0.527339</v>
      </c>
      <c r="I441">
        <v>20.34</v>
      </c>
      <c r="J441">
        <v>1.2300000000000004</v>
      </c>
      <c r="K441">
        <v>1.39</v>
      </c>
      <c r="L441">
        <v>0.85</v>
      </c>
      <c r="M441" t="s">
        <v>12</v>
      </c>
      <c r="N441">
        <v>1</v>
      </c>
      <c r="O441">
        <f t="shared" si="7"/>
        <v>5</v>
      </c>
      <c r="P441">
        <v>3</v>
      </c>
      <c r="Q441">
        <v>303</v>
      </c>
      <c r="R441">
        <v>1987</v>
      </c>
      <c r="S441">
        <v>26</v>
      </c>
      <c r="T441">
        <v>2.5499999999999998E-2</v>
      </c>
    </row>
    <row r="442" spans="1:20" x14ac:dyDescent="0.2">
      <c r="A442" s="1">
        <v>31853</v>
      </c>
      <c r="B442">
        <v>1.1500000000000004</v>
      </c>
      <c r="C442">
        <v>-0.2</v>
      </c>
      <c r="D442" s="2">
        <v>1.17</v>
      </c>
      <c r="E442" s="2">
        <v>-0.66</v>
      </c>
      <c r="F442" s="2">
        <v>-0.26</v>
      </c>
      <c r="G442" s="2">
        <v>0.51</v>
      </c>
      <c r="H442">
        <v>0.51151400000000002</v>
      </c>
      <c r="I442">
        <v>20.170000000000002</v>
      </c>
      <c r="J442">
        <v>1.2200000000000006</v>
      </c>
      <c r="K442">
        <v>1.46</v>
      </c>
      <c r="L442">
        <v>0.93</v>
      </c>
      <c r="M442" t="s">
        <v>12</v>
      </c>
      <c r="N442">
        <v>1</v>
      </c>
      <c r="O442">
        <f t="shared" si="7"/>
        <v>5</v>
      </c>
      <c r="P442">
        <v>3</v>
      </c>
      <c r="Q442">
        <v>303</v>
      </c>
      <c r="R442">
        <v>1987</v>
      </c>
      <c r="S442">
        <v>26</v>
      </c>
      <c r="T442">
        <v>2.7900000000000001E-2</v>
      </c>
    </row>
    <row r="443" spans="1:20" x14ac:dyDescent="0.2">
      <c r="A443" s="1">
        <v>31854</v>
      </c>
      <c r="B443">
        <v>1.2400000000000002</v>
      </c>
      <c r="C443">
        <v>-0.08</v>
      </c>
      <c r="D443" s="2">
        <v>0.06</v>
      </c>
      <c r="E443" s="2">
        <v>0.04</v>
      </c>
      <c r="F443" s="2">
        <v>0.35</v>
      </c>
      <c r="G443" s="2">
        <v>0.24</v>
      </c>
      <c r="H443">
        <v>0.49646000000000001</v>
      </c>
      <c r="I443">
        <v>20.149999999999999</v>
      </c>
      <c r="J443">
        <v>1.2200000000000006</v>
      </c>
      <c r="K443">
        <v>1.52</v>
      </c>
      <c r="L443">
        <v>0.98</v>
      </c>
      <c r="M443" t="s">
        <v>12</v>
      </c>
      <c r="N443">
        <v>1</v>
      </c>
      <c r="O443">
        <f t="shared" si="7"/>
        <v>5</v>
      </c>
      <c r="P443">
        <v>3</v>
      </c>
      <c r="Q443">
        <v>303</v>
      </c>
      <c r="R443">
        <v>1987</v>
      </c>
      <c r="S443">
        <v>26</v>
      </c>
      <c r="T443">
        <v>2.7199999999999998E-2</v>
      </c>
    </row>
    <row r="444" spans="1:20" x14ac:dyDescent="0.2">
      <c r="A444" s="1">
        <v>31855</v>
      </c>
      <c r="B444">
        <v>1.1500000000000004</v>
      </c>
      <c r="C444">
        <v>0.09</v>
      </c>
      <c r="D444" s="2">
        <v>0.43</v>
      </c>
      <c r="E444" s="2">
        <v>-0.11</v>
      </c>
      <c r="F444" s="2">
        <v>-0.21</v>
      </c>
      <c r="G444" s="2">
        <v>0.13</v>
      </c>
      <c r="H444">
        <v>0.48217100000000002</v>
      </c>
      <c r="I444">
        <v>20.54</v>
      </c>
      <c r="J444">
        <v>1.2100000000000009</v>
      </c>
      <c r="K444">
        <v>1.54</v>
      </c>
      <c r="L444">
        <v>1</v>
      </c>
      <c r="M444" t="s">
        <v>12</v>
      </c>
      <c r="N444">
        <v>1</v>
      </c>
      <c r="O444">
        <f t="shared" si="7"/>
        <v>5</v>
      </c>
      <c r="P444">
        <v>3</v>
      </c>
      <c r="Q444">
        <v>303</v>
      </c>
      <c r="R444">
        <v>1987</v>
      </c>
      <c r="S444">
        <v>26</v>
      </c>
      <c r="T444">
        <v>2.58E-2</v>
      </c>
    </row>
    <row r="445" spans="1:20" x14ac:dyDescent="0.2">
      <c r="A445" s="1">
        <v>31856</v>
      </c>
      <c r="B445">
        <v>1.1299999999999999</v>
      </c>
      <c r="C445">
        <v>0.03</v>
      </c>
      <c r="D445" s="2">
        <v>1.06</v>
      </c>
      <c r="E445" s="2">
        <v>-0.36</v>
      </c>
      <c r="F445" s="2">
        <v>-0.11</v>
      </c>
      <c r="G445" s="2">
        <v>0.11</v>
      </c>
      <c r="H445">
        <v>0.46864299999999998</v>
      </c>
      <c r="I445">
        <v>22.01</v>
      </c>
      <c r="J445">
        <v>1.2200000000000006</v>
      </c>
      <c r="K445">
        <v>1.53</v>
      </c>
      <c r="L445">
        <v>0.92</v>
      </c>
      <c r="M445" t="s">
        <v>12</v>
      </c>
      <c r="N445">
        <v>1</v>
      </c>
      <c r="O445">
        <f t="shared" si="7"/>
        <v>5</v>
      </c>
      <c r="P445">
        <v>3</v>
      </c>
      <c r="Q445">
        <v>303</v>
      </c>
      <c r="R445">
        <v>1987</v>
      </c>
      <c r="S445">
        <v>26</v>
      </c>
      <c r="T445">
        <v>2.7699999999999999E-2</v>
      </c>
    </row>
    <row r="446" spans="1:20" x14ac:dyDescent="0.2">
      <c r="A446" s="1">
        <v>31857</v>
      </c>
      <c r="C446">
        <v>0</v>
      </c>
      <c r="D446" s="2"/>
      <c r="E446" s="2"/>
      <c r="F446" s="2"/>
      <c r="G446" s="2"/>
      <c r="H446">
        <v>0.455872</v>
      </c>
      <c r="M446" t="s">
        <v>12</v>
      </c>
      <c r="N446">
        <v>1</v>
      </c>
      <c r="O446">
        <f t="shared" si="7"/>
        <v>5</v>
      </c>
      <c r="P446">
        <v>3</v>
      </c>
      <c r="Q446">
        <v>303</v>
      </c>
      <c r="R446">
        <v>1987</v>
      </c>
      <c r="S446">
        <v>26</v>
      </c>
    </row>
    <row r="447" spans="1:20" x14ac:dyDescent="0.2">
      <c r="A447" s="1">
        <v>31858</v>
      </c>
      <c r="C447">
        <v>0</v>
      </c>
      <c r="D447" s="2"/>
      <c r="E447" s="2"/>
      <c r="F447" s="2"/>
      <c r="G447" s="2"/>
      <c r="H447">
        <v>0.44385400000000003</v>
      </c>
      <c r="M447" t="s">
        <v>12</v>
      </c>
      <c r="N447">
        <v>1</v>
      </c>
      <c r="O447">
        <f t="shared" si="7"/>
        <v>5</v>
      </c>
      <c r="P447">
        <v>3</v>
      </c>
      <c r="Q447">
        <v>303</v>
      </c>
      <c r="R447">
        <v>1987</v>
      </c>
      <c r="S447">
        <v>26</v>
      </c>
    </row>
    <row r="448" spans="1:20" x14ac:dyDescent="0.2">
      <c r="A448" s="1">
        <v>31859</v>
      </c>
      <c r="B448">
        <v>1.04</v>
      </c>
      <c r="C448">
        <v>0.12</v>
      </c>
      <c r="D448" s="2">
        <v>0.65</v>
      </c>
      <c r="E448" s="2">
        <v>-1.02</v>
      </c>
      <c r="F448" s="2">
        <v>-0.04</v>
      </c>
      <c r="G448" s="2">
        <v>0.36</v>
      </c>
      <c r="H448">
        <v>0.432172</v>
      </c>
      <c r="I448">
        <v>23.54</v>
      </c>
      <c r="J448">
        <v>1.2300000000000004</v>
      </c>
      <c r="K448">
        <v>1.45</v>
      </c>
      <c r="L448">
        <v>0.82</v>
      </c>
      <c r="M448" t="s">
        <v>12</v>
      </c>
      <c r="N448">
        <v>1</v>
      </c>
      <c r="O448">
        <f t="shared" si="7"/>
        <v>5</v>
      </c>
      <c r="P448">
        <v>3</v>
      </c>
      <c r="Q448">
        <v>303</v>
      </c>
      <c r="R448">
        <v>1987</v>
      </c>
      <c r="S448">
        <v>26</v>
      </c>
      <c r="T448">
        <v>2.2599999999999999E-2</v>
      </c>
    </row>
    <row r="449" spans="1:20" x14ac:dyDescent="0.2">
      <c r="A449" s="1">
        <v>31860</v>
      </c>
      <c r="B449">
        <v>1.1299999999999999</v>
      </c>
      <c r="C449">
        <v>-7.0000000000000007E-2</v>
      </c>
      <c r="D449" s="2">
        <v>0.11</v>
      </c>
      <c r="E449" s="2">
        <v>-0.19</v>
      </c>
      <c r="F449" s="2">
        <v>0.16</v>
      </c>
      <c r="G449" s="2">
        <v>0.04</v>
      </c>
      <c r="H449">
        <v>0.420823</v>
      </c>
      <c r="I449">
        <v>23.93</v>
      </c>
      <c r="J449">
        <v>1.25</v>
      </c>
      <c r="K449">
        <v>1.48</v>
      </c>
      <c r="L449">
        <v>0.95</v>
      </c>
      <c r="M449" t="s">
        <v>12</v>
      </c>
      <c r="N449">
        <v>1</v>
      </c>
      <c r="O449">
        <f t="shared" si="7"/>
        <v>5</v>
      </c>
      <c r="P449">
        <v>3</v>
      </c>
      <c r="Q449">
        <v>303</v>
      </c>
      <c r="R449">
        <v>1987</v>
      </c>
      <c r="S449">
        <v>26</v>
      </c>
      <c r="T449">
        <v>2.2700000000000001E-2</v>
      </c>
    </row>
    <row r="450" spans="1:20" x14ac:dyDescent="0.2">
      <c r="A450" s="1">
        <v>31861</v>
      </c>
      <c r="B450">
        <v>0.97999999999999954</v>
      </c>
      <c r="C450">
        <v>0.14000000000000001</v>
      </c>
      <c r="D450" s="2">
        <v>-0.25</v>
      </c>
      <c r="E450" s="2">
        <v>0.28000000000000003</v>
      </c>
      <c r="F450" s="2">
        <v>0.14000000000000001</v>
      </c>
      <c r="G450" s="2">
        <v>-0.55000000000000004</v>
      </c>
      <c r="H450">
        <v>0.40980299999999997</v>
      </c>
      <c r="I450">
        <v>24.62</v>
      </c>
      <c r="J450">
        <v>1.2599999999999998</v>
      </c>
      <c r="K450">
        <v>1.52</v>
      </c>
      <c r="L450">
        <v>0.93</v>
      </c>
      <c r="M450" t="s">
        <v>12</v>
      </c>
      <c r="N450">
        <v>1</v>
      </c>
      <c r="O450">
        <f t="shared" si="7"/>
        <v>5</v>
      </c>
      <c r="P450">
        <v>3</v>
      </c>
      <c r="Q450">
        <v>303</v>
      </c>
      <c r="R450">
        <v>1987</v>
      </c>
      <c r="S450">
        <v>26</v>
      </c>
      <c r="T450">
        <v>2.1700000000000001E-2</v>
      </c>
    </row>
    <row r="451" spans="1:20" x14ac:dyDescent="0.2">
      <c r="A451" s="1">
        <v>31862</v>
      </c>
      <c r="B451">
        <v>1.0300000000000002</v>
      </c>
      <c r="C451">
        <v>-7.0000000000000007E-2</v>
      </c>
      <c r="D451" s="2">
        <v>0.17</v>
      </c>
      <c r="E451" s="2">
        <v>0.2</v>
      </c>
      <c r="F451" s="2">
        <v>0.28999999999999998</v>
      </c>
      <c r="G451" s="2">
        <v>0.49</v>
      </c>
      <c r="H451">
        <v>0.39910899999999999</v>
      </c>
      <c r="I451">
        <v>24.22</v>
      </c>
      <c r="J451">
        <v>1.2799999999999994</v>
      </c>
      <c r="K451">
        <v>1.5</v>
      </c>
      <c r="L451">
        <v>0.93</v>
      </c>
      <c r="M451" t="s">
        <v>12</v>
      </c>
      <c r="N451">
        <v>1</v>
      </c>
      <c r="O451">
        <f t="shared" si="7"/>
        <v>5</v>
      </c>
      <c r="P451">
        <v>3</v>
      </c>
      <c r="Q451">
        <v>303</v>
      </c>
      <c r="R451">
        <v>1987</v>
      </c>
      <c r="S451">
        <v>26</v>
      </c>
      <c r="T451">
        <v>2.24E-2</v>
      </c>
    </row>
    <row r="452" spans="1:20" x14ac:dyDescent="0.2">
      <c r="A452" s="1">
        <v>31863</v>
      </c>
      <c r="B452">
        <v>1.1799999999999997</v>
      </c>
      <c r="C452">
        <v>-0.06</v>
      </c>
      <c r="D452" s="2">
        <v>-1.32</v>
      </c>
      <c r="E452" s="2">
        <v>1.1499999999999999</v>
      </c>
      <c r="F452" s="2">
        <v>0.28000000000000003</v>
      </c>
      <c r="G452" s="2">
        <v>-0.14000000000000001</v>
      </c>
      <c r="H452">
        <v>0.388737</v>
      </c>
      <c r="I452">
        <v>23.69</v>
      </c>
      <c r="J452">
        <v>1.2700000000000014</v>
      </c>
      <c r="K452">
        <v>1.52</v>
      </c>
      <c r="L452">
        <v>0.87</v>
      </c>
      <c r="M452" t="s">
        <v>12</v>
      </c>
      <c r="N452">
        <v>1</v>
      </c>
      <c r="O452">
        <f t="shared" ref="O452:O515" si="8">+IF(N452=N451,O451,O451+1)</f>
        <v>5</v>
      </c>
      <c r="P452">
        <v>3</v>
      </c>
      <c r="Q452">
        <v>303</v>
      </c>
      <c r="R452">
        <v>1987</v>
      </c>
      <c r="S452">
        <v>26</v>
      </c>
      <c r="T452">
        <v>1.2500000000000001E-2</v>
      </c>
    </row>
    <row r="453" spans="1:20" x14ac:dyDescent="0.2">
      <c r="A453" s="1">
        <v>31864</v>
      </c>
      <c r="C453">
        <v>0</v>
      </c>
      <c r="D453" s="2"/>
      <c r="E453" s="2"/>
      <c r="F453" s="2"/>
      <c r="G453" s="2"/>
      <c r="H453">
        <v>0.37868400000000002</v>
      </c>
      <c r="M453" t="s">
        <v>12</v>
      </c>
      <c r="N453">
        <v>1</v>
      </c>
      <c r="O453">
        <f t="shared" si="8"/>
        <v>5</v>
      </c>
      <c r="P453">
        <v>3</v>
      </c>
      <c r="Q453">
        <v>303</v>
      </c>
      <c r="R453">
        <v>1987</v>
      </c>
      <c r="S453">
        <v>26</v>
      </c>
    </row>
    <row r="454" spans="1:20" x14ac:dyDescent="0.2">
      <c r="A454" s="1">
        <v>31865</v>
      </c>
      <c r="C454">
        <v>0</v>
      </c>
      <c r="D454" s="2"/>
      <c r="E454" s="2"/>
      <c r="F454" s="2"/>
      <c r="G454" s="2"/>
      <c r="H454">
        <v>0.368948</v>
      </c>
      <c r="M454" t="s">
        <v>12</v>
      </c>
      <c r="N454">
        <v>1</v>
      </c>
      <c r="O454">
        <f t="shared" si="8"/>
        <v>5</v>
      </c>
      <c r="P454">
        <v>3</v>
      </c>
      <c r="Q454">
        <v>303</v>
      </c>
      <c r="R454">
        <v>1987</v>
      </c>
      <c r="S454">
        <v>26</v>
      </c>
    </row>
    <row r="455" spans="1:20" x14ac:dyDescent="0.2">
      <c r="A455" s="1">
        <v>31866</v>
      </c>
      <c r="B455">
        <v>1.21</v>
      </c>
      <c r="C455">
        <v>0.18</v>
      </c>
      <c r="D455" s="2">
        <v>-2.27</v>
      </c>
      <c r="E455" s="2">
        <v>0.38</v>
      </c>
      <c r="F455" s="2">
        <v>0.71</v>
      </c>
      <c r="G455" s="2">
        <v>-0.98</v>
      </c>
      <c r="H455">
        <v>0.36008600000000002</v>
      </c>
      <c r="I455">
        <v>24.01</v>
      </c>
      <c r="J455">
        <v>1.2300000000000004</v>
      </c>
      <c r="K455">
        <v>1.69</v>
      </c>
      <c r="L455">
        <v>0.96</v>
      </c>
      <c r="M455" t="s">
        <v>12</v>
      </c>
      <c r="N455">
        <v>1</v>
      </c>
      <c r="O455">
        <f t="shared" si="8"/>
        <v>5</v>
      </c>
      <c r="P455">
        <v>3</v>
      </c>
      <c r="Q455">
        <v>303</v>
      </c>
      <c r="R455">
        <v>1987</v>
      </c>
      <c r="S455">
        <v>26</v>
      </c>
      <c r="T455">
        <v>3.9699999999999999E-2</v>
      </c>
    </row>
    <row r="456" spans="1:20" x14ac:dyDescent="0.2">
      <c r="A456" s="1">
        <v>31867</v>
      </c>
      <c r="B456">
        <v>1.2799999999999994</v>
      </c>
      <c r="C456">
        <v>-0.1</v>
      </c>
      <c r="D456" s="2">
        <v>0.69</v>
      </c>
      <c r="E456" s="2">
        <v>0.01</v>
      </c>
      <c r="F456" s="2">
        <v>-0.2</v>
      </c>
      <c r="G456" s="2">
        <v>0.55000000000000004</v>
      </c>
      <c r="H456">
        <v>0.35209600000000002</v>
      </c>
      <c r="I456">
        <v>23.03</v>
      </c>
      <c r="J456">
        <v>1.2299999999999986</v>
      </c>
      <c r="K456">
        <v>1.72</v>
      </c>
      <c r="L456">
        <v>1.08</v>
      </c>
      <c r="M456" t="s">
        <v>12</v>
      </c>
      <c r="N456">
        <v>1</v>
      </c>
      <c r="O456">
        <f t="shared" si="8"/>
        <v>5</v>
      </c>
      <c r="P456">
        <v>3</v>
      </c>
      <c r="Q456">
        <v>303</v>
      </c>
      <c r="R456">
        <v>1987</v>
      </c>
      <c r="S456">
        <v>26</v>
      </c>
      <c r="T456">
        <v>5.2900000000000003E-2</v>
      </c>
    </row>
    <row r="457" spans="1:20" x14ac:dyDescent="0.2">
      <c r="A457" s="1">
        <v>31868</v>
      </c>
      <c r="B457">
        <v>1.37</v>
      </c>
      <c r="C457">
        <v>-0.01</v>
      </c>
      <c r="D457" s="2">
        <v>0.08</v>
      </c>
      <c r="E457" s="2">
        <v>-0.64</v>
      </c>
      <c r="F457" s="2">
        <v>-0.09</v>
      </c>
      <c r="G457" s="2">
        <v>0.09</v>
      </c>
      <c r="H457">
        <v>0.344976</v>
      </c>
      <c r="I457">
        <v>22.88</v>
      </c>
      <c r="J457">
        <v>1.2300000000000004</v>
      </c>
      <c r="K457">
        <v>1.88</v>
      </c>
      <c r="L457">
        <v>1.1499999999999999</v>
      </c>
      <c r="M457">
        <v>4.4000000000000004</v>
      </c>
      <c r="N457">
        <v>2</v>
      </c>
      <c r="O457">
        <f t="shared" si="8"/>
        <v>6</v>
      </c>
      <c r="P457">
        <v>4</v>
      </c>
      <c r="Q457">
        <v>304</v>
      </c>
      <c r="R457">
        <v>1987</v>
      </c>
      <c r="S457">
        <v>26</v>
      </c>
      <c r="T457">
        <v>6.5600000000000006E-2</v>
      </c>
    </row>
    <row r="458" spans="1:20" x14ac:dyDescent="0.2">
      <c r="A458" s="1">
        <v>31869</v>
      </c>
      <c r="B458">
        <v>1.4500000000000002</v>
      </c>
      <c r="C458">
        <v>-0.08</v>
      </c>
      <c r="D458" s="2">
        <v>0.4</v>
      </c>
      <c r="E458" s="2">
        <v>0.3</v>
      </c>
      <c r="F458" s="2">
        <v>-0.17</v>
      </c>
      <c r="G458" s="2">
        <v>0.68</v>
      </c>
      <c r="H458">
        <v>0.33819100000000002</v>
      </c>
      <c r="I458">
        <v>22.94</v>
      </c>
      <c r="J458">
        <v>1.2000000000000011</v>
      </c>
      <c r="K458">
        <v>1.91</v>
      </c>
      <c r="L458">
        <v>1.1200000000000001</v>
      </c>
      <c r="M458" t="s">
        <v>12</v>
      </c>
      <c r="N458">
        <v>2</v>
      </c>
      <c r="O458">
        <f t="shared" si="8"/>
        <v>6</v>
      </c>
      <c r="P458">
        <v>4</v>
      </c>
      <c r="Q458">
        <v>304</v>
      </c>
      <c r="R458">
        <v>1987</v>
      </c>
      <c r="S458">
        <v>26</v>
      </c>
      <c r="T458">
        <v>6.4799999999999996E-2</v>
      </c>
    </row>
    <row r="459" spans="1:20" x14ac:dyDescent="0.2">
      <c r="A459" s="1">
        <v>31870</v>
      </c>
      <c r="B459">
        <v>1.5999999999999996</v>
      </c>
      <c r="C459">
        <v>-0.15</v>
      </c>
      <c r="D459" s="2">
        <v>1.92</v>
      </c>
      <c r="E459" s="2">
        <v>-0.83</v>
      </c>
      <c r="F459" s="2">
        <v>-0.71</v>
      </c>
      <c r="G459" s="2">
        <v>0.69</v>
      </c>
      <c r="H459">
        <v>0.33173900000000001</v>
      </c>
      <c r="I459">
        <v>23.36</v>
      </c>
      <c r="J459">
        <v>1.2100000000000009</v>
      </c>
      <c r="K459">
        <v>1.92</v>
      </c>
      <c r="L459">
        <v>1.1200000000000001</v>
      </c>
      <c r="M459" t="s">
        <v>12</v>
      </c>
      <c r="N459">
        <v>2</v>
      </c>
      <c r="O459">
        <f t="shared" si="8"/>
        <v>6</v>
      </c>
      <c r="P459">
        <v>4</v>
      </c>
      <c r="Q459">
        <v>304</v>
      </c>
      <c r="R459">
        <v>1987</v>
      </c>
      <c r="S459">
        <v>26</v>
      </c>
      <c r="T459">
        <v>6.8500000000000005E-2</v>
      </c>
    </row>
    <row r="460" spans="1:20" x14ac:dyDescent="0.2">
      <c r="A460" s="1">
        <v>31871</v>
      </c>
      <c r="C460">
        <v>0</v>
      </c>
      <c r="D460" s="2"/>
      <c r="E460" s="2"/>
      <c r="F460" s="2"/>
      <c r="G460" s="2"/>
      <c r="H460">
        <v>0.32561800000000002</v>
      </c>
      <c r="M460" t="s">
        <v>12</v>
      </c>
      <c r="N460">
        <v>2</v>
      </c>
      <c r="O460">
        <f t="shared" si="8"/>
        <v>6</v>
      </c>
      <c r="P460">
        <v>4</v>
      </c>
      <c r="Q460">
        <v>304</v>
      </c>
      <c r="R460">
        <v>1987</v>
      </c>
      <c r="S460">
        <v>26</v>
      </c>
    </row>
    <row r="461" spans="1:20" x14ac:dyDescent="0.2">
      <c r="A461" s="1">
        <v>31872</v>
      </c>
      <c r="C461">
        <v>0</v>
      </c>
      <c r="D461" s="2"/>
      <c r="E461" s="2"/>
      <c r="F461" s="2"/>
      <c r="G461" s="2"/>
      <c r="H461">
        <v>0.31982699999999997</v>
      </c>
      <c r="M461" t="s">
        <v>12</v>
      </c>
      <c r="N461">
        <v>2</v>
      </c>
      <c r="O461">
        <f t="shared" si="8"/>
        <v>6</v>
      </c>
      <c r="P461">
        <v>4</v>
      </c>
      <c r="Q461">
        <v>304</v>
      </c>
      <c r="R461">
        <v>1987</v>
      </c>
      <c r="S461">
        <v>26</v>
      </c>
    </row>
    <row r="462" spans="1:20" x14ac:dyDescent="0.2">
      <c r="A462" s="1">
        <v>31873</v>
      </c>
      <c r="B462">
        <v>1.3399999999999999</v>
      </c>
      <c r="C462">
        <v>0.21</v>
      </c>
      <c r="D462" s="2">
        <v>0.4</v>
      </c>
      <c r="E462" s="2">
        <v>-0.25</v>
      </c>
      <c r="F462" s="2">
        <v>-0.14000000000000001</v>
      </c>
      <c r="G462" s="2">
        <v>0.27</v>
      </c>
      <c r="H462">
        <v>0.31454199999999999</v>
      </c>
      <c r="I462">
        <v>22.95</v>
      </c>
      <c r="J462">
        <v>1.1900000000000013</v>
      </c>
      <c r="K462">
        <v>1.89</v>
      </c>
      <c r="L462">
        <v>1.0900000000000001</v>
      </c>
      <c r="M462" t="s">
        <v>12</v>
      </c>
      <c r="N462">
        <v>2</v>
      </c>
      <c r="O462">
        <f t="shared" si="8"/>
        <v>6</v>
      </c>
      <c r="P462">
        <v>4</v>
      </c>
      <c r="Q462">
        <v>304</v>
      </c>
      <c r="R462">
        <v>1987</v>
      </c>
      <c r="S462">
        <v>26</v>
      </c>
      <c r="T462">
        <v>6.3100000000000003E-2</v>
      </c>
    </row>
    <row r="463" spans="1:20" x14ac:dyDescent="0.2">
      <c r="A463" s="1">
        <v>31874</v>
      </c>
      <c r="B463">
        <v>1.4500000000000002</v>
      </c>
      <c r="C463">
        <v>-0.03</v>
      </c>
      <c r="D463" s="2">
        <v>-1.41</v>
      </c>
      <c r="E463" s="2">
        <v>0.98</v>
      </c>
      <c r="F463" s="2">
        <v>0.42</v>
      </c>
      <c r="G463" s="2">
        <v>-0.21</v>
      </c>
      <c r="H463">
        <v>0.30976199999999998</v>
      </c>
      <c r="I463">
        <v>23.46</v>
      </c>
      <c r="J463">
        <v>1.2100000000000009</v>
      </c>
      <c r="K463">
        <v>1.94</v>
      </c>
      <c r="L463">
        <v>1.05</v>
      </c>
      <c r="M463" t="s">
        <v>12</v>
      </c>
      <c r="N463">
        <v>2</v>
      </c>
      <c r="O463">
        <f t="shared" si="8"/>
        <v>6</v>
      </c>
      <c r="P463">
        <v>4</v>
      </c>
      <c r="Q463">
        <v>304</v>
      </c>
      <c r="R463">
        <v>1987</v>
      </c>
      <c r="S463">
        <v>26</v>
      </c>
      <c r="T463">
        <v>5.79E-2</v>
      </c>
    </row>
    <row r="464" spans="1:20" x14ac:dyDescent="0.2">
      <c r="A464" s="1">
        <v>31875</v>
      </c>
      <c r="B464">
        <v>1.1600000000000001</v>
      </c>
      <c r="C464">
        <v>0.28000000000000003</v>
      </c>
      <c r="D464" s="2">
        <v>7.0000000000000007E-2</v>
      </c>
      <c r="E464" s="2">
        <v>-0.02</v>
      </c>
      <c r="F464" s="2">
        <v>-0.22</v>
      </c>
      <c r="G464" s="2">
        <v>-0.23</v>
      </c>
      <c r="H464">
        <v>0.30548599999999998</v>
      </c>
      <c r="I464">
        <v>24.38</v>
      </c>
      <c r="J464">
        <v>1.2200000000000006</v>
      </c>
      <c r="K464">
        <v>1.94</v>
      </c>
      <c r="L464">
        <v>1.06</v>
      </c>
      <c r="M464" t="s">
        <v>12</v>
      </c>
      <c r="N464">
        <v>2</v>
      </c>
      <c r="O464">
        <f t="shared" si="8"/>
        <v>6</v>
      </c>
      <c r="P464">
        <v>4</v>
      </c>
      <c r="Q464">
        <v>304</v>
      </c>
      <c r="R464">
        <v>1987</v>
      </c>
      <c r="S464">
        <v>26</v>
      </c>
      <c r="T464">
        <v>5.4100000000000002E-2</v>
      </c>
    </row>
    <row r="465" spans="1:20" x14ac:dyDescent="0.2">
      <c r="A465" s="1">
        <v>31876</v>
      </c>
      <c r="B465">
        <v>1.5100000000000007</v>
      </c>
      <c r="C465">
        <v>-0.18</v>
      </c>
      <c r="D465" s="2">
        <v>-1.33</v>
      </c>
      <c r="E465" s="2">
        <v>0.7</v>
      </c>
      <c r="F465" s="2">
        <v>-0.21</v>
      </c>
      <c r="G465" s="2">
        <v>0.18</v>
      </c>
      <c r="H465">
        <v>0.30171199999999998</v>
      </c>
      <c r="I465">
        <v>26.06</v>
      </c>
      <c r="J465">
        <v>1.1999999999999993</v>
      </c>
      <c r="K465">
        <v>1.85</v>
      </c>
      <c r="L465">
        <v>0.81</v>
      </c>
      <c r="M465" t="s">
        <v>12</v>
      </c>
      <c r="N465">
        <v>2</v>
      </c>
      <c r="O465">
        <f t="shared" si="8"/>
        <v>6</v>
      </c>
      <c r="P465">
        <v>4</v>
      </c>
      <c r="Q465">
        <v>304</v>
      </c>
      <c r="R465">
        <v>1987</v>
      </c>
      <c r="S465">
        <v>26</v>
      </c>
      <c r="T465">
        <v>4.6899999999999997E-2</v>
      </c>
    </row>
    <row r="466" spans="1:20" x14ac:dyDescent="0.2">
      <c r="A466" s="1">
        <v>31877</v>
      </c>
      <c r="B466">
        <v>1.6300000000000008</v>
      </c>
      <c r="C466">
        <v>0.08</v>
      </c>
      <c r="D466" s="2">
        <v>-0.27</v>
      </c>
      <c r="E466" s="2">
        <v>-0.01</v>
      </c>
      <c r="F466" s="2">
        <v>-0.16</v>
      </c>
      <c r="G466" s="2">
        <v>-0.21</v>
      </c>
      <c r="H466">
        <v>0.29843999999999998</v>
      </c>
      <c r="I466">
        <v>26.39</v>
      </c>
      <c r="J466">
        <v>1.2199999999999989</v>
      </c>
      <c r="K466">
        <v>1.94</v>
      </c>
      <c r="L466">
        <v>0.84</v>
      </c>
      <c r="M466" t="s">
        <v>12</v>
      </c>
      <c r="N466">
        <v>2</v>
      </c>
      <c r="O466">
        <f t="shared" si="8"/>
        <v>6</v>
      </c>
      <c r="P466">
        <v>4</v>
      </c>
      <c r="Q466">
        <v>304</v>
      </c>
      <c r="R466">
        <v>1987</v>
      </c>
      <c r="S466">
        <v>26</v>
      </c>
      <c r="T466">
        <v>5.0500000000000003E-2</v>
      </c>
    </row>
    <row r="467" spans="1:20" x14ac:dyDescent="0.2">
      <c r="A467" s="1">
        <v>31878</v>
      </c>
      <c r="C467">
        <v>0</v>
      </c>
      <c r="D467" s="2"/>
      <c r="E467" s="2"/>
      <c r="F467" s="2"/>
      <c r="G467" s="2"/>
      <c r="H467">
        <v>0.29566799999999999</v>
      </c>
      <c r="M467" t="s">
        <v>12</v>
      </c>
      <c r="N467">
        <v>2</v>
      </c>
      <c r="O467">
        <f t="shared" si="8"/>
        <v>6</v>
      </c>
      <c r="P467">
        <v>4</v>
      </c>
      <c r="Q467">
        <v>304</v>
      </c>
      <c r="R467">
        <v>1987</v>
      </c>
      <c r="S467">
        <v>26</v>
      </c>
    </row>
    <row r="468" spans="1:20" x14ac:dyDescent="0.2">
      <c r="A468" s="1">
        <v>31879</v>
      </c>
      <c r="C468">
        <v>0</v>
      </c>
      <c r="D468" s="2"/>
      <c r="E468" s="2"/>
      <c r="F468" s="2"/>
      <c r="G468" s="2"/>
      <c r="H468">
        <v>0.29339599999999999</v>
      </c>
      <c r="M468" t="s">
        <v>12</v>
      </c>
      <c r="N468">
        <v>2</v>
      </c>
      <c r="O468">
        <f t="shared" si="8"/>
        <v>6</v>
      </c>
      <c r="P468">
        <v>4</v>
      </c>
      <c r="Q468">
        <v>304</v>
      </c>
      <c r="R468">
        <v>1987</v>
      </c>
      <c r="S468">
        <v>26</v>
      </c>
    </row>
    <row r="469" spans="1:20" x14ac:dyDescent="0.2">
      <c r="A469" s="1">
        <v>31880</v>
      </c>
      <c r="B469">
        <v>1.5100000000000007</v>
      </c>
      <c r="C469">
        <v>0.21</v>
      </c>
      <c r="D469" s="2">
        <v>-2.06</v>
      </c>
      <c r="E469" s="2">
        <v>0.85</v>
      </c>
      <c r="F469" s="2">
        <v>0.13</v>
      </c>
      <c r="G469" s="2">
        <v>-0.68</v>
      </c>
      <c r="H469">
        <v>0.291765</v>
      </c>
      <c r="I469">
        <v>26.01</v>
      </c>
      <c r="J469">
        <v>1.1999999999999993</v>
      </c>
      <c r="K469">
        <v>1.85</v>
      </c>
      <c r="L469">
        <v>0.86</v>
      </c>
      <c r="M469" t="s">
        <v>12</v>
      </c>
      <c r="N469">
        <v>2</v>
      </c>
      <c r="O469">
        <f t="shared" si="8"/>
        <v>6</v>
      </c>
      <c r="P469">
        <v>4</v>
      </c>
      <c r="Q469">
        <v>304</v>
      </c>
      <c r="R469">
        <v>1987</v>
      </c>
      <c r="S469">
        <v>26</v>
      </c>
      <c r="T469">
        <v>6.9699999999999998E-2</v>
      </c>
    </row>
    <row r="470" spans="1:20" x14ac:dyDescent="0.2">
      <c r="A470" s="1">
        <v>31881</v>
      </c>
      <c r="B470">
        <v>1.7299999999999995</v>
      </c>
      <c r="C470">
        <v>-0.01</v>
      </c>
      <c r="D470" s="2">
        <v>-2.48</v>
      </c>
      <c r="E470" s="2">
        <v>-0.31</v>
      </c>
      <c r="F470" s="2">
        <v>-0.14000000000000001</v>
      </c>
      <c r="G470" s="2">
        <v>-0.68</v>
      </c>
      <c r="H470">
        <v>0.29077599999999998</v>
      </c>
      <c r="I470">
        <v>28.97</v>
      </c>
      <c r="J470">
        <v>1.2099999999999991</v>
      </c>
      <c r="K470">
        <v>2.17</v>
      </c>
      <c r="L470">
        <v>1.27</v>
      </c>
      <c r="M470" t="s">
        <v>12</v>
      </c>
      <c r="N470">
        <v>2</v>
      </c>
      <c r="O470">
        <f t="shared" si="8"/>
        <v>6</v>
      </c>
      <c r="P470">
        <v>4</v>
      </c>
      <c r="Q470">
        <v>304</v>
      </c>
      <c r="R470">
        <v>1987</v>
      </c>
      <c r="S470">
        <v>26</v>
      </c>
      <c r="T470">
        <v>0.18229999999999999</v>
      </c>
    </row>
    <row r="471" spans="1:20" x14ac:dyDescent="0.2">
      <c r="A471" s="1">
        <v>31882</v>
      </c>
      <c r="B471">
        <v>1.6499999999999995</v>
      </c>
      <c r="C471">
        <v>-0.1</v>
      </c>
      <c r="D471" s="2">
        <v>1.59</v>
      </c>
      <c r="E471" s="2">
        <v>-1.1000000000000001</v>
      </c>
      <c r="F471" s="2">
        <v>0.01</v>
      </c>
      <c r="G471" s="2">
        <v>0.17</v>
      </c>
      <c r="H471">
        <v>0.29042800000000002</v>
      </c>
      <c r="I471">
        <v>27.59</v>
      </c>
      <c r="J471">
        <v>1.2399999999999984</v>
      </c>
      <c r="K471">
        <v>2.2400000000000002</v>
      </c>
      <c r="L471">
        <v>1.37</v>
      </c>
      <c r="M471" t="s">
        <v>12</v>
      </c>
      <c r="N471">
        <v>2</v>
      </c>
      <c r="O471">
        <f t="shared" si="8"/>
        <v>6</v>
      </c>
      <c r="P471">
        <v>4</v>
      </c>
      <c r="Q471">
        <v>304</v>
      </c>
      <c r="R471">
        <v>1987</v>
      </c>
      <c r="S471">
        <v>26</v>
      </c>
      <c r="T471">
        <v>0.21690000000000001</v>
      </c>
    </row>
    <row r="472" spans="1:20" x14ac:dyDescent="0.2">
      <c r="A472" s="1">
        <v>31883</v>
      </c>
      <c r="B472">
        <v>1.7699999999999996</v>
      </c>
      <c r="C472">
        <v>-0.19</v>
      </c>
      <c r="D472" s="2">
        <v>0.94</v>
      </c>
      <c r="E472" s="2">
        <v>-0.26</v>
      </c>
      <c r="F472" s="2">
        <v>0.48</v>
      </c>
      <c r="G472" s="2">
        <v>0.49</v>
      </c>
      <c r="H472">
        <v>0.29072100000000001</v>
      </c>
      <c r="I472">
        <v>27.48</v>
      </c>
      <c r="J472">
        <v>1.2699999999999996</v>
      </c>
      <c r="K472">
        <v>2.2999999999999998</v>
      </c>
      <c r="L472">
        <v>1.32</v>
      </c>
      <c r="M472" t="s">
        <v>12</v>
      </c>
      <c r="N472">
        <v>2</v>
      </c>
      <c r="O472">
        <f t="shared" si="8"/>
        <v>6</v>
      </c>
      <c r="P472">
        <v>4</v>
      </c>
      <c r="Q472">
        <v>304</v>
      </c>
      <c r="R472">
        <v>1987</v>
      </c>
      <c r="S472">
        <v>26</v>
      </c>
      <c r="T472">
        <v>0.2268</v>
      </c>
    </row>
    <row r="473" spans="1:20" x14ac:dyDescent="0.2">
      <c r="A473" s="1">
        <v>31884</v>
      </c>
      <c r="B473">
        <v>1.9799999999999995</v>
      </c>
      <c r="C473">
        <v>-0.21</v>
      </c>
      <c r="D473" s="2">
        <v>0.94</v>
      </c>
      <c r="E473" s="2">
        <v>-0.26</v>
      </c>
      <c r="F473" s="2">
        <v>0.48</v>
      </c>
      <c r="G473" s="2">
        <v>0.49</v>
      </c>
      <c r="H473">
        <v>0.29165400000000002</v>
      </c>
      <c r="I473">
        <v>27.48</v>
      </c>
      <c r="J473">
        <v>1.2699999999999996</v>
      </c>
      <c r="K473">
        <v>2.2999999999999998</v>
      </c>
      <c r="L473">
        <v>1.32</v>
      </c>
      <c r="M473" t="s">
        <v>12</v>
      </c>
      <c r="N473">
        <v>2</v>
      </c>
      <c r="O473">
        <f t="shared" si="8"/>
        <v>6</v>
      </c>
      <c r="P473">
        <v>4</v>
      </c>
      <c r="Q473">
        <v>304</v>
      </c>
      <c r="R473">
        <v>1987</v>
      </c>
      <c r="S473">
        <v>26</v>
      </c>
      <c r="T473">
        <v>0.22639999999999999</v>
      </c>
    </row>
    <row r="474" spans="1:20" x14ac:dyDescent="0.2">
      <c r="A474" s="1">
        <v>31885</v>
      </c>
      <c r="C474">
        <v>0</v>
      </c>
      <c r="D474" s="2"/>
      <c r="E474" s="2"/>
      <c r="F474" s="2"/>
      <c r="G474" s="2"/>
      <c r="H474">
        <v>0.29322900000000002</v>
      </c>
      <c r="M474" t="s">
        <v>12</v>
      </c>
      <c r="N474">
        <v>2</v>
      </c>
      <c r="O474">
        <f t="shared" si="8"/>
        <v>6</v>
      </c>
      <c r="P474">
        <v>4</v>
      </c>
      <c r="Q474">
        <v>304</v>
      </c>
      <c r="R474">
        <v>1987</v>
      </c>
      <c r="S474">
        <v>26</v>
      </c>
    </row>
    <row r="475" spans="1:20" x14ac:dyDescent="0.2">
      <c r="A475" s="1">
        <v>31886</v>
      </c>
      <c r="C475">
        <v>0</v>
      </c>
      <c r="D475" s="2"/>
      <c r="E475" s="2"/>
      <c r="F475" s="2"/>
      <c r="G475" s="2"/>
      <c r="H475">
        <v>0.29544599999999999</v>
      </c>
      <c r="M475" t="s">
        <v>12</v>
      </c>
      <c r="N475">
        <v>2</v>
      </c>
      <c r="O475">
        <f t="shared" si="8"/>
        <v>6</v>
      </c>
      <c r="P475">
        <v>4</v>
      </c>
      <c r="Q475">
        <v>304</v>
      </c>
      <c r="R475">
        <v>1987</v>
      </c>
      <c r="S475">
        <v>26</v>
      </c>
    </row>
    <row r="476" spans="1:20" x14ac:dyDescent="0.2">
      <c r="A476" s="1">
        <v>31887</v>
      </c>
      <c r="B476">
        <v>1.9899999999999993</v>
      </c>
      <c r="C476">
        <v>0.16</v>
      </c>
      <c r="D476" s="2">
        <v>-0.31</v>
      </c>
      <c r="E476" s="2">
        <v>-0.06</v>
      </c>
      <c r="F476" s="2">
        <v>0.17</v>
      </c>
      <c r="G476" s="2">
        <v>-0.15</v>
      </c>
      <c r="H476">
        <v>0.29688999999999999</v>
      </c>
      <c r="I476">
        <v>27.18</v>
      </c>
      <c r="J476">
        <v>1.17</v>
      </c>
      <c r="K476">
        <v>2.46</v>
      </c>
      <c r="L476">
        <v>1.32</v>
      </c>
      <c r="M476" t="s">
        <v>12</v>
      </c>
      <c r="N476">
        <v>2</v>
      </c>
      <c r="O476">
        <f t="shared" si="8"/>
        <v>6</v>
      </c>
      <c r="P476">
        <v>4</v>
      </c>
      <c r="Q476">
        <v>304</v>
      </c>
      <c r="R476">
        <v>1987</v>
      </c>
      <c r="S476">
        <v>26</v>
      </c>
      <c r="T476">
        <v>0.23080000000000001</v>
      </c>
    </row>
    <row r="477" spans="1:20" x14ac:dyDescent="0.2">
      <c r="A477" s="1">
        <v>31888</v>
      </c>
      <c r="B477">
        <v>1.7699999999999996</v>
      </c>
      <c r="C477">
        <v>0.21</v>
      </c>
      <c r="D477" s="2">
        <v>1.75</v>
      </c>
      <c r="E477" s="2">
        <v>-1.97</v>
      </c>
      <c r="F477" s="2">
        <v>-0.35</v>
      </c>
      <c r="G477" s="2">
        <v>0.21</v>
      </c>
      <c r="H477">
        <v>0.29755999999999999</v>
      </c>
      <c r="I477">
        <v>27.22</v>
      </c>
      <c r="J477">
        <v>1.1399999999999988</v>
      </c>
      <c r="K477">
        <v>2.52</v>
      </c>
      <c r="L477">
        <v>1.5</v>
      </c>
      <c r="M477" t="s">
        <v>12</v>
      </c>
      <c r="N477">
        <v>2</v>
      </c>
      <c r="O477">
        <f t="shared" si="8"/>
        <v>6</v>
      </c>
      <c r="P477">
        <v>4</v>
      </c>
      <c r="Q477">
        <v>304</v>
      </c>
      <c r="R477">
        <v>1987</v>
      </c>
      <c r="S477">
        <v>26</v>
      </c>
      <c r="T477">
        <v>0.2273</v>
      </c>
    </row>
    <row r="478" spans="1:20" x14ac:dyDescent="0.2">
      <c r="A478" s="1">
        <v>31889</v>
      </c>
      <c r="B478">
        <v>1.46</v>
      </c>
      <c r="C478">
        <v>0.36</v>
      </c>
      <c r="D478" s="2">
        <v>-1.43</v>
      </c>
      <c r="E478" s="2">
        <v>1.55</v>
      </c>
      <c r="F478" s="2">
        <v>-0.11</v>
      </c>
      <c r="G478" s="2">
        <v>0.26</v>
      </c>
      <c r="H478">
        <v>0.297458</v>
      </c>
      <c r="I478">
        <v>27.95</v>
      </c>
      <c r="J478">
        <v>1.17</v>
      </c>
      <c r="K478">
        <v>2.65</v>
      </c>
      <c r="L478">
        <v>1.52</v>
      </c>
      <c r="M478" t="s">
        <v>12</v>
      </c>
      <c r="N478">
        <v>2</v>
      </c>
      <c r="O478">
        <f t="shared" si="8"/>
        <v>6</v>
      </c>
      <c r="P478">
        <v>4</v>
      </c>
      <c r="Q478">
        <v>304</v>
      </c>
      <c r="R478">
        <v>1987</v>
      </c>
      <c r="S478">
        <v>26</v>
      </c>
      <c r="T478">
        <v>0.23469999999999999</v>
      </c>
    </row>
    <row r="479" spans="1:20" x14ac:dyDescent="0.2">
      <c r="A479" s="1">
        <v>31890</v>
      </c>
      <c r="B479">
        <v>1.9700000000000006</v>
      </c>
      <c r="C479">
        <v>-0.36</v>
      </c>
      <c r="D479" s="2">
        <v>-0.21</v>
      </c>
      <c r="E479" s="2">
        <v>-0.04</v>
      </c>
      <c r="F479" s="2">
        <v>0.15</v>
      </c>
      <c r="G479" s="2">
        <v>-0.11</v>
      </c>
      <c r="H479">
        <v>0.29658299999999999</v>
      </c>
      <c r="I479">
        <v>29.13</v>
      </c>
      <c r="J479">
        <v>1.1799999999999997</v>
      </c>
      <c r="K479">
        <v>2.73</v>
      </c>
      <c r="L479">
        <v>1.51</v>
      </c>
      <c r="M479" t="s">
        <v>12</v>
      </c>
      <c r="N479">
        <v>2</v>
      </c>
      <c r="O479">
        <f t="shared" si="8"/>
        <v>6</v>
      </c>
      <c r="P479">
        <v>4</v>
      </c>
      <c r="Q479">
        <v>304</v>
      </c>
      <c r="R479">
        <v>1987</v>
      </c>
      <c r="S479">
        <v>26</v>
      </c>
      <c r="T479">
        <v>0.24099999999999999</v>
      </c>
    </row>
    <row r="480" spans="1:20" x14ac:dyDescent="0.2">
      <c r="A480" s="1">
        <v>31891</v>
      </c>
      <c r="B480">
        <v>2.1800000000000006</v>
      </c>
      <c r="C480">
        <v>-0.13</v>
      </c>
      <c r="D480" s="2">
        <v>-1.63</v>
      </c>
      <c r="E480" s="2">
        <v>0.78</v>
      </c>
      <c r="F480" s="2">
        <v>0.3</v>
      </c>
      <c r="G480" s="2">
        <v>-0.38</v>
      </c>
      <c r="H480">
        <v>0.29493399999999997</v>
      </c>
      <c r="I480">
        <v>30.23</v>
      </c>
      <c r="J480">
        <v>1.1500000000000004</v>
      </c>
      <c r="K480">
        <v>2.5299999999999998</v>
      </c>
      <c r="L480">
        <v>1.3</v>
      </c>
      <c r="M480" t="s">
        <v>12</v>
      </c>
      <c r="N480">
        <v>2</v>
      </c>
      <c r="O480">
        <f t="shared" si="8"/>
        <v>6</v>
      </c>
      <c r="P480">
        <v>4</v>
      </c>
      <c r="Q480">
        <v>304</v>
      </c>
      <c r="R480">
        <v>1987</v>
      </c>
      <c r="S480">
        <v>26</v>
      </c>
      <c r="T480">
        <v>0.24110000000000001</v>
      </c>
    </row>
    <row r="481" spans="1:20" x14ac:dyDescent="0.2">
      <c r="A481" s="1">
        <v>31892</v>
      </c>
      <c r="C481">
        <v>0</v>
      </c>
      <c r="D481" s="2"/>
      <c r="E481" s="2"/>
      <c r="F481" s="2"/>
      <c r="G481" s="2"/>
      <c r="H481">
        <v>0.29251300000000002</v>
      </c>
      <c r="M481" t="s">
        <v>12</v>
      </c>
      <c r="N481">
        <v>2</v>
      </c>
      <c r="O481">
        <f t="shared" si="8"/>
        <v>6</v>
      </c>
      <c r="P481">
        <v>4</v>
      </c>
      <c r="Q481">
        <v>304</v>
      </c>
      <c r="R481">
        <v>1987</v>
      </c>
      <c r="S481">
        <v>26</v>
      </c>
    </row>
    <row r="482" spans="1:20" x14ac:dyDescent="0.2">
      <c r="A482" s="1">
        <v>31893</v>
      </c>
      <c r="C482">
        <v>0</v>
      </c>
      <c r="D482" s="2"/>
      <c r="E482" s="2"/>
      <c r="F482" s="2"/>
      <c r="G482" s="2"/>
      <c r="H482">
        <v>0.28931699999999999</v>
      </c>
      <c r="M482" t="s">
        <v>12</v>
      </c>
      <c r="N482">
        <v>2</v>
      </c>
      <c r="O482">
        <f t="shared" si="8"/>
        <v>6</v>
      </c>
      <c r="P482">
        <v>4</v>
      </c>
      <c r="Q482">
        <v>304</v>
      </c>
      <c r="R482">
        <v>1987</v>
      </c>
      <c r="S482">
        <v>26</v>
      </c>
    </row>
    <row r="483" spans="1:20" x14ac:dyDescent="0.2">
      <c r="A483" s="1">
        <v>31894</v>
      </c>
      <c r="B483">
        <v>1.7999999999999989</v>
      </c>
      <c r="C483">
        <v>0.28000000000000003</v>
      </c>
      <c r="D483" s="2">
        <v>-0.2</v>
      </c>
      <c r="E483" s="2">
        <v>-0.9</v>
      </c>
      <c r="F483" s="2">
        <v>0.22</v>
      </c>
      <c r="G483" s="2">
        <v>-0.55000000000000004</v>
      </c>
      <c r="H483">
        <v>0.28634399999999999</v>
      </c>
      <c r="I483">
        <v>31.46</v>
      </c>
      <c r="J483">
        <v>1.1400000000000006</v>
      </c>
      <c r="K483">
        <v>2.39</v>
      </c>
      <c r="L483">
        <v>1.44</v>
      </c>
      <c r="M483" t="s">
        <v>12</v>
      </c>
      <c r="N483">
        <v>2</v>
      </c>
      <c r="O483">
        <f t="shared" si="8"/>
        <v>6</v>
      </c>
      <c r="P483">
        <v>4</v>
      </c>
      <c r="Q483">
        <v>304</v>
      </c>
      <c r="R483">
        <v>1987</v>
      </c>
      <c r="S483">
        <v>26</v>
      </c>
      <c r="T483">
        <v>0.25290000000000001</v>
      </c>
    </row>
    <row r="484" spans="1:20" x14ac:dyDescent="0.2">
      <c r="A484" s="1">
        <v>31895</v>
      </c>
      <c r="B484">
        <v>1.5299999999999994</v>
      </c>
      <c r="C484">
        <v>0.18</v>
      </c>
      <c r="D484" s="2">
        <v>0.45</v>
      </c>
      <c r="E484" s="2">
        <v>7.0000000000000007E-2</v>
      </c>
      <c r="F484" s="2">
        <v>-0.08</v>
      </c>
      <c r="G484" s="2">
        <v>0.18</v>
      </c>
      <c r="H484">
        <v>0.28359400000000001</v>
      </c>
      <c r="I484">
        <v>31.2</v>
      </c>
      <c r="J484">
        <v>1.1099999999999994</v>
      </c>
      <c r="K484">
        <v>2.27</v>
      </c>
      <c r="L484">
        <v>1.3</v>
      </c>
      <c r="M484" t="s">
        <v>12</v>
      </c>
      <c r="N484">
        <v>2</v>
      </c>
      <c r="O484">
        <f t="shared" si="8"/>
        <v>6</v>
      </c>
      <c r="P484">
        <v>4</v>
      </c>
      <c r="Q484">
        <v>304</v>
      </c>
      <c r="R484">
        <v>1987</v>
      </c>
      <c r="S484">
        <v>26</v>
      </c>
      <c r="T484">
        <v>0.25330000000000003</v>
      </c>
    </row>
    <row r="485" spans="1:20" x14ac:dyDescent="0.2">
      <c r="A485" s="1">
        <v>31896</v>
      </c>
      <c r="B485">
        <v>1.4799999999999995</v>
      </c>
      <c r="C485">
        <v>0.12</v>
      </c>
      <c r="D485" s="2">
        <v>0.66</v>
      </c>
      <c r="E485" s="2">
        <v>-0.24</v>
      </c>
      <c r="F485" s="2">
        <v>0.04</v>
      </c>
      <c r="G485" s="2">
        <v>7.0000000000000007E-2</v>
      </c>
      <c r="H485">
        <v>0.28106599999999998</v>
      </c>
      <c r="I485">
        <v>29.22</v>
      </c>
      <c r="J485">
        <v>1.1599999999999984</v>
      </c>
      <c r="K485">
        <v>2.46</v>
      </c>
      <c r="L485">
        <v>1.35</v>
      </c>
      <c r="M485" t="s">
        <v>12</v>
      </c>
      <c r="N485">
        <v>2</v>
      </c>
      <c r="O485">
        <f t="shared" si="8"/>
        <v>6</v>
      </c>
      <c r="P485">
        <v>4</v>
      </c>
      <c r="Q485">
        <v>304</v>
      </c>
      <c r="R485">
        <v>1987</v>
      </c>
      <c r="S485">
        <v>26</v>
      </c>
      <c r="T485">
        <v>0.25059999999999999</v>
      </c>
    </row>
    <row r="486" spans="1:20" x14ac:dyDescent="0.2">
      <c r="A486" s="1">
        <v>31897</v>
      </c>
      <c r="B486">
        <v>0.58000000000000096</v>
      </c>
      <c r="C486">
        <v>0.76</v>
      </c>
      <c r="D486" s="2">
        <v>1.1200000000000001</v>
      </c>
      <c r="E486" s="2">
        <v>-0.43</v>
      </c>
      <c r="F486" s="2">
        <v>0.05</v>
      </c>
      <c r="G486" s="2">
        <v>0.42</v>
      </c>
      <c r="H486">
        <v>0.27875800000000001</v>
      </c>
      <c r="I486">
        <v>28.45</v>
      </c>
      <c r="J486">
        <v>1.1999999999999993</v>
      </c>
      <c r="K486">
        <v>2.5099999999999998</v>
      </c>
      <c r="L486">
        <v>1.59</v>
      </c>
      <c r="M486" t="s">
        <v>12</v>
      </c>
      <c r="N486">
        <v>2</v>
      </c>
      <c r="O486">
        <f t="shared" si="8"/>
        <v>6</v>
      </c>
      <c r="P486">
        <v>4</v>
      </c>
      <c r="Q486">
        <v>304</v>
      </c>
      <c r="R486">
        <v>1987</v>
      </c>
      <c r="S486">
        <v>26</v>
      </c>
      <c r="T486">
        <v>0.26450000000000001</v>
      </c>
    </row>
    <row r="487" spans="1:20" x14ac:dyDescent="0.2">
      <c r="A487" s="1">
        <v>31898</v>
      </c>
      <c r="B487">
        <v>0.72000000000000064</v>
      </c>
      <c r="C487">
        <v>0.04</v>
      </c>
      <c r="D487" s="2">
        <v>-0.13</v>
      </c>
      <c r="E487" s="2">
        <v>0.05</v>
      </c>
      <c r="F487" s="2">
        <v>0.22</v>
      </c>
      <c r="G487" s="2">
        <v>-0.18</v>
      </c>
      <c r="H487">
        <v>0.276671</v>
      </c>
      <c r="I487">
        <v>28.22</v>
      </c>
      <c r="J487">
        <v>1.1999999999999993</v>
      </c>
      <c r="K487">
        <v>2.61</v>
      </c>
      <c r="L487">
        <v>1.59</v>
      </c>
      <c r="M487" t="s">
        <v>12</v>
      </c>
      <c r="N487">
        <v>2</v>
      </c>
      <c r="O487">
        <f t="shared" si="8"/>
        <v>6</v>
      </c>
      <c r="P487">
        <v>5</v>
      </c>
      <c r="Q487">
        <v>305</v>
      </c>
      <c r="R487">
        <v>1987</v>
      </c>
      <c r="S487">
        <v>26</v>
      </c>
      <c r="T487">
        <v>0.26200000000000001</v>
      </c>
    </row>
    <row r="488" spans="1:20" x14ac:dyDescent="0.2">
      <c r="A488" s="1">
        <v>31899</v>
      </c>
      <c r="C488">
        <v>0</v>
      </c>
      <c r="D488" s="2"/>
      <c r="E488" s="2"/>
      <c r="F488" s="2"/>
      <c r="G488" s="2"/>
      <c r="H488">
        <v>0.27477600000000002</v>
      </c>
      <c r="M488" t="s">
        <v>12</v>
      </c>
      <c r="N488">
        <v>2</v>
      </c>
      <c r="O488">
        <f t="shared" si="8"/>
        <v>6</v>
      </c>
      <c r="P488">
        <v>5</v>
      </c>
      <c r="Q488">
        <v>305</v>
      </c>
      <c r="R488">
        <v>1987</v>
      </c>
      <c r="S488">
        <v>26</v>
      </c>
    </row>
    <row r="489" spans="1:20" x14ac:dyDescent="0.2">
      <c r="A489" s="1">
        <v>31900</v>
      </c>
      <c r="C489">
        <v>0</v>
      </c>
      <c r="D489" s="2"/>
      <c r="E489" s="2"/>
      <c r="F489" s="2"/>
      <c r="G489" s="2"/>
      <c r="H489">
        <v>0.27307199999999998</v>
      </c>
      <c r="M489" t="s">
        <v>12</v>
      </c>
      <c r="N489">
        <v>2</v>
      </c>
      <c r="O489">
        <f t="shared" si="8"/>
        <v>6</v>
      </c>
      <c r="P489">
        <v>5</v>
      </c>
      <c r="Q489">
        <v>305</v>
      </c>
      <c r="R489">
        <v>1987</v>
      </c>
      <c r="S489">
        <v>26</v>
      </c>
    </row>
    <row r="490" spans="1:20" x14ac:dyDescent="0.2">
      <c r="A490" s="1">
        <v>31901</v>
      </c>
      <c r="B490">
        <v>1.5199999999999996</v>
      </c>
      <c r="C490">
        <v>-0.67</v>
      </c>
      <c r="D490" s="2">
        <v>0.32</v>
      </c>
      <c r="E490" s="2">
        <v>-0.41</v>
      </c>
      <c r="F490" s="2">
        <v>-0.08</v>
      </c>
      <c r="G490" s="2">
        <v>-0.19</v>
      </c>
      <c r="H490">
        <v>0.27079900000000001</v>
      </c>
      <c r="I490">
        <v>27.18</v>
      </c>
      <c r="J490">
        <v>1.2099999999999991</v>
      </c>
      <c r="K490">
        <v>2.65</v>
      </c>
      <c r="L490">
        <v>1.59</v>
      </c>
      <c r="M490" t="s">
        <v>12</v>
      </c>
      <c r="N490">
        <v>2</v>
      </c>
      <c r="O490">
        <f t="shared" si="8"/>
        <v>6</v>
      </c>
      <c r="P490">
        <v>5</v>
      </c>
      <c r="Q490">
        <v>305</v>
      </c>
      <c r="R490">
        <v>1987</v>
      </c>
      <c r="S490">
        <v>26</v>
      </c>
      <c r="T490">
        <v>0.25840000000000002</v>
      </c>
    </row>
    <row r="491" spans="1:20" x14ac:dyDescent="0.2">
      <c r="A491" s="1">
        <v>31902</v>
      </c>
      <c r="B491">
        <v>1.589999999999999</v>
      </c>
      <c r="C491">
        <v>-0.14000000000000001</v>
      </c>
      <c r="D491" s="2">
        <v>1.77</v>
      </c>
      <c r="E491" s="2">
        <v>-0.86</v>
      </c>
      <c r="F491" s="2">
        <v>-0.34</v>
      </c>
      <c r="G491" s="2">
        <v>0.44</v>
      </c>
      <c r="H491">
        <v>0.26795600000000003</v>
      </c>
      <c r="I491">
        <v>25.68</v>
      </c>
      <c r="J491">
        <v>1.2100000000000009</v>
      </c>
      <c r="K491">
        <v>2.46</v>
      </c>
      <c r="L491">
        <v>1.5</v>
      </c>
      <c r="M491" t="s">
        <v>12</v>
      </c>
      <c r="N491">
        <v>2</v>
      </c>
      <c r="O491">
        <f t="shared" si="8"/>
        <v>6</v>
      </c>
      <c r="P491">
        <v>5</v>
      </c>
      <c r="Q491">
        <v>305</v>
      </c>
      <c r="R491">
        <v>1987</v>
      </c>
      <c r="S491">
        <v>26</v>
      </c>
      <c r="T491">
        <v>0.25059999999999999</v>
      </c>
    </row>
    <row r="492" spans="1:20" x14ac:dyDescent="0.2">
      <c r="A492" s="1">
        <v>31903</v>
      </c>
      <c r="B492">
        <v>1.9299999999999988</v>
      </c>
      <c r="C492">
        <v>-0.25</v>
      </c>
      <c r="D492" s="2">
        <v>0.03</v>
      </c>
      <c r="E492" s="2">
        <v>-0.02</v>
      </c>
      <c r="F492" s="2">
        <v>0.68</v>
      </c>
      <c r="G492" s="2">
        <v>0.32</v>
      </c>
      <c r="H492">
        <v>0.26454299999999997</v>
      </c>
      <c r="I492">
        <v>25.66</v>
      </c>
      <c r="J492">
        <v>1.2400000000000002</v>
      </c>
      <c r="K492">
        <v>2.87</v>
      </c>
      <c r="L492">
        <v>1.81</v>
      </c>
      <c r="M492" t="s">
        <v>12</v>
      </c>
      <c r="N492">
        <v>2</v>
      </c>
      <c r="O492">
        <f t="shared" si="8"/>
        <v>6</v>
      </c>
      <c r="P492">
        <v>5</v>
      </c>
      <c r="Q492">
        <v>305</v>
      </c>
      <c r="R492">
        <v>1987</v>
      </c>
      <c r="S492">
        <v>26</v>
      </c>
      <c r="T492">
        <v>0.2432</v>
      </c>
    </row>
    <row r="493" spans="1:20" x14ac:dyDescent="0.2">
      <c r="A493" s="1">
        <v>31904</v>
      </c>
      <c r="B493">
        <v>1.6600000000000001</v>
      </c>
      <c r="C493">
        <v>0.23</v>
      </c>
      <c r="D493" s="2">
        <v>-0.16</v>
      </c>
      <c r="E493" s="2">
        <v>0.44</v>
      </c>
      <c r="F493" s="2">
        <v>0.5</v>
      </c>
      <c r="G493" s="2">
        <v>-0.01</v>
      </c>
      <c r="H493">
        <v>0.26055800000000001</v>
      </c>
      <c r="I493">
        <v>25.45</v>
      </c>
      <c r="J493">
        <v>1.25</v>
      </c>
      <c r="K493">
        <v>2.8</v>
      </c>
      <c r="L493">
        <v>1.72</v>
      </c>
      <c r="M493" t="s">
        <v>12</v>
      </c>
      <c r="N493">
        <v>2</v>
      </c>
      <c r="O493">
        <f t="shared" si="8"/>
        <v>6</v>
      </c>
      <c r="P493">
        <v>5</v>
      </c>
      <c r="Q493">
        <v>305</v>
      </c>
      <c r="R493">
        <v>1987</v>
      </c>
      <c r="S493">
        <v>26</v>
      </c>
      <c r="T493">
        <v>0.22459999999999999</v>
      </c>
    </row>
    <row r="494" spans="1:20" x14ac:dyDescent="0.2">
      <c r="A494" s="1">
        <v>31905</v>
      </c>
      <c r="B494">
        <v>1.71</v>
      </c>
      <c r="C494">
        <v>-0.12</v>
      </c>
      <c r="D494" s="2">
        <v>-0.32</v>
      </c>
      <c r="E494" s="2">
        <v>0.5</v>
      </c>
      <c r="F494" s="2">
        <v>0.14000000000000001</v>
      </c>
      <c r="G494" s="2">
        <v>0.08</v>
      </c>
      <c r="H494">
        <v>0.25600099999999998</v>
      </c>
      <c r="I494">
        <v>25.27</v>
      </c>
      <c r="J494">
        <v>1.2699999999999996</v>
      </c>
      <c r="K494">
        <v>2.72</v>
      </c>
      <c r="L494">
        <v>1.72</v>
      </c>
      <c r="M494" t="s">
        <v>12</v>
      </c>
      <c r="N494">
        <v>2</v>
      </c>
      <c r="O494">
        <f t="shared" si="8"/>
        <v>6</v>
      </c>
      <c r="P494">
        <v>5</v>
      </c>
      <c r="Q494">
        <v>305</v>
      </c>
      <c r="R494">
        <v>1987</v>
      </c>
      <c r="S494">
        <v>26</v>
      </c>
      <c r="T494">
        <v>0.21529999999999999</v>
      </c>
    </row>
    <row r="495" spans="1:20" x14ac:dyDescent="0.2">
      <c r="A495" s="1">
        <v>31906</v>
      </c>
      <c r="C495">
        <v>0</v>
      </c>
      <c r="D495" s="2"/>
      <c r="E495" s="2"/>
      <c r="F495" s="2"/>
      <c r="G495" s="2"/>
      <c r="H495">
        <v>0.25086900000000001</v>
      </c>
      <c r="M495" t="s">
        <v>12</v>
      </c>
      <c r="N495">
        <v>2</v>
      </c>
      <c r="O495">
        <f t="shared" si="8"/>
        <v>6</v>
      </c>
      <c r="P495">
        <v>5</v>
      </c>
      <c r="Q495">
        <v>305</v>
      </c>
      <c r="R495">
        <v>1987</v>
      </c>
      <c r="S495">
        <v>26</v>
      </c>
    </row>
    <row r="496" spans="1:20" x14ac:dyDescent="0.2">
      <c r="A496" s="1">
        <v>31907</v>
      </c>
      <c r="C496">
        <v>0</v>
      </c>
      <c r="D496" s="2"/>
      <c r="E496" s="2"/>
      <c r="F496" s="2"/>
      <c r="G496" s="2"/>
      <c r="H496">
        <v>0.24516099999999999</v>
      </c>
      <c r="M496" t="s">
        <v>12</v>
      </c>
      <c r="N496">
        <v>2</v>
      </c>
      <c r="O496">
        <f t="shared" si="8"/>
        <v>6</v>
      </c>
      <c r="P496">
        <v>5</v>
      </c>
      <c r="Q496">
        <v>305</v>
      </c>
      <c r="R496">
        <v>1987</v>
      </c>
      <c r="S496">
        <v>26</v>
      </c>
    </row>
    <row r="497" spans="1:20" x14ac:dyDescent="0.2">
      <c r="A497" s="1">
        <v>31908</v>
      </c>
      <c r="B497">
        <v>1.7300000000000004</v>
      </c>
      <c r="C497">
        <v>0.12</v>
      </c>
      <c r="D497" s="2">
        <v>-0.45</v>
      </c>
      <c r="E497" s="2">
        <v>0.66</v>
      </c>
      <c r="F497" s="2">
        <v>0.42</v>
      </c>
      <c r="G497" s="2">
        <v>-0.16</v>
      </c>
      <c r="H497">
        <v>0.24068700000000001</v>
      </c>
      <c r="I497">
        <v>27.02</v>
      </c>
      <c r="J497">
        <v>1.1999999999999993</v>
      </c>
      <c r="K497">
        <v>2.73</v>
      </c>
      <c r="L497">
        <v>1.54</v>
      </c>
      <c r="M497" t="s">
        <v>12</v>
      </c>
      <c r="N497">
        <v>2</v>
      </c>
      <c r="O497">
        <f t="shared" si="8"/>
        <v>6</v>
      </c>
      <c r="P497">
        <v>5</v>
      </c>
      <c r="Q497">
        <v>305</v>
      </c>
      <c r="R497">
        <v>1987</v>
      </c>
      <c r="S497">
        <v>26</v>
      </c>
      <c r="T497">
        <v>0.19220000000000001</v>
      </c>
    </row>
    <row r="498" spans="1:20" x14ac:dyDescent="0.2">
      <c r="A498" s="1">
        <v>31909</v>
      </c>
      <c r="B498">
        <v>1.8000000000000007</v>
      </c>
      <c r="C498">
        <v>-0.09</v>
      </c>
      <c r="D498" s="2">
        <v>0.25</v>
      </c>
      <c r="E498" s="2">
        <v>-0.56999999999999995</v>
      </c>
      <c r="F498" s="2">
        <v>-0.23</v>
      </c>
      <c r="G498" s="2">
        <v>-0.19</v>
      </c>
      <c r="H498">
        <v>0.23744299999999999</v>
      </c>
      <c r="I498">
        <v>26.96</v>
      </c>
      <c r="J498">
        <v>1.2300000000000004</v>
      </c>
      <c r="K498">
        <v>2.77</v>
      </c>
      <c r="L498">
        <v>1.65</v>
      </c>
      <c r="M498" t="s">
        <v>12</v>
      </c>
      <c r="N498">
        <v>2</v>
      </c>
      <c r="O498">
        <f t="shared" si="8"/>
        <v>6</v>
      </c>
      <c r="P498">
        <v>5</v>
      </c>
      <c r="Q498">
        <v>305</v>
      </c>
      <c r="R498">
        <v>1987</v>
      </c>
      <c r="S498">
        <v>26</v>
      </c>
      <c r="T498">
        <v>0.17180000000000001</v>
      </c>
    </row>
    <row r="499" spans="1:20" x14ac:dyDescent="0.2">
      <c r="A499" s="1">
        <v>31910</v>
      </c>
      <c r="B499">
        <v>1.8800000000000008</v>
      </c>
      <c r="C499">
        <v>-0.08</v>
      </c>
      <c r="D499" s="2">
        <v>0.21</v>
      </c>
      <c r="E499" s="2">
        <v>-0.01</v>
      </c>
      <c r="F499" s="2">
        <v>-0.51</v>
      </c>
      <c r="G499" s="2">
        <v>0.3</v>
      </c>
      <c r="H499">
        <v>0.235431</v>
      </c>
      <c r="I499">
        <v>26.33</v>
      </c>
      <c r="J499">
        <v>1.1999999999999993</v>
      </c>
      <c r="K499">
        <v>2.85</v>
      </c>
      <c r="L499">
        <v>1.66</v>
      </c>
      <c r="M499" t="s">
        <v>12</v>
      </c>
      <c r="N499">
        <v>2</v>
      </c>
      <c r="O499">
        <f t="shared" si="8"/>
        <v>6</v>
      </c>
      <c r="P499">
        <v>5</v>
      </c>
      <c r="Q499">
        <v>305</v>
      </c>
      <c r="R499">
        <v>1987</v>
      </c>
      <c r="S499">
        <v>26</v>
      </c>
      <c r="T499">
        <v>0.14979999999999999</v>
      </c>
    </row>
    <row r="500" spans="1:20" x14ac:dyDescent="0.2">
      <c r="A500" s="1">
        <v>31911</v>
      </c>
      <c r="B500">
        <v>1.8200000000000003</v>
      </c>
      <c r="C500">
        <v>0.08</v>
      </c>
      <c r="D500" s="2">
        <v>0.04</v>
      </c>
      <c r="E500" s="2">
        <v>0.14000000000000001</v>
      </c>
      <c r="F500" s="2">
        <v>-0.17</v>
      </c>
      <c r="G500" s="2">
        <v>0.04</v>
      </c>
      <c r="H500">
        <v>0.234648</v>
      </c>
      <c r="I500">
        <v>25.11</v>
      </c>
      <c r="J500">
        <v>1.2200000000000006</v>
      </c>
      <c r="K500">
        <v>2.66</v>
      </c>
      <c r="L500">
        <v>1.52</v>
      </c>
      <c r="M500" t="s">
        <v>12</v>
      </c>
      <c r="N500">
        <v>2</v>
      </c>
      <c r="O500">
        <f t="shared" si="8"/>
        <v>6</v>
      </c>
      <c r="P500">
        <v>5</v>
      </c>
      <c r="Q500">
        <v>305</v>
      </c>
      <c r="R500">
        <v>1987</v>
      </c>
      <c r="S500">
        <v>26</v>
      </c>
      <c r="T500">
        <v>0.1231</v>
      </c>
    </row>
    <row r="501" spans="1:20" x14ac:dyDescent="0.2">
      <c r="A501" s="1">
        <v>31912</v>
      </c>
      <c r="B501">
        <v>1.9600000000000009</v>
      </c>
      <c r="C501">
        <v>0.09</v>
      </c>
      <c r="D501" s="2">
        <v>-1.96</v>
      </c>
      <c r="E501" s="2">
        <v>1.1000000000000001</v>
      </c>
      <c r="F501" s="2">
        <v>0.27</v>
      </c>
      <c r="G501" s="2">
        <v>-0.21</v>
      </c>
      <c r="H501">
        <v>0.235095</v>
      </c>
      <c r="I501">
        <v>25.06</v>
      </c>
      <c r="J501">
        <v>1.1500000000000004</v>
      </c>
      <c r="K501">
        <v>2.65</v>
      </c>
      <c r="L501">
        <v>1.3</v>
      </c>
      <c r="M501" t="s">
        <v>12</v>
      </c>
      <c r="N501">
        <v>2</v>
      </c>
      <c r="O501">
        <f t="shared" si="8"/>
        <v>6</v>
      </c>
      <c r="P501">
        <v>5</v>
      </c>
      <c r="Q501">
        <v>305</v>
      </c>
      <c r="R501">
        <v>1987</v>
      </c>
      <c r="S501">
        <v>26</v>
      </c>
      <c r="T501">
        <v>0.13500000000000001</v>
      </c>
    </row>
    <row r="502" spans="1:20" x14ac:dyDescent="0.2">
      <c r="A502" s="1">
        <v>31913</v>
      </c>
      <c r="C502">
        <v>0</v>
      </c>
      <c r="D502" s="2"/>
      <c r="E502" s="2"/>
      <c r="F502" s="2"/>
      <c r="G502" s="2"/>
      <c r="H502">
        <v>0.23677200000000001</v>
      </c>
      <c r="M502" t="s">
        <v>12</v>
      </c>
      <c r="N502">
        <v>2</v>
      </c>
      <c r="O502">
        <f t="shared" si="8"/>
        <v>6</v>
      </c>
      <c r="P502">
        <v>5</v>
      </c>
      <c r="Q502">
        <v>305</v>
      </c>
      <c r="R502">
        <v>1987</v>
      </c>
      <c r="S502">
        <v>26</v>
      </c>
    </row>
    <row r="503" spans="1:20" x14ac:dyDescent="0.2">
      <c r="A503" s="1">
        <v>31914</v>
      </c>
      <c r="C503">
        <v>0</v>
      </c>
      <c r="D503" s="2"/>
      <c r="E503" s="2"/>
      <c r="F503" s="2"/>
      <c r="G503" s="2"/>
      <c r="H503">
        <v>0.239679</v>
      </c>
      <c r="M503" t="s">
        <v>12</v>
      </c>
      <c r="N503">
        <v>2</v>
      </c>
      <c r="O503">
        <f t="shared" si="8"/>
        <v>6</v>
      </c>
      <c r="P503">
        <v>5</v>
      </c>
      <c r="Q503">
        <v>305</v>
      </c>
      <c r="R503">
        <v>1987</v>
      </c>
      <c r="S503">
        <v>26</v>
      </c>
    </row>
    <row r="504" spans="1:20" x14ac:dyDescent="0.2">
      <c r="A504" s="1">
        <v>31915</v>
      </c>
      <c r="B504">
        <v>1.8500000000000005</v>
      </c>
      <c r="C504">
        <v>0.04</v>
      </c>
      <c r="D504" s="2">
        <v>-0.65</v>
      </c>
      <c r="E504" s="2">
        <v>-0.59</v>
      </c>
      <c r="F504" s="2">
        <v>0.36</v>
      </c>
      <c r="G504" s="2">
        <v>-0.08</v>
      </c>
      <c r="H504">
        <v>0.24278</v>
      </c>
      <c r="I504">
        <v>25.37</v>
      </c>
      <c r="J504">
        <v>1.129999999999999</v>
      </c>
      <c r="K504">
        <v>2.64</v>
      </c>
      <c r="L504">
        <v>1.69</v>
      </c>
      <c r="M504" t="s">
        <v>12</v>
      </c>
      <c r="N504">
        <v>2</v>
      </c>
      <c r="O504">
        <f t="shared" si="8"/>
        <v>6</v>
      </c>
      <c r="P504">
        <v>5</v>
      </c>
      <c r="Q504">
        <v>305</v>
      </c>
      <c r="R504">
        <v>1987</v>
      </c>
      <c r="S504">
        <v>26</v>
      </c>
      <c r="T504">
        <v>0.1401</v>
      </c>
    </row>
    <row r="505" spans="1:20" x14ac:dyDescent="0.2">
      <c r="A505" s="1">
        <v>31916</v>
      </c>
      <c r="B505">
        <v>2.2200000000000006</v>
      </c>
      <c r="C505">
        <v>-0.21</v>
      </c>
      <c r="D505" s="2">
        <v>-2.0499999999999998</v>
      </c>
      <c r="E505" s="2">
        <v>1.06</v>
      </c>
      <c r="F505" s="2">
        <v>0.05</v>
      </c>
      <c r="G505" s="2">
        <v>-0.42</v>
      </c>
      <c r="H505">
        <v>0.24607599999999999</v>
      </c>
      <c r="I505">
        <v>26.57</v>
      </c>
      <c r="J505">
        <v>1.1000000000000014</v>
      </c>
      <c r="K505">
        <v>2.93</v>
      </c>
      <c r="L505">
        <v>1.78</v>
      </c>
      <c r="M505" t="s">
        <v>12</v>
      </c>
      <c r="N505">
        <v>2</v>
      </c>
      <c r="O505">
        <f t="shared" si="8"/>
        <v>6</v>
      </c>
      <c r="P505">
        <v>5</v>
      </c>
      <c r="Q505">
        <v>305</v>
      </c>
      <c r="R505">
        <v>1987</v>
      </c>
      <c r="S505">
        <v>26</v>
      </c>
      <c r="T505">
        <v>0.1595</v>
      </c>
    </row>
    <row r="506" spans="1:20" x14ac:dyDescent="0.2">
      <c r="A506" s="1">
        <v>31917</v>
      </c>
      <c r="B506">
        <v>2.3200000000000003</v>
      </c>
      <c r="C506">
        <v>-7.0000000000000007E-2</v>
      </c>
      <c r="D506" s="2">
        <v>-0.55000000000000004</v>
      </c>
      <c r="E506" s="2">
        <v>-0.19</v>
      </c>
      <c r="F506" s="2">
        <v>-0.34</v>
      </c>
      <c r="G506" s="2">
        <v>-0.18</v>
      </c>
      <c r="H506">
        <v>0.24956900000000001</v>
      </c>
      <c r="I506">
        <v>26.19</v>
      </c>
      <c r="J506">
        <v>1.1300000000000008</v>
      </c>
      <c r="K506">
        <v>3.05</v>
      </c>
      <c r="L506">
        <v>2</v>
      </c>
      <c r="M506" t="s">
        <v>12</v>
      </c>
      <c r="N506">
        <v>2</v>
      </c>
      <c r="O506">
        <f t="shared" si="8"/>
        <v>6</v>
      </c>
      <c r="P506">
        <v>5</v>
      </c>
      <c r="Q506">
        <v>305</v>
      </c>
      <c r="R506">
        <v>1987</v>
      </c>
      <c r="S506">
        <v>26</v>
      </c>
      <c r="T506">
        <v>0.18010000000000001</v>
      </c>
    </row>
    <row r="507" spans="1:20" x14ac:dyDescent="0.2">
      <c r="A507" s="1">
        <v>31918</v>
      </c>
      <c r="B507">
        <v>2.0999999999999996</v>
      </c>
      <c r="C507">
        <v>0.17</v>
      </c>
      <c r="D507" s="2">
        <v>0.67</v>
      </c>
      <c r="E507" s="2">
        <v>-0.25</v>
      </c>
      <c r="F507" s="2">
        <v>-0.28000000000000003</v>
      </c>
      <c r="G507" s="2">
        <v>-0.23</v>
      </c>
      <c r="H507">
        <v>0.25325799999999998</v>
      </c>
      <c r="I507">
        <v>25.13</v>
      </c>
      <c r="J507">
        <v>1.1400000000000006</v>
      </c>
      <c r="K507">
        <v>3.16</v>
      </c>
      <c r="L507">
        <v>2.09</v>
      </c>
      <c r="M507" t="s">
        <v>12</v>
      </c>
      <c r="N507">
        <v>2</v>
      </c>
      <c r="O507">
        <f t="shared" si="8"/>
        <v>6</v>
      </c>
      <c r="P507">
        <v>5</v>
      </c>
      <c r="Q507">
        <v>305</v>
      </c>
      <c r="R507">
        <v>1987</v>
      </c>
      <c r="S507">
        <v>26</v>
      </c>
      <c r="T507">
        <v>0.18029999999999999</v>
      </c>
    </row>
    <row r="508" spans="1:20" x14ac:dyDescent="0.2">
      <c r="A508" s="1">
        <v>31919</v>
      </c>
      <c r="B508">
        <v>2.0599999999999996</v>
      </c>
      <c r="C508">
        <v>-0.05</v>
      </c>
      <c r="D508" s="2">
        <v>0.42</v>
      </c>
      <c r="E508" s="2">
        <v>-0.6</v>
      </c>
      <c r="F508" s="2">
        <v>0.14000000000000001</v>
      </c>
      <c r="G508" s="2">
        <v>-0.01</v>
      </c>
      <c r="H508">
        <v>0.25714599999999999</v>
      </c>
      <c r="I508">
        <v>24.93</v>
      </c>
      <c r="J508">
        <v>1.1500000000000004</v>
      </c>
      <c r="K508">
        <v>3.04</v>
      </c>
      <c r="L508">
        <v>2.08</v>
      </c>
      <c r="M508" t="s">
        <v>12</v>
      </c>
      <c r="N508">
        <v>2</v>
      </c>
      <c r="O508">
        <f t="shared" si="8"/>
        <v>6</v>
      </c>
      <c r="P508">
        <v>5</v>
      </c>
      <c r="Q508">
        <v>305</v>
      </c>
      <c r="R508">
        <v>1987</v>
      </c>
      <c r="S508">
        <v>26</v>
      </c>
      <c r="T508">
        <v>0.1646</v>
      </c>
    </row>
    <row r="509" spans="1:20" x14ac:dyDescent="0.2">
      <c r="A509" s="1">
        <v>31920</v>
      </c>
      <c r="C509">
        <v>0</v>
      </c>
      <c r="D509" s="2"/>
      <c r="E509" s="2"/>
      <c r="F509" s="2"/>
      <c r="G509" s="2"/>
      <c r="H509">
        <v>0.26123400000000002</v>
      </c>
      <c r="M509" t="s">
        <v>12</v>
      </c>
      <c r="N509">
        <v>2</v>
      </c>
      <c r="O509">
        <f t="shared" si="8"/>
        <v>6</v>
      </c>
      <c r="P509">
        <v>5</v>
      </c>
      <c r="Q509">
        <v>305</v>
      </c>
      <c r="R509">
        <v>1987</v>
      </c>
      <c r="S509">
        <v>26</v>
      </c>
    </row>
    <row r="510" spans="1:20" x14ac:dyDescent="0.2">
      <c r="A510" s="1">
        <v>31921</v>
      </c>
      <c r="C510">
        <v>0</v>
      </c>
      <c r="D510" s="2"/>
      <c r="E510" s="2"/>
      <c r="F510" s="2"/>
      <c r="G510" s="2"/>
      <c r="H510">
        <v>0.26552199999999998</v>
      </c>
      <c r="M510" t="s">
        <v>12</v>
      </c>
      <c r="N510">
        <v>2</v>
      </c>
      <c r="O510">
        <f t="shared" si="8"/>
        <v>6</v>
      </c>
      <c r="P510">
        <v>5</v>
      </c>
      <c r="Q510">
        <v>305</v>
      </c>
      <c r="R510">
        <v>1987</v>
      </c>
      <c r="S510">
        <v>26</v>
      </c>
    </row>
    <row r="511" spans="1:20" x14ac:dyDescent="0.2">
      <c r="A511" s="1">
        <v>31922</v>
      </c>
      <c r="B511">
        <v>2.0599999999999996</v>
      </c>
      <c r="C511">
        <v>0</v>
      </c>
      <c r="D511" s="2">
        <v>0.42</v>
      </c>
      <c r="E511" s="2">
        <v>-0.6</v>
      </c>
      <c r="F511" s="2">
        <v>0.14000000000000001</v>
      </c>
      <c r="G511" s="2">
        <v>-0.01</v>
      </c>
      <c r="H511">
        <v>0.26916800000000002</v>
      </c>
      <c r="I511">
        <v>24.93</v>
      </c>
      <c r="J511">
        <v>1.1500000000000004</v>
      </c>
      <c r="K511">
        <v>3.04</v>
      </c>
      <c r="L511">
        <v>2.08</v>
      </c>
      <c r="M511" t="s">
        <v>12</v>
      </c>
      <c r="N511">
        <v>2</v>
      </c>
      <c r="O511">
        <f t="shared" si="8"/>
        <v>6</v>
      </c>
      <c r="P511">
        <v>5</v>
      </c>
      <c r="Q511">
        <v>305</v>
      </c>
      <c r="R511">
        <v>1987</v>
      </c>
      <c r="S511">
        <v>26</v>
      </c>
      <c r="T511">
        <v>0.15840000000000001</v>
      </c>
    </row>
    <row r="512" spans="1:20" x14ac:dyDescent="0.2">
      <c r="A512" s="1">
        <v>31923</v>
      </c>
      <c r="B512">
        <v>1.580000000000001</v>
      </c>
      <c r="C512">
        <v>0.25</v>
      </c>
      <c r="D512" s="2">
        <v>2.1800000000000002</v>
      </c>
      <c r="E512" s="2">
        <v>-1.43</v>
      </c>
      <c r="F512" s="2">
        <v>-0.37</v>
      </c>
      <c r="G512" s="2">
        <v>-0.13</v>
      </c>
      <c r="H512">
        <v>0.27217400000000003</v>
      </c>
      <c r="I512">
        <v>23.92</v>
      </c>
      <c r="J512">
        <v>1.1799999999999997</v>
      </c>
      <c r="K512">
        <v>2.72</v>
      </c>
      <c r="L512">
        <v>1.76</v>
      </c>
      <c r="M512" t="s">
        <v>12</v>
      </c>
      <c r="N512">
        <v>2</v>
      </c>
      <c r="O512">
        <f t="shared" si="8"/>
        <v>6</v>
      </c>
      <c r="P512">
        <v>5</v>
      </c>
      <c r="Q512">
        <v>305</v>
      </c>
      <c r="R512">
        <v>1987</v>
      </c>
      <c r="S512">
        <v>26</v>
      </c>
      <c r="T512">
        <v>0.15770000000000001</v>
      </c>
    </row>
    <row r="513" spans="1:20" x14ac:dyDescent="0.2">
      <c r="A513" s="1">
        <v>31924</v>
      </c>
      <c r="B513">
        <v>1.63</v>
      </c>
      <c r="C513">
        <v>0</v>
      </c>
      <c r="D513" s="2">
        <v>7.0000000000000007E-2</v>
      </c>
      <c r="E513" s="2">
        <v>0.28000000000000003</v>
      </c>
      <c r="F513" s="2">
        <v>-0.2</v>
      </c>
      <c r="G513" s="2">
        <v>-0.33</v>
      </c>
      <c r="H513">
        <v>0.27453899999999998</v>
      </c>
      <c r="I513">
        <v>23.15</v>
      </c>
      <c r="J513">
        <v>1.17</v>
      </c>
      <c r="K513">
        <v>2.66</v>
      </c>
      <c r="L513">
        <v>1.55</v>
      </c>
      <c r="M513" t="s">
        <v>12</v>
      </c>
      <c r="N513">
        <v>2</v>
      </c>
      <c r="O513">
        <f t="shared" si="8"/>
        <v>6</v>
      </c>
      <c r="P513">
        <v>5</v>
      </c>
      <c r="Q513">
        <v>305</v>
      </c>
      <c r="R513">
        <v>1987</v>
      </c>
      <c r="S513">
        <v>26</v>
      </c>
      <c r="T513">
        <v>0.16689999999999999</v>
      </c>
    </row>
    <row r="514" spans="1:20" x14ac:dyDescent="0.2">
      <c r="A514" s="1">
        <v>31925</v>
      </c>
      <c r="B514">
        <v>1.7600000000000007</v>
      </c>
      <c r="C514">
        <v>-0.17</v>
      </c>
      <c r="D514" s="2">
        <v>0.56000000000000005</v>
      </c>
      <c r="E514" s="2">
        <v>-0.49</v>
      </c>
      <c r="F514" s="2">
        <v>-0.44</v>
      </c>
      <c r="G514" s="2">
        <v>0.22</v>
      </c>
      <c r="H514">
        <v>0.27626400000000001</v>
      </c>
      <c r="I514">
        <v>22.51</v>
      </c>
      <c r="J514">
        <v>1.1999999999999993</v>
      </c>
      <c r="K514">
        <v>2.74</v>
      </c>
      <c r="L514">
        <v>1.74</v>
      </c>
      <c r="M514" t="s">
        <v>12</v>
      </c>
      <c r="N514">
        <v>2</v>
      </c>
      <c r="O514">
        <f t="shared" si="8"/>
        <v>6</v>
      </c>
      <c r="P514">
        <v>5</v>
      </c>
      <c r="Q514">
        <v>305</v>
      </c>
      <c r="R514">
        <v>1987</v>
      </c>
      <c r="S514">
        <v>26</v>
      </c>
      <c r="T514">
        <v>0.17169999999999999</v>
      </c>
    </row>
    <row r="515" spans="1:20" x14ac:dyDescent="0.2">
      <c r="A515" s="1">
        <v>31926</v>
      </c>
      <c r="B515">
        <v>1.8600000000000003</v>
      </c>
      <c r="C515">
        <v>-0.17</v>
      </c>
      <c r="D515" s="2">
        <v>-0.04</v>
      </c>
      <c r="E515" s="2">
        <v>0.57999999999999996</v>
      </c>
      <c r="F515" s="2">
        <v>0.34</v>
      </c>
      <c r="G515" s="2">
        <v>-0.16</v>
      </c>
      <c r="H515">
        <v>0.27735100000000001</v>
      </c>
      <c r="I515">
        <v>22.52</v>
      </c>
      <c r="J515">
        <v>1.17</v>
      </c>
      <c r="K515">
        <v>2.62</v>
      </c>
      <c r="L515">
        <v>1.7</v>
      </c>
      <c r="M515" t="s">
        <v>12</v>
      </c>
      <c r="N515">
        <v>2</v>
      </c>
      <c r="O515">
        <f t="shared" si="8"/>
        <v>6</v>
      </c>
      <c r="P515">
        <v>5</v>
      </c>
      <c r="Q515">
        <v>305</v>
      </c>
      <c r="R515">
        <v>1987</v>
      </c>
      <c r="S515">
        <v>26</v>
      </c>
      <c r="T515">
        <v>0.17780000000000001</v>
      </c>
    </row>
    <row r="516" spans="1:20" x14ac:dyDescent="0.2">
      <c r="A516" s="1">
        <v>31927</v>
      </c>
      <c r="C516">
        <v>0</v>
      </c>
      <c r="D516" s="2"/>
      <c r="E516" s="2"/>
      <c r="F516" s="2"/>
      <c r="G516" s="2"/>
      <c r="H516">
        <v>0.27779999999999999</v>
      </c>
      <c r="M516" t="s">
        <v>12</v>
      </c>
      <c r="N516">
        <v>2</v>
      </c>
      <c r="O516">
        <f t="shared" ref="O516:O579" si="9">+IF(N516=N515,O515,O515+1)</f>
        <v>6</v>
      </c>
      <c r="P516">
        <v>5</v>
      </c>
      <c r="Q516">
        <v>305</v>
      </c>
      <c r="R516">
        <v>1987</v>
      </c>
      <c r="S516">
        <v>26</v>
      </c>
    </row>
    <row r="517" spans="1:20" x14ac:dyDescent="0.2">
      <c r="A517" s="1">
        <v>31928</v>
      </c>
      <c r="C517">
        <v>0</v>
      </c>
      <c r="D517" s="2"/>
      <c r="E517" s="2"/>
      <c r="F517" s="2"/>
      <c r="G517" s="2"/>
      <c r="H517">
        <v>0.27761000000000002</v>
      </c>
      <c r="M517" t="s">
        <v>12</v>
      </c>
      <c r="N517">
        <v>2</v>
      </c>
      <c r="O517">
        <f t="shared" si="9"/>
        <v>6</v>
      </c>
      <c r="P517">
        <v>5</v>
      </c>
      <c r="Q517">
        <v>305</v>
      </c>
      <c r="R517">
        <v>1987</v>
      </c>
      <c r="S517">
        <v>26</v>
      </c>
    </row>
    <row r="518" spans="1:20" x14ac:dyDescent="0.2">
      <c r="A518" s="1">
        <v>31929</v>
      </c>
      <c r="B518">
        <v>1.7099999999999991</v>
      </c>
      <c r="C518">
        <v>0.11</v>
      </c>
      <c r="D518" s="2">
        <v>-0.04</v>
      </c>
      <c r="E518" s="2">
        <v>-0.09</v>
      </c>
      <c r="F518" s="2">
        <v>0.26</v>
      </c>
      <c r="G518" s="2">
        <v>-0.27</v>
      </c>
      <c r="H518">
        <v>0.27760899999999999</v>
      </c>
      <c r="I518">
        <v>22.4</v>
      </c>
      <c r="J518">
        <v>1.1799999999999997</v>
      </c>
      <c r="K518">
        <v>2.5299999999999998</v>
      </c>
      <c r="L518">
        <v>1.55</v>
      </c>
      <c r="M518" t="s">
        <v>12</v>
      </c>
      <c r="N518">
        <v>2</v>
      </c>
      <c r="O518">
        <f t="shared" si="9"/>
        <v>6</v>
      </c>
      <c r="P518">
        <v>6</v>
      </c>
      <c r="Q518">
        <v>306</v>
      </c>
      <c r="R518">
        <v>1987</v>
      </c>
      <c r="S518">
        <v>26</v>
      </c>
      <c r="T518">
        <v>0.1787</v>
      </c>
    </row>
    <row r="519" spans="1:20" x14ac:dyDescent="0.2">
      <c r="A519" s="1">
        <v>31930</v>
      </c>
      <c r="B519">
        <v>2.160000000000001</v>
      </c>
      <c r="C519">
        <v>-0.18</v>
      </c>
      <c r="D519" s="2">
        <v>-0.46</v>
      </c>
      <c r="E519" s="2">
        <v>0.32</v>
      </c>
      <c r="F519" s="2">
        <v>0.02</v>
      </c>
      <c r="G519" s="2">
        <v>-0.03</v>
      </c>
      <c r="H519">
        <v>0.27826800000000002</v>
      </c>
      <c r="I519">
        <v>23.46</v>
      </c>
      <c r="J519">
        <v>1.1999999999999993</v>
      </c>
      <c r="K519">
        <v>2.78</v>
      </c>
      <c r="L519">
        <v>1.55</v>
      </c>
      <c r="M519" t="s">
        <v>12</v>
      </c>
      <c r="N519">
        <v>2</v>
      </c>
      <c r="O519">
        <f t="shared" si="9"/>
        <v>6</v>
      </c>
      <c r="P519">
        <v>6</v>
      </c>
      <c r="Q519">
        <v>306</v>
      </c>
      <c r="R519">
        <v>1987</v>
      </c>
      <c r="S519">
        <v>26</v>
      </c>
      <c r="T519">
        <v>0.2089</v>
      </c>
    </row>
    <row r="520" spans="1:20" x14ac:dyDescent="0.2">
      <c r="A520" s="1">
        <v>31931</v>
      </c>
      <c r="B520">
        <v>2.0600000000000005</v>
      </c>
      <c r="C520">
        <v>0.02</v>
      </c>
      <c r="D520" s="2">
        <v>1.35</v>
      </c>
      <c r="E520" s="2">
        <v>-1.02</v>
      </c>
      <c r="F520" s="2">
        <v>-0.19</v>
      </c>
      <c r="G520" s="2">
        <v>7.0000000000000007E-2</v>
      </c>
      <c r="H520">
        <v>0.27958699999999997</v>
      </c>
      <c r="I520">
        <v>23.14</v>
      </c>
      <c r="J520">
        <v>1.25</v>
      </c>
      <c r="K520">
        <v>2.77</v>
      </c>
      <c r="L520">
        <v>1.68</v>
      </c>
      <c r="M520" t="s">
        <v>12</v>
      </c>
      <c r="N520">
        <v>2</v>
      </c>
      <c r="O520">
        <f t="shared" si="9"/>
        <v>6</v>
      </c>
      <c r="P520">
        <v>6</v>
      </c>
      <c r="Q520">
        <v>306</v>
      </c>
      <c r="R520">
        <v>1987</v>
      </c>
      <c r="S520">
        <v>26</v>
      </c>
      <c r="T520">
        <v>0.2185</v>
      </c>
    </row>
    <row r="521" spans="1:20" x14ac:dyDescent="0.2">
      <c r="A521" s="1">
        <v>31932</v>
      </c>
      <c r="B521">
        <v>1.8399999999999999</v>
      </c>
      <c r="C521">
        <v>0.16</v>
      </c>
      <c r="D521" s="2">
        <v>0.5</v>
      </c>
      <c r="E521" s="2">
        <v>-0.24</v>
      </c>
      <c r="F521" s="2">
        <v>-0.09</v>
      </c>
      <c r="G521" s="2">
        <v>-0.1</v>
      </c>
      <c r="H521">
        <v>0.28156599999999998</v>
      </c>
      <c r="I521">
        <v>22.55</v>
      </c>
      <c r="J521">
        <v>1.2399999999999984</v>
      </c>
      <c r="K521">
        <v>2.74</v>
      </c>
      <c r="L521">
        <v>1.65</v>
      </c>
      <c r="M521" t="s">
        <v>12</v>
      </c>
      <c r="N521">
        <v>2</v>
      </c>
      <c r="O521">
        <f t="shared" si="9"/>
        <v>6</v>
      </c>
      <c r="P521">
        <v>6</v>
      </c>
      <c r="Q521">
        <v>306</v>
      </c>
      <c r="R521">
        <v>1987</v>
      </c>
      <c r="S521">
        <v>26</v>
      </c>
      <c r="T521">
        <v>0.21129999999999999</v>
      </c>
    </row>
    <row r="522" spans="1:20" x14ac:dyDescent="0.2">
      <c r="A522" s="1">
        <v>31933</v>
      </c>
      <c r="B522">
        <v>1.7999999999999998</v>
      </c>
      <c r="C522">
        <v>-0.04</v>
      </c>
      <c r="D522" s="2">
        <v>-0.3</v>
      </c>
      <c r="E522" s="2">
        <v>0.52</v>
      </c>
      <c r="F522" s="2">
        <v>0.04</v>
      </c>
      <c r="G522" s="2">
        <v>0.06</v>
      </c>
      <c r="H522">
        <v>0.28420600000000001</v>
      </c>
      <c r="I522">
        <v>22.87</v>
      </c>
      <c r="J522">
        <v>1.2700000000000014</v>
      </c>
      <c r="K522">
        <v>2.63</v>
      </c>
      <c r="L522">
        <v>1.63</v>
      </c>
      <c r="M522" t="s">
        <v>12</v>
      </c>
      <c r="N522">
        <v>2</v>
      </c>
      <c r="O522">
        <f t="shared" si="9"/>
        <v>6</v>
      </c>
      <c r="P522">
        <v>6</v>
      </c>
      <c r="Q522">
        <v>306</v>
      </c>
      <c r="R522">
        <v>1987</v>
      </c>
      <c r="S522">
        <v>26</v>
      </c>
      <c r="T522">
        <v>0.2044</v>
      </c>
    </row>
    <row r="523" spans="1:20" x14ac:dyDescent="0.2">
      <c r="A523" s="1">
        <v>31934</v>
      </c>
      <c r="C523">
        <v>0</v>
      </c>
      <c r="D523" s="2"/>
      <c r="E523" s="2"/>
      <c r="F523" s="2"/>
      <c r="G523" s="2"/>
      <c r="H523">
        <v>0.28750700000000001</v>
      </c>
      <c r="M523" t="s">
        <v>12</v>
      </c>
      <c r="N523">
        <v>2</v>
      </c>
      <c r="O523">
        <f t="shared" si="9"/>
        <v>6</v>
      </c>
      <c r="P523">
        <v>6</v>
      </c>
      <c r="Q523">
        <v>306</v>
      </c>
      <c r="R523">
        <v>1987</v>
      </c>
      <c r="S523">
        <v>26</v>
      </c>
    </row>
    <row r="524" spans="1:20" x14ac:dyDescent="0.2">
      <c r="A524" s="1">
        <v>31935</v>
      </c>
      <c r="C524">
        <v>0</v>
      </c>
      <c r="D524" s="2"/>
      <c r="E524" s="2"/>
      <c r="F524" s="2"/>
      <c r="G524" s="2"/>
      <c r="H524">
        <v>0.29147200000000001</v>
      </c>
      <c r="M524" t="s">
        <v>12</v>
      </c>
      <c r="N524">
        <v>2</v>
      </c>
      <c r="O524">
        <f t="shared" si="9"/>
        <v>6</v>
      </c>
      <c r="P524">
        <v>6</v>
      </c>
      <c r="Q524">
        <v>306</v>
      </c>
      <c r="R524">
        <v>1987</v>
      </c>
      <c r="S524">
        <v>26</v>
      </c>
    </row>
    <row r="525" spans="1:20" x14ac:dyDescent="0.2">
      <c r="A525" s="1">
        <v>31936</v>
      </c>
      <c r="B525">
        <v>1.7799999999999994</v>
      </c>
      <c r="C525">
        <v>0.05</v>
      </c>
      <c r="D525" s="2">
        <v>0.88</v>
      </c>
      <c r="E525" s="2">
        <v>-0.61</v>
      </c>
      <c r="F525" s="2">
        <v>0.04</v>
      </c>
      <c r="G525" s="2">
        <v>0.02</v>
      </c>
      <c r="H525">
        <v>0.29547899999999999</v>
      </c>
      <c r="I525">
        <v>21.46</v>
      </c>
      <c r="J525">
        <v>1.25</v>
      </c>
      <c r="K525">
        <v>2.68</v>
      </c>
      <c r="L525">
        <v>1.65</v>
      </c>
      <c r="M525" t="s">
        <v>12</v>
      </c>
      <c r="N525">
        <v>2</v>
      </c>
      <c r="O525">
        <f t="shared" si="9"/>
        <v>6</v>
      </c>
      <c r="P525">
        <v>6</v>
      </c>
      <c r="Q525">
        <v>306</v>
      </c>
      <c r="R525">
        <v>1987</v>
      </c>
      <c r="S525">
        <v>26</v>
      </c>
      <c r="T525">
        <v>0.20399999999999999</v>
      </c>
    </row>
    <row r="526" spans="1:20" x14ac:dyDescent="0.2">
      <c r="A526" s="1">
        <v>31937</v>
      </c>
      <c r="B526">
        <v>1.8800000000000008</v>
      </c>
      <c r="C526">
        <v>-7.0000000000000007E-2</v>
      </c>
      <c r="D526" s="2">
        <v>0.2</v>
      </c>
      <c r="E526" s="2">
        <v>-0.03</v>
      </c>
      <c r="F526" s="2">
        <v>-0.4</v>
      </c>
      <c r="G526" s="2">
        <v>0.2</v>
      </c>
      <c r="H526">
        <v>0.29953099999999999</v>
      </c>
      <c r="I526">
        <v>21.65</v>
      </c>
      <c r="J526">
        <v>1.2199999999999989</v>
      </c>
      <c r="K526">
        <v>2.88</v>
      </c>
      <c r="L526">
        <v>1.8</v>
      </c>
      <c r="M526" t="s">
        <v>12</v>
      </c>
      <c r="N526">
        <v>2</v>
      </c>
      <c r="O526">
        <f t="shared" si="9"/>
        <v>6</v>
      </c>
      <c r="P526">
        <v>6</v>
      </c>
      <c r="Q526">
        <v>306</v>
      </c>
      <c r="R526">
        <v>1987</v>
      </c>
      <c r="S526">
        <v>26</v>
      </c>
      <c r="T526">
        <v>0.19439999999999999</v>
      </c>
    </row>
    <row r="527" spans="1:20" x14ac:dyDescent="0.2">
      <c r="A527" s="1">
        <v>31938</v>
      </c>
      <c r="B527">
        <v>1.9300000000000006</v>
      </c>
      <c r="C527">
        <v>-0.05</v>
      </c>
      <c r="D527" s="2">
        <v>0.13</v>
      </c>
      <c r="E527" s="2">
        <v>-0.01</v>
      </c>
      <c r="F527" s="2">
        <v>7.0000000000000007E-2</v>
      </c>
      <c r="G527" s="2">
        <v>-0.25</v>
      </c>
      <c r="H527">
        <v>0.30362800000000001</v>
      </c>
      <c r="I527">
        <v>21.67</v>
      </c>
      <c r="J527">
        <v>1.2100000000000009</v>
      </c>
      <c r="K527">
        <v>2.91</v>
      </c>
      <c r="L527">
        <v>1.83</v>
      </c>
      <c r="M527" t="s">
        <v>12</v>
      </c>
      <c r="N527">
        <v>2</v>
      </c>
      <c r="O527">
        <f t="shared" si="9"/>
        <v>6</v>
      </c>
      <c r="P527">
        <v>6</v>
      </c>
      <c r="Q527">
        <v>306</v>
      </c>
      <c r="R527">
        <v>1987</v>
      </c>
      <c r="S527">
        <v>26</v>
      </c>
      <c r="T527">
        <v>0.1739</v>
      </c>
    </row>
    <row r="528" spans="1:20" x14ac:dyDescent="0.2">
      <c r="A528" s="1">
        <v>31939</v>
      </c>
      <c r="B528">
        <v>1.7899999999999991</v>
      </c>
      <c r="C528">
        <v>0.1</v>
      </c>
      <c r="D528" s="2">
        <v>0.34</v>
      </c>
      <c r="E528" s="2">
        <v>-0.25</v>
      </c>
      <c r="F528" s="2">
        <v>0.01</v>
      </c>
      <c r="G528" s="2">
        <v>-0.43</v>
      </c>
      <c r="H528">
        <v>0.30777199999999999</v>
      </c>
      <c r="I528">
        <v>22.13</v>
      </c>
      <c r="J528">
        <v>1.2100000000000009</v>
      </c>
      <c r="K528">
        <v>2.8</v>
      </c>
      <c r="L528">
        <v>1.71</v>
      </c>
      <c r="M528" t="s">
        <v>12</v>
      </c>
      <c r="N528">
        <v>2</v>
      </c>
      <c r="O528">
        <f t="shared" si="9"/>
        <v>6</v>
      </c>
      <c r="P528">
        <v>6</v>
      </c>
      <c r="Q528">
        <v>306</v>
      </c>
      <c r="R528">
        <v>1987</v>
      </c>
      <c r="S528">
        <v>26</v>
      </c>
      <c r="T528">
        <v>0.158</v>
      </c>
    </row>
    <row r="529" spans="1:20" x14ac:dyDescent="0.2">
      <c r="A529" s="1">
        <v>31940</v>
      </c>
      <c r="B529">
        <v>1.6100000000000003</v>
      </c>
      <c r="C529">
        <v>-0.02</v>
      </c>
      <c r="D529" s="2">
        <v>0.86</v>
      </c>
      <c r="E529" s="2">
        <v>-0.54</v>
      </c>
      <c r="F529" s="2">
        <v>-0.05</v>
      </c>
      <c r="G529" s="2">
        <v>-0.27</v>
      </c>
      <c r="H529">
        <v>0.31196499999999999</v>
      </c>
      <c r="I529">
        <v>21.64</v>
      </c>
      <c r="J529">
        <v>1.1899999999999995</v>
      </c>
      <c r="K529">
        <v>2.59</v>
      </c>
      <c r="L529">
        <v>1.7</v>
      </c>
      <c r="M529" t="s">
        <v>12</v>
      </c>
      <c r="N529">
        <v>2</v>
      </c>
      <c r="O529">
        <f t="shared" si="9"/>
        <v>6</v>
      </c>
      <c r="P529">
        <v>6</v>
      </c>
      <c r="Q529">
        <v>306</v>
      </c>
      <c r="R529">
        <v>1987</v>
      </c>
      <c r="S529">
        <v>26</v>
      </c>
      <c r="T529">
        <v>0.16370000000000001</v>
      </c>
    </row>
    <row r="530" spans="1:20" x14ac:dyDescent="0.2">
      <c r="A530" s="1">
        <v>31941</v>
      </c>
      <c r="C530">
        <v>0</v>
      </c>
      <c r="D530" s="2"/>
      <c r="E530" s="2"/>
      <c r="F530" s="2"/>
      <c r="G530" s="2"/>
      <c r="H530">
        <v>0.31620700000000002</v>
      </c>
      <c r="M530" t="s">
        <v>12</v>
      </c>
      <c r="N530">
        <v>2</v>
      </c>
      <c r="O530">
        <f t="shared" si="9"/>
        <v>6</v>
      </c>
      <c r="P530">
        <v>6</v>
      </c>
      <c r="Q530">
        <v>306</v>
      </c>
      <c r="R530">
        <v>1987</v>
      </c>
      <c r="S530">
        <v>26</v>
      </c>
    </row>
    <row r="531" spans="1:20" x14ac:dyDescent="0.2">
      <c r="A531" s="1">
        <v>31942</v>
      </c>
      <c r="C531">
        <v>0</v>
      </c>
      <c r="D531" s="2"/>
      <c r="E531" s="2"/>
      <c r="F531" s="2"/>
      <c r="G531" s="2"/>
      <c r="H531">
        <v>0.32049899999999998</v>
      </c>
      <c r="M531" t="s">
        <v>12</v>
      </c>
      <c r="N531">
        <v>2</v>
      </c>
      <c r="O531">
        <f t="shared" si="9"/>
        <v>6</v>
      </c>
      <c r="P531">
        <v>6</v>
      </c>
      <c r="Q531">
        <v>306</v>
      </c>
      <c r="R531">
        <v>1987</v>
      </c>
      <c r="S531">
        <v>26</v>
      </c>
    </row>
    <row r="532" spans="1:20" x14ac:dyDescent="0.2">
      <c r="A532" s="1">
        <v>31943</v>
      </c>
      <c r="B532">
        <v>1.4299999999999997</v>
      </c>
      <c r="C532">
        <v>0.14000000000000001</v>
      </c>
      <c r="D532" s="2">
        <v>0.41</v>
      </c>
      <c r="E532" s="2">
        <v>-0.53</v>
      </c>
      <c r="F532" s="2">
        <v>0.09</v>
      </c>
      <c r="G532" s="2">
        <v>-0.5</v>
      </c>
      <c r="H532">
        <v>0.32550299999999999</v>
      </c>
      <c r="I532">
        <v>21.24</v>
      </c>
      <c r="J532">
        <v>1.1999999999999993</v>
      </c>
      <c r="K532">
        <v>2.4300000000000002</v>
      </c>
      <c r="L532">
        <v>1.47</v>
      </c>
      <c r="M532" t="s">
        <v>12</v>
      </c>
      <c r="N532">
        <v>2</v>
      </c>
      <c r="O532">
        <f t="shared" si="9"/>
        <v>6</v>
      </c>
      <c r="P532">
        <v>6</v>
      </c>
      <c r="Q532">
        <v>306</v>
      </c>
      <c r="R532">
        <v>1987</v>
      </c>
      <c r="S532">
        <v>26</v>
      </c>
      <c r="T532">
        <v>0.1681</v>
      </c>
    </row>
    <row r="533" spans="1:20" x14ac:dyDescent="0.2">
      <c r="A533" s="1">
        <v>31944</v>
      </c>
      <c r="B533">
        <v>1.5399999999999991</v>
      </c>
      <c r="C533">
        <v>-0.11</v>
      </c>
      <c r="D533" s="2">
        <v>0.46</v>
      </c>
      <c r="E533" s="2">
        <v>-0.27</v>
      </c>
      <c r="F533" s="2">
        <v>-0.18</v>
      </c>
      <c r="G533" s="2">
        <v>-0.2</v>
      </c>
      <c r="H533">
        <v>0.33121899999999999</v>
      </c>
      <c r="I533">
        <v>20.82</v>
      </c>
      <c r="J533">
        <v>1.1799999999999997</v>
      </c>
      <c r="K533">
        <v>2.4700000000000002</v>
      </c>
      <c r="L533">
        <v>1.56</v>
      </c>
      <c r="M533" t="s">
        <v>12</v>
      </c>
      <c r="N533">
        <v>2</v>
      </c>
      <c r="O533">
        <f t="shared" si="9"/>
        <v>6</v>
      </c>
      <c r="P533">
        <v>6</v>
      </c>
      <c r="Q533">
        <v>306</v>
      </c>
      <c r="R533">
        <v>1987</v>
      </c>
      <c r="S533">
        <v>26</v>
      </c>
      <c r="T533">
        <v>0.15279999999999999</v>
      </c>
    </row>
    <row r="534" spans="1:20" x14ac:dyDescent="0.2">
      <c r="A534" s="1">
        <v>31945</v>
      </c>
      <c r="B534">
        <v>1.4300000000000006</v>
      </c>
      <c r="C534">
        <v>0.06</v>
      </c>
      <c r="D534" s="2">
        <v>7.0000000000000007E-2</v>
      </c>
      <c r="E534" s="2">
        <v>0.13</v>
      </c>
      <c r="F534" s="2">
        <v>-0.12</v>
      </c>
      <c r="G534" s="2">
        <v>0.27</v>
      </c>
      <c r="H534">
        <v>0.33765000000000001</v>
      </c>
      <c r="I534">
        <v>21.47</v>
      </c>
      <c r="J534">
        <v>1.2000000000000011</v>
      </c>
      <c r="K534">
        <v>2.4</v>
      </c>
      <c r="L534">
        <v>1.54</v>
      </c>
      <c r="M534" t="s">
        <v>12</v>
      </c>
      <c r="N534">
        <v>2</v>
      </c>
      <c r="O534">
        <f t="shared" si="9"/>
        <v>6</v>
      </c>
      <c r="P534">
        <v>6</v>
      </c>
      <c r="Q534">
        <v>306</v>
      </c>
      <c r="R534">
        <v>1987</v>
      </c>
      <c r="S534">
        <v>26</v>
      </c>
      <c r="T534">
        <v>0.13289999999999999</v>
      </c>
    </row>
    <row r="535" spans="1:20" x14ac:dyDescent="0.2">
      <c r="A535" s="1">
        <v>31946</v>
      </c>
      <c r="B535">
        <v>1.46</v>
      </c>
      <c r="C535">
        <v>0.01</v>
      </c>
      <c r="D535" s="2">
        <v>0.19</v>
      </c>
      <c r="E535" s="2">
        <v>-0.16</v>
      </c>
      <c r="F535" s="2">
        <v>0.18</v>
      </c>
      <c r="G535" s="2">
        <v>-0.17</v>
      </c>
      <c r="H535">
        <v>0.34479799999999999</v>
      </c>
      <c r="I535">
        <v>21.8</v>
      </c>
      <c r="J535">
        <v>1.1900000000000013</v>
      </c>
      <c r="K535">
        <v>2.44</v>
      </c>
      <c r="L535">
        <v>1.54</v>
      </c>
      <c r="M535" t="s">
        <v>12</v>
      </c>
      <c r="N535">
        <v>2</v>
      </c>
      <c r="O535">
        <f t="shared" si="9"/>
        <v>6</v>
      </c>
      <c r="P535">
        <v>6</v>
      </c>
      <c r="Q535">
        <v>306</v>
      </c>
      <c r="R535">
        <v>1987</v>
      </c>
      <c r="S535">
        <v>26</v>
      </c>
      <c r="T535">
        <v>0.1134</v>
      </c>
    </row>
    <row r="536" spans="1:20" x14ac:dyDescent="0.2">
      <c r="A536" s="1">
        <v>31947</v>
      </c>
      <c r="B536">
        <v>1.5400000000000009</v>
      </c>
      <c r="C536">
        <v>-0.05</v>
      </c>
      <c r="D536" s="2">
        <v>0.27</v>
      </c>
      <c r="E536" s="2">
        <v>0.04</v>
      </c>
      <c r="F536" s="2">
        <v>0.13</v>
      </c>
      <c r="G536" s="2">
        <v>0.06</v>
      </c>
      <c r="H536">
        <v>0.352663</v>
      </c>
      <c r="I536">
        <v>20.8</v>
      </c>
      <c r="J536">
        <v>1.1600000000000001</v>
      </c>
      <c r="K536">
        <v>2.46</v>
      </c>
      <c r="L536">
        <v>1.59</v>
      </c>
      <c r="M536" t="s">
        <v>12</v>
      </c>
      <c r="N536">
        <v>2</v>
      </c>
      <c r="O536">
        <f t="shared" si="9"/>
        <v>6</v>
      </c>
      <c r="P536">
        <v>6</v>
      </c>
      <c r="Q536">
        <v>306</v>
      </c>
      <c r="R536">
        <v>1987</v>
      </c>
      <c r="S536">
        <v>26</v>
      </c>
      <c r="T536">
        <v>9.4200000000000006E-2</v>
      </c>
    </row>
    <row r="537" spans="1:20" x14ac:dyDescent="0.2">
      <c r="A537" s="1">
        <v>31948</v>
      </c>
      <c r="C537">
        <v>0</v>
      </c>
      <c r="D537" s="2"/>
      <c r="E537" s="2"/>
      <c r="F537" s="2"/>
      <c r="G537" s="2"/>
      <c r="H537">
        <v>0.36125000000000002</v>
      </c>
      <c r="M537" t="s">
        <v>12</v>
      </c>
      <c r="N537">
        <v>2</v>
      </c>
      <c r="O537">
        <f t="shared" si="9"/>
        <v>6</v>
      </c>
      <c r="P537">
        <v>6</v>
      </c>
      <c r="Q537">
        <v>306</v>
      </c>
      <c r="R537">
        <v>1987</v>
      </c>
      <c r="S537">
        <v>26</v>
      </c>
    </row>
    <row r="538" spans="1:20" x14ac:dyDescent="0.2">
      <c r="A538" s="1">
        <v>31949</v>
      </c>
      <c r="C538">
        <v>0</v>
      </c>
      <c r="D538" s="2"/>
      <c r="E538" s="2"/>
      <c r="F538" s="2"/>
      <c r="G538" s="2"/>
      <c r="H538">
        <v>0.37056</v>
      </c>
      <c r="M538" t="s">
        <v>12</v>
      </c>
      <c r="N538">
        <v>2</v>
      </c>
      <c r="O538">
        <f t="shared" si="9"/>
        <v>6</v>
      </c>
      <c r="P538">
        <v>6</v>
      </c>
      <c r="Q538">
        <v>306</v>
      </c>
      <c r="R538">
        <v>1987</v>
      </c>
      <c r="S538">
        <v>26</v>
      </c>
    </row>
    <row r="539" spans="1:20" x14ac:dyDescent="0.2">
      <c r="A539" s="1">
        <v>31950</v>
      </c>
      <c r="B539">
        <v>1.4000000000000004</v>
      </c>
      <c r="C539">
        <v>7.0000000000000007E-2</v>
      </c>
      <c r="D539" s="2">
        <v>0.63</v>
      </c>
      <c r="E539" s="2">
        <v>-0.65</v>
      </c>
      <c r="F539" s="2">
        <v>-0.34</v>
      </c>
      <c r="G539" s="2">
        <v>0.33</v>
      </c>
      <c r="H539">
        <v>0.38078800000000002</v>
      </c>
      <c r="I539">
        <v>20.71</v>
      </c>
      <c r="J539">
        <v>1.1899999999999995</v>
      </c>
      <c r="K539">
        <v>2.37</v>
      </c>
      <c r="L539">
        <v>1.53</v>
      </c>
      <c r="M539" t="s">
        <v>12</v>
      </c>
      <c r="N539">
        <v>2</v>
      </c>
      <c r="O539">
        <f t="shared" si="9"/>
        <v>6</v>
      </c>
      <c r="P539">
        <v>6</v>
      </c>
      <c r="Q539">
        <v>306</v>
      </c>
      <c r="R539">
        <v>1987</v>
      </c>
      <c r="S539">
        <v>26</v>
      </c>
      <c r="T539">
        <v>8.7900000000000006E-2</v>
      </c>
    </row>
    <row r="540" spans="1:20" x14ac:dyDescent="0.2">
      <c r="A540" s="1">
        <v>31951</v>
      </c>
      <c r="B540">
        <v>1.3900000000000006</v>
      </c>
      <c r="C540">
        <v>0.01</v>
      </c>
      <c r="D540" s="2">
        <v>-0.32</v>
      </c>
      <c r="E540" s="2">
        <v>7.0000000000000007E-2</v>
      </c>
      <c r="F540" s="2">
        <v>0.09</v>
      </c>
      <c r="G540" s="2">
        <v>0.27</v>
      </c>
      <c r="H540">
        <v>0.39193699999999998</v>
      </c>
      <c r="I540">
        <v>21.11</v>
      </c>
      <c r="J540">
        <v>1.17</v>
      </c>
      <c r="K540">
        <v>2.33</v>
      </c>
      <c r="L540">
        <v>1.41</v>
      </c>
      <c r="M540" t="s">
        <v>12</v>
      </c>
      <c r="N540">
        <v>2</v>
      </c>
      <c r="O540">
        <f t="shared" si="9"/>
        <v>6</v>
      </c>
      <c r="P540">
        <v>6</v>
      </c>
      <c r="Q540">
        <v>306</v>
      </c>
      <c r="R540">
        <v>1987</v>
      </c>
      <c r="S540">
        <v>26</v>
      </c>
      <c r="T540">
        <v>7.3099999999999998E-2</v>
      </c>
    </row>
    <row r="541" spans="1:20" x14ac:dyDescent="0.2">
      <c r="A541" s="1">
        <v>31952</v>
      </c>
      <c r="B541">
        <v>1.5600000000000005</v>
      </c>
      <c r="C541">
        <v>-0.09</v>
      </c>
      <c r="D541" s="2">
        <v>-0.44</v>
      </c>
      <c r="E541" s="2">
        <v>0.4</v>
      </c>
      <c r="F541" s="2">
        <v>0.01</v>
      </c>
      <c r="G541" s="2">
        <v>0.05</v>
      </c>
      <c r="H541">
        <v>0.40400999999999998</v>
      </c>
      <c r="I541">
        <v>21.5</v>
      </c>
      <c r="J541">
        <v>1.1899999999999995</v>
      </c>
      <c r="K541">
        <v>2.29</v>
      </c>
      <c r="L541">
        <v>1.36</v>
      </c>
      <c r="M541" t="s">
        <v>12</v>
      </c>
      <c r="N541">
        <v>2</v>
      </c>
      <c r="O541">
        <f t="shared" si="9"/>
        <v>6</v>
      </c>
      <c r="P541">
        <v>6</v>
      </c>
      <c r="Q541">
        <v>306</v>
      </c>
      <c r="R541">
        <v>1987</v>
      </c>
      <c r="S541">
        <v>26</v>
      </c>
      <c r="T541">
        <v>7.0699999999999999E-2</v>
      </c>
    </row>
    <row r="542" spans="1:20" x14ac:dyDescent="0.2">
      <c r="A542" s="1">
        <v>31953</v>
      </c>
      <c r="B542">
        <v>1.4400000000000004</v>
      </c>
      <c r="C542">
        <v>0.06</v>
      </c>
      <c r="D542" s="2">
        <v>0.55000000000000004</v>
      </c>
      <c r="E542" s="2">
        <v>-0.43</v>
      </c>
      <c r="F542" s="2">
        <v>0.32</v>
      </c>
      <c r="G542" s="2">
        <v>-7.0000000000000007E-2</v>
      </c>
      <c r="H542">
        <v>0.41700999999999999</v>
      </c>
      <c r="I542">
        <v>20.76</v>
      </c>
      <c r="J542">
        <v>1.1799999999999997</v>
      </c>
      <c r="K542">
        <v>2.2200000000000002</v>
      </c>
      <c r="L542">
        <v>1.35</v>
      </c>
      <c r="M542" t="s">
        <v>12</v>
      </c>
      <c r="N542">
        <v>2</v>
      </c>
      <c r="O542">
        <f t="shared" si="9"/>
        <v>6</v>
      </c>
      <c r="P542">
        <v>6</v>
      </c>
      <c r="Q542">
        <v>306</v>
      </c>
      <c r="R542">
        <v>1987</v>
      </c>
      <c r="S542">
        <v>26</v>
      </c>
      <c r="T542">
        <v>6.7900000000000002E-2</v>
      </c>
    </row>
    <row r="543" spans="1:20" x14ac:dyDescent="0.2">
      <c r="A543" s="1">
        <v>31954</v>
      </c>
      <c r="B543">
        <v>1.6499999999999995</v>
      </c>
      <c r="C543">
        <v>-0.09</v>
      </c>
      <c r="D543" s="2">
        <v>-0.46</v>
      </c>
      <c r="E543" s="2">
        <v>0.32</v>
      </c>
      <c r="F543" s="2">
        <v>0.11</v>
      </c>
      <c r="G543" s="2">
        <v>0.06</v>
      </c>
      <c r="H543">
        <v>0.43094199999999999</v>
      </c>
      <c r="I543">
        <v>20.62</v>
      </c>
      <c r="J543">
        <v>1.1999999999999993</v>
      </c>
      <c r="K543">
        <v>2.4</v>
      </c>
      <c r="L543">
        <v>1.41</v>
      </c>
      <c r="M543" t="s">
        <v>12</v>
      </c>
      <c r="N543">
        <v>2</v>
      </c>
      <c r="O543">
        <f t="shared" si="9"/>
        <v>6</v>
      </c>
      <c r="P543">
        <v>6</v>
      </c>
      <c r="Q543">
        <v>306</v>
      </c>
      <c r="R543">
        <v>1987</v>
      </c>
      <c r="S543">
        <v>26</v>
      </c>
      <c r="T543">
        <v>5.74E-2</v>
      </c>
    </row>
    <row r="544" spans="1:20" x14ac:dyDescent="0.2">
      <c r="A544" s="1">
        <v>31955</v>
      </c>
      <c r="C544">
        <v>0</v>
      </c>
      <c r="D544" s="2"/>
      <c r="E544" s="2"/>
      <c r="F544" s="2"/>
      <c r="G544" s="2"/>
      <c r="H544">
        <v>0.44580999999999998</v>
      </c>
      <c r="M544" t="s">
        <v>12</v>
      </c>
      <c r="N544">
        <v>2</v>
      </c>
      <c r="O544">
        <f t="shared" si="9"/>
        <v>6</v>
      </c>
      <c r="P544">
        <v>6</v>
      </c>
      <c r="Q544">
        <v>306</v>
      </c>
      <c r="R544">
        <v>1987</v>
      </c>
      <c r="S544">
        <v>26</v>
      </c>
    </row>
    <row r="545" spans="1:20" x14ac:dyDescent="0.2">
      <c r="A545" s="1">
        <v>31956</v>
      </c>
      <c r="C545">
        <v>0</v>
      </c>
      <c r="D545" s="2"/>
      <c r="E545" s="2"/>
      <c r="F545" s="2"/>
      <c r="G545" s="2"/>
      <c r="H545">
        <v>0.46161799999999997</v>
      </c>
      <c r="M545" t="s">
        <v>12</v>
      </c>
      <c r="N545">
        <v>2</v>
      </c>
      <c r="O545">
        <f t="shared" si="9"/>
        <v>6</v>
      </c>
      <c r="P545">
        <v>6</v>
      </c>
      <c r="Q545">
        <v>306</v>
      </c>
      <c r="R545">
        <v>1987</v>
      </c>
      <c r="S545">
        <v>26</v>
      </c>
    </row>
    <row r="546" spans="1:20" x14ac:dyDescent="0.2">
      <c r="A546" s="1">
        <v>31957</v>
      </c>
      <c r="B546">
        <v>1.6600000000000001</v>
      </c>
      <c r="C546">
        <v>-0.04</v>
      </c>
      <c r="D546" s="2">
        <v>0.05</v>
      </c>
      <c r="E546" s="2">
        <v>-0.06</v>
      </c>
      <c r="F546" s="2">
        <v>0.45</v>
      </c>
      <c r="G546" s="2">
        <v>0.37</v>
      </c>
      <c r="H546">
        <v>0.47808200000000001</v>
      </c>
      <c r="I546">
        <v>20.61</v>
      </c>
      <c r="J546">
        <v>1.1799999999999997</v>
      </c>
      <c r="K546">
        <v>2.46</v>
      </c>
      <c r="L546">
        <v>1.58</v>
      </c>
      <c r="M546" t="s">
        <v>12</v>
      </c>
      <c r="N546">
        <v>2</v>
      </c>
      <c r="O546">
        <f t="shared" si="9"/>
        <v>6</v>
      </c>
      <c r="P546">
        <v>6</v>
      </c>
      <c r="Q546">
        <v>306</v>
      </c>
      <c r="R546">
        <v>1987</v>
      </c>
      <c r="S546">
        <v>26</v>
      </c>
      <c r="T546">
        <v>5.33E-2</v>
      </c>
    </row>
    <row r="547" spans="1:20" x14ac:dyDescent="0.2">
      <c r="A547" s="1">
        <v>31958</v>
      </c>
      <c r="B547">
        <v>1.8200000000000012</v>
      </c>
      <c r="C547">
        <v>-0.12</v>
      </c>
      <c r="D547" s="2">
        <v>-1.04</v>
      </c>
      <c r="E547" s="2">
        <v>1.01</v>
      </c>
      <c r="F547" s="2">
        <v>0.52</v>
      </c>
      <c r="G547" s="2">
        <v>0.05</v>
      </c>
      <c r="H547">
        <v>0.49520399999999998</v>
      </c>
      <c r="I547">
        <v>21.33</v>
      </c>
      <c r="J547">
        <v>1.17</v>
      </c>
      <c r="K547">
        <v>2.4700000000000002</v>
      </c>
      <c r="L547">
        <v>1.46</v>
      </c>
      <c r="M547" t="s">
        <v>12</v>
      </c>
      <c r="N547">
        <v>2</v>
      </c>
      <c r="O547">
        <f t="shared" si="9"/>
        <v>6</v>
      </c>
      <c r="P547">
        <v>6</v>
      </c>
      <c r="Q547">
        <v>306</v>
      </c>
      <c r="R547">
        <v>1987</v>
      </c>
      <c r="S547">
        <v>26</v>
      </c>
      <c r="T547">
        <v>4.1200000000000001E-2</v>
      </c>
    </row>
    <row r="548" spans="1:20" x14ac:dyDescent="0.2">
      <c r="A548" s="1">
        <v>31959</v>
      </c>
      <c r="B548">
        <v>2.2899999999999991</v>
      </c>
      <c r="C548">
        <v>-0.49</v>
      </c>
      <c r="D548" s="2">
        <v>-0.24</v>
      </c>
      <c r="E548" s="2">
        <v>0.14000000000000001</v>
      </c>
      <c r="F548" s="2">
        <v>0.16</v>
      </c>
      <c r="G548" s="2">
        <v>-0.17</v>
      </c>
      <c r="H548">
        <v>0.512992</v>
      </c>
      <c r="I548">
        <v>20.99</v>
      </c>
      <c r="J548">
        <v>1.1999999999999993</v>
      </c>
      <c r="K548">
        <v>2.54</v>
      </c>
      <c r="L548">
        <v>1.55</v>
      </c>
      <c r="M548">
        <v>3.5</v>
      </c>
      <c r="N548">
        <v>3</v>
      </c>
      <c r="O548">
        <f t="shared" si="9"/>
        <v>7</v>
      </c>
      <c r="P548">
        <v>7</v>
      </c>
      <c r="Q548">
        <v>307</v>
      </c>
      <c r="R548">
        <v>1987</v>
      </c>
      <c r="S548">
        <v>26</v>
      </c>
      <c r="T548">
        <v>3.5299999999999998E-2</v>
      </c>
    </row>
    <row r="549" spans="1:20" x14ac:dyDescent="0.2">
      <c r="A549" s="1">
        <v>31960</v>
      </c>
      <c r="B549">
        <v>1.620000000000001</v>
      </c>
      <c r="C549">
        <v>0.61</v>
      </c>
      <c r="D549" s="2">
        <v>0.63</v>
      </c>
      <c r="E549" s="2">
        <v>-0.35</v>
      </c>
      <c r="F549" s="2">
        <v>-0.14000000000000001</v>
      </c>
      <c r="G549" s="2">
        <v>0.24</v>
      </c>
      <c r="H549">
        <v>0.52964599999999995</v>
      </c>
      <c r="I549">
        <v>20.04</v>
      </c>
      <c r="J549">
        <v>1.2200000000000006</v>
      </c>
      <c r="K549">
        <v>2.46</v>
      </c>
      <c r="L549">
        <v>1.4</v>
      </c>
      <c r="M549" t="s">
        <v>12</v>
      </c>
      <c r="N549">
        <v>3</v>
      </c>
      <c r="O549">
        <f t="shared" si="9"/>
        <v>7</v>
      </c>
      <c r="P549">
        <v>7</v>
      </c>
      <c r="Q549">
        <v>307</v>
      </c>
      <c r="R549">
        <v>1987</v>
      </c>
      <c r="S549">
        <v>26</v>
      </c>
      <c r="T549">
        <v>3.3399999999999999E-2</v>
      </c>
    </row>
    <row r="550" spans="1:20" x14ac:dyDescent="0.2">
      <c r="A550" s="1">
        <v>31961</v>
      </c>
      <c r="B550">
        <v>1.7100000000000009</v>
      </c>
      <c r="C550">
        <v>-0.09</v>
      </c>
      <c r="D550" s="2">
        <v>0.63</v>
      </c>
      <c r="E550" s="2">
        <v>-0.35</v>
      </c>
      <c r="F550" s="2">
        <v>-0.14000000000000001</v>
      </c>
      <c r="G550" s="2">
        <v>0.24</v>
      </c>
      <c r="H550">
        <v>0.54517300000000002</v>
      </c>
      <c r="I550">
        <v>20.04</v>
      </c>
      <c r="J550">
        <v>1.2200000000000006</v>
      </c>
      <c r="K550">
        <v>2.46</v>
      </c>
      <c r="L550">
        <v>1.4</v>
      </c>
      <c r="M550" t="s">
        <v>12</v>
      </c>
      <c r="N550">
        <v>3</v>
      </c>
      <c r="O550">
        <f t="shared" si="9"/>
        <v>7</v>
      </c>
      <c r="P550">
        <v>7</v>
      </c>
      <c r="Q550">
        <v>307</v>
      </c>
      <c r="R550">
        <v>1987</v>
      </c>
      <c r="S550">
        <v>26</v>
      </c>
      <c r="T550">
        <v>3.0499999999999999E-2</v>
      </c>
    </row>
    <row r="551" spans="1:20" x14ac:dyDescent="0.2">
      <c r="A551" s="1">
        <v>31962</v>
      </c>
      <c r="C551">
        <v>0</v>
      </c>
      <c r="D551" s="2"/>
      <c r="E551" s="2"/>
      <c r="F551" s="2"/>
      <c r="G551" s="2"/>
      <c r="H551">
        <v>0.55957500000000004</v>
      </c>
      <c r="M551" t="s">
        <v>12</v>
      </c>
      <c r="N551">
        <v>3</v>
      </c>
      <c r="O551">
        <f t="shared" si="9"/>
        <v>7</v>
      </c>
      <c r="P551">
        <v>7</v>
      </c>
      <c r="Q551">
        <v>307</v>
      </c>
      <c r="R551">
        <v>1987</v>
      </c>
      <c r="S551">
        <v>26</v>
      </c>
    </row>
    <row r="552" spans="1:20" x14ac:dyDescent="0.2">
      <c r="A552" s="1">
        <v>31963</v>
      </c>
      <c r="C552">
        <v>0</v>
      </c>
      <c r="D552" s="2"/>
      <c r="E552" s="2"/>
      <c r="F552" s="2"/>
      <c r="G552" s="2"/>
      <c r="H552">
        <v>0.57285900000000001</v>
      </c>
      <c r="M552" t="s">
        <v>12</v>
      </c>
      <c r="N552">
        <v>3</v>
      </c>
      <c r="O552">
        <f t="shared" si="9"/>
        <v>7</v>
      </c>
      <c r="P552">
        <v>7</v>
      </c>
      <c r="Q552">
        <v>307</v>
      </c>
      <c r="R552">
        <v>1987</v>
      </c>
      <c r="S552">
        <v>26</v>
      </c>
    </row>
    <row r="553" spans="1:20" x14ac:dyDescent="0.2">
      <c r="A553" s="1">
        <v>31964</v>
      </c>
      <c r="B553">
        <v>1.5599999999999987</v>
      </c>
      <c r="C553">
        <v>0.14000000000000001</v>
      </c>
      <c r="D553" s="2">
        <v>-0.21</v>
      </c>
      <c r="E553" s="2">
        <v>0.04</v>
      </c>
      <c r="F553" s="2">
        <v>0.25</v>
      </c>
      <c r="G553" s="2">
        <v>0.12</v>
      </c>
      <c r="H553">
        <v>0.58463600000000004</v>
      </c>
      <c r="I553">
        <v>20.6</v>
      </c>
      <c r="J553">
        <v>1.2299999999999986</v>
      </c>
      <c r="K553">
        <v>2.44</v>
      </c>
      <c r="L553">
        <v>1.33</v>
      </c>
      <c r="M553" t="s">
        <v>12</v>
      </c>
      <c r="N553">
        <v>3</v>
      </c>
      <c r="O553">
        <f t="shared" si="9"/>
        <v>7</v>
      </c>
      <c r="P553">
        <v>7</v>
      </c>
      <c r="Q553">
        <v>307</v>
      </c>
      <c r="R553">
        <v>1987</v>
      </c>
      <c r="S553">
        <v>26</v>
      </c>
      <c r="T553">
        <v>2.63E-2</v>
      </c>
    </row>
    <row r="554" spans="1:20" x14ac:dyDescent="0.2">
      <c r="A554" s="1">
        <v>31965</v>
      </c>
      <c r="B554">
        <v>1.5599999999999996</v>
      </c>
      <c r="C554">
        <v>-0.01</v>
      </c>
      <c r="D554" s="2">
        <v>0.57999999999999996</v>
      </c>
      <c r="E554" s="2">
        <v>-0.26</v>
      </c>
      <c r="F554" s="2">
        <v>0.74</v>
      </c>
      <c r="G554" s="2">
        <v>0.43</v>
      </c>
      <c r="H554">
        <v>0.59491000000000005</v>
      </c>
      <c r="I554">
        <v>19.850000000000001</v>
      </c>
      <c r="J554">
        <v>1.2199999999999989</v>
      </c>
      <c r="K554">
        <v>2.5</v>
      </c>
      <c r="L554">
        <v>1.46</v>
      </c>
      <c r="M554" t="s">
        <v>12</v>
      </c>
      <c r="N554">
        <v>3</v>
      </c>
      <c r="O554">
        <f t="shared" si="9"/>
        <v>7</v>
      </c>
      <c r="P554">
        <v>7</v>
      </c>
      <c r="Q554">
        <v>307</v>
      </c>
      <c r="R554">
        <v>1987</v>
      </c>
      <c r="S554">
        <v>26</v>
      </c>
      <c r="T554">
        <v>2.4799999999999999E-2</v>
      </c>
    </row>
    <row r="555" spans="1:20" x14ac:dyDescent="0.2">
      <c r="A555" s="1">
        <v>31966</v>
      </c>
      <c r="B555">
        <v>1.7300000000000004</v>
      </c>
      <c r="C555">
        <v>-0.13</v>
      </c>
      <c r="D555" s="2">
        <v>0.24</v>
      </c>
      <c r="E555" s="2">
        <v>0.1</v>
      </c>
      <c r="F555" s="2">
        <v>7.0000000000000007E-2</v>
      </c>
      <c r="G555" s="2">
        <v>0.3</v>
      </c>
      <c r="H555">
        <v>0.603684</v>
      </c>
      <c r="I555">
        <v>19.3</v>
      </c>
      <c r="J555">
        <v>1.1999999999999993</v>
      </c>
      <c r="K555">
        <v>2.58</v>
      </c>
      <c r="L555">
        <v>1.43</v>
      </c>
      <c r="M555" t="s">
        <v>12</v>
      </c>
      <c r="N555">
        <v>3</v>
      </c>
      <c r="O555">
        <f t="shared" si="9"/>
        <v>7</v>
      </c>
      <c r="P555">
        <v>7</v>
      </c>
      <c r="Q555">
        <v>307</v>
      </c>
      <c r="R555">
        <v>1987</v>
      </c>
      <c r="S555">
        <v>26</v>
      </c>
      <c r="T555">
        <v>2.3400000000000001E-2</v>
      </c>
    </row>
    <row r="556" spans="1:20" x14ac:dyDescent="0.2">
      <c r="A556" s="1">
        <v>31967</v>
      </c>
      <c r="B556">
        <v>1.7499999999999991</v>
      </c>
      <c r="C556">
        <v>0.03</v>
      </c>
      <c r="D556" s="2">
        <v>-0.13</v>
      </c>
      <c r="E556" s="2">
        <v>0.38</v>
      </c>
      <c r="F556" s="2">
        <v>0.12</v>
      </c>
      <c r="G556" s="2">
        <v>0.11</v>
      </c>
      <c r="H556">
        <v>0.61096099999999998</v>
      </c>
      <c r="I556">
        <v>19.28</v>
      </c>
      <c r="J556">
        <v>1.1899999999999995</v>
      </c>
      <c r="K556">
        <v>2.59</v>
      </c>
      <c r="L556">
        <v>1.39</v>
      </c>
      <c r="M556" t="s">
        <v>12</v>
      </c>
      <c r="N556">
        <v>3</v>
      </c>
      <c r="O556">
        <f t="shared" si="9"/>
        <v>7</v>
      </c>
      <c r="P556">
        <v>7</v>
      </c>
      <c r="Q556">
        <v>307</v>
      </c>
      <c r="R556">
        <v>1987</v>
      </c>
      <c r="S556">
        <v>26</v>
      </c>
      <c r="T556">
        <v>2.1499999999999998E-2</v>
      </c>
    </row>
    <row r="557" spans="1:20" x14ac:dyDescent="0.2">
      <c r="A557" s="1">
        <v>31968</v>
      </c>
      <c r="B557">
        <v>1.7800000000000002</v>
      </c>
      <c r="C557">
        <v>-0.08</v>
      </c>
      <c r="D557" s="2">
        <v>0.2</v>
      </c>
      <c r="E557" s="2">
        <v>-0.17</v>
      </c>
      <c r="F557" s="2">
        <v>0.14000000000000001</v>
      </c>
      <c r="G557" s="2">
        <v>-0.13</v>
      </c>
      <c r="H557">
        <v>0.61674399999999996</v>
      </c>
      <c r="I557">
        <v>17.760000000000002</v>
      </c>
      <c r="J557">
        <v>1.1899999999999995</v>
      </c>
      <c r="K557">
        <v>2.56</v>
      </c>
      <c r="L557">
        <v>1.41</v>
      </c>
      <c r="M557" t="s">
        <v>12</v>
      </c>
      <c r="N557">
        <v>3</v>
      </c>
      <c r="O557">
        <f t="shared" si="9"/>
        <v>7</v>
      </c>
      <c r="P557">
        <v>7</v>
      </c>
      <c r="Q557">
        <v>307</v>
      </c>
      <c r="R557">
        <v>1987</v>
      </c>
      <c r="S557">
        <v>26</v>
      </c>
      <c r="T557">
        <v>2.1399999999999999E-2</v>
      </c>
    </row>
    <row r="558" spans="1:20" x14ac:dyDescent="0.2">
      <c r="A558" s="1">
        <v>31969</v>
      </c>
      <c r="C558">
        <v>0</v>
      </c>
      <c r="D558" s="2"/>
      <c r="E558" s="2"/>
      <c r="F558" s="2"/>
      <c r="G558" s="2"/>
      <c r="H558">
        <v>0.62103200000000003</v>
      </c>
      <c r="M558" t="s">
        <v>12</v>
      </c>
      <c r="N558">
        <v>3</v>
      </c>
      <c r="O558">
        <f t="shared" si="9"/>
        <v>7</v>
      </c>
      <c r="P558">
        <v>7</v>
      </c>
      <c r="Q558">
        <v>307</v>
      </c>
      <c r="R558">
        <v>1987</v>
      </c>
      <c r="S558">
        <v>26</v>
      </c>
    </row>
    <row r="559" spans="1:20" x14ac:dyDescent="0.2">
      <c r="A559" s="1">
        <v>31970</v>
      </c>
      <c r="C559">
        <v>0</v>
      </c>
      <c r="D559" s="2"/>
      <c r="E559" s="2"/>
      <c r="F559" s="2"/>
      <c r="G559" s="2"/>
      <c r="H559">
        <v>0.62382899999999997</v>
      </c>
      <c r="M559" t="s">
        <v>12</v>
      </c>
      <c r="N559">
        <v>3</v>
      </c>
      <c r="O559">
        <f t="shared" si="9"/>
        <v>7</v>
      </c>
      <c r="P559">
        <v>7</v>
      </c>
      <c r="Q559">
        <v>307</v>
      </c>
      <c r="R559">
        <v>1987</v>
      </c>
      <c r="S559">
        <v>26</v>
      </c>
    </row>
    <row r="560" spans="1:20" x14ac:dyDescent="0.2">
      <c r="A560" s="1">
        <v>31971</v>
      </c>
      <c r="B560">
        <v>1.7600000000000007</v>
      </c>
      <c r="C560">
        <v>0.08</v>
      </c>
      <c r="D560" s="2">
        <v>-0.18</v>
      </c>
      <c r="E560" s="2">
        <v>0.24</v>
      </c>
      <c r="F560" s="2">
        <v>0.22</v>
      </c>
      <c r="G560" s="2">
        <v>0.16</v>
      </c>
      <c r="H560">
        <v>0.62521499999999997</v>
      </c>
      <c r="I560">
        <v>17.78</v>
      </c>
      <c r="J560">
        <v>1.1899999999999995</v>
      </c>
      <c r="K560">
        <v>2.6</v>
      </c>
      <c r="L560">
        <v>1.33</v>
      </c>
      <c r="M560" t="s">
        <v>12</v>
      </c>
      <c r="N560">
        <v>3</v>
      </c>
      <c r="O560">
        <f t="shared" si="9"/>
        <v>7</v>
      </c>
      <c r="P560">
        <v>7</v>
      </c>
      <c r="Q560">
        <v>307</v>
      </c>
      <c r="R560">
        <v>1987</v>
      </c>
      <c r="S560">
        <v>26</v>
      </c>
      <c r="T560">
        <v>1.95E-2</v>
      </c>
    </row>
    <row r="561" spans="1:20" x14ac:dyDescent="0.2">
      <c r="A561" s="1">
        <v>31972</v>
      </c>
      <c r="B561">
        <v>1.9299999999999997</v>
      </c>
      <c r="C561">
        <v>-0.22</v>
      </c>
      <c r="D561" s="2">
        <v>0.91</v>
      </c>
      <c r="E561" s="2">
        <v>-0.24</v>
      </c>
      <c r="F561" s="2">
        <v>-0.28000000000000003</v>
      </c>
      <c r="G561" s="2">
        <v>0.67</v>
      </c>
      <c r="H561">
        <v>0.62519000000000002</v>
      </c>
      <c r="I561">
        <v>17.100000000000001</v>
      </c>
      <c r="J561">
        <v>1.2100000000000009</v>
      </c>
      <c r="K561">
        <v>2.61</v>
      </c>
      <c r="L561">
        <v>1.42</v>
      </c>
      <c r="M561" t="s">
        <v>12</v>
      </c>
      <c r="N561">
        <v>3</v>
      </c>
      <c r="O561">
        <f t="shared" si="9"/>
        <v>7</v>
      </c>
      <c r="P561">
        <v>7</v>
      </c>
      <c r="Q561">
        <v>307</v>
      </c>
      <c r="R561">
        <v>1987</v>
      </c>
      <c r="S561">
        <v>26</v>
      </c>
      <c r="T561">
        <v>1.8599999999999998E-2</v>
      </c>
    </row>
    <row r="562" spans="1:20" x14ac:dyDescent="0.2">
      <c r="A562" s="1">
        <v>31973</v>
      </c>
      <c r="B562">
        <v>2.0499999999999998</v>
      </c>
      <c r="C562">
        <v>-0.02</v>
      </c>
      <c r="D562" s="2">
        <v>-0.06</v>
      </c>
      <c r="E562" s="2">
        <v>0.25</v>
      </c>
      <c r="F562" s="2">
        <v>0.09</v>
      </c>
      <c r="G562" s="2">
        <v>0.44</v>
      </c>
      <c r="H562">
        <v>0.62375400000000003</v>
      </c>
      <c r="I562">
        <v>17.510000000000002</v>
      </c>
      <c r="J562">
        <v>1.2199999999999989</v>
      </c>
      <c r="K562">
        <v>2.68</v>
      </c>
      <c r="L562">
        <v>1.33</v>
      </c>
      <c r="M562" t="s">
        <v>12</v>
      </c>
      <c r="N562">
        <v>3</v>
      </c>
      <c r="O562">
        <f t="shared" si="9"/>
        <v>7</v>
      </c>
      <c r="P562">
        <v>7</v>
      </c>
      <c r="Q562">
        <v>307</v>
      </c>
      <c r="R562">
        <v>1987</v>
      </c>
      <c r="S562">
        <v>26</v>
      </c>
      <c r="T562">
        <v>1.7600000000000001E-2</v>
      </c>
    </row>
    <row r="563" spans="1:20" x14ac:dyDescent="0.2">
      <c r="A563" s="1">
        <v>31974</v>
      </c>
      <c r="B563">
        <v>1.8500000000000005</v>
      </c>
      <c r="C563">
        <v>0.18</v>
      </c>
      <c r="D563" s="2">
        <v>0.56000000000000005</v>
      </c>
      <c r="E563" s="2">
        <v>-0.15</v>
      </c>
      <c r="F563" s="2">
        <v>7.0000000000000007E-2</v>
      </c>
      <c r="G563" s="2">
        <v>0.41</v>
      </c>
      <c r="H563">
        <v>0.62090699999999999</v>
      </c>
      <c r="I563">
        <v>17.100000000000001</v>
      </c>
      <c r="J563">
        <v>1.2000000000000011</v>
      </c>
      <c r="K563">
        <v>2.66</v>
      </c>
      <c r="L563">
        <v>1.36</v>
      </c>
      <c r="M563" t="s">
        <v>12</v>
      </c>
      <c r="N563">
        <v>3</v>
      </c>
      <c r="O563">
        <f t="shared" si="9"/>
        <v>7</v>
      </c>
      <c r="P563">
        <v>7</v>
      </c>
      <c r="Q563">
        <v>307</v>
      </c>
      <c r="R563">
        <v>1987</v>
      </c>
      <c r="S563">
        <v>26</v>
      </c>
      <c r="T563">
        <v>2.2700000000000001E-2</v>
      </c>
    </row>
    <row r="564" spans="1:20" x14ac:dyDescent="0.2">
      <c r="A564" s="1">
        <v>31975</v>
      </c>
      <c r="B564">
        <v>1.7999999999999998</v>
      </c>
      <c r="C564">
        <v>0</v>
      </c>
      <c r="D564" s="2">
        <v>0.46</v>
      </c>
      <c r="E564" s="2">
        <v>-0.11</v>
      </c>
      <c r="F564" s="2">
        <v>0.18</v>
      </c>
      <c r="G564" s="2">
        <v>-0.08</v>
      </c>
      <c r="H564">
        <v>0.61664799999999997</v>
      </c>
      <c r="I564">
        <v>16.649999999999999</v>
      </c>
      <c r="J564">
        <v>1.1899999999999995</v>
      </c>
      <c r="K564">
        <v>2.63</v>
      </c>
      <c r="L564">
        <v>1.38</v>
      </c>
      <c r="M564" t="s">
        <v>12</v>
      </c>
      <c r="N564">
        <v>3</v>
      </c>
      <c r="O564">
        <f t="shared" si="9"/>
        <v>7</v>
      </c>
      <c r="P564">
        <v>7</v>
      </c>
      <c r="Q564">
        <v>307</v>
      </c>
      <c r="R564">
        <v>1987</v>
      </c>
      <c r="S564">
        <v>26</v>
      </c>
      <c r="T564">
        <v>2.81E-2</v>
      </c>
    </row>
    <row r="565" spans="1:20" x14ac:dyDescent="0.2">
      <c r="A565" s="1">
        <v>31976</v>
      </c>
      <c r="C565">
        <v>0</v>
      </c>
      <c r="D565" s="2"/>
      <c r="E565" s="2"/>
      <c r="F565" s="2"/>
      <c r="G565" s="2"/>
      <c r="H565">
        <v>0.61097599999999996</v>
      </c>
      <c r="M565" t="s">
        <v>12</v>
      </c>
      <c r="N565">
        <v>3</v>
      </c>
      <c r="O565">
        <f t="shared" si="9"/>
        <v>7</v>
      </c>
      <c r="P565">
        <v>7</v>
      </c>
      <c r="Q565">
        <v>307</v>
      </c>
      <c r="R565">
        <v>1987</v>
      </c>
      <c r="S565">
        <v>26</v>
      </c>
    </row>
    <row r="566" spans="1:20" x14ac:dyDescent="0.2">
      <c r="A566" s="1">
        <v>31977</v>
      </c>
      <c r="C566">
        <v>0</v>
      </c>
      <c r="D566" s="2"/>
      <c r="E566" s="2"/>
      <c r="F566" s="2"/>
      <c r="G566" s="2"/>
      <c r="H566">
        <v>0.60388900000000001</v>
      </c>
      <c r="M566" t="s">
        <v>12</v>
      </c>
      <c r="N566">
        <v>3</v>
      </c>
      <c r="O566">
        <f t="shared" si="9"/>
        <v>7</v>
      </c>
      <c r="P566">
        <v>7</v>
      </c>
      <c r="Q566">
        <v>307</v>
      </c>
      <c r="R566">
        <v>1987</v>
      </c>
      <c r="S566">
        <v>26</v>
      </c>
    </row>
    <row r="567" spans="1:20" x14ac:dyDescent="0.2">
      <c r="A567" s="1">
        <v>31978</v>
      </c>
      <c r="B567">
        <v>1.75</v>
      </c>
      <c r="C567">
        <v>0.1</v>
      </c>
      <c r="D567" s="2">
        <v>-0.83</v>
      </c>
      <c r="E567" s="2">
        <v>0.5</v>
      </c>
      <c r="F567" s="2">
        <v>0.27</v>
      </c>
      <c r="G567" s="2">
        <v>-0.08</v>
      </c>
      <c r="H567">
        <v>0.59630899999999998</v>
      </c>
      <c r="I567">
        <v>16.75</v>
      </c>
      <c r="J567">
        <v>1.1899999999999995</v>
      </c>
      <c r="K567">
        <v>2.69</v>
      </c>
      <c r="L567">
        <v>1.33</v>
      </c>
      <c r="M567" t="s">
        <v>12</v>
      </c>
      <c r="N567">
        <v>3</v>
      </c>
      <c r="O567">
        <f t="shared" si="9"/>
        <v>7</v>
      </c>
      <c r="P567">
        <v>7</v>
      </c>
      <c r="Q567">
        <v>307</v>
      </c>
      <c r="R567">
        <v>1987</v>
      </c>
      <c r="S567">
        <v>26</v>
      </c>
      <c r="T567">
        <v>2.7400000000000001E-2</v>
      </c>
    </row>
    <row r="568" spans="1:20" x14ac:dyDescent="0.2">
      <c r="A568" s="1">
        <v>31979</v>
      </c>
      <c r="B568">
        <v>1.9100000000000001</v>
      </c>
      <c r="C568">
        <v>-0.08</v>
      </c>
      <c r="D568" s="2">
        <v>-0.8</v>
      </c>
      <c r="E568" s="2">
        <v>0.36</v>
      </c>
      <c r="F568" s="2">
        <v>-0.04</v>
      </c>
      <c r="G568" s="2">
        <v>-0.31</v>
      </c>
      <c r="H568">
        <v>0.58823400000000003</v>
      </c>
      <c r="I568">
        <v>17.43</v>
      </c>
      <c r="J568">
        <v>1.1899999999999995</v>
      </c>
      <c r="K568">
        <v>2.62</v>
      </c>
      <c r="L568">
        <v>1.18</v>
      </c>
      <c r="M568" t="s">
        <v>12</v>
      </c>
      <c r="N568">
        <v>3</v>
      </c>
      <c r="O568">
        <f t="shared" si="9"/>
        <v>7</v>
      </c>
      <c r="P568">
        <v>7</v>
      </c>
      <c r="Q568">
        <v>307</v>
      </c>
      <c r="R568">
        <v>1987</v>
      </c>
      <c r="S568">
        <v>26</v>
      </c>
      <c r="T568">
        <v>2.5000000000000001E-2</v>
      </c>
    </row>
    <row r="569" spans="1:20" x14ac:dyDescent="0.2">
      <c r="A569" s="1">
        <v>31980</v>
      </c>
      <c r="B569">
        <v>2.0199999999999996</v>
      </c>
      <c r="C569">
        <v>-0.06</v>
      </c>
      <c r="D569" s="2">
        <v>-0.1</v>
      </c>
      <c r="E569" s="2">
        <v>-0.13</v>
      </c>
      <c r="F569" s="2">
        <v>-0.1</v>
      </c>
      <c r="G569" s="2">
        <v>0</v>
      </c>
      <c r="H569">
        <v>0.57966099999999998</v>
      </c>
      <c r="I569">
        <v>17.73</v>
      </c>
      <c r="J569">
        <v>1.17</v>
      </c>
      <c r="K569">
        <v>2.69</v>
      </c>
      <c r="L569">
        <v>1.28</v>
      </c>
      <c r="M569" t="s">
        <v>12</v>
      </c>
      <c r="N569">
        <v>3</v>
      </c>
      <c r="O569">
        <f t="shared" si="9"/>
        <v>7</v>
      </c>
      <c r="P569">
        <v>7</v>
      </c>
      <c r="Q569">
        <v>307</v>
      </c>
      <c r="R569">
        <v>1987</v>
      </c>
      <c r="S569">
        <v>26</v>
      </c>
      <c r="T569">
        <v>2.52E-2</v>
      </c>
    </row>
    <row r="570" spans="1:20" x14ac:dyDescent="0.2">
      <c r="A570" s="1">
        <v>31981</v>
      </c>
      <c r="B570">
        <v>1.9600000000000009</v>
      </c>
      <c r="C570">
        <v>0.08</v>
      </c>
      <c r="D570" s="2">
        <v>-0.28000000000000003</v>
      </c>
      <c r="E570" s="2">
        <v>-0.1</v>
      </c>
      <c r="F570" s="2">
        <v>-7.0000000000000007E-2</v>
      </c>
      <c r="G570" s="2">
        <v>-0.14000000000000001</v>
      </c>
      <c r="H570">
        <v>0.57058799999999998</v>
      </c>
      <c r="I570">
        <v>17.309999999999999</v>
      </c>
      <c r="J570">
        <v>1.1600000000000001</v>
      </c>
      <c r="K570">
        <v>2.69</v>
      </c>
      <c r="L570">
        <v>1.33</v>
      </c>
      <c r="M570" t="s">
        <v>12</v>
      </c>
      <c r="N570">
        <v>3</v>
      </c>
      <c r="O570">
        <f t="shared" si="9"/>
        <v>7</v>
      </c>
      <c r="P570">
        <v>7</v>
      </c>
      <c r="Q570">
        <v>307</v>
      </c>
      <c r="R570">
        <v>1987</v>
      </c>
      <c r="S570">
        <v>26</v>
      </c>
      <c r="T570">
        <v>2.9499999999999998E-2</v>
      </c>
    </row>
    <row r="571" spans="1:20" x14ac:dyDescent="0.2">
      <c r="A571" s="1">
        <v>31982</v>
      </c>
      <c r="B571">
        <v>1.96</v>
      </c>
      <c r="C571">
        <v>0.02</v>
      </c>
      <c r="D571" s="2">
        <v>0.37</v>
      </c>
      <c r="E571" s="2">
        <v>-7.0000000000000007E-2</v>
      </c>
      <c r="F571" s="2">
        <v>-0.28999999999999998</v>
      </c>
      <c r="G571" s="2">
        <v>0.14000000000000001</v>
      </c>
      <c r="H571">
        <v>0.56101299999999998</v>
      </c>
      <c r="I571">
        <v>17.12</v>
      </c>
      <c r="J571">
        <v>1.120000000000001</v>
      </c>
      <c r="K571">
        <v>2.62</v>
      </c>
      <c r="L571">
        <v>1.25</v>
      </c>
      <c r="M571" t="s">
        <v>12</v>
      </c>
      <c r="N571">
        <v>3</v>
      </c>
      <c r="O571">
        <f t="shared" si="9"/>
        <v>7</v>
      </c>
      <c r="P571">
        <v>7</v>
      </c>
      <c r="Q571">
        <v>307</v>
      </c>
      <c r="R571">
        <v>1987</v>
      </c>
      <c r="S571">
        <v>26</v>
      </c>
      <c r="T571">
        <v>3.6499999999999998E-2</v>
      </c>
    </row>
    <row r="572" spans="1:20" x14ac:dyDescent="0.2">
      <c r="A572" s="1">
        <v>31983</v>
      </c>
      <c r="C572">
        <v>0</v>
      </c>
      <c r="D572" s="2"/>
      <c r="E572" s="2"/>
      <c r="F572" s="2"/>
      <c r="G572" s="2"/>
      <c r="H572">
        <v>0.55093199999999998</v>
      </c>
      <c r="M572" t="s">
        <v>12</v>
      </c>
      <c r="N572">
        <v>3</v>
      </c>
      <c r="O572">
        <f t="shared" si="9"/>
        <v>7</v>
      </c>
      <c r="P572">
        <v>7</v>
      </c>
      <c r="Q572">
        <v>307</v>
      </c>
      <c r="R572">
        <v>1987</v>
      </c>
      <c r="S572">
        <v>26</v>
      </c>
    </row>
    <row r="573" spans="1:20" x14ac:dyDescent="0.2">
      <c r="A573" s="1">
        <v>31984</v>
      </c>
      <c r="C573">
        <v>0</v>
      </c>
      <c r="D573" s="2"/>
      <c r="E573" s="2"/>
      <c r="F573" s="2"/>
      <c r="G573" s="2"/>
      <c r="H573">
        <v>0.54034199999999999</v>
      </c>
      <c r="M573" t="s">
        <v>12</v>
      </c>
      <c r="N573">
        <v>3</v>
      </c>
      <c r="O573">
        <f t="shared" si="9"/>
        <v>7</v>
      </c>
      <c r="P573">
        <v>7</v>
      </c>
      <c r="Q573">
        <v>307</v>
      </c>
      <c r="R573">
        <v>1987</v>
      </c>
      <c r="S573">
        <v>26</v>
      </c>
    </row>
    <row r="574" spans="1:20" x14ac:dyDescent="0.2">
      <c r="A574" s="1">
        <v>31985</v>
      </c>
      <c r="B574">
        <v>1.96</v>
      </c>
      <c r="C574">
        <v>0.02</v>
      </c>
      <c r="D574" s="2">
        <v>0.38</v>
      </c>
      <c r="E574" s="2">
        <v>-0.4</v>
      </c>
      <c r="F574" s="2">
        <v>-0.22</v>
      </c>
      <c r="G574" s="2">
        <v>-0.05</v>
      </c>
      <c r="H574">
        <v>0.529698</v>
      </c>
      <c r="I574">
        <v>16.61</v>
      </c>
      <c r="J574">
        <v>1.1700000000000017</v>
      </c>
      <c r="K574">
        <v>2.57</v>
      </c>
      <c r="L574">
        <v>1.25</v>
      </c>
      <c r="M574" t="s">
        <v>12</v>
      </c>
      <c r="N574">
        <v>3</v>
      </c>
      <c r="O574">
        <f t="shared" si="9"/>
        <v>7</v>
      </c>
      <c r="P574">
        <v>7</v>
      </c>
      <c r="Q574">
        <v>307</v>
      </c>
      <c r="R574">
        <v>1987</v>
      </c>
      <c r="S574">
        <v>26</v>
      </c>
      <c r="T574">
        <v>3.8699999999999998E-2</v>
      </c>
    </row>
    <row r="575" spans="1:20" x14ac:dyDescent="0.2">
      <c r="A575" s="1">
        <v>31986</v>
      </c>
      <c r="B575">
        <v>2.0399999999999991</v>
      </c>
      <c r="C575">
        <v>-0.06</v>
      </c>
      <c r="D575" s="2">
        <v>0.47</v>
      </c>
      <c r="E575" s="2">
        <v>-0.21</v>
      </c>
      <c r="F575" s="2">
        <v>-0.09</v>
      </c>
      <c r="G575" s="2">
        <v>0.02</v>
      </c>
      <c r="H575">
        <v>0.51899499999999998</v>
      </c>
      <c r="I575">
        <v>15.95</v>
      </c>
      <c r="J575">
        <v>1.1900000000000013</v>
      </c>
      <c r="K575">
        <v>2.5299999999999998</v>
      </c>
      <c r="L575">
        <v>1.2</v>
      </c>
      <c r="M575" t="s">
        <v>12</v>
      </c>
      <c r="N575">
        <v>3</v>
      </c>
      <c r="O575">
        <f t="shared" si="9"/>
        <v>7</v>
      </c>
      <c r="P575">
        <v>7</v>
      </c>
      <c r="Q575">
        <v>307</v>
      </c>
      <c r="R575">
        <v>1987</v>
      </c>
      <c r="S575">
        <v>26</v>
      </c>
      <c r="T575">
        <v>3.6400000000000002E-2</v>
      </c>
    </row>
    <row r="576" spans="1:20" x14ac:dyDescent="0.2">
      <c r="A576" s="1">
        <v>31987</v>
      </c>
      <c r="B576">
        <v>1.9099999999999993</v>
      </c>
      <c r="C576">
        <v>0.12</v>
      </c>
      <c r="D576" s="2">
        <v>0.89</v>
      </c>
      <c r="E576" s="2">
        <v>-0.44</v>
      </c>
      <c r="F576" s="2">
        <v>-0.27</v>
      </c>
      <c r="G576" s="2">
        <v>0.26</v>
      </c>
      <c r="H576">
        <v>0.50823099999999999</v>
      </c>
      <c r="I576">
        <v>15.91</v>
      </c>
      <c r="J576">
        <v>1.17</v>
      </c>
      <c r="K576">
        <v>2.5</v>
      </c>
      <c r="L576">
        <v>1.1399999999999999</v>
      </c>
      <c r="M576" t="s">
        <v>12</v>
      </c>
      <c r="N576">
        <v>3</v>
      </c>
      <c r="O576">
        <f t="shared" si="9"/>
        <v>7</v>
      </c>
      <c r="P576">
        <v>7</v>
      </c>
      <c r="Q576">
        <v>307</v>
      </c>
      <c r="R576">
        <v>1987</v>
      </c>
      <c r="S576">
        <v>26</v>
      </c>
      <c r="T576">
        <v>3.5000000000000003E-2</v>
      </c>
    </row>
    <row r="577" spans="1:20" x14ac:dyDescent="0.2">
      <c r="A577" s="1">
        <v>31988</v>
      </c>
      <c r="B577">
        <v>1.8899999999999997</v>
      </c>
      <c r="C577">
        <v>0.02</v>
      </c>
      <c r="D577" s="2">
        <v>0.71</v>
      </c>
      <c r="E577" s="2">
        <v>-0.14000000000000001</v>
      </c>
      <c r="F577" s="2">
        <v>-0.22</v>
      </c>
      <c r="G577" s="2">
        <v>0.73</v>
      </c>
      <c r="H577">
        <v>0.49740299999999998</v>
      </c>
      <c r="I577">
        <v>16.399999999999999</v>
      </c>
      <c r="J577">
        <v>1.1899999999999995</v>
      </c>
      <c r="K577">
        <v>2.34</v>
      </c>
      <c r="L577">
        <v>0.93</v>
      </c>
      <c r="M577" t="s">
        <v>12</v>
      </c>
      <c r="N577">
        <v>3</v>
      </c>
      <c r="O577">
        <f t="shared" si="9"/>
        <v>7</v>
      </c>
      <c r="P577">
        <v>7</v>
      </c>
      <c r="Q577">
        <v>307</v>
      </c>
      <c r="R577">
        <v>1987</v>
      </c>
      <c r="S577">
        <v>26</v>
      </c>
      <c r="T577">
        <v>3.15E-2</v>
      </c>
    </row>
    <row r="578" spans="1:20" x14ac:dyDescent="0.2">
      <c r="A578" s="1">
        <v>31989</v>
      </c>
      <c r="B578">
        <v>1.9100000000000001</v>
      </c>
      <c r="C578">
        <v>0.03</v>
      </c>
      <c r="D578" s="2">
        <v>0.2</v>
      </c>
      <c r="E578" s="2">
        <v>0.11</v>
      </c>
      <c r="F578" s="2">
        <v>0.14000000000000001</v>
      </c>
      <c r="G578" s="2">
        <v>0.21</v>
      </c>
      <c r="H578">
        <v>0.48650700000000002</v>
      </c>
      <c r="I578">
        <v>16.45</v>
      </c>
      <c r="J578">
        <v>1.1999999999999993</v>
      </c>
      <c r="K578">
        <v>2.39</v>
      </c>
      <c r="L578">
        <v>0.93</v>
      </c>
      <c r="M578" t="s">
        <v>12</v>
      </c>
      <c r="N578">
        <v>3</v>
      </c>
      <c r="O578">
        <f t="shared" si="9"/>
        <v>7</v>
      </c>
      <c r="P578">
        <v>7</v>
      </c>
      <c r="Q578">
        <v>307</v>
      </c>
      <c r="R578">
        <v>1987</v>
      </c>
      <c r="S578">
        <v>26</v>
      </c>
      <c r="T578">
        <v>3.3399999999999999E-2</v>
      </c>
    </row>
    <row r="579" spans="1:20" x14ac:dyDescent="0.2">
      <c r="A579" s="1">
        <v>31990</v>
      </c>
      <c r="C579">
        <v>0</v>
      </c>
      <c r="D579" s="2"/>
      <c r="E579" s="2"/>
      <c r="F579" s="2"/>
      <c r="G579" s="2"/>
      <c r="H579">
        <v>0.47553899999999999</v>
      </c>
      <c r="M579" t="s">
        <v>12</v>
      </c>
      <c r="N579">
        <v>3</v>
      </c>
      <c r="O579">
        <f t="shared" si="9"/>
        <v>7</v>
      </c>
      <c r="P579">
        <v>8</v>
      </c>
      <c r="Q579">
        <v>308</v>
      </c>
      <c r="R579">
        <v>1987</v>
      </c>
      <c r="S579">
        <v>26</v>
      </c>
    </row>
    <row r="580" spans="1:20" x14ac:dyDescent="0.2">
      <c r="A580" s="1">
        <v>31991</v>
      </c>
      <c r="C580">
        <v>0</v>
      </c>
      <c r="D580" s="2"/>
      <c r="E580" s="2"/>
      <c r="F580" s="2"/>
      <c r="G580" s="2"/>
      <c r="H580">
        <v>0.46646399999999999</v>
      </c>
      <c r="M580" t="s">
        <v>12</v>
      </c>
      <c r="N580">
        <v>3</v>
      </c>
      <c r="O580">
        <f t="shared" ref="O580:O643" si="10">+IF(N580=N579,O579,O579+1)</f>
        <v>7</v>
      </c>
      <c r="P580">
        <v>8</v>
      </c>
      <c r="Q580">
        <v>308</v>
      </c>
      <c r="R580">
        <v>1987</v>
      </c>
      <c r="S580">
        <v>26</v>
      </c>
    </row>
    <row r="581" spans="1:20" x14ac:dyDescent="0.2">
      <c r="A581" s="1">
        <v>31992</v>
      </c>
      <c r="B581">
        <v>1.9900000000000002</v>
      </c>
      <c r="C581">
        <v>7.0000000000000007E-2</v>
      </c>
      <c r="D581" s="2">
        <v>-0.38</v>
      </c>
      <c r="E581" s="2">
        <v>0.05</v>
      </c>
      <c r="F581" s="2">
        <v>0.63</v>
      </c>
      <c r="G581" s="2">
        <v>0.53</v>
      </c>
      <c r="H581">
        <v>0.457289</v>
      </c>
      <c r="I581">
        <v>17.45</v>
      </c>
      <c r="J581">
        <v>1.1999999999999993</v>
      </c>
      <c r="K581">
        <v>2.56</v>
      </c>
      <c r="L581">
        <v>1.01</v>
      </c>
      <c r="M581" t="s">
        <v>12</v>
      </c>
      <c r="N581">
        <v>3</v>
      </c>
      <c r="O581">
        <f t="shared" si="10"/>
        <v>7</v>
      </c>
      <c r="P581">
        <v>8</v>
      </c>
      <c r="Q581">
        <v>308</v>
      </c>
      <c r="R581">
        <v>1987</v>
      </c>
      <c r="S581">
        <v>26</v>
      </c>
      <c r="T581">
        <v>2.58E-2</v>
      </c>
    </row>
    <row r="582" spans="1:20" x14ac:dyDescent="0.2">
      <c r="A582" s="1">
        <v>31993</v>
      </c>
      <c r="B582">
        <v>2.0500000000000007</v>
      </c>
      <c r="C582">
        <v>-0.06</v>
      </c>
      <c r="D582" s="2">
        <v>-0.31</v>
      </c>
      <c r="E582" s="2">
        <v>0.17</v>
      </c>
      <c r="F582" s="2">
        <v>0.22</v>
      </c>
      <c r="G582" s="2">
        <v>-0.31</v>
      </c>
      <c r="H582">
        <v>0.44801200000000002</v>
      </c>
      <c r="I582">
        <v>18.09</v>
      </c>
      <c r="J582">
        <v>1.2299999999999986</v>
      </c>
      <c r="K582">
        <v>2.77</v>
      </c>
      <c r="L582">
        <v>1.34</v>
      </c>
      <c r="M582" t="s">
        <v>12</v>
      </c>
      <c r="N582">
        <v>3</v>
      </c>
      <c r="O582">
        <f t="shared" si="10"/>
        <v>7</v>
      </c>
      <c r="P582">
        <v>8</v>
      </c>
      <c r="Q582">
        <v>308</v>
      </c>
      <c r="R582">
        <v>1987</v>
      </c>
      <c r="S582">
        <v>26</v>
      </c>
      <c r="T582">
        <v>2.8500000000000001E-2</v>
      </c>
    </row>
    <row r="583" spans="1:20" x14ac:dyDescent="0.2">
      <c r="A583" s="1">
        <v>31994</v>
      </c>
      <c r="B583">
        <v>2.0300000000000011</v>
      </c>
      <c r="C583">
        <v>-0.08</v>
      </c>
      <c r="D583" s="2">
        <v>0.71</v>
      </c>
      <c r="E583" s="2">
        <v>-0.1</v>
      </c>
      <c r="F583" s="2">
        <v>-0.44</v>
      </c>
      <c r="G583" s="2">
        <v>-0.23</v>
      </c>
      <c r="H583">
        <v>0.43862899999999999</v>
      </c>
      <c r="I583">
        <v>17.670000000000002</v>
      </c>
      <c r="J583">
        <v>1.1899999999999995</v>
      </c>
      <c r="K583">
        <v>2.67</v>
      </c>
      <c r="L583">
        <v>1.21</v>
      </c>
      <c r="M583" t="s">
        <v>12</v>
      </c>
      <c r="N583">
        <v>3</v>
      </c>
      <c r="O583">
        <f t="shared" si="10"/>
        <v>7</v>
      </c>
      <c r="P583">
        <v>8</v>
      </c>
      <c r="Q583">
        <v>308</v>
      </c>
      <c r="R583">
        <v>1987</v>
      </c>
      <c r="S583">
        <v>26</v>
      </c>
      <c r="T583">
        <v>2.7099999999999999E-2</v>
      </c>
    </row>
    <row r="584" spans="1:20" x14ac:dyDescent="0.2">
      <c r="A584" s="1">
        <v>31995</v>
      </c>
      <c r="B584">
        <v>2.1100000000000003</v>
      </c>
      <c r="C584">
        <v>-0.06</v>
      </c>
      <c r="D584" s="2">
        <v>1.0900000000000001</v>
      </c>
      <c r="E584" s="2">
        <v>-0.32</v>
      </c>
      <c r="F584" s="2">
        <v>-0.88</v>
      </c>
      <c r="G584" s="2">
        <v>0.25</v>
      </c>
      <c r="H584">
        <v>0.42913800000000002</v>
      </c>
      <c r="I584">
        <v>17.05</v>
      </c>
      <c r="J584">
        <v>1.1999999999999993</v>
      </c>
      <c r="K584">
        <v>2.8</v>
      </c>
      <c r="L584">
        <v>1.32</v>
      </c>
      <c r="M584" t="s">
        <v>12</v>
      </c>
      <c r="N584">
        <v>3</v>
      </c>
      <c r="O584">
        <f t="shared" si="10"/>
        <v>7</v>
      </c>
      <c r="P584">
        <v>8</v>
      </c>
      <c r="Q584">
        <v>308</v>
      </c>
      <c r="R584">
        <v>1987</v>
      </c>
      <c r="S584">
        <v>26</v>
      </c>
      <c r="T584">
        <v>1.9E-2</v>
      </c>
    </row>
    <row r="585" spans="1:20" x14ac:dyDescent="0.2">
      <c r="A585" s="1">
        <v>31996</v>
      </c>
      <c r="B585">
        <v>2.129999999999999</v>
      </c>
      <c r="C585">
        <v>-0.05</v>
      </c>
      <c r="D585" s="2">
        <v>0.39</v>
      </c>
      <c r="E585" s="2">
        <v>0.12</v>
      </c>
      <c r="F585" s="2">
        <v>-0.25</v>
      </c>
      <c r="G585" s="2">
        <v>-0.14000000000000001</v>
      </c>
      <c r="H585">
        <v>0.41953499999999999</v>
      </c>
      <c r="I585">
        <v>17.3</v>
      </c>
      <c r="J585">
        <v>1.129999999999999</v>
      </c>
      <c r="K585">
        <v>2.66</v>
      </c>
      <c r="L585">
        <v>1.21</v>
      </c>
      <c r="M585" t="s">
        <v>12</v>
      </c>
      <c r="N585">
        <v>3</v>
      </c>
      <c r="O585">
        <f t="shared" si="10"/>
        <v>7</v>
      </c>
      <c r="P585">
        <v>8</v>
      </c>
      <c r="Q585">
        <v>308</v>
      </c>
      <c r="R585">
        <v>1987</v>
      </c>
      <c r="S585">
        <v>26</v>
      </c>
      <c r="T585">
        <v>1.9599999999999999E-2</v>
      </c>
    </row>
    <row r="586" spans="1:20" x14ac:dyDescent="0.2">
      <c r="A586" s="1">
        <v>31997</v>
      </c>
      <c r="C586">
        <v>0</v>
      </c>
      <c r="D586" s="2"/>
      <c r="E586" s="2"/>
      <c r="F586" s="2"/>
      <c r="G586" s="2"/>
      <c r="H586">
        <v>0.40981899999999999</v>
      </c>
      <c r="M586" t="s">
        <v>12</v>
      </c>
      <c r="N586">
        <v>3</v>
      </c>
      <c r="O586">
        <f t="shared" si="10"/>
        <v>7</v>
      </c>
      <c r="P586">
        <v>8</v>
      </c>
      <c r="Q586">
        <v>308</v>
      </c>
      <c r="R586">
        <v>1987</v>
      </c>
      <c r="S586">
        <v>26</v>
      </c>
    </row>
    <row r="587" spans="1:20" x14ac:dyDescent="0.2">
      <c r="A587" s="1">
        <v>31998</v>
      </c>
      <c r="C587">
        <v>0</v>
      </c>
      <c r="D587" s="2"/>
      <c r="E587" s="2"/>
      <c r="F587" s="2"/>
      <c r="G587" s="2"/>
      <c r="H587">
        <v>0.39998600000000001</v>
      </c>
      <c r="M587" t="s">
        <v>12</v>
      </c>
      <c r="N587">
        <v>3</v>
      </c>
      <c r="O587">
        <f t="shared" si="10"/>
        <v>7</v>
      </c>
      <c r="P587">
        <v>8</v>
      </c>
      <c r="Q587">
        <v>308</v>
      </c>
      <c r="R587">
        <v>1987</v>
      </c>
      <c r="S587">
        <v>26</v>
      </c>
    </row>
    <row r="588" spans="1:20" x14ac:dyDescent="0.2">
      <c r="A588" s="1">
        <v>31999</v>
      </c>
      <c r="B588">
        <v>2.16</v>
      </c>
      <c r="C588">
        <v>0.01</v>
      </c>
      <c r="D588" s="2">
        <v>1.32</v>
      </c>
      <c r="E588" s="2">
        <v>-0.98</v>
      </c>
      <c r="F588" s="2">
        <v>-0.03</v>
      </c>
      <c r="G588" s="2">
        <v>0.15</v>
      </c>
      <c r="H588">
        <v>0.39057799999999998</v>
      </c>
      <c r="I588">
        <v>17.09</v>
      </c>
      <c r="J588">
        <v>1.1199999999999992</v>
      </c>
      <c r="K588">
        <v>2.63</v>
      </c>
      <c r="L588">
        <v>1.1499999999999999</v>
      </c>
      <c r="M588" t="s">
        <v>12</v>
      </c>
      <c r="N588">
        <v>3</v>
      </c>
      <c r="O588">
        <f t="shared" si="10"/>
        <v>7</v>
      </c>
      <c r="P588">
        <v>8</v>
      </c>
      <c r="Q588">
        <v>308</v>
      </c>
      <c r="R588">
        <v>1987</v>
      </c>
      <c r="S588">
        <v>26</v>
      </c>
      <c r="T588">
        <v>1.4800000000000001E-2</v>
      </c>
    </row>
    <row r="589" spans="1:20" x14ac:dyDescent="0.2">
      <c r="A589" s="1">
        <v>32000</v>
      </c>
      <c r="B589">
        <v>2.2600000000000007</v>
      </c>
      <c r="C589">
        <v>-0.11</v>
      </c>
      <c r="D589" s="2">
        <v>1.35</v>
      </c>
      <c r="E589" s="2">
        <v>-1.04</v>
      </c>
      <c r="F589" s="2">
        <v>-0.15</v>
      </c>
      <c r="G589" s="2">
        <v>0.17</v>
      </c>
      <c r="H589">
        <v>0.38159300000000002</v>
      </c>
      <c r="I589">
        <v>20.91</v>
      </c>
      <c r="J589">
        <v>1.129999999999999</v>
      </c>
      <c r="K589">
        <v>2.6</v>
      </c>
      <c r="L589">
        <v>1.06</v>
      </c>
      <c r="M589" t="s">
        <v>12</v>
      </c>
      <c r="N589">
        <v>3</v>
      </c>
      <c r="O589">
        <f t="shared" si="10"/>
        <v>7</v>
      </c>
      <c r="P589">
        <v>8</v>
      </c>
      <c r="Q589">
        <v>308</v>
      </c>
      <c r="R589">
        <v>1987</v>
      </c>
      <c r="S589">
        <v>26</v>
      </c>
      <c r="T589">
        <v>1.44E-2</v>
      </c>
    </row>
    <row r="590" spans="1:20" x14ac:dyDescent="0.2">
      <c r="A590" s="1">
        <v>32001</v>
      </c>
      <c r="B590">
        <v>2.0700000000000003</v>
      </c>
      <c r="C590">
        <v>0.18</v>
      </c>
      <c r="D590" s="2">
        <v>-0.22</v>
      </c>
      <c r="E590" s="2">
        <v>-0.05</v>
      </c>
      <c r="F590" s="2">
        <v>0.28000000000000003</v>
      </c>
      <c r="G590" s="2">
        <v>-0.56000000000000005</v>
      </c>
      <c r="H590">
        <v>0.373027</v>
      </c>
      <c r="I590">
        <v>22.8</v>
      </c>
      <c r="J590">
        <v>1.1400000000000006</v>
      </c>
      <c r="K590">
        <v>2.58</v>
      </c>
      <c r="L590">
        <v>1.05</v>
      </c>
      <c r="M590" t="s">
        <v>12</v>
      </c>
      <c r="N590">
        <v>3</v>
      </c>
      <c r="O590">
        <f t="shared" si="10"/>
        <v>7</v>
      </c>
      <c r="P590">
        <v>8</v>
      </c>
      <c r="Q590">
        <v>308</v>
      </c>
      <c r="R590">
        <v>1987</v>
      </c>
      <c r="S590">
        <v>26</v>
      </c>
      <c r="T590">
        <v>1.37E-2</v>
      </c>
    </row>
    <row r="591" spans="1:20" x14ac:dyDescent="0.2">
      <c r="A591" s="1">
        <v>32002</v>
      </c>
      <c r="B591">
        <v>1.9600000000000009</v>
      </c>
      <c r="C591">
        <v>0.02</v>
      </c>
      <c r="D591" s="2">
        <v>0.61</v>
      </c>
      <c r="E591" s="2">
        <v>-0.36</v>
      </c>
      <c r="F591" s="2">
        <v>0.01</v>
      </c>
      <c r="G591" s="2">
        <v>-0.72</v>
      </c>
      <c r="H591">
        <v>0.36487799999999998</v>
      </c>
      <c r="I591">
        <v>22.4</v>
      </c>
      <c r="J591">
        <v>1.1600000000000001</v>
      </c>
      <c r="K591">
        <v>2.48</v>
      </c>
      <c r="L591">
        <v>0.98</v>
      </c>
      <c r="M591" t="s">
        <v>12</v>
      </c>
      <c r="N591">
        <v>3</v>
      </c>
      <c r="O591">
        <f t="shared" si="10"/>
        <v>7</v>
      </c>
      <c r="P591">
        <v>8</v>
      </c>
      <c r="Q591">
        <v>308</v>
      </c>
      <c r="R591">
        <v>1987</v>
      </c>
      <c r="S591">
        <v>26</v>
      </c>
      <c r="T591">
        <v>1.38E-2</v>
      </c>
    </row>
    <row r="592" spans="1:20" x14ac:dyDescent="0.2">
      <c r="A592" s="1">
        <v>32003</v>
      </c>
      <c r="B592">
        <v>1.83</v>
      </c>
      <c r="C592">
        <v>0.08</v>
      </c>
      <c r="D592" s="2">
        <v>-0.09</v>
      </c>
      <c r="E592" s="2">
        <v>0.16</v>
      </c>
      <c r="F592" s="2">
        <v>0.65</v>
      </c>
      <c r="G592" s="2">
        <v>-0.41</v>
      </c>
      <c r="H592">
        <v>0.35714400000000002</v>
      </c>
      <c r="I592">
        <v>22.59</v>
      </c>
      <c r="J592">
        <v>1.1199999999999992</v>
      </c>
      <c r="K592">
        <v>2.4300000000000002</v>
      </c>
      <c r="L592">
        <v>0.98</v>
      </c>
      <c r="M592" t="s">
        <v>12</v>
      </c>
      <c r="N592">
        <v>3</v>
      </c>
      <c r="O592">
        <f t="shared" si="10"/>
        <v>7</v>
      </c>
      <c r="P592">
        <v>8</v>
      </c>
      <c r="Q592">
        <v>308</v>
      </c>
      <c r="R592">
        <v>1987</v>
      </c>
      <c r="S592">
        <v>26</v>
      </c>
      <c r="T592">
        <v>1.1900000000000001E-2</v>
      </c>
    </row>
    <row r="593" spans="1:20" x14ac:dyDescent="0.2">
      <c r="A593" s="1">
        <v>32004</v>
      </c>
      <c r="C593">
        <v>0</v>
      </c>
      <c r="D593" s="2"/>
      <c r="E593" s="2"/>
      <c r="F593" s="2"/>
      <c r="G593" s="2"/>
      <c r="H593">
        <v>0.349823</v>
      </c>
      <c r="M593" t="s">
        <v>12</v>
      </c>
      <c r="N593">
        <v>3</v>
      </c>
      <c r="O593">
        <f t="shared" si="10"/>
        <v>7</v>
      </c>
      <c r="P593">
        <v>8</v>
      </c>
      <c r="Q593">
        <v>308</v>
      </c>
      <c r="R593">
        <v>1987</v>
      </c>
      <c r="S593">
        <v>26</v>
      </c>
    </row>
    <row r="594" spans="1:20" x14ac:dyDescent="0.2">
      <c r="A594" s="1">
        <v>32005</v>
      </c>
      <c r="C594">
        <v>0</v>
      </c>
      <c r="D594" s="2"/>
      <c r="E594" s="2"/>
      <c r="F594" s="2"/>
      <c r="G594" s="2"/>
      <c r="H594">
        <v>0.34291100000000002</v>
      </c>
      <c r="M594" t="s">
        <v>12</v>
      </c>
      <c r="N594">
        <v>3</v>
      </c>
      <c r="O594">
        <f t="shared" si="10"/>
        <v>7</v>
      </c>
      <c r="P594">
        <v>8</v>
      </c>
      <c r="Q594">
        <v>308</v>
      </c>
      <c r="R594">
        <v>1987</v>
      </c>
      <c r="S594">
        <v>26</v>
      </c>
    </row>
    <row r="595" spans="1:20" x14ac:dyDescent="0.2">
      <c r="A595" s="1">
        <v>32006</v>
      </c>
      <c r="B595">
        <v>1.6500000000000004</v>
      </c>
      <c r="C595">
        <v>0.16</v>
      </c>
      <c r="D595" s="2">
        <v>0.09</v>
      </c>
      <c r="E595" s="2">
        <v>-0.28000000000000003</v>
      </c>
      <c r="F595" s="2">
        <v>-0.19</v>
      </c>
      <c r="G595" s="2">
        <v>-0.43</v>
      </c>
      <c r="H595">
        <v>0.33643600000000001</v>
      </c>
      <c r="I595">
        <v>22.41</v>
      </c>
      <c r="J595">
        <v>1.0700000000000003</v>
      </c>
      <c r="K595">
        <v>2.39</v>
      </c>
      <c r="L595">
        <v>0.96</v>
      </c>
      <c r="M595" t="s">
        <v>12</v>
      </c>
      <c r="N595">
        <v>3</v>
      </c>
      <c r="O595">
        <f t="shared" si="10"/>
        <v>7</v>
      </c>
      <c r="P595">
        <v>8</v>
      </c>
      <c r="Q595">
        <v>308</v>
      </c>
      <c r="R595">
        <v>1987</v>
      </c>
      <c r="S595">
        <v>26</v>
      </c>
      <c r="T595">
        <v>1.14E-2</v>
      </c>
    </row>
    <row r="596" spans="1:20" x14ac:dyDescent="0.2">
      <c r="A596" s="1">
        <v>32007</v>
      </c>
      <c r="B596">
        <v>2.0300000000000002</v>
      </c>
      <c r="C596">
        <v>-0.21</v>
      </c>
      <c r="D596" s="2">
        <v>-1.4</v>
      </c>
      <c r="E596" s="2">
        <v>0.48</v>
      </c>
      <c r="F596" s="2">
        <v>0.12</v>
      </c>
      <c r="G596" s="2">
        <v>-0.39</v>
      </c>
      <c r="H596">
        <v>0.33039400000000002</v>
      </c>
      <c r="I596">
        <v>22.59</v>
      </c>
      <c r="J596">
        <v>1.0700000000000003</v>
      </c>
      <c r="K596">
        <v>2.52</v>
      </c>
      <c r="L596">
        <v>0.98</v>
      </c>
      <c r="M596" t="s">
        <v>12</v>
      </c>
      <c r="N596">
        <v>3</v>
      </c>
      <c r="O596">
        <f t="shared" si="10"/>
        <v>7</v>
      </c>
      <c r="P596">
        <v>8</v>
      </c>
      <c r="Q596">
        <v>308</v>
      </c>
      <c r="R596">
        <v>1987</v>
      </c>
      <c r="S596">
        <v>26</v>
      </c>
      <c r="T596">
        <v>2.75E-2</v>
      </c>
    </row>
    <row r="597" spans="1:20" x14ac:dyDescent="0.2">
      <c r="A597" s="1">
        <v>32008</v>
      </c>
      <c r="B597">
        <v>2.1099999999999994</v>
      </c>
      <c r="C597">
        <v>-0.04</v>
      </c>
      <c r="D597" s="2">
        <v>0.11</v>
      </c>
      <c r="E597" s="2">
        <v>0.19</v>
      </c>
      <c r="F597" s="2">
        <v>-7.0000000000000007E-2</v>
      </c>
      <c r="G597" s="2">
        <v>0.2</v>
      </c>
      <c r="H597">
        <v>0.32478400000000002</v>
      </c>
      <c r="I597">
        <v>22.35</v>
      </c>
      <c r="J597">
        <v>1.0699999999999985</v>
      </c>
      <c r="K597">
        <v>2.5299999999999998</v>
      </c>
      <c r="L597">
        <v>1.02</v>
      </c>
      <c r="M597" t="s">
        <v>12</v>
      </c>
      <c r="N597">
        <v>3</v>
      </c>
      <c r="O597">
        <f t="shared" si="10"/>
        <v>7</v>
      </c>
      <c r="P597">
        <v>8</v>
      </c>
      <c r="Q597">
        <v>308</v>
      </c>
      <c r="R597">
        <v>1987</v>
      </c>
      <c r="S597">
        <v>26</v>
      </c>
      <c r="T597">
        <v>3.1899999999999998E-2</v>
      </c>
    </row>
    <row r="598" spans="1:20" x14ac:dyDescent="0.2">
      <c r="A598" s="1">
        <v>32009</v>
      </c>
      <c r="B598">
        <v>2.1100000000000003</v>
      </c>
      <c r="C598">
        <v>-0.03</v>
      </c>
      <c r="D598" s="2">
        <v>1.39</v>
      </c>
      <c r="E598" s="2">
        <v>-0.49</v>
      </c>
      <c r="F598" s="2">
        <v>-0.27</v>
      </c>
      <c r="G598" s="2">
        <v>0.66</v>
      </c>
      <c r="H598">
        <v>0.31960499999999997</v>
      </c>
      <c r="I598">
        <v>22.34</v>
      </c>
      <c r="J598">
        <v>1.0899999999999999</v>
      </c>
      <c r="K598">
        <v>2.4300000000000002</v>
      </c>
      <c r="L598">
        <v>0.95</v>
      </c>
      <c r="M598" t="s">
        <v>12</v>
      </c>
      <c r="N598">
        <v>3</v>
      </c>
      <c r="O598">
        <f t="shared" si="10"/>
        <v>7</v>
      </c>
      <c r="P598">
        <v>8</v>
      </c>
      <c r="Q598">
        <v>308</v>
      </c>
      <c r="R598">
        <v>1987</v>
      </c>
      <c r="S598">
        <v>26</v>
      </c>
      <c r="T598">
        <v>3.7400000000000003E-2</v>
      </c>
    </row>
    <row r="599" spans="1:20" x14ac:dyDescent="0.2">
      <c r="A599" s="1">
        <v>32010</v>
      </c>
      <c r="B599">
        <v>2.1499999999999995</v>
      </c>
      <c r="C599">
        <v>-0.01</v>
      </c>
      <c r="D599" s="2">
        <v>0.3</v>
      </c>
      <c r="E599" s="2">
        <v>0.1</v>
      </c>
      <c r="F599" s="2">
        <v>-0.4</v>
      </c>
      <c r="G599" s="2">
        <v>0.11</v>
      </c>
      <c r="H599">
        <v>0.314855</v>
      </c>
      <c r="I599">
        <v>21.37</v>
      </c>
      <c r="J599">
        <v>1.129999999999999</v>
      </c>
      <c r="K599">
        <v>2.4700000000000002</v>
      </c>
      <c r="L599">
        <v>0.96</v>
      </c>
      <c r="M599" t="s">
        <v>12</v>
      </c>
      <c r="N599">
        <v>3</v>
      </c>
      <c r="O599">
        <f t="shared" si="10"/>
        <v>7</v>
      </c>
      <c r="P599">
        <v>8</v>
      </c>
      <c r="Q599">
        <v>308</v>
      </c>
      <c r="R599">
        <v>1987</v>
      </c>
      <c r="S599">
        <v>26</v>
      </c>
      <c r="T599">
        <v>3.6999999999999998E-2</v>
      </c>
    </row>
    <row r="600" spans="1:20" x14ac:dyDescent="0.2">
      <c r="A600" s="1">
        <v>32011</v>
      </c>
      <c r="C600">
        <v>0</v>
      </c>
      <c r="D600" s="2"/>
      <c r="E600" s="2"/>
      <c r="F600" s="2"/>
      <c r="G600" s="2"/>
      <c r="H600">
        <v>0.310533</v>
      </c>
      <c r="M600" t="s">
        <v>12</v>
      </c>
      <c r="N600">
        <v>3</v>
      </c>
      <c r="O600">
        <f t="shared" si="10"/>
        <v>7</v>
      </c>
      <c r="P600">
        <v>8</v>
      </c>
      <c r="Q600">
        <v>308</v>
      </c>
      <c r="R600">
        <v>1987</v>
      </c>
      <c r="S600">
        <v>26</v>
      </c>
    </row>
    <row r="601" spans="1:20" x14ac:dyDescent="0.2">
      <c r="A601" s="1">
        <v>32012</v>
      </c>
      <c r="C601">
        <v>0</v>
      </c>
      <c r="D601" s="2"/>
      <c r="E601" s="2"/>
      <c r="F601" s="2"/>
      <c r="G601" s="2"/>
      <c r="H601">
        <v>0.30663600000000002</v>
      </c>
      <c r="M601" t="s">
        <v>12</v>
      </c>
      <c r="N601">
        <v>3</v>
      </c>
      <c r="O601">
        <f t="shared" si="10"/>
        <v>7</v>
      </c>
      <c r="P601">
        <v>8</v>
      </c>
      <c r="Q601">
        <v>308</v>
      </c>
      <c r="R601">
        <v>1987</v>
      </c>
      <c r="S601">
        <v>26</v>
      </c>
    </row>
    <row r="602" spans="1:20" x14ac:dyDescent="0.2">
      <c r="A602" s="1">
        <v>32013</v>
      </c>
      <c r="B602">
        <v>2.0099999999999998</v>
      </c>
      <c r="C602">
        <v>0.15</v>
      </c>
      <c r="D602" s="2">
        <v>-0.59</v>
      </c>
      <c r="E602" s="2">
        <v>0.37</v>
      </c>
      <c r="F602" s="2">
        <v>0.04</v>
      </c>
      <c r="G602" s="2">
        <v>-0.11</v>
      </c>
      <c r="H602">
        <v>0.30391299999999999</v>
      </c>
      <c r="I602">
        <v>21.57</v>
      </c>
      <c r="J602">
        <v>1.1199999999999992</v>
      </c>
      <c r="K602">
        <v>2.4</v>
      </c>
      <c r="L602">
        <v>0.89</v>
      </c>
      <c r="M602" t="s">
        <v>12</v>
      </c>
      <c r="N602">
        <v>3</v>
      </c>
      <c r="O602">
        <f t="shared" si="10"/>
        <v>7</v>
      </c>
      <c r="P602">
        <v>8</v>
      </c>
      <c r="Q602">
        <v>308</v>
      </c>
      <c r="R602">
        <v>1987</v>
      </c>
      <c r="S602">
        <v>26</v>
      </c>
      <c r="T602">
        <v>2.6800000000000001E-2</v>
      </c>
    </row>
    <row r="603" spans="1:20" x14ac:dyDescent="0.2">
      <c r="A603" s="1">
        <v>32014</v>
      </c>
      <c r="B603">
        <v>1.8800000000000008</v>
      </c>
      <c r="C603">
        <v>0.08</v>
      </c>
      <c r="D603" s="2">
        <v>0.81</v>
      </c>
      <c r="E603" s="2">
        <v>-0.56000000000000005</v>
      </c>
      <c r="F603" s="2">
        <v>-0.33</v>
      </c>
      <c r="G603" s="2">
        <v>0.02</v>
      </c>
      <c r="H603">
        <v>0.30236200000000002</v>
      </c>
      <c r="I603">
        <v>21.92</v>
      </c>
      <c r="J603">
        <v>1.129999999999999</v>
      </c>
      <c r="K603">
        <v>2.35</v>
      </c>
      <c r="L603">
        <v>0.82</v>
      </c>
      <c r="M603" t="s">
        <v>12</v>
      </c>
      <c r="N603">
        <v>3</v>
      </c>
      <c r="O603">
        <f t="shared" si="10"/>
        <v>7</v>
      </c>
      <c r="P603">
        <v>8</v>
      </c>
      <c r="Q603">
        <v>308</v>
      </c>
      <c r="R603">
        <v>1987</v>
      </c>
      <c r="S603">
        <v>26</v>
      </c>
      <c r="T603">
        <v>2.86E-2</v>
      </c>
    </row>
    <row r="604" spans="1:20" x14ac:dyDescent="0.2">
      <c r="A604" s="1">
        <v>32015</v>
      </c>
      <c r="B604">
        <v>1.5499999999999989</v>
      </c>
      <c r="C604">
        <v>0.39</v>
      </c>
      <c r="D604" s="2">
        <v>-0.47</v>
      </c>
      <c r="E604" s="2">
        <v>0.44</v>
      </c>
      <c r="F604" s="2">
        <v>0.09</v>
      </c>
      <c r="G604" s="2">
        <v>-0.2</v>
      </c>
      <c r="H604">
        <v>0.301983</v>
      </c>
      <c r="I604">
        <v>22.12</v>
      </c>
      <c r="J604">
        <v>1.120000000000001</v>
      </c>
      <c r="K604">
        <v>2.33</v>
      </c>
      <c r="L604">
        <v>0.75</v>
      </c>
      <c r="M604" t="s">
        <v>12</v>
      </c>
      <c r="N604">
        <v>3</v>
      </c>
      <c r="O604">
        <f t="shared" si="10"/>
        <v>7</v>
      </c>
      <c r="P604">
        <v>8</v>
      </c>
      <c r="Q604">
        <v>308</v>
      </c>
      <c r="R604">
        <v>1987</v>
      </c>
      <c r="S604">
        <v>26</v>
      </c>
      <c r="T604">
        <v>1.9699999999999999E-2</v>
      </c>
    </row>
    <row r="605" spans="1:20" x14ac:dyDescent="0.2">
      <c r="A605" s="1">
        <v>32016</v>
      </c>
      <c r="B605">
        <v>2.0199999999999996</v>
      </c>
      <c r="C605">
        <v>-0.34</v>
      </c>
      <c r="D605" s="2">
        <v>-0.82</v>
      </c>
      <c r="E605" s="2">
        <v>0.67</v>
      </c>
      <c r="F605" s="2">
        <v>0.05</v>
      </c>
      <c r="G605" s="2">
        <v>7.0000000000000007E-2</v>
      </c>
      <c r="H605">
        <v>0.30277599999999999</v>
      </c>
      <c r="I605">
        <v>22.5</v>
      </c>
      <c r="J605">
        <v>1.1399999999999988</v>
      </c>
      <c r="K605">
        <v>2.42</v>
      </c>
      <c r="L605">
        <v>0.77</v>
      </c>
      <c r="M605" t="s">
        <v>12</v>
      </c>
      <c r="N605">
        <v>3</v>
      </c>
      <c r="O605">
        <f t="shared" si="10"/>
        <v>7</v>
      </c>
      <c r="P605">
        <v>8</v>
      </c>
      <c r="Q605">
        <v>308</v>
      </c>
      <c r="R605">
        <v>1987</v>
      </c>
      <c r="S605">
        <v>26</v>
      </c>
      <c r="T605">
        <v>1.54E-2</v>
      </c>
    </row>
    <row r="606" spans="1:20" x14ac:dyDescent="0.2">
      <c r="A606" s="1">
        <v>32017</v>
      </c>
      <c r="B606">
        <v>2.1799999999999997</v>
      </c>
      <c r="C606">
        <v>-0.06</v>
      </c>
      <c r="D606" s="2">
        <v>-1.1000000000000001</v>
      </c>
      <c r="E606" s="2">
        <v>0.76</v>
      </c>
      <c r="F606" s="2">
        <v>-0.14000000000000001</v>
      </c>
      <c r="G606" s="2">
        <v>-0.27</v>
      </c>
      <c r="H606">
        <v>0.30474099999999998</v>
      </c>
      <c r="I606">
        <v>22.98</v>
      </c>
      <c r="J606">
        <v>1.120000000000001</v>
      </c>
      <c r="K606">
        <v>2.5</v>
      </c>
      <c r="L606">
        <v>0.88</v>
      </c>
      <c r="M606" t="s">
        <v>12</v>
      </c>
      <c r="N606">
        <v>3</v>
      </c>
      <c r="O606">
        <f t="shared" si="10"/>
        <v>7</v>
      </c>
      <c r="P606">
        <v>8</v>
      </c>
      <c r="Q606">
        <v>308</v>
      </c>
      <c r="R606">
        <v>1987</v>
      </c>
      <c r="S606">
        <v>26</v>
      </c>
      <c r="T606">
        <v>1.72E-2</v>
      </c>
    </row>
    <row r="607" spans="1:20" x14ac:dyDescent="0.2">
      <c r="A607" s="1">
        <v>32018</v>
      </c>
      <c r="C607">
        <v>0</v>
      </c>
      <c r="D607" s="2"/>
      <c r="E607" s="2"/>
      <c r="F607" s="2"/>
      <c r="G607" s="2"/>
      <c r="H607">
        <v>0.30787799999999999</v>
      </c>
      <c r="M607" t="s">
        <v>12</v>
      </c>
      <c r="N607">
        <v>3</v>
      </c>
      <c r="O607">
        <f t="shared" si="10"/>
        <v>7</v>
      </c>
      <c r="P607">
        <v>8</v>
      </c>
      <c r="Q607">
        <v>308</v>
      </c>
      <c r="R607">
        <v>1987</v>
      </c>
      <c r="S607">
        <v>26</v>
      </c>
    </row>
    <row r="608" spans="1:20" x14ac:dyDescent="0.2">
      <c r="A608" s="1">
        <v>32019</v>
      </c>
      <c r="C608">
        <v>0</v>
      </c>
      <c r="D608" s="2"/>
      <c r="E608" s="2"/>
      <c r="F608" s="2"/>
      <c r="G608" s="2"/>
      <c r="H608">
        <v>0.31219000000000002</v>
      </c>
      <c r="M608" t="s">
        <v>12</v>
      </c>
      <c r="N608">
        <v>3</v>
      </c>
      <c r="O608">
        <f t="shared" si="10"/>
        <v>7</v>
      </c>
      <c r="P608">
        <v>8</v>
      </c>
      <c r="Q608">
        <v>308</v>
      </c>
      <c r="R608">
        <v>1987</v>
      </c>
      <c r="S608">
        <v>26</v>
      </c>
    </row>
    <row r="609" spans="1:20" x14ac:dyDescent="0.2">
      <c r="A609" s="1">
        <v>32020</v>
      </c>
      <c r="B609">
        <v>2.0499999999999998</v>
      </c>
      <c r="C609">
        <v>0.11</v>
      </c>
      <c r="D609" s="2">
        <v>0.71</v>
      </c>
      <c r="E609" s="2">
        <v>-0.16</v>
      </c>
      <c r="F609" s="2">
        <v>0.1</v>
      </c>
      <c r="G609" s="2">
        <v>0.17</v>
      </c>
      <c r="H609">
        <v>0.31697700000000001</v>
      </c>
      <c r="I609">
        <v>22.33</v>
      </c>
      <c r="J609">
        <v>1.1300000000000008</v>
      </c>
      <c r="K609">
        <v>2.5499999999999998</v>
      </c>
      <c r="L609">
        <v>0.88</v>
      </c>
      <c r="M609" t="s">
        <v>12</v>
      </c>
      <c r="N609">
        <v>3</v>
      </c>
      <c r="O609">
        <f t="shared" si="10"/>
        <v>7</v>
      </c>
      <c r="P609">
        <v>8</v>
      </c>
      <c r="Q609">
        <v>308</v>
      </c>
      <c r="R609">
        <v>1987</v>
      </c>
      <c r="S609">
        <v>26</v>
      </c>
      <c r="T609">
        <v>2.01E-2</v>
      </c>
    </row>
    <row r="610" spans="1:20" x14ac:dyDescent="0.2">
      <c r="A610" s="1">
        <v>32021</v>
      </c>
      <c r="B610">
        <v>2.2100000000000009</v>
      </c>
      <c r="C610">
        <v>-0.11</v>
      </c>
      <c r="D610" s="2">
        <v>-1.59</v>
      </c>
      <c r="E610" s="2">
        <v>1.05</v>
      </c>
      <c r="F610" s="2">
        <v>-0.06</v>
      </c>
      <c r="G610" s="2">
        <v>-0.18</v>
      </c>
      <c r="H610">
        <v>0.322241</v>
      </c>
      <c r="I610">
        <v>22.07</v>
      </c>
      <c r="J610">
        <v>1.1099999999999994</v>
      </c>
      <c r="K610">
        <v>2.73</v>
      </c>
      <c r="L610">
        <v>1.19</v>
      </c>
      <c r="M610" t="s">
        <v>12</v>
      </c>
      <c r="N610">
        <v>3</v>
      </c>
      <c r="O610">
        <f t="shared" si="10"/>
        <v>7</v>
      </c>
      <c r="P610">
        <v>9</v>
      </c>
      <c r="Q610">
        <v>309</v>
      </c>
      <c r="R610">
        <v>1987</v>
      </c>
      <c r="S610">
        <v>26</v>
      </c>
      <c r="T610">
        <v>3.2800000000000003E-2</v>
      </c>
    </row>
    <row r="611" spans="1:20" x14ac:dyDescent="0.2">
      <c r="A611" s="1">
        <v>32022</v>
      </c>
      <c r="B611">
        <v>2.5099999999999998</v>
      </c>
      <c r="C611">
        <v>-7.0000000000000007E-2</v>
      </c>
      <c r="D611" s="2">
        <v>-0.67</v>
      </c>
      <c r="E611" s="2">
        <v>-0.09</v>
      </c>
      <c r="F611" s="2">
        <v>-0.05</v>
      </c>
      <c r="G611" s="2">
        <v>-0.04</v>
      </c>
      <c r="H611">
        <v>0.32818999999999998</v>
      </c>
      <c r="I611">
        <v>24.01</v>
      </c>
      <c r="J611">
        <v>1.1300000000000008</v>
      </c>
      <c r="K611">
        <v>2.99</v>
      </c>
      <c r="L611">
        <v>1.22</v>
      </c>
      <c r="M611" t="s">
        <v>12</v>
      </c>
      <c r="N611">
        <v>3</v>
      </c>
      <c r="O611">
        <f t="shared" si="10"/>
        <v>7</v>
      </c>
      <c r="P611">
        <v>9</v>
      </c>
      <c r="Q611">
        <v>309</v>
      </c>
      <c r="R611">
        <v>1987</v>
      </c>
      <c r="S611">
        <v>26</v>
      </c>
      <c r="T611">
        <v>4.4499999999999998E-2</v>
      </c>
    </row>
    <row r="612" spans="1:20" x14ac:dyDescent="0.2">
      <c r="A612" s="1">
        <v>32023</v>
      </c>
      <c r="B612">
        <v>2.4499999999999993</v>
      </c>
      <c r="C612">
        <v>7.0000000000000007E-2</v>
      </c>
      <c r="D612" s="2">
        <v>-0.45</v>
      </c>
      <c r="E612" s="2">
        <v>0.37</v>
      </c>
      <c r="F612" s="2">
        <v>0</v>
      </c>
      <c r="G612" s="2">
        <v>-0.13</v>
      </c>
      <c r="H612">
        <v>0.33482499999999998</v>
      </c>
      <c r="I612">
        <v>23.26</v>
      </c>
      <c r="J612">
        <v>1.1899999999999995</v>
      </c>
      <c r="K612">
        <v>2.9</v>
      </c>
      <c r="L612">
        <v>1.1200000000000001</v>
      </c>
      <c r="M612" t="s">
        <v>12</v>
      </c>
      <c r="N612">
        <v>3</v>
      </c>
      <c r="O612">
        <f t="shared" si="10"/>
        <v>7</v>
      </c>
      <c r="P612">
        <v>9</v>
      </c>
      <c r="Q612">
        <v>309</v>
      </c>
      <c r="R612">
        <v>1987</v>
      </c>
      <c r="S612">
        <v>26</v>
      </c>
      <c r="T612">
        <v>4.3499999999999997E-2</v>
      </c>
    </row>
    <row r="613" spans="1:20" x14ac:dyDescent="0.2">
      <c r="A613" s="1">
        <v>32024</v>
      </c>
      <c r="B613">
        <v>2.4500000000000011</v>
      </c>
      <c r="C613">
        <v>0.01</v>
      </c>
      <c r="D613" s="2">
        <v>-0.91</v>
      </c>
      <c r="E613" s="2">
        <v>0.62</v>
      </c>
      <c r="F613" s="2">
        <v>0.23</v>
      </c>
      <c r="G613" s="2">
        <v>-0.35</v>
      </c>
      <c r="H613">
        <v>0.34214899999999998</v>
      </c>
      <c r="I613">
        <v>23.63</v>
      </c>
      <c r="J613">
        <v>1.1199999999999992</v>
      </c>
      <c r="K613">
        <v>2.71</v>
      </c>
      <c r="L613">
        <v>0.93</v>
      </c>
      <c r="M613" t="s">
        <v>12</v>
      </c>
      <c r="N613">
        <v>3</v>
      </c>
      <c r="O613">
        <f t="shared" si="10"/>
        <v>7</v>
      </c>
      <c r="P613">
        <v>9</v>
      </c>
      <c r="Q613">
        <v>309</v>
      </c>
      <c r="R613">
        <v>1987</v>
      </c>
      <c r="S613">
        <v>26</v>
      </c>
      <c r="T613">
        <v>4.3200000000000002E-2</v>
      </c>
    </row>
    <row r="614" spans="1:20" x14ac:dyDescent="0.2">
      <c r="A614" s="1">
        <v>32025</v>
      </c>
      <c r="C614">
        <v>0</v>
      </c>
      <c r="D614" s="2"/>
      <c r="E614" s="2"/>
      <c r="F614" s="2"/>
      <c r="G614" s="2"/>
      <c r="H614">
        <v>0.350163</v>
      </c>
      <c r="M614" t="s">
        <v>12</v>
      </c>
      <c r="N614">
        <v>3</v>
      </c>
      <c r="O614">
        <f t="shared" si="10"/>
        <v>7</v>
      </c>
      <c r="P614">
        <v>9</v>
      </c>
      <c r="Q614">
        <v>309</v>
      </c>
      <c r="R614">
        <v>1987</v>
      </c>
      <c r="S614">
        <v>26</v>
      </c>
    </row>
    <row r="615" spans="1:20" x14ac:dyDescent="0.2">
      <c r="A615" s="1">
        <v>32026</v>
      </c>
      <c r="C615">
        <v>0</v>
      </c>
      <c r="D615" s="2"/>
      <c r="E615" s="2"/>
      <c r="F615" s="2"/>
      <c r="G615" s="2"/>
      <c r="H615">
        <v>0.35887000000000002</v>
      </c>
      <c r="M615" t="s">
        <v>12</v>
      </c>
      <c r="N615">
        <v>3</v>
      </c>
      <c r="O615">
        <f t="shared" si="10"/>
        <v>7</v>
      </c>
      <c r="P615">
        <v>9</v>
      </c>
      <c r="Q615">
        <v>309</v>
      </c>
      <c r="R615">
        <v>1987</v>
      </c>
      <c r="S615">
        <v>26</v>
      </c>
    </row>
    <row r="616" spans="1:20" x14ac:dyDescent="0.2">
      <c r="A616" s="1">
        <v>32027</v>
      </c>
      <c r="B616">
        <v>2.4500000000000011</v>
      </c>
      <c r="C616">
        <v>0</v>
      </c>
      <c r="D616" s="2">
        <v>-0.91</v>
      </c>
      <c r="E616" s="2">
        <v>0.62</v>
      </c>
      <c r="F616" s="2">
        <v>0.23</v>
      </c>
      <c r="G616" s="2">
        <v>-0.35</v>
      </c>
      <c r="H616">
        <v>0.36769099999999999</v>
      </c>
      <c r="I616">
        <v>23.63</v>
      </c>
      <c r="J616">
        <v>1.1199999999999992</v>
      </c>
      <c r="K616">
        <v>2.71</v>
      </c>
      <c r="L616">
        <v>0.93</v>
      </c>
      <c r="M616" t="s">
        <v>12</v>
      </c>
      <c r="N616">
        <v>3</v>
      </c>
      <c r="O616">
        <f t="shared" si="10"/>
        <v>7</v>
      </c>
      <c r="P616">
        <v>9</v>
      </c>
      <c r="Q616">
        <v>309</v>
      </c>
      <c r="R616">
        <v>1987</v>
      </c>
      <c r="S616">
        <v>26</v>
      </c>
      <c r="T616">
        <v>4.58E-2</v>
      </c>
    </row>
    <row r="617" spans="1:20" x14ac:dyDescent="0.2">
      <c r="A617" s="1">
        <v>32028</v>
      </c>
      <c r="B617">
        <v>2.3499999999999996</v>
      </c>
      <c r="C617">
        <v>0.3</v>
      </c>
      <c r="D617" s="2">
        <v>-1.27</v>
      </c>
      <c r="E617" s="2">
        <v>-1.02</v>
      </c>
      <c r="F617" s="2">
        <v>0.1</v>
      </c>
      <c r="G617" s="2">
        <v>-0.34</v>
      </c>
      <c r="H617">
        <v>0.37662699999999999</v>
      </c>
      <c r="I617">
        <v>24.37</v>
      </c>
      <c r="J617">
        <v>1.129999999999999</v>
      </c>
      <c r="K617">
        <v>2.84</v>
      </c>
      <c r="L617">
        <v>1.18</v>
      </c>
      <c r="M617" t="s">
        <v>12</v>
      </c>
      <c r="N617">
        <v>3</v>
      </c>
      <c r="O617">
        <f t="shared" si="10"/>
        <v>7</v>
      </c>
      <c r="P617">
        <v>9</v>
      </c>
      <c r="Q617">
        <v>309</v>
      </c>
      <c r="R617">
        <v>1987</v>
      </c>
      <c r="S617">
        <v>26</v>
      </c>
      <c r="T617">
        <v>6.83E-2</v>
      </c>
    </row>
    <row r="618" spans="1:20" x14ac:dyDescent="0.2">
      <c r="A618" s="1">
        <v>32029</v>
      </c>
      <c r="B618">
        <v>2.25</v>
      </c>
      <c r="C618">
        <v>0.08</v>
      </c>
      <c r="D618" s="2">
        <v>0.21</v>
      </c>
      <c r="E618" s="2">
        <v>0.24</v>
      </c>
      <c r="F618" s="2">
        <v>-0.01</v>
      </c>
      <c r="G618" s="2">
        <v>0.42</v>
      </c>
      <c r="H618">
        <v>0.38568200000000002</v>
      </c>
      <c r="I618">
        <v>23.7</v>
      </c>
      <c r="J618">
        <v>1.0700000000000003</v>
      </c>
      <c r="K618">
        <v>2.83</v>
      </c>
      <c r="L618">
        <v>1.26</v>
      </c>
      <c r="M618" t="s">
        <v>12</v>
      </c>
      <c r="N618">
        <v>3</v>
      </c>
      <c r="O618">
        <f t="shared" si="10"/>
        <v>7</v>
      </c>
      <c r="P618">
        <v>9</v>
      </c>
      <c r="Q618">
        <v>309</v>
      </c>
      <c r="R618">
        <v>1987</v>
      </c>
      <c r="S618">
        <v>26</v>
      </c>
      <c r="T618">
        <v>7.4499999999999997E-2</v>
      </c>
    </row>
    <row r="619" spans="1:20" x14ac:dyDescent="0.2">
      <c r="A619" s="1">
        <v>32030</v>
      </c>
      <c r="B619">
        <v>2.2299999999999995</v>
      </c>
      <c r="C619">
        <v>-0.04</v>
      </c>
      <c r="D619" s="2">
        <v>0.92</v>
      </c>
      <c r="E619" s="2">
        <v>-0.05</v>
      </c>
      <c r="F619" s="2">
        <v>-0.79</v>
      </c>
      <c r="G619" s="2">
        <v>1</v>
      </c>
      <c r="H619">
        <v>0.39485900000000002</v>
      </c>
      <c r="I619">
        <v>22.98</v>
      </c>
      <c r="J619">
        <v>0.98000000000000043</v>
      </c>
      <c r="K619">
        <v>2.88</v>
      </c>
      <c r="L619">
        <v>1.23</v>
      </c>
      <c r="M619" t="s">
        <v>12</v>
      </c>
      <c r="N619">
        <v>3</v>
      </c>
      <c r="O619">
        <f t="shared" si="10"/>
        <v>7</v>
      </c>
      <c r="P619">
        <v>9</v>
      </c>
      <c r="Q619">
        <v>309</v>
      </c>
      <c r="R619">
        <v>1987</v>
      </c>
      <c r="S619">
        <v>26</v>
      </c>
      <c r="T619">
        <v>7.4399999999999994E-2</v>
      </c>
    </row>
    <row r="620" spans="1:20" x14ac:dyDescent="0.2">
      <c r="A620" s="1">
        <v>32031</v>
      </c>
      <c r="B620">
        <v>2.2000000000000002</v>
      </c>
      <c r="C620">
        <v>-0.06</v>
      </c>
      <c r="D620" s="2">
        <v>1.34</v>
      </c>
      <c r="E620" s="2">
        <v>-0.38</v>
      </c>
      <c r="F620" s="2">
        <v>-0.5</v>
      </c>
      <c r="G620" s="2">
        <v>0.72</v>
      </c>
      <c r="H620">
        <v>0.40416000000000002</v>
      </c>
      <c r="I620">
        <v>21.68</v>
      </c>
      <c r="J620">
        <v>1.0700000000000003</v>
      </c>
      <c r="K620">
        <v>2.77</v>
      </c>
      <c r="L620">
        <v>1.21</v>
      </c>
      <c r="M620" t="s">
        <v>12</v>
      </c>
      <c r="N620">
        <v>3</v>
      </c>
      <c r="O620">
        <f t="shared" si="10"/>
        <v>7</v>
      </c>
      <c r="P620">
        <v>9</v>
      </c>
      <c r="Q620">
        <v>309</v>
      </c>
      <c r="R620">
        <v>1987</v>
      </c>
      <c r="S620">
        <v>26</v>
      </c>
      <c r="T620">
        <v>7.7799999999999994E-2</v>
      </c>
    </row>
    <row r="621" spans="1:20" x14ac:dyDescent="0.2">
      <c r="A621" s="1">
        <v>32032</v>
      </c>
      <c r="C621">
        <v>0</v>
      </c>
      <c r="D621" s="2"/>
      <c r="E621" s="2"/>
      <c r="F621" s="2"/>
      <c r="G621" s="2"/>
      <c r="H621">
        <v>0.41358699999999998</v>
      </c>
      <c r="M621" t="s">
        <v>12</v>
      </c>
      <c r="N621">
        <v>3</v>
      </c>
      <c r="O621">
        <f t="shared" si="10"/>
        <v>7</v>
      </c>
      <c r="P621">
        <v>9</v>
      </c>
      <c r="Q621">
        <v>309</v>
      </c>
      <c r="R621">
        <v>1987</v>
      </c>
      <c r="S621">
        <v>26</v>
      </c>
    </row>
    <row r="622" spans="1:20" x14ac:dyDescent="0.2">
      <c r="A622" s="1">
        <v>32033</v>
      </c>
      <c r="C622">
        <v>0</v>
      </c>
      <c r="D622" s="2"/>
      <c r="E622" s="2"/>
      <c r="F622" s="2"/>
      <c r="G622" s="2"/>
      <c r="H622">
        <v>0.42314499999999999</v>
      </c>
      <c r="M622" t="s">
        <v>12</v>
      </c>
      <c r="N622">
        <v>3</v>
      </c>
      <c r="O622">
        <f t="shared" si="10"/>
        <v>7</v>
      </c>
      <c r="P622">
        <v>9</v>
      </c>
      <c r="Q622">
        <v>309</v>
      </c>
      <c r="R622">
        <v>1987</v>
      </c>
      <c r="S622">
        <v>26</v>
      </c>
    </row>
    <row r="623" spans="1:20" x14ac:dyDescent="0.2">
      <c r="A623" s="1">
        <v>32034</v>
      </c>
      <c r="B623">
        <v>2.0999999999999996</v>
      </c>
      <c r="C623">
        <v>0.11</v>
      </c>
      <c r="D623" s="2">
        <v>0.21</v>
      </c>
      <c r="E623" s="2">
        <v>-0.35</v>
      </c>
      <c r="F623" s="2">
        <v>0.12</v>
      </c>
      <c r="G623" s="2">
        <v>-0.03</v>
      </c>
      <c r="H623">
        <v>0.43420599999999998</v>
      </c>
      <c r="I623">
        <v>22.35</v>
      </c>
      <c r="J623">
        <v>1.08</v>
      </c>
      <c r="K623">
        <v>2.78</v>
      </c>
      <c r="L623">
        <v>1.1599999999999999</v>
      </c>
      <c r="M623" t="s">
        <v>12</v>
      </c>
      <c r="N623">
        <v>3</v>
      </c>
      <c r="O623">
        <f t="shared" si="10"/>
        <v>7</v>
      </c>
      <c r="P623">
        <v>9</v>
      </c>
      <c r="Q623">
        <v>309</v>
      </c>
      <c r="R623">
        <v>1987</v>
      </c>
      <c r="S623">
        <v>26</v>
      </c>
      <c r="T623">
        <v>6.7599999999999993E-2</v>
      </c>
    </row>
    <row r="624" spans="1:20" x14ac:dyDescent="0.2">
      <c r="A624" s="1">
        <v>32035</v>
      </c>
      <c r="B624">
        <v>2.0199999999999996</v>
      </c>
      <c r="C624">
        <v>0.18</v>
      </c>
      <c r="D624" s="2">
        <v>-1.34</v>
      </c>
      <c r="E624" s="2">
        <v>0.73</v>
      </c>
      <c r="F624" s="2">
        <v>0.41</v>
      </c>
      <c r="G624" s="2">
        <v>-0.48</v>
      </c>
      <c r="H624">
        <v>0.446774</v>
      </c>
      <c r="I624">
        <v>21.81</v>
      </c>
      <c r="J624">
        <v>1.120000000000001</v>
      </c>
      <c r="K624">
        <v>2.89</v>
      </c>
      <c r="L624">
        <v>1.22</v>
      </c>
      <c r="M624" t="s">
        <v>12</v>
      </c>
      <c r="N624">
        <v>3</v>
      </c>
      <c r="O624">
        <f t="shared" si="10"/>
        <v>7</v>
      </c>
      <c r="P624">
        <v>9</v>
      </c>
      <c r="Q624">
        <v>309</v>
      </c>
      <c r="R624">
        <v>1987</v>
      </c>
      <c r="S624">
        <v>26</v>
      </c>
      <c r="T624">
        <v>8.6999999999999994E-2</v>
      </c>
    </row>
    <row r="625" spans="1:20" x14ac:dyDescent="0.2">
      <c r="A625" s="1">
        <v>32036</v>
      </c>
      <c r="B625">
        <v>2.2599999999999998</v>
      </c>
      <c r="C625">
        <v>-0.16</v>
      </c>
      <c r="D625" s="2">
        <v>-0.77</v>
      </c>
      <c r="E625" s="2">
        <v>0.61</v>
      </c>
      <c r="F625" s="2">
        <v>0.15</v>
      </c>
      <c r="G625" s="2">
        <v>-0.41</v>
      </c>
      <c r="H625">
        <v>0.46085199999999998</v>
      </c>
      <c r="I625">
        <v>23.06</v>
      </c>
      <c r="J625">
        <v>1.0999999999999996</v>
      </c>
      <c r="K625">
        <v>2.97</v>
      </c>
      <c r="L625">
        <v>1.32</v>
      </c>
      <c r="M625" t="s">
        <v>12</v>
      </c>
      <c r="N625">
        <v>3</v>
      </c>
      <c r="O625">
        <f t="shared" si="10"/>
        <v>7</v>
      </c>
      <c r="P625">
        <v>9</v>
      </c>
      <c r="Q625">
        <v>309</v>
      </c>
      <c r="R625">
        <v>1987</v>
      </c>
      <c r="S625">
        <v>26</v>
      </c>
      <c r="T625">
        <v>9.4200000000000006E-2</v>
      </c>
    </row>
    <row r="626" spans="1:20" x14ac:dyDescent="0.2">
      <c r="A626" s="1">
        <v>32037</v>
      </c>
      <c r="B626">
        <v>2.3900000000000006</v>
      </c>
      <c r="C626">
        <v>-0.17</v>
      </c>
      <c r="D626" s="2">
        <v>-0.04</v>
      </c>
      <c r="E626" s="2">
        <v>-0.14000000000000001</v>
      </c>
      <c r="F626" s="2">
        <v>0.12</v>
      </c>
      <c r="G626" s="2">
        <v>0.35</v>
      </c>
      <c r="H626">
        <v>0.47644500000000001</v>
      </c>
      <c r="I626">
        <v>22.89</v>
      </c>
      <c r="J626">
        <v>1.1199999999999992</v>
      </c>
      <c r="K626">
        <v>2.89</v>
      </c>
      <c r="L626">
        <v>1.31</v>
      </c>
      <c r="M626" t="s">
        <v>12</v>
      </c>
      <c r="N626">
        <v>3</v>
      </c>
      <c r="O626">
        <f t="shared" si="10"/>
        <v>7</v>
      </c>
      <c r="P626">
        <v>9</v>
      </c>
      <c r="Q626">
        <v>309</v>
      </c>
      <c r="R626">
        <v>1987</v>
      </c>
      <c r="S626">
        <v>26</v>
      </c>
      <c r="T626">
        <v>8.8800000000000004E-2</v>
      </c>
    </row>
    <row r="627" spans="1:20" x14ac:dyDescent="0.2">
      <c r="A627" s="1">
        <v>32038</v>
      </c>
      <c r="B627">
        <v>2.330000000000001</v>
      </c>
      <c r="C627">
        <v>-0.04</v>
      </c>
      <c r="D627" s="2">
        <v>-0.1</v>
      </c>
      <c r="E627" s="2">
        <v>0.18</v>
      </c>
      <c r="F627" s="2">
        <v>-0.09</v>
      </c>
      <c r="G627" s="2">
        <v>0.16</v>
      </c>
      <c r="H627">
        <v>0.493558</v>
      </c>
      <c r="I627">
        <v>22.2</v>
      </c>
      <c r="J627">
        <v>1.1499999999999986</v>
      </c>
      <c r="K627">
        <v>2.75</v>
      </c>
      <c r="L627">
        <v>1.27</v>
      </c>
      <c r="M627" t="s">
        <v>12</v>
      </c>
      <c r="N627">
        <v>3</v>
      </c>
      <c r="O627">
        <f t="shared" si="10"/>
        <v>7</v>
      </c>
      <c r="P627">
        <v>9</v>
      </c>
      <c r="Q627">
        <v>309</v>
      </c>
      <c r="R627">
        <v>1987</v>
      </c>
      <c r="S627">
        <v>26</v>
      </c>
      <c r="T627">
        <v>7.9799999999999996E-2</v>
      </c>
    </row>
    <row r="628" spans="1:20" x14ac:dyDescent="0.2">
      <c r="A628" s="1">
        <v>32039</v>
      </c>
      <c r="C628">
        <v>0</v>
      </c>
      <c r="D628" s="2"/>
      <c r="E628" s="2"/>
      <c r="F628" s="2"/>
      <c r="G628" s="2"/>
      <c r="H628">
        <v>0.51219499999999996</v>
      </c>
      <c r="M628" t="s">
        <v>12</v>
      </c>
      <c r="N628">
        <v>3</v>
      </c>
      <c r="O628">
        <f t="shared" si="10"/>
        <v>7</v>
      </c>
      <c r="P628">
        <v>9</v>
      </c>
      <c r="Q628">
        <v>309</v>
      </c>
      <c r="R628">
        <v>1987</v>
      </c>
      <c r="S628">
        <v>26</v>
      </c>
    </row>
    <row r="629" spans="1:20" x14ac:dyDescent="0.2">
      <c r="A629" s="1">
        <v>32040</v>
      </c>
      <c r="C629">
        <v>0</v>
      </c>
      <c r="D629" s="2"/>
      <c r="E629" s="2"/>
      <c r="F629" s="2"/>
      <c r="G629" s="2"/>
      <c r="H629">
        <v>0.53236300000000003</v>
      </c>
      <c r="M629" t="s">
        <v>12</v>
      </c>
      <c r="N629">
        <v>3</v>
      </c>
      <c r="O629">
        <f t="shared" si="10"/>
        <v>7</v>
      </c>
      <c r="P629">
        <v>9</v>
      </c>
      <c r="Q629">
        <v>309</v>
      </c>
      <c r="R629">
        <v>1987</v>
      </c>
      <c r="S629">
        <v>26</v>
      </c>
    </row>
    <row r="630" spans="1:20" x14ac:dyDescent="0.2">
      <c r="A630" s="1">
        <v>32041</v>
      </c>
      <c r="B630">
        <v>2.129999999999999</v>
      </c>
      <c r="C630">
        <v>0.27</v>
      </c>
      <c r="D630" s="2">
        <v>-1.28</v>
      </c>
      <c r="E630" s="2">
        <v>0.43</v>
      </c>
      <c r="F630" s="2">
        <v>0.82</v>
      </c>
      <c r="G630" s="2">
        <v>-0.75</v>
      </c>
      <c r="H630">
        <v>0.55392200000000003</v>
      </c>
      <c r="I630">
        <v>22.58</v>
      </c>
      <c r="J630">
        <v>1.1300000000000008</v>
      </c>
      <c r="K630">
        <v>2.71</v>
      </c>
      <c r="L630">
        <v>1.1200000000000001</v>
      </c>
      <c r="M630" t="s">
        <v>12</v>
      </c>
      <c r="N630">
        <v>3</v>
      </c>
      <c r="O630">
        <f t="shared" si="10"/>
        <v>7</v>
      </c>
      <c r="P630">
        <v>9</v>
      </c>
      <c r="Q630">
        <v>309</v>
      </c>
      <c r="R630">
        <v>1987</v>
      </c>
      <c r="S630">
        <v>26</v>
      </c>
      <c r="T630">
        <v>8.0699999999999994E-2</v>
      </c>
    </row>
    <row r="631" spans="1:20" x14ac:dyDescent="0.2">
      <c r="A631" s="1">
        <v>32042</v>
      </c>
      <c r="B631">
        <v>1.8299999999999992</v>
      </c>
      <c r="C631">
        <v>0.22</v>
      </c>
      <c r="D631" s="2">
        <v>2.16</v>
      </c>
      <c r="E631" s="2">
        <v>-2.36</v>
      </c>
      <c r="F631" s="2">
        <v>-0.04</v>
      </c>
      <c r="G631" s="2">
        <v>0.79</v>
      </c>
      <c r="H631">
        <v>0.57687900000000003</v>
      </c>
      <c r="I631">
        <v>23</v>
      </c>
      <c r="J631">
        <v>1.1899999999999995</v>
      </c>
      <c r="K631">
        <v>2.64</v>
      </c>
      <c r="L631">
        <v>1.2</v>
      </c>
      <c r="M631" t="s">
        <v>12</v>
      </c>
      <c r="N631">
        <v>3</v>
      </c>
      <c r="O631">
        <f t="shared" si="10"/>
        <v>7</v>
      </c>
      <c r="P631">
        <v>9</v>
      </c>
      <c r="Q631">
        <v>309</v>
      </c>
      <c r="R631">
        <v>1987</v>
      </c>
      <c r="S631">
        <v>26</v>
      </c>
      <c r="T631">
        <v>9.0899999999999995E-2</v>
      </c>
    </row>
    <row r="632" spans="1:20" x14ac:dyDescent="0.2">
      <c r="A632" s="1">
        <v>32043</v>
      </c>
      <c r="B632">
        <v>1.6600000000000001</v>
      </c>
      <c r="C632">
        <v>0.2</v>
      </c>
      <c r="D632" s="2">
        <v>0.57999999999999996</v>
      </c>
      <c r="E632" s="2">
        <v>0.08</v>
      </c>
      <c r="F632" s="2">
        <v>-0.28000000000000003</v>
      </c>
      <c r="G632" s="2">
        <v>0.83</v>
      </c>
      <c r="H632">
        <v>0.60124</v>
      </c>
      <c r="I632">
        <v>23.19</v>
      </c>
      <c r="J632">
        <v>1.1999999999999993</v>
      </c>
      <c r="K632">
        <v>2.69</v>
      </c>
      <c r="L632">
        <v>1.1599999999999999</v>
      </c>
      <c r="M632" t="s">
        <v>12</v>
      </c>
      <c r="N632">
        <v>3</v>
      </c>
      <c r="O632">
        <f t="shared" si="10"/>
        <v>7</v>
      </c>
      <c r="P632">
        <v>9</v>
      </c>
      <c r="Q632">
        <v>309</v>
      </c>
      <c r="R632">
        <v>1987</v>
      </c>
      <c r="S632">
        <v>26</v>
      </c>
      <c r="T632">
        <v>8.3699999999999997E-2</v>
      </c>
    </row>
    <row r="633" spans="1:20" x14ac:dyDescent="0.2">
      <c r="A633" s="1">
        <v>32044</v>
      </c>
      <c r="B633">
        <v>2.16</v>
      </c>
      <c r="C633">
        <v>-0.39</v>
      </c>
      <c r="D633" s="2">
        <v>-0.25</v>
      </c>
      <c r="E633" s="2">
        <v>0.46</v>
      </c>
      <c r="F633" s="2">
        <v>-0.23</v>
      </c>
      <c r="G633" s="2">
        <v>0.14000000000000001</v>
      </c>
      <c r="H633">
        <v>0.62701399999999996</v>
      </c>
      <c r="I633">
        <v>23.33</v>
      </c>
      <c r="J633">
        <v>1.17</v>
      </c>
      <c r="K633">
        <v>2.84</v>
      </c>
      <c r="L633">
        <v>1.28</v>
      </c>
      <c r="M633" t="s">
        <v>12</v>
      </c>
      <c r="N633">
        <v>3</v>
      </c>
      <c r="O633">
        <f t="shared" si="10"/>
        <v>7</v>
      </c>
      <c r="P633">
        <v>9</v>
      </c>
      <c r="Q633">
        <v>309</v>
      </c>
      <c r="R633">
        <v>1987</v>
      </c>
      <c r="S633">
        <v>26</v>
      </c>
      <c r="T633">
        <v>8.5500000000000007E-2</v>
      </c>
    </row>
    <row r="634" spans="1:20" x14ac:dyDescent="0.2">
      <c r="A634" s="1">
        <v>32045</v>
      </c>
      <c r="B634">
        <v>2.2599999999999998</v>
      </c>
      <c r="C634">
        <v>-0.08</v>
      </c>
      <c r="D634" s="2">
        <v>0.11</v>
      </c>
      <c r="E634" s="2">
        <v>-7.0000000000000007E-2</v>
      </c>
      <c r="F634" s="2">
        <v>0.03</v>
      </c>
      <c r="G634" s="2">
        <v>-0.04</v>
      </c>
      <c r="H634">
        <v>0.65420699999999998</v>
      </c>
      <c r="I634">
        <v>22.83</v>
      </c>
      <c r="J634">
        <v>1.1500000000000004</v>
      </c>
      <c r="K634">
        <v>2.77</v>
      </c>
      <c r="L634">
        <v>1.19</v>
      </c>
      <c r="M634" t="s">
        <v>12</v>
      </c>
      <c r="N634">
        <v>3</v>
      </c>
      <c r="O634">
        <f t="shared" si="10"/>
        <v>7</v>
      </c>
      <c r="P634">
        <v>9</v>
      </c>
      <c r="Q634">
        <v>309</v>
      </c>
      <c r="R634">
        <v>1987</v>
      </c>
      <c r="S634">
        <v>26</v>
      </c>
      <c r="T634">
        <v>7.1599999999999997E-2</v>
      </c>
    </row>
    <row r="635" spans="1:20" x14ac:dyDescent="0.2">
      <c r="A635" s="1">
        <v>32046</v>
      </c>
      <c r="C635">
        <v>0</v>
      </c>
      <c r="D635" s="2"/>
      <c r="E635" s="2"/>
      <c r="F635" s="2"/>
      <c r="G635" s="2"/>
      <c r="H635">
        <v>0.68282900000000002</v>
      </c>
      <c r="M635" t="s">
        <v>12</v>
      </c>
      <c r="N635">
        <v>3</v>
      </c>
      <c r="O635">
        <f t="shared" si="10"/>
        <v>7</v>
      </c>
      <c r="P635">
        <v>9</v>
      </c>
      <c r="Q635">
        <v>309</v>
      </c>
      <c r="R635">
        <v>1987</v>
      </c>
      <c r="S635">
        <v>26</v>
      </c>
    </row>
    <row r="636" spans="1:20" x14ac:dyDescent="0.2">
      <c r="A636" s="1">
        <v>32047</v>
      </c>
      <c r="C636">
        <v>0</v>
      </c>
      <c r="D636" s="2"/>
      <c r="E636" s="2"/>
      <c r="F636" s="2"/>
      <c r="G636" s="2"/>
      <c r="H636">
        <v>0.71288700000000005</v>
      </c>
      <c r="M636" t="s">
        <v>12</v>
      </c>
      <c r="N636">
        <v>3</v>
      </c>
      <c r="O636">
        <f t="shared" si="10"/>
        <v>7</v>
      </c>
      <c r="P636">
        <v>9</v>
      </c>
      <c r="Q636">
        <v>309</v>
      </c>
      <c r="R636">
        <v>1987</v>
      </c>
      <c r="S636">
        <v>26</v>
      </c>
    </row>
    <row r="637" spans="1:20" x14ac:dyDescent="0.2">
      <c r="A637" s="1">
        <v>32048</v>
      </c>
      <c r="B637">
        <v>2.0399999999999991</v>
      </c>
      <c r="C637">
        <v>0.21</v>
      </c>
      <c r="D637" s="2">
        <v>0.72</v>
      </c>
      <c r="E637" s="2">
        <v>-0.5</v>
      </c>
      <c r="F637" s="2">
        <v>0.02</v>
      </c>
      <c r="G637" s="2">
        <v>0.35</v>
      </c>
      <c r="H637">
        <v>0.74335399999999996</v>
      </c>
      <c r="I637">
        <v>22.49</v>
      </c>
      <c r="J637">
        <v>1.1300000000000008</v>
      </c>
      <c r="K637">
        <v>2.71</v>
      </c>
      <c r="L637">
        <v>1.28</v>
      </c>
      <c r="M637" t="s">
        <v>12</v>
      </c>
      <c r="N637">
        <v>3</v>
      </c>
      <c r="O637">
        <f t="shared" si="10"/>
        <v>7</v>
      </c>
      <c r="P637">
        <v>9</v>
      </c>
      <c r="Q637">
        <v>309</v>
      </c>
      <c r="R637">
        <v>1987</v>
      </c>
      <c r="S637">
        <v>26</v>
      </c>
      <c r="T637">
        <v>6.2399999999999997E-2</v>
      </c>
    </row>
    <row r="638" spans="1:20" x14ac:dyDescent="0.2">
      <c r="A638" s="1">
        <v>32049</v>
      </c>
      <c r="B638">
        <v>1.7400000000000002</v>
      </c>
      <c r="C638">
        <v>0.42</v>
      </c>
      <c r="D638" s="2">
        <v>-0.31</v>
      </c>
      <c r="E638" s="2">
        <v>0.06</v>
      </c>
      <c r="F638" s="2">
        <v>0.28999999999999998</v>
      </c>
      <c r="G638" s="2">
        <v>-0.31</v>
      </c>
      <c r="H638">
        <v>0.77423799999999998</v>
      </c>
      <c r="I638">
        <v>22.96</v>
      </c>
      <c r="J638">
        <v>1.1799999999999997</v>
      </c>
      <c r="K638">
        <v>2.72</v>
      </c>
      <c r="L638">
        <v>1.37</v>
      </c>
      <c r="M638" t="s">
        <v>12</v>
      </c>
      <c r="N638">
        <v>3</v>
      </c>
      <c r="O638">
        <f t="shared" si="10"/>
        <v>7</v>
      </c>
      <c r="P638">
        <v>9</v>
      </c>
      <c r="Q638">
        <v>309</v>
      </c>
      <c r="R638">
        <v>1987</v>
      </c>
      <c r="S638">
        <v>26</v>
      </c>
      <c r="T638">
        <v>5.6899999999999999E-2</v>
      </c>
    </row>
    <row r="639" spans="1:20" x14ac:dyDescent="0.2">
      <c r="A639" s="1">
        <v>32050</v>
      </c>
      <c r="B639">
        <v>1.25</v>
      </c>
      <c r="C639">
        <v>0.48</v>
      </c>
      <c r="D639" s="2">
        <v>0.18</v>
      </c>
      <c r="E639" s="2">
        <v>0.67</v>
      </c>
      <c r="F639" s="2">
        <v>-0.01</v>
      </c>
      <c r="G639" s="2">
        <v>-0.03</v>
      </c>
      <c r="H639">
        <v>0.80554899999999996</v>
      </c>
      <c r="I639">
        <v>22.38</v>
      </c>
      <c r="J639">
        <v>1.129999999999999</v>
      </c>
      <c r="K639">
        <v>2.8</v>
      </c>
      <c r="L639">
        <v>1.76</v>
      </c>
      <c r="M639" t="s">
        <v>12</v>
      </c>
      <c r="N639">
        <v>3</v>
      </c>
      <c r="O639">
        <f t="shared" si="10"/>
        <v>7</v>
      </c>
      <c r="P639">
        <v>9</v>
      </c>
      <c r="Q639">
        <v>309</v>
      </c>
      <c r="R639">
        <v>1987</v>
      </c>
      <c r="S639">
        <v>26</v>
      </c>
      <c r="T639">
        <v>6.3600000000000004E-2</v>
      </c>
    </row>
    <row r="640" spans="1:20" x14ac:dyDescent="0.2">
      <c r="A640" s="1">
        <v>32051</v>
      </c>
      <c r="B640">
        <v>1.9500000000000002</v>
      </c>
      <c r="C640">
        <v>-0.67</v>
      </c>
      <c r="D640" s="2">
        <v>1.43</v>
      </c>
      <c r="E640" s="2">
        <v>-1.17</v>
      </c>
      <c r="F640" s="2">
        <v>-0.03</v>
      </c>
      <c r="G640" s="2">
        <v>0.67</v>
      </c>
      <c r="H640">
        <v>0.83729699999999996</v>
      </c>
      <c r="I640">
        <v>21.83</v>
      </c>
      <c r="J640">
        <v>1.1400000000000006</v>
      </c>
      <c r="K640">
        <v>2.8</v>
      </c>
      <c r="L640">
        <v>1.62</v>
      </c>
      <c r="M640">
        <v>7</v>
      </c>
      <c r="N640">
        <v>4</v>
      </c>
      <c r="O640">
        <f t="shared" si="10"/>
        <v>8</v>
      </c>
      <c r="P640">
        <v>10</v>
      </c>
      <c r="Q640">
        <v>310</v>
      </c>
      <c r="R640">
        <v>1987</v>
      </c>
      <c r="S640">
        <v>26</v>
      </c>
      <c r="T640">
        <v>5.8500000000000003E-2</v>
      </c>
    </row>
    <row r="641" spans="1:20" x14ac:dyDescent="0.2">
      <c r="A641" s="1">
        <v>32052</v>
      </c>
      <c r="B641">
        <v>2.1799999999999997</v>
      </c>
      <c r="C641">
        <v>-0.28999999999999998</v>
      </c>
      <c r="D641" s="2">
        <v>0.3</v>
      </c>
      <c r="E641" s="2">
        <v>0.06</v>
      </c>
      <c r="F641" s="2">
        <v>-0.34</v>
      </c>
      <c r="G641" s="2">
        <v>0.22</v>
      </c>
      <c r="H641">
        <v>0.86624500000000004</v>
      </c>
      <c r="I641">
        <v>21.42</v>
      </c>
      <c r="J641">
        <v>1.2100000000000009</v>
      </c>
      <c r="K641">
        <v>2.71</v>
      </c>
      <c r="L641">
        <v>1.65</v>
      </c>
      <c r="M641" t="s">
        <v>12</v>
      </c>
      <c r="N641">
        <v>4</v>
      </c>
      <c r="O641">
        <f t="shared" si="10"/>
        <v>8</v>
      </c>
      <c r="P641">
        <v>10</v>
      </c>
      <c r="Q641">
        <v>310</v>
      </c>
      <c r="R641">
        <v>1987</v>
      </c>
      <c r="S641">
        <v>26</v>
      </c>
      <c r="T641">
        <v>5.2900000000000003E-2</v>
      </c>
    </row>
    <row r="642" spans="1:20" x14ac:dyDescent="0.2">
      <c r="A642" s="1">
        <v>32053</v>
      </c>
      <c r="C642">
        <v>0</v>
      </c>
      <c r="D642" s="2"/>
      <c r="E642" s="2"/>
      <c r="F642" s="2"/>
      <c r="G642" s="2"/>
      <c r="H642">
        <v>0.89240399999999998</v>
      </c>
      <c r="M642" t="s">
        <v>12</v>
      </c>
      <c r="N642">
        <v>4</v>
      </c>
      <c r="O642">
        <f t="shared" si="10"/>
        <v>8</v>
      </c>
      <c r="P642">
        <v>10</v>
      </c>
      <c r="Q642">
        <v>310</v>
      </c>
      <c r="R642">
        <v>1987</v>
      </c>
      <c r="S642">
        <v>26</v>
      </c>
    </row>
    <row r="643" spans="1:20" x14ac:dyDescent="0.2">
      <c r="A643" s="1">
        <v>32054</v>
      </c>
      <c r="C643">
        <v>0</v>
      </c>
      <c r="D643" s="2"/>
      <c r="E643" s="2"/>
      <c r="F643" s="2"/>
      <c r="G643" s="2"/>
      <c r="H643">
        <v>0.91578099999999996</v>
      </c>
      <c r="M643" t="s">
        <v>12</v>
      </c>
      <c r="N643">
        <v>4</v>
      </c>
      <c r="O643">
        <f t="shared" si="10"/>
        <v>8</v>
      </c>
      <c r="P643">
        <v>10</v>
      </c>
      <c r="Q643">
        <v>310</v>
      </c>
      <c r="R643">
        <v>1987</v>
      </c>
      <c r="S643">
        <v>26</v>
      </c>
    </row>
    <row r="644" spans="1:20" x14ac:dyDescent="0.2">
      <c r="A644" s="1">
        <v>32055</v>
      </c>
      <c r="B644">
        <v>2.2399999999999993</v>
      </c>
      <c r="C644">
        <v>0.03</v>
      </c>
      <c r="D644" s="2">
        <v>0.05</v>
      </c>
      <c r="E644" s="2">
        <v>0.27</v>
      </c>
      <c r="F644" s="2">
        <v>-0.24</v>
      </c>
      <c r="G644" s="2">
        <v>0.31</v>
      </c>
      <c r="H644">
        <v>0.93741099999999999</v>
      </c>
      <c r="I644">
        <v>21.15</v>
      </c>
      <c r="J644">
        <v>1.1799999999999997</v>
      </c>
      <c r="K644">
        <v>2.77</v>
      </c>
      <c r="L644">
        <v>1.63</v>
      </c>
      <c r="M644" t="s">
        <v>12</v>
      </c>
      <c r="N644">
        <v>4</v>
      </c>
      <c r="O644">
        <f t="shared" ref="O644:O707" si="11">+IF(N644=N643,O643,O643+1)</f>
        <v>8</v>
      </c>
      <c r="P644">
        <v>10</v>
      </c>
      <c r="Q644">
        <v>310</v>
      </c>
      <c r="R644">
        <v>1987</v>
      </c>
      <c r="S644">
        <v>26</v>
      </c>
      <c r="T644">
        <v>4.9099999999999998E-2</v>
      </c>
    </row>
    <row r="645" spans="1:20" x14ac:dyDescent="0.2">
      <c r="A645" s="1">
        <v>32056</v>
      </c>
      <c r="B645">
        <v>2.4000000000000004</v>
      </c>
      <c r="C645">
        <v>-0.13</v>
      </c>
      <c r="D645" s="2">
        <v>-2.2400000000000002</v>
      </c>
      <c r="E645" s="2">
        <v>1</v>
      </c>
      <c r="F645" s="2">
        <v>0.56999999999999995</v>
      </c>
      <c r="G645" s="2">
        <v>-1.06</v>
      </c>
      <c r="H645">
        <v>0.95730000000000004</v>
      </c>
      <c r="I645">
        <v>24.28</v>
      </c>
      <c r="J645">
        <v>1.1600000000000001</v>
      </c>
      <c r="K645">
        <v>2.95</v>
      </c>
      <c r="L645">
        <v>1.83</v>
      </c>
      <c r="M645" t="s">
        <v>12</v>
      </c>
      <c r="N645">
        <v>4</v>
      </c>
      <c r="O645">
        <f t="shared" si="11"/>
        <v>8</v>
      </c>
      <c r="P645">
        <v>10</v>
      </c>
      <c r="Q645">
        <v>310</v>
      </c>
      <c r="R645">
        <v>1987</v>
      </c>
      <c r="S645">
        <v>26</v>
      </c>
      <c r="T645">
        <v>5.16E-2</v>
      </c>
    </row>
    <row r="646" spans="1:20" x14ac:dyDescent="0.2">
      <c r="A646" s="1">
        <v>32057</v>
      </c>
      <c r="B646">
        <v>2.410000000000001</v>
      </c>
      <c r="C646">
        <v>-0.02</v>
      </c>
      <c r="D646" s="2">
        <v>-0.38</v>
      </c>
      <c r="E646" s="2">
        <v>-0.37</v>
      </c>
      <c r="F646" s="2">
        <v>-0.14000000000000001</v>
      </c>
      <c r="G646" s="2">
        <v>-0.14000000000000001</v>
      </c>
      <c r="H646">
        <v>0.97545499999999996</v>
      </c>
      <c r="I646">
        <v>22.09</v>
      </c>
      <c r="J646">
        <v>1.1600000000000001</v>
      </c>
      <c r="K646">
        <v>2.93</v>
      </c>
      <c r="L646">
        <v>2</v>
      </c>
      <c r="M646" t="s">
        <v>12</v>
      </c>
      <c r="N646">
        <v>4</v>
      </c>
      <c r="O646">
        <f t="shared" si="11"/>
        <v>8</v>
      </c>
      <c r="P646">
        <v>10</v>
      </c>
      <c r="Q646">
        <v>310</v>
      </c>
      <c r="R646">
        <v>1987</v>
      </c>
      <c r="S646">
        <v>26</v>
      </c>
      <c r="T646">
        <v>5.5E-2</v>
      </c>
    </row>
    <row r="647" spans="1:20" x14ac:dyDescent="0.2">
      <c r="A647" s="1">
        <v>32058</v>
      </c>
      <c r="B647">
        <v>2.3099999999999996</v>
      </c>
      <c r="C647">
        <v>0.25</v>
      </c>
      <c r="D647" s="2">
        <v>-1.34</v>
      </c>
      <c r="E647" s="2">
        <v>0.28999999999999998</v>
      </c>
      <c r="F647" s="2">
        <v>0.33</v>
      </c>
      <c r="G647" s="2">
        <v>-0.86</v>
      </c>
      <c r="H647">
        <v>0.99188100000000001</v>
      </c>
      <c r="I647">
        <v>23.52</v>
      </c>
      <c r="J647">
        <v>1.08</v>
      </c>
      <c r="K647">
        <v>2.93</v>
      </c>
      <c r="L647">
        <v>1.87</v>
      </c>
      <c r="M647" t="s">
        <v>12</v>
      </c>
      <c r="N647">
        <v>4</v>
      </c>
      <c r="O647">
        <f t="shared" si="11"/>
        <v>8</v>
      </c>
      <c r="P647">
        <v>10</v>
      </c>
      <c r="Q647">
        <v>310</v>
      </c>
      <c r="R647">
        <v>1987</v>
      </c>
      <c r="S647">
        <v>26</v>
      </c>
      <c r="T647">
        <v>7.9600000000000004E-2</v>
      </c>
    </row>
    <row r="648" spans="1:20" x14ac:dyDescent="0.2">
      <c r="A648" s="1">
        <v>32059</v>
      </c>
      <c r="B648">
        <v>2.3599999999999994</v>
      </c>
      <c r="C648">
        <v>0.03</v>
      </c>
      <c r="D648" s="2">
        <v>-0.82</v>
      </c>
      <c r="E648" s="2">
        <v>0.3</v>
      </c>
      <c r="F648" s="2">
        <v>0.33</v>
      </c>
      <c r="G648" s="2">
        <v>-0.47</v>
      </c>
      <c r="H648">
        <v>1.00658</v>
      </c>
      <c r="I648">
        <v>23.76</v>
      </c>
      <c r="J648">
        <v>1.08</v>
      </c>
      <c r="K648">
        <v>2.94</v>
      </c>
      <c r="L648">
        <v>2.06</v>
      </c>
      <c r="M648" t="s">
        <v>12</v>
      </c>
      <c r="N648">
        <v>4</v>
      </c>
      <c r="O648">
        <f t="shared" si="11"/>
        <v>8</v>
      </c>
      <c r="P648">
        <v>10</v>
      </c>
      <c r="Q648">
        <v>310</v>
      </c>
      <c r="R648">
        <v>1987</v>
      </c>
      <c r="S648">
        <v>26</v>
      </c>
      <c r="T648">
        <v>8.6599999999999996E-2</v>
      </c>
    </row>
    <row r="649" spans="1:20" x14ac:dyDescent="0.2">
      <c r="A649" s="1">
        <v>32060</v>
      </c>
      <c r="C649">
        <v>0</v>
      </c>
      <c r="D649" s="2"/>
      <c r="E649" s="2"/>
      <c r="F649" s="2"/>
      <c r="G649" s="2"/>
      <c r="H649">
        <v>1.0195700000000001</v>
      </c>
      <c r="M649" t="s">
        <v>12</v>
      </c>
      <c r="N649">
        <v>4</v>
      </c>
      <c r="O649">
        <f t="shared" si="11"/>
        <v>8</v>
      </c>
      <c r="P649">
        <v>10</v>
      </c>
      <c r="Q649">
        <v>310</v>
      </c>
      <c r="R649">
        <v>1987</v>
      </c>
      <c r="S649">
        <v>26</v>
      </c>
    </row>
    <row r="650" spans="1:20" x14ac:dyDescent="0.2">
      <c r="A650" s="1">
        <v>32061</v>
      </c>
      <c r="C650">
        <v>0</v>
      </c>
      <c r="D650" s="2"/>
      <c r="E650" s="2"/>
      <c r="F650" s="2"/>
      <c r="G650" s="2"/>
      <c r="H650">
        <v>1.0308299999999999</v>
      </c>
      <c r="M650" t="s">
        <v>12</v>
      </c>
      <c r="N650">
        <v>4</v>
      </c>
      <c r="O650">
        <f t="shared" si="11"/>
        <v>8</v>
      </c>
      <c r="P650">
        <v>10</v>
      </c>
      <c r="Q650">
        <v>310</v>
      </c>
      <c r="R650">
        <v>1987</v>
      </c>
      <c r="S650">
        <v>26</v>
      </c>
    </row>
    <row r="651" spans="1:20" x14ac:dyDescent="0.2">
      <c r="A651" s="1">
        <v>32062</v>
      </c>
      <c r="B651">
        <v>2.3599999999999994</v>
      </c>
      <c r="C651">
        <v>0</v>
      </c>
      <c r="D651" s="2">
        <v>-0.74</v>
      </c>
      <c r="E651" s="2">
        <v>-0.56000000000000005</v>
      </c>
      <c r="F651" s="2">
        <v>0.3</v>
      </c>
      <c r="G651" s="2">
        <v>-0.57999999999999996</v>
      </c>
      <c r="H651">
        <v>1.0397799999999999</v>
      </c>
      <c r="I651">
        <v>24.59</v>
      </c>
      <c r="J651">
        <v>1.0999999999999996</v>
      </c>
      <c r="K651">
        <v>2.94</v>
      </c>
      <c r="L651">
        <v>2.06</v>
      </c>
      <c r="M651" t="s">
        <v>12</v>
      </c>
      <c r="N651">
        <v>4</v>
      </c>
      <c r="O651">
        <f t="shared" si="11"/>
        <v>8</v>
      </c>
      <c r="P651">
        <v>10</v>
      </c>
      <c r="Q651">
        <v>310</v>
      </c>
      <c r="R651">
        <v>1987</v>
      </c>
      <c r="S651">
        <v>26</v>
      </c>
      <c r="T651">
        <v>9.1600000000000001E-2</v>
      </c>
    </row>
    <row r="652" spans="1:20" x14ac:dyDescent="0.2">
      <c r="A652" s="1">
        <v>32063</v>
      </c>
      <c r="B652">
        <v>2.25</v>
      </c>
      <c r="C652">
        <v>7.0000000000000007E-2</v>
      </c>
      <c r="D652" s="2">
        <v>1.29</v>
      </c>
      <c r="E652" s="2">
        <v>-1.39</v>
      </c>
      <c r="F652" s="2">
        <v>0.21</v>
      </c>
      <c r="G652" s="2">
        <v>-0.06</v>
      </c>
      <c r="H652">
        <v>1.0464100000000001</v>
      </c>
      <c r="I652">
        <v>24.32</v>
      </c>
      <c r="J652">
        <v>1.120000000000001</v>
      </c>
      <c r="K652">
        <v>2.87</v>
      </c>
      <c r="L652">
        <v>2.13</v>
      </c>
      <c r="M652" t="s">
        <v>12</v>
      </c>
      <c r="N652">
        <v>4</v>
      </c>
      <c r="O652">
        <f t="shared" si="11"/>
        <v>8</v>
      </c>
      <c r="P652">
        <v>10</v>
      </c>
      <c r="Q652">
        <v>310</v>
      </c>
      <c r="R652">
        <v>1987</v>
      </c>
      <c r="S652">
        <v>26</v>
      </c>
      <c r="T652">
        <v>9.5699999999999993E-2</v>
      </c>
    </row>
    <row r="653" spans="1:20" x14ac:dyDescent="0.2">
      <c r="A653" s="1">
        <v>32064</v>
      </c>
      <c r="B653">
        <v>2.5400000000000009</v>
      </c>
      <c r="C653">
        <v>-0.06</v>
      </c>
      <c r="D653" s="2">
        <v>-2.44</v>
      </c>
      <c r="E653" s="2">
        <v>1.04</v>
      </c>
      <c r="F653" s="2">
        <v>0.56000000000000005</v>
      </c>
      <c r="G653" s="2">
        <v>-1.07</v>
      </c>
      <c r="H653">
        <v>1.0507299999999999</v>
      </c>
      <c r="I653">
        <v>26.36</v>
      </c>
      <c r="J653">
        <v>1.08</v>
      </c>
      <c r="K653">
        <v>2.68</v>
      </c>
      <c r="L653">
        <v>1.68</v>
      </c>
      <c r="M653" t="s">
        <v>12</v>
      </c>
      <c r="N653">
        <v>4</v>
      </c>
      <c r="O653">
        <f t="shared" si="11"/>
        <v>8</v>
      </c>
      <c r="P653">
        <v>10</v>
      </c>
      <c r="Q653">
        <v>310</v>
      </c>
      <c r="R653">
        <v>1987</v>
      </c>
      <c r="S653">
        <v>26</v>
      </c>
      <c r="T653">
        <v>0.1331</v>
      </c>
    </row>
    <row r="654" spans="1:20" x14ac:dyDescent="0.2">
      <c r="A654" s="1">
        <v>32065</v>
      </c>
      <c r="B654">
        <v>2.42</v>
      </c>
      <c r="C654">
        <v>0.17</v>
      </c>
      <c r="D654" s="2">
        <v>-2.2599999999999998</v>
      </c>
      <c r="E654" s="2">
        <v>0.87</v>
      </c>
      <c r="F654" s="2">
        <v>0.49</v>
      </c>
      <c r="G654" s="2">
        <v>-1.17</v>
      </c>
      <c r="H654">
        <v>1.0527299999999999</v>
      </c>
      <c r="I654">
        <v>27.86</v>
      </c>
      <c r="J654">
        <v>0.97000000000000064</v>
      </c>
      <c r="K654">
        <v>2.85</v>
      </c>
      <c r="L654">
        <v>2.12</v>
      </c>
      <c r="M654" t="s">
        <v>12</v>
      </c>
      <c r="N654">
        <v>4</v>
      </c>
      <c r="O654">
        <f t="shared" si="11"/>
        <v>8</v>
      </c>
      <c r="P654">
        <v>10</v>
      </c>
      <c r="Q654">
        <v>310</v>
      </c>
      <c r="R654">
        <v>1987</v>
      </c>
      <c r="S654">
        <v>26</v>
      </c>
      <c r="T654">
        <v>0.152</v>
      </c>
    </row>
    <row r="655" spans="1:20" x14ac:dyDescent="0.2">
      <c r="A655" s="1">
        <v>32066</v>
      </c>
      <c r="B655">
        <v>2.6800000000000006</v>
      </c>
      <c r="C655">
        <v>-0.21</v>
      </c>
      <c r="D655" s="2">
        <v>-4.87</v>
      </c>
      <c r="E655" s="2">
        <v>0.6</v>
      </c>
      <c r="F655" s="2">
        <v>0.75</v>
      </c>
      <c r="G655" s="2">
        <v>-1.82</v>
      </c>
      <c r="H655">
        <v>1.0524199999999999</v>
      </c>
      <c r="I655">
        <v>36.369999999999997</v>
      </c>
      <c r="J655">
        <v>0.97000000000000064</v>
      </c>
      <c r="K655">
        <v>3.04</v>
      </c>
      <c r="L655">
        <v>2.2599999999999998</v>
      </c>
      <c r="M655" t="s">
        <v>12</v>
      </c>
      <c r="N655">
        <v>4</v>
      </c>
      <c r="O655">
        <f t="shared" si="11"/>
        <v>8</v>
      </c>
      <c r="P655">
        <v>10</v>
      </c>
      <c r="Q655">
        <v>310</v>
      </c>
      <c r="R655">
        <v>1987</v>
      </c>
      <c r="S655">
        <v>26</v>
      </c>
      <c r="T655">
        <v>0.1749</v>
      </c>
    </row>
    <row r="656" spans="1:20" x14ac:dyDescent="0.2">
      <c r="A656" s="1">
        <v>32067</v>
      </c>
      <c r="C656">
        <v>0</v>
      </c>
      <c r="D656" s="2"/>
      <c r="E656" s="2"/>
      <c r="F656" s="2"/>
      <c r="G656" s="2"/>
      <c r="H656">
        <v>1.0498000000000001</v>
      </c>
      <c r="M656" t="s">
        <v>12</v>
      </c>
      <c r="N656">
        <v>4</v>
      </c>
      <c r="O656">
        <f t="shared" si="11"/>
        <v>8</v>
      </c>
      <c r="P656">
        <v>10</v>
      </c>
      <c r="Q656">
        <v>310</v>
      </c>
      <c r="R656">
        <v>1987</v>
      </c>
      <c r="S656">
        <v>26</v>
      </c>
    </row>
    <row r="657" spans="1:20" x14ac:dyDescent="0.2">
      <c r="A657" s="1">
        <v>32068</v>
      </c>
      <c r="C657">
        <v>0</v>
      </c>
      <c r="D657" s="2"/>
      <c r="E657" s="2"/>
      <c r="F657" s="2"/>
      <c r="G657" s="2"/>
      <c r="H657">
        <v>1.0448599999999999</v>
      </c>
      <c r="M657" t="s">
        <v>12</v>
      </c>
      <c r="N657">
        <v>4</v>
      </c>
      <c r="O657">
        <f t="shared" si="11"/>
        <v>8</v>
      </c>
      <c r="P657">
        <v>10</v>
      </c>
      <c r="Q657">
        <v>310</v>
      </c>
      <c r="R657">
        <v>1987</v>
      </c>
      <c r="S657">
        <v>26</v>
      </c>
    </row>
    <row r="658" spans="1:20" x14ac:dyDescent="0.2">
      <c r="A658" s="1">
        <v>32069</v>
      </c>
      <c r="B658">
        <v>2.54</v>
      </c>
      <c r="C658">
        <v>0.06</v>
      </c>
      <c r="D658" s="2">
        <v>-17.440000000000001</v>
      </c>
      <c r="E658" s="2">
        <v>6.23</v>
      </c>
      <c r="F658" s="2">
        <v>1.1200000000000001</v>
      </c>
      <c r="G658" s="2">
        <v>-4.74</v>
      </c>
      <c r="H658">
        <v>1.0379100000000001</v>
      </c>
      <c r="I658">
        <v>150.19</v>
      </c>
      <c r="J658">
        <v>0.97999999999999865</v>
      </c>
      <c r="K658">
        <v>3.48</v>
      </c>
      <c r="L658">
        <v>2.92</v>
      </c>
      <c r="M658" t="s">
        <v>12</v>
      </c>
      <c r="N658">
        <v>4</v>
      </c>
      <c r="O658">
        <f t="shared" si="11"/>
        <v>8</v>
      </c>
      <c r="P658">
        <v>10</v>
      </c>
      <c r="Q658">
        <v>310</v>
      </c>
      <c r="R658">
        <v>1987</v>
      </c>
      <c r="S658">
        <v>26</v>
      </c>
      <c r="T658">
        <v>0.22009999999999999</v>
      </c>
    </row>
    <row r="659" spans="1:20" x14ac:dyDescent="0.2">
      <c r="A659" s="1">
        <v>32070</v>
      </c>
      <c r="B659">
        <v>2.33</v>
      </c>
      <c r="C659">
        <v>-0.54</v>
      </c>
      <c r="D659" s="2">
        <v>0.72</v>
      </c>
      <c r="E659" s="2">
        <v>-11.67</v>
      </c>
      <c r="F659" s="2">
        <v>2.62</v>
      </c>
      <c r="G659" s="2">
        <v>0.16</v>
      </c>
      <c r="H659">
        <v>1.02894</v>
      </c>
      <c r="I659">
        <v>140</v>
      </c>
      <c r="J659">
        <v>1.129999999999999</v>
      </c>
      <c r="K659">
        <v>3.35</v>
      </c>
      <c r="L659">
        <v>3.01</v>
      </c>
      <c r="M659" t="s">
        <v>12</v>
      </c>
      <c r="N659">
        <v>4</v>
      </c>
      <c r="O659">
        <f t="shared" si="11"/>
        <v>8</v>
      </c>
      <c r="P659">
        <v>10</v>
      </c>
      <c r="Q659">
        <v>310</v>
      </c>
      <c r="R659">
        <v>1987</v>
      </c>
      <c r="S659">
        <v>26</v>
      </c>
      <c r="T659">
        <v>0.37130000000000002</v>
      </c>
    </row>
    <row r="660" spans="1:20" x14ac:dyDescent="0.2">
      <c r="A660" s="1">
        <v>32071</v>
      </c>
      <c r="B660">
        <v>2.830000000000001</v>
      </c>
      <c r="C660">
        <v>-0.6</v>
      </c>
      <c r="D660" s="2">
        <v>8.57</v>
      </c>
      <c r="E660" s="2">
        <v>-1.08</v>
      </c>
      <c r="F660" s="2">
        <v>-1.91</v>
      </c>
      <c r="G660" s="2">
        <v>2.56</v>
      </c>
      <c r="H660">
        <v>1.0179499999999999</v>
      </c>
      <c r="I660">
        <v>73.91</v>
      </c>
      <c r="J660">
        <v>1.1000000000000014</v>
      </c>
      <c r="K660">
        <v>3.52</v>
      </c>
      <c r="L660">
        <v>2.59</v>
      </c>
      <c r="M660" t="s">
        <v>12</v>
      </c>
      <c r="N660">
        <v>4</v>
      </c>
      <c r="O660">
        <f t="shared" si="11"/>
        <v>8</v>
      </c>
      <c r="P660">
        <v>10</v>
      </c>
      <c r="Q660">
        <v>310</v>
      </c>
      <c r="R660">
        <v>1987</v>
      </c>
      <c r="S660">
        <v>26</v>
      </c>
      <c r="T660">
        <v>0.43590000000000001</v>
      </c>
    </row>
    <row r="661" spans="1:20" x14ac:dyDescent="0.2">
      <c r="A661" s="1">
        <v>32072</v>
      </c>
      <c r="B661">
        <v>1.830000000000001</v>
      </c>
      <c r="C661">
        <v>0.67</v>
      </c>
      <c r="D661" s="2">
        <v>-3.97</v>
      </c>
      <c r="E661" s="2">
        <v>-0.6</v>
      </c>
      <c r="F661" s="2">
        <v>1.46</v>
      </c>
      <c r="G661" s="2">
        <v>-2.11</v>
      </c>
      <c r="H661">
        <v>1.0049300000000001</v>
      </c>
      <c r="I661">
        <v>102.22</v>
      </c>
      <c r="J661">
        <v>1.1600000000000001</v>
      </c>
      <c r="K661">
        <v>3.44</v>
      </c>
      <c r="L661">
        <v>2.76</v>
      </c>
      <c r="M661" t="s">
        <v>12</v>
      </c>
      <c r="N661">
        <v>4</v>
      </c>
      <c r="O661">
        <f t="shared" si="11"/>
        <v>8</v>
      </c>
      <c r="P661">
        <v>10</v>
      </c>
      <c r="Q661">
        <v>310</v>
      </c>
      <c r="R661">
        <v>1987</v>
      </c>
      <c r="S661">
        <v>26</v>
      </c>
      <c r="T661">
        <v>0.50960000000000005</v>
      </c>
    </row>
    <row r="662" spans="1:20" x14ac:dyDescent="0.2">
      <c r="A662" s="1">
        <v>32073</v>
      </c>
      <c r="B662">
        <v>1.9800000000000004</v>
      </c>
      <c r="C662">
        <v>-0.14000000000000001</v>
      </c>
      <c r="D662" s="2">
        <v>-0.61</v>
      </c>
      <c r="E662" s="2">
        <v>-1.93</v>
      </c>
      <c r="F662" s="2">
        <v>1.1499999999999999</v>
      </c>
      <c r="G662" s="2">
        <v>-0.97</v>
      </c>
      <c r="H662">
        <v>0.98989000000000005</v>
      </c>
      <c r="I662">
        <v>98.81</v>
      </c>
      <c r="J662">
        <v>1.0899999999999999</v>
      </c>
      <c r="K662">
        <v>3.51</v>
      </c>
      <c r="L662">
        <v>2.4</v>
      </c>
      <c r="M662" t="s">
        <v>12</v>
      </c>
      <c r="N662">
        <v>4</v>
      </c>
      <c r="O662">
        <f t="shared" si="11"/>
        <v>8</v>
      </c>
      <c r="P662">
        <v>10</v>
      </c>
      <c r="Q662">
        <v>310</v>
      </c>
      <c r="R662">
        <v>1987</v>
      </c>
      <c r="S662">
        <v>26</v>
      </c>
      <c r="T662">
        <v>0.58450000000000002</v>
      </c>
    </row>
    <row r="663" spans="1:20" x14ac:dyDescent="0.2">
      <c r="A663" s="1">
        <v>32074</v>
      </c>
      <c r="C663">
        <v>0</v>
      </c>
      <c r="D663" s="2"/>
      <c r="E663" s="2"/>
      <c r="F663" s="2"/>
      <c r="G663" s="2"/>
      <c r="H663">
        <v>0.97281600000000001</v>
      </c>
      <c r="M663" t="s">
        <v>12</v>
      </c>
      <c r="N663">
        <v>4</v>
      </c>
      <c r="O663">
        <f t="shared" si="11"/>
        <v>8</v>
      </c>
      <c r="P663">
        <v>10</v>
      </c>
      <c r="Q663">
        <v>310</v>
      </c>
      <c r="R663">
        <v>1987</v>
      </c>
      <c r="S663">
        <v>26</v>
      </c>
    </row>
    <row r="664" spans="1:20" x14ac:dyDescent="0.2">
      <c r="A664" s="1">
        <v>32075</v>
      </c>
      <c r="C664">
        <v>0</v>
      </c>
      <c r="D664" s="2"/>
      <c r="E664" s="2"/>
      <c r="F664" s="2"/>
      <c r="G664" s="2"/>
      <c r="H664">
        <v>0.953704</v>
      </c>
      <c r="M664" t="s">
        <v>12</v>
      </c>
      <c r="N664">
        <v>4</v>
      </c>
      <c r="O664">
        <f t="shared" si="11"/>
        <v>8</v>
      </c>
      <c r="P664">
        <v>10</v>
      </c>
      <c r="Q664">
        <v>310</v>
      </c>
      <c r="R664">
        <v>1987</v>
      </c>
      <c r="S664">
        <v>26</v>
      </c>
    </row>
    <row r="665" spans="1:20" x14ac:dyDescent="0.2">
      <c r="A665" s="1">
        <v>32076</v>
      </c>
      <c r="B665">
        <v>1.5600000000000005</v>
      </c>
      <c r="C665">
        <v>0.24</v>
      </c>
      <c r="D665" s="2">
        <v>-8.31</v>
      </c>
      <c r="E665" s="2">
        <v>-0.71</v>
      </c>
      <c r="F665" s="2">
        <v>2.58</v>
      </c>
      <c r="G665" s="2">
        <v>-3.92</v>
      </c>
      <c r="H665">
        <v>0.93199399999999999</v>
      </c>
      <c r="I665">
        <v>113.33</v>
      </c>
      <c r="J665">
        <v>1.1100000000000012</v>
      </c>
      <c r="K665">
        <v>3.36</v>
      </c>
      <c r="L665">
        <v>2.4700000000000002</v>
      </c>
      <c r="M665" t="s">
        <v>12</v>
      </c>
      <c r="N665">
        <v>4</v>
      </c>
      <c r="O665">
        <f t="shared" si="11"/>
        <v>8</v>
      </c>
      <c r="P665">
        <v>10</v>
      </c>
      <c r="Q665">
        <v>310</v>
      </c>
      <c r="R665">
        <v>1987</v>
      </c>
      <c r="S665">
        <v>26</v>
      </c>
      <c r="T665">
        <v>0.64680000000000004</v>
      </c>
    </row>
    <row r="666" spans="1:20" x14ac:dyDescent="0.2">
      <c r="A666" s="1">
        <v>32077</v>
      </c>
      <c r="B666">
        <v>1.7800000000000002</v>
      </c>
      <c r="C666">
        <v>-0.1</v>
      </c>
      <c r="D666" s="2">
        <v>1.56</v>
      </c>
      <c r="E666" s="2">
        <v>-3.57</v>
      </c>
      <c r="F666" s="2">
        <v>-0.33</v>
      </c>
      <c r="G666" s="2">
        <v>0.88</v>
      </c>
      <c r="H666">
        <v>0.90768099999999996</v>
      </c>
      <c r="I666">
        <v>97.51</v>
      </c>
      <c r="J666">
        <v>1.0899999999999999</v>
      </c>
      <c r="K666">
        <v>3.53</v>
      </c>
      <c r="L666">
        <v>2.64</v>
      </c>
      <c r="M666" t="s">
        <v>12</v>
      </c>
      <c r="N666">
        <v>4</v>
      </c>
      <c r="O666">
        <f t="shared" si="11"/>
        <v>8</v>
      </c>
      <c r="P666">
        <v>10</v>
      </c>
      <c r="Q666">
        <v>310</v>
      </c>
      <c r="R666">
        <v>1987</v>
      </c>
      <c r="S666">
        <v>26</v>
      </c>
      <c r="T666">
        <v>0.66739999999999999</v>
      </c>
    </row>
    <row r="667" spans="1:20" x14ac:dyDescent="0.2">
      <c r="A667" s="1">
        <v>32078</v>
      </c>
      <c r="B667">
        <v>2.29</v>
      </c>
      <c r="C667">
        <v>-0.42</v>
      </c>
      <c r="D667" s="2">
        <v>-0.19</v>
      </c>
      <c r="E667" s="2">
        <v>-2.16</v>
      </c>
      <c r="F667" s="2">
        <v>-0.98</v>
      </c>
      <c r="G667" s="2">
        <v>1.03</v>
      </c>
      <c r="H667">
        <v>0.88075700000000001</v>
      </c>
      <c r="I667">
        <v>81.239999999999995</v>
      </c>
      <c r="J667">
        <v>1.0699999999999985</v>
      </c>
      <c r="K667">
        <v>3.76</v>
      </c>
      <c r="L667">
        <v>2.78</v>
      </c>
      <c r="M667" t="s">
        <v>12</v>
      </c>
      <c r="N667">
        <v>4</v>
      </c>
      <c r="O667">
        <f t="shared" si="11"/>
        <v>8</v>
      </c>
      <c r="P667">
        <v>10</v>
      </c>
      <c r="Q667">
        <v>310</v>
      </c>
      <c r="R667">
        <v>1987</v>
      </c>
      <c r="S667">
        <v>26</v>
      </c>
      <c r="T667">
        <v>0.69299999999999995</v>
      </c>
    </row>
    <row r="668" spans="1:20" x14ac:dyDescent="0.2">
      <c r="A668" s="1">
        <v>32079</v>
      </c>
      <c r="B668">
        <v>2.1300000000000008</v>
      </c>
      <c r="C668">
        <v>0.04</v>
      </c>
      <c r="D668" s="2">
        <v>4.7300000000000004</v>
      </c>
      <c r="E668" s="2">
        <v>-0.49</v>
      </c>
      <c r="F668" s="2">
        <v>-2.65</v>
      </c>
      <c r="G668" s="2">
        <v>4.05</v>
      </c>
      <c r="H668">
        <v>0.85121400000000003</v>
      </c>
      <c r="I668">
        <v>64.66</v>
      </c>
      <c r="J668">
        <v>1.129999999999999</v>
      </c>
      <c r="K668">
        <v>3.7</v>
      </c>
      <c r="L668">
        <v>2.72</v>
      </c>
      <c r="M668" t="s">
        <v>12</v>
      </c>
      <c r="N668">
        <v>4</v>
      </c>
      <c r="O668">
        <f t="shared" si="11"/>
        <v>8</v>
      </c>
      <c r="P668">
        <v>10</v>
      </c>
      <c r="Q668">
        <v>310</v>
      </c>
      <c r="R668">
        <v>1987</v>
      </c>
      <c r="S668">
        <v>26</v>
      </c>
      <c r="T668">
        <v>0.69899999999999995</v>
      </c>
    </row>
    <row r="669" spans="1:20" x14ac:dyDescent="0.2">
      <c r="A669" s="1">
        <v>32080</v>
      </c>
      <c r="B669">
        <v>2.2600000000000007</v>
      </c>
      <c r="C669">
        <v>-0.14000000000000001</v>
      </c>
      <c r="D669" s="2">
        <v>3.61</v>
      </c>
      <c r="E669" s="2">
        <v>3.09</v>
      </c>
      <c r="F669" s="2">
        <v>-0.98</v>
      </c>
      <c r="G669" s="2">
        <v>1.94</v>
      </c>
      <c r="H669">
        <v>0.81904200000000005</v>
      </c>
      <c r="I669">
        <v>61.41</v>
      </c>
      <c r="J669">
        <v>1.1400000000000006</v>
      </c>
      <c r="K669">
        <v>3.43</v>
      </c>
      <c r="L669">
        <v>2.36</v>
      </c>
      <c r="M669" t="s">
        <v>12</v>
      </c>
      <c r="N669">
        <v>4</v>
      </c>
      <c r="O669">
        <f t="shared" si="11"/>
        <v>8</v>
      </c>
      <c r="P669">
        <v>10</v>
      </c>
      <c r="Q669">
        <v>310</v>
      </c>
      <c r="R669">
        <v>1987</v>
      </c>
      <c r="S669">
        <v>26</v>
      </c>
      <c r="T669">
        <v>0.6754</v>
      </c>
    </row>
    <row r="670" spans="1:20" x14ac:dyDescent="0.2">
      <c r="A670" s="1">
        <v>32081</v>
      </c>
      <c r="C670">
        <v>0</v>
      </c>
      <c r="D670" s="2"/>
      <c r="E670" s="2"/>
      <c r="F670" s="2"/>
      <c r="G670" s="2"/>
      <c r="H670">
        <v>0.78423200000000004</v>
      </c>
      <c r="M670" t="s">
        <v>12</v>
      </c>
      <c r="N670">
        <v>4</v>
      </c>
      <c r="O670">
        <f t="shared" si="11"/>
        <v>8</v>
      </c>
      <c r="P670">
        <v>10</v>
      </c>
      <c r="Q670">
        <v>310</v>
      </c>
      <c r="R670">
        <v>1987</v>
      </c>
      <c r="S670">
        <v>26</v>
      </c>
    </row>
    <row r="671" spans="1:20" x14ac:dyDescent="0.2">
      <c r="A671" s="1">
        <v>32082</v>
      </c>
      <c r="C671">
        <v>0</v>
      </c>
      <c r="D671" s="2"/>
      <c r="E671" s="2"/>
      <c r="F671" s="2"/>
      <c r="G671" s="2"/>
      <c r="H671">
        <v>0.74677400000000005</v>
      </c>
      <c r="M671" t="s">
        <v>12</v>
      </c>
      <c r="N671">
        <v>4</v>
      </c>
      <c r="O671">
        <f t="shared" si="11"/>
        <v>8</v>
      </c>
      <c r="P671">
        <v>11</v>
      </c>
      <c r="Q671">
        <v>311</v>
      </c>
      <c r="R671">
        <v>1987</v>
      </c>
      <c r="S671">
        <v>26</v>
      </c>
    </row>
    <row r="672" spans="1:20" x14ac:dyDescent="0.2">
      <c r="A672" s="1">
        <v>32083</v>
      </c>
      <c r="B672">
        <v>2.3400000000000007</v>
      </c>
      <c r="C672">
        <v>0.02</v>
      </c>
      <c r="D672" s="2">
        <v>1.26</v>
      </c>
      <c r="E672" s="2">
        <v>0.21</v>
      </c>
      <c r="F672" s="2">
        <v>0</v>
      </c>
      <c r="G672" s="2">
        <v>0.44</v>
      </c>
      <c r="H672">
        <v>0.71128899999999995</v>
      </c>
      <c r="I672">
        <v>54.9</v>
      </c>
      <c r="J672">
        <v>1.1600000000000001</v>
      </c>
      <c r="K672">
        <v>3.13</v>
      </c>
      <c r="L672">
        <v>2.13</v>
      </c>
      <c r="M672" t="s">
        <v>12</v>
      </c>
      <c r="N672">
        <v>4</v>
      </c>
      <c r="O672">
        <f t="shared" si="11"/>
        <v>8</v>
      </c>
      <c r="P672">
        <v>11</v>
      </c>
      <c r="Q672">
        <v>311</v>
      </c>
      <c r="R672">
        <v>1987</v>
      </c>
      <c r="S672">
        <v>26</v>
      </c>
      <c r="T672">
        <v>0.66810000000000003</v>
      </c>
    </row>
    <row r="673" spans="1:20" x14ac:dyDescent="0.2">
      <c r="A673" s="1">
        <v>32084</v>
      </c>
      <c r="B673">
        <v>2.8500000000000005</v>
      </c>
      <c r="C673">
        <v>-0.57999999999999996</v>
      </c>
      <c r="D673" s="2">
        <v>-1.87</v>
      </c>
      <c r="E673" s="2">
        <v>-0.12</v>
      </c>
      <c r="F673" s="2">
        <v>0.93</v>
      </c>
      <c r="G673" s="2">
        <v>-1.45</v>
      </c>
      <c r="H673">
        <v>0.67776700000000001</v>
      </c>
      <c r="I673">
        <v>58.44</v>
      </c>
      <c r="J673">
        <v>1.2200000000000006</v>
      </c>
      <c r="K673">
        <v>3.1</v>
      </c>
      <c r="L673">
        <v>2.12</v>
      </c>
      <c r="M673" t="s">
        <v>12</v>
      </c>
      <c r="N673">
        <v>4</v>
      </c>
      <c r="O673">
        <f t="shared" si="11"/>
        <v>8</v>
      </c>
      <c r="P673">
        <v>11</v>
      </c>
      <c r="Q673">
        <v>311</v>
      </c>
      <c r="R673">
        <v>1987</v>
      </c>
      <c r="S673">
        <v>26</v>
      </c>
      <c r="T673">
        <v>0.68300000000000005</v>
      </c>
    </row>
    <row r="674" spans="1:20" x14ac:dyDescent="0.2">
      <c r="A674" s="1">
        <v>32085</v>
      </c>
      <c r="B674">
        <v>3.1599999999999993</v>
      </c>
      <c r="C674">
        <v>-0.37</v>
      </c>
      <c r="D674" s="2">
        <v>-0.6</v>
      </c>
      <c r="E674" s="2">
        <v>0.2</v>
      </c>
      <c r="F674" s="2">
        <v>0.53</v>
      </c>
      <c r="G674" s="2">
        <v>-0.69</v>
      </c>
      <c r="H674">
        <v>0.64619899999999997</v>
      </c>
      <c r="I674">
        <v>58.47</v>
      </c>
      <c r="J674">
        <v>1.2100000000000009</v>
      </c>
      <c r="K674">
        <v>3.14</v>
      </c>
      <c r="L674">
        <v>2.02</v>
      </c>
      <c r="M674" t="s">
        <v>12</v>
      </c>
      <c r="N674">
        <v>4</v>
      </c>
      <c r="O674">
        <f t="shared" si="11"/>
        <v>8</v>
      </c>
      <c r="P674">
        <v>11</v>
      </c>
      <c r="Q674">
        <v>311</v>
      </c>
      <c r="R674">
        <v>1987</v>
      </c>
      <c r="S674">
        <v>26</v>
      </c>
      <c r="T674">
        <v>0.67810000000000004</v>
      </c>
    </row>
    <row r="675" spans="1:20" x14ac:dyDescent="0.2">
      <c r="A675" s="1">
        <v>32086</v>
      </c>
      <c r="B675">
        <v>2.1500000000000004</v>
      </c>
      <c r="C675">
        <v>0.88</v>
      </c>
      <c r="D675" s="2">
        <v>2.11</v>
      </c>
      <c r="E675" s="2">
        <v>-0.69</v>
      </c>
      <c r="F675" s="2">
        <v>-0.28999999999999998</v>
      </c>
      <c r="G675" s="2">
        <v>0.74</v>
      </c>
      <c r="H675">
        <v>0.61657300000000004</v>
      </c>
      <c r="I675">
        <v>53.54</v>
      </c>
      <c r="J675">
        <v>1.2300000000000004</v>
      </c>
      <c r="K675">
        <v>2.96</v>
      </c>
      <c r="L675">
        <v>1.73</v>
      </c>
      <c r="M675" t="s">
        <v>12</v>
      </c>
      <c r="N675">
        <v>4</v>
      </c>
      <c r="O675">
        <f t="shared" si="11"/>
        <v>8</v>
      </c>
      <c r="P675">
        <v>11</v>
      </c>
      <c r="Q675">
        <v>311</v>
      </c>
      <c r="R675">
        <v>1987</v>
      </c>
      <c r="S675">
        <v>26</v>
      </c>
      <c r="T675">
        <v>0.71250000000000002</v>
      </c>
    </row>
    <row r="676" spans="1:20" x14ac:dyDescent="0.2">
      <c r="A676" s="1">
        <v>32087</v>
      </c>
      <c r="B676">
        <v>2.0599999999999996</v>
      </c>
      <c r="C676">
        <v>0.13</v>
      </c>
      <c r="D676" s="2">
        <v>-1.1200000000000001</v>
      </c>
      <c r="E676" s="2">
        <v>1.62</v>
      </c>
      <c r="F676" s="2">
        <v>0.32</v>
      </c>
      <c r="G676" s="2">
        <v>-0.65</v>
      </c>
      <c r="H676">
        <v>0.58888200000000002</v>
      </c>
      <c r="I676">
        <v>55.78</v>
      </c>
      <c r="J676">
        <v>1.17</v>
      </c>
      <c r="K676">
        <v>2.84</v>
      </c>
      <c r="L676">
        <v>1.46</v>
      </c>
      <c r="M676" t="s">
        <v>12</v>
      </c>
      <c r="N676">
        <v>4</v>
      </c>
      <c r="O676">
        <f t="shared" si="11"/>
        <v>8</v>
      </c>
      <c r="P676">
        <v>11</v>
      </c>
      <c r="Q676">
        <v>311</v>
      </c>
      <c r="R676">
        <v>1987</v>
      </c>
      <c r="S676">
        <v>26</v>
      </c>
      <c r="T676">
        <v>0.71360000000000001</v>
      </c>
    </row>
    <row r="677" spans="1:20" x14ac:dyDescent="0.2">
      <c r="A677" s="1">
        <v>32088</v>
      </c>
      <c r="C677">
        <v>0</v>
      </c>
      <c r="D677" s="2"/>
      <c r="E677" s="2"/>
      <c r="F677" s="2"/>
      <c r="G677" s="2"/>
      <c r="H677">
        <v>0.56311599999999995</v>
      </c>
      <c r="M677" t="s">
        <v>12</v>
      </c>
      <c r="N677">
        <v>4</v>
      </c>
      <c r="O677">
        <f t="shared" si="11"/>
        <v>8</v>
      </c>
      <c r="P677">
        <v>11</v>
      </c>
      <c r="Q677">
        <v>311</v>
      </c>
      <c r="R677">
        <v>1987</v>
      </c>
      <c r="S677">
        <v>26</v>
      </c>
    </row>
    <row r="678" spans="1:20" x14ac:dyDescent="0.2">
      <c r="A678" s="1">
        <v>32089</v>
      </c>
      <c r="C678">
        <v>0</v>
      </c>
      <c r="D678" s="2"/>
      <c r="E678" s="2"/>
      <c r="F678" s="2"/>
      <c r="G678" s="2"/>
      <c r="H678">
        <v>0.539269</v>
      </c>
      <c r="M678" t="s">
        <v>12</v>
      </c>
      <c r="N678">
        <v>4</v>
      </c>
      <c r="O678">
        <f t="shared" si="11"/>
        <v>8</v>
      </c>
      <c r="P678">
        <v>11</v>
      </c>
      <c r="Q678">
        <v>311</v>
      </c>
      <c r="R678">
        <v>1987</v>
      </c>
      <c r="S678">
        <v>26</v>
      </c>
    </row>
    <row r="679" spans="1:20" x14ac:dyDescent="0.2">
      <c r="A679" s="1">
        <v>32090</v>
      </c>
      <c r="B679">
        <v>1.9599999999999991</v>
      </c>
      <c r="C679">
        <v>0.12</v>
      </c>
      <c r="D679" s="2">
        <v>-2.48</v>
      </c>
      <c r="E679" s="2">
        <v>1.1599999999999999</v>
      </c>
      <c r="F679" s="2">
        <v>0.94</v>
      </c>
      <c r="G679" s="2">
        <v>-0.92</v>
      </c>
      <c r="H679">
        <v>0.51741199999999998</v>
      </c>
      <c r="I679">
        <v>54.73</v>
      </c>
      <c r="J679">
        <v>1.17</v>
      </c>
      <c r="K679">
        <v>2.86</v>
      </c>
      <c r="L679">
        <v>1.67</v>
      </c>
      <c r="M679" t="s">
        <v>12</v>
      </c>
      <c r="N679">
        <v>4</v>
      </c>
      <c r="O679">
        <f t="shared" si="11"/>
        <v>8</v>
      </c>
      <c r="P679">
        <v>11</v>
      </c>
      <c r="Q679">
        <v>311</v>
      </c>
      <c r="R679">
        <v>1987</v>
      </c>
      <c r="S679">
        <v>26</v>
      </c>
      <c r="T679">
        <v>0.72230000000000005</v>
      </c>
    </row>
    <row r="680" spans="1:20" x14ac:dyDescent="0.2">
      <c r="A680" s="1">
        <v>32091</v>
      </c>
      <c r="B680">
        <v>2.1599999999999993</v>
      </c>
      <c r="C680">
        <v>-0.19</v>
      </c>
      <c r="D680" s="2">
        <v>-1.74</v>
      </c>
      <c r="E680" s="2">
        <v>0.04</v>
      </c>
      <c r="F680" s="2">
        <v>0.62</v>
      </c>
      <c r="G680" s="2">
        <v>-0.78</v>
      </c>
      <c r="H680">
        <v>0.49753799999999998</v>
      </c>
      <c r="I680">
        <v>54.76</v>
      </c>
      <c r="J680">
        <v>1.2199999999999989</v>
      </c>
      <c r="K680">
        <v>2.94</v>
      </c>
      <c r="L680">
        <v>1.77</v>
      </c>
      <c r="M680" t="s">
        <v>12</v>
      </c>
      <c r="N680">
        <v>4</v>
      </c>
      <c r="O680">
        <f t="shared" si="11"/>
        <v>8</v>
      </c>
      <c r="P680">
        <v>11</v>
      </c>
      <c r="Q680">
        <v>311</v>
      </c>
      <c r="R680">
        <v>1987</v>
      </c>
      <c r="S680">
        <v>26</v>
      </c>
      <c r="T680">
        <v>0.71860000000000002</v>
      </c>
    </row>
    <row r="681" spans="1:20" x14ac:dyDescent="0.2">
      <c r="A681" s="1">
        <v>32092</v>
      </c>
      <c r="B681">
        <v>2.1599999999999993</v>
      </c>
      <c r="C681">
        <v>0</v>
      </c>
      <c r="D681" s="2">
        <v>1</v>
      </c>
      <c r="E681" s="2">
        <v>-0.47</v>
      </c>
      <c r="F681" s="2">
        <v>-0.43</v>
      </c>
      <c r="G681" s="2">
        <v>0.56999999999999995</v>
      </c>
      <c r="H681">
        <v>0.47964200000000001</v>
      </c>
      <c r="I681">
        <v>55.55</v>
      </c>
      <c r="J681">
        <v>1.2299999999999986</v>
      </c>
      <c r="K681">
        <v>2.94</v>
      </c>
      <c r="L681">
        <v>1.77</v>
      </c>
      <c r="M681" t="s">
        <v>12</v>
      </c>
      <c r="N681">
        <v>4</v>
      </c>
      <c r="O681">
        <f t="shared" si="11"/>
        <v>8</v>
      </c>
      <c r="P681">
        <v>11</v>
      </c>
      <c r="Q681">
        <v>311</v>
      </c>
      <c r="R681">
        <v>1987</v>
      </c>
      <c r="S681">
        <v>26</v>
      </c>
      <c r="T681">
        <v>0.7006</v>
      </c>
    </row>
    <row r="682" spans="1:20" x14ac:dyDescent="0.2">
      <c r="A682" s="1">
        <v>32093</v>
      </c>
      <c r="B682">
        <v>2.080000000000001</v>
      </c>
      <c r="C682">
        <v>0.09</v>
      </c>
      <c r="D682" s="2">
        <v>2.4</v>
      </c>
      <c r="E682" s="2">
        <v>-0.82</v>
      </c>
      <c r="F682" s="2">
        <v>-1.04</v>
      </c>
      <c r="G682" s="2">
        <v>1.8</v>
      </c>
      <c r="H682">
        <v>0.46371800000000002</v>
      </c>
      <c r="I682">
        <v>49.21</v>
      </c>
      <c r="J682">
        <v>1.2299999999999986</v>
      </c>
      <c r="K682">
        <v>2.78</v>
      </c>
      <c r="L682">
        <v>1.54</v>
      </c>
      <c r="M682" t="s">
        <v>12</v>
      </c>
      <c r="N682">
        <v>4</v>
      </c>
      <c r="O682">
        <f t="shared" si="11"/>
        <v>8</v>
      </c>
      <c r="P682">
        <v>11</v>
      </c>
      <c r="Q682">
        <v>311</v>
      </c>
      <c r="R682">
        <v>1987</v>
      </c>
      <c r="S682">
        <v>26</v>
      </c>
      <c r="T682">
        <v>0.68679999999999997</v>
      </c>
    </row>
    <row r="683" spans="1:20" x14ac:dyDescent="0.2">
      <c r="A683" s="1">
        <v>32094</v>
      </c>
      <c r="B683">
        <v>2.04</v>
      </c>
      <c r="C683">
        <v>0.08</v>
      </c>
      <c r="D683" s="2">
        <v>-0.8</v>
      </c>
      <c r="E683" s="2">
        <v>0.92</v>
      </c>
      <c r="F683" s="2">
        <v>0.14000000000000001</v>
      </c>
      <c r="G683" s="2">
        <v>-0.4</v>
      </c>
      <c r="H683">
        <v>0.44976100000000002</v>
      </c>
      <c r="I683">
        <v>47.59</v>
      </c>
      <c r="J683">
        <v>1.2099999999999991</v>
      </c>
      <c r="K683">
        <v>2.73</v>
      </c>
      <c r="L683">
        <v>1.53</v>
      </c>
      <c r="M683" t="s">
        <v>12</v>
      </c>
      <c r="N683">
        <v>4</v>
      </c>
      <c r="O683">
        <f t="shared" si="11"/>
        <v>8</v>
      </c>
      <c r="P683">
        <v>11</v>
      </c>
      <c r="Q683">
        <v>311</v>
      </c>
      <c r="R683">
        <v>1987</v>
      </c>
      <c r="S683">
        <v>26</v>
      </c>
      <c r="T683">
        <v>0.66439999999999999</v>
      </c>
    </row>
    <row r="684" spans="1:20" x14ac:dyDescent="0.2">
      <c r="A684" s="1">
        <v>32095</v>
      </c>
      <c r="C684">
        <v>0</v>
      </c>
      <c r="D684" s="2"/>
      <c r="E684" s="2"/>
      <c r="F684" s="2"/>
      <c r="G684" s="2"/>
      <c r="H684">
        <v>0.43776799999999999</v>
      </c>
      <c r="M684" t="s">
        <v>12</v>
      </c>
      <c r="N684">
        <v>4</v>
      </c>
      <c r="O684">
        <f t="shared" si="11"/>
        <v>8</v>
      </c>
      <c r="P684">
        <v>11</v>
      </c>
      <c r="Q684">
        <v>311</v>
      </c>
      <c r="R684">
        <v>1987</v>
      </c>
      <c r="S684">
        <v>26</v>
      </c>
    </row>
    <row r="685" spans="1:20" x14ac:dyDescent="0.2">
      <c r="A685" s="1">
        <v>32096</v>
      </c>
      <c r="C685">
        <v>0</v>
      </c>
      <c r="D685" s="2"/>
      <c r="E685" s="2"/>
      <c r="F685" s="2"/>
      <c r="G685" s="2"/>
      <c r="H685">
        <v>0.427734</v>
      </c>
      <c r="M685" t="s">
        <v>12</v>
      </c>
      <c r="N685">
        <v>4</v>
      </c>
      <c r="O685">
        <f t="shared" si="11"/>
        <v>8</v>
      </c>
      <c r="P685">
        <v>11</v>
      </c>
      <c r="Q685">
        <v>311</v>
      </c>
      <c r="R685">
        <v>1987</v>
      </c>
      <c r="S685">
        <v>26</v>
      </c>
    </row>
    <row r="686" spans="1:20" x14ac:dyDescent="0.2">
      <c r="A686" s="1">
        <v>32097</v>
      </c>
      <c r="B686">
        <v>1.71</v>
      </c>
      <c r="C686">
        <v>0.31</v>
      </c>
      <c r="D686" s="2">
        <v>0.28000000000000003</v>
      </c>
      <c r="E686" s="2">
        <v>-0.42</v>
      </c>
      <c r="F686" s="2">
        <v>0.05</v>
      </c>
      <c r="G686" s="2">
        <v>0.43</v>
      </c>
      <c r="H686">
        <v>0.41966100000000001</v>
      </c>
      <c r="I686">
        <v>46.5</v>
      </c>
      <c r="J686">
        <v>1.2600000000000016</v>
      </c>
      <c r="K686">
        <v>2.72</v>
      </c>
      <c r="L686">
        <v>1.63</v>
      </c>
      <c r="M686" t="s">
        <v>12</v>
      </c>
      <c r="N686">
        <v>4</v>
      </c>
      <c r="O686">
        <f t="shared" si="11"/>
        <v>8</v>
      </c>
      <c r="P686">
        <v>11</v>
      </c>
      <c r="Q686">
        <v>311</v>
      </c>
      <c r="R686">
        <v>1987</v>
      </c>
      <c r="S686">
        <v>26</v>
      </c>
      <c r="T686">
        <v>0.66449999999999998</v>
      </c>
    </row>
    <row r="687" spans="1:20" x14ac:dyDescent="0.2">
      <c r="A687" s="1">
        <v>32098</v>
      </c>
      <c r="B687">
        <v>2.1399999999999997</v>
      </c>
      <c r="C687">
        <v>-0.39</v>
      </c>
      <c r="D687" s="2">
        <v>-1.47</v>
      </c>
      <c r="E687" s="2">
        <v>-0.12</v>
      </c>
      <c r="F687" s="2">
        <v>0.57999999999999996</v>
      </c>
      <c r="G687" s="2">
        <v>-0.02</v>
      </c>
      <c r="H687">
        <v>0.41354600000000002</v>
      </c>
      <c r="I687">
        <v>49.59</v>
      </c>
      <c r="J687">
        <v>1.25</v>
      </c>
      <c r="K687">
        <v>2.79</v>
      </c>
      <c r="L687">
        <v>1.74</v>
      </c>
      <c r="M687" t="s">
        <v>12</v>
      </c>
      <c r="N687">
        <v>4</v>
      </c>
      <c r="O687">
        <f t="shared" si="11"/>
        <v>8</v>
      </c>
      <c r="P687">
        <v>11</v>
      </c>
      <c r="Q687">
        <v>311</v>
      </c>
      <c r="R687">
        <v>1987</v>
      </c>
      <c r="S687">
        <v>26</v>
      </c>
      <c r="T687">
        <v>0.66379999999999995</v>
      </c>
    </row>
    <row r="688" spans="1:20" x14ac:dyDescent="0.2">
      <c r="A688" s="1">
        <v>32099</v>
      </c>
      <c r="B688">
        <v>2.3899999999999997</v>
      </c>
      <c r="C688">
        <v>-0.26</v>
      </c>
      <c r="D688" s="2">
        <v>0.87</v>
      </c>
      <c r="E688" s="2">
        <v>-0.53</v>
      </c>
      <c r="F688" s="2">
        <v>-0.1</v>
      </c>
      <c r="G688" s="2">
        <v>0.38</v>
      </c>
      <c r="H688">
        <v>0.409389</v>
      </c>
      <c r="I688">
        <v>46.53</v>
      </c>
      <c r="J688">
        <v>1.25</v>
      </c>
      <c r="K688">
        <v>2.9</v>
      </c>
      <c r="L688">
        <v>1.73</v>
      </c>
      <c r="M688" t="s">
        <v>12</v>
      </c>
      <c r="N688">
        <v>4</v>
      </c>
      <c r="O688">
        <f t="shared" si="11"/>
        <v>8</v>
      </c>
      <c r="P688">
        <v>11</v>
      </c>
      <c r="Q688">
        <v>311</v>
      </c>
      <c r="R688">
        <v>1987</v>
      </c>
      <c r="S688">
        <v>26</v>
      </c>
      <c r="T688">
        <v>0.63939999999999997</v>
      </c>
    </row>
    <row r="689" spans="1:20" x14ac:dyDescent="0.2">
      <c r="A689" s="1">
        <v>32100</v>
      </c>
      <c r="B689">
        <v>2.0099999999999998</v>
      </c>
      <c r="C689">
        <v>0.36</v>
      </c>
      <c r="D689" s="2">
        <v>-1.98</v>
      </c>
      <c r="E689" s="2">
        <v>0.86</v>
      </c>
      <c r="F689" s="2">
        <v>0.11</v>
      </c>
      <c r="G689" s="2">
        <v>-0.17</v>
      </c>
      <c r="H689">
        <v>0.40718700000000002</v>
      </c>
      <c r="I689">
        <v>49.5</v>
      </c>
      <c r="J689">
        <v>1.2400000000000002</v>
      </c>
      <c r="K689">
        <v>2.98</v>
      </c>
      <c r="L689">
        <v>1.84</v>
      </c>
      <c r="M689" t="s">
        <v>12</v>
      </c>
      <c r="N689">
        <v>4</v>
      </c>
      <c r="O689">
        <f t="shared" si="11"/>
        <v>8</v>
      </c>
      <c r="P689">
        <v>11</v>
      </c>
      <c r="Q689">
        <v>311</v>
      </c>
      <c r="R689">
        <v>1987</v>
      </c>
      <c r="S689">
        <v>26</v>
      </c>
      <c r="T689">
        <v>0.63290000000000002</v>
      </c>
    </row>
    <row r="690" spans="1:20" x14ac:dyDescent="0.2">
      <c r="A690" s="1">
        <v>32101</v>
      </c>
      <c r="B690">
        <v>2.0499999999999989</v>
      </c>
      <c r="C690">
        <v>-0.08</v>
      </c>
      <c r="D690" s="2">
        <v>0.53</v>
      </c>
      <c r="E690" s="2">
        <v>-1.1200000000000001</v>
      </c>
      <c r="F690" s="2">
        <v>0.09</v>
      </c>
      <c r="G690" s="2">
        <v>0.28000000000000003</v>
      </c>
      <c r="H690">
        <v>0.406939</v>
      </c>
      <c r="I690">
        <v>47.62</v>
      </c>
      <c r="J690">
        <v>1.2599999999999998</v>
      </c>
      <c r="K690">
        <v>2.87</v>
      </c>
      <c r="L690">
        <v>1.78</v>
      </c>
      <c r="M690" t="s">
        <v>12</v>
      </c>
      <c r="N690">
        <v>4</v>
      </c>
      <c r="O690">
        <f t="shared" si="11"/>
        <v>8</v>
      </c>
      <c r="P690">
        <v>11</v>
      </c>
      <c r="Q690">
        <v>311</v>
      </c>
      <c r="R690">
        <v>1987</v>
      </c>
      <c r="S690">
        <v>26</v>
      </c>
      <c r="T690">
        <v>0.61439999999999995</v>
      </c>
    </row>
    <row r="691" spans="1:20" x14ac:dyDescent="0.2">
      <c r="A691" s="1">
        <v>32102</v>
      </c>
      <c r="C691">
        <v>0</v>
      </c>
      <c r="D691" s="2"/>
      <c r="E691" s="2"/>
      <c r="F691" s="2"/>
      <c r="G691" s="2"/>
      <c r="H691">
        <v>0.40864699999999998</v>
      </c>
      <c r="M691" t="s">
        <v>12</v>
      </c>
      <c r="N691">
        <v>4</v>
      </c>
      <c r="O691">
        <f t="shared" si="11"/>
        <v>8</v>
      </c>
      <c r="P691">
        <v>11</v>
      </c>
      <c r="Q691">
        <v>311</v>
      </c>
      <c r="R691">
        <v>1987</v>
      </c>
      <c r="S691">
        <v>26</v>
      </c>
    </row>
    <row r="692" spans="1:20" x14ac:dyDescent="0.2">
      <c r="A692" s="1">
        <v>32103</v>
      </c>
      <c r="C692">
        <v>0</v>
      </c>
      <c r="D692" s="2"/>
      <c r="E692" s="2"/>
      <c r="F692" s="2"/>
      <c r="G692" s="2"/>
      <c r="H692">
        <v>0.41230899999999998</v>
      </c>
      <c r="M692" t="s">
        <v>12</v>
      </c>
      <c r="N692">
        <v>4</v>
      </c>
      <c r="O692">
        <f t="shared" si="11"/>
        <v>8</v>
      </c>
      <c r="P692">
        <v>11</v>
      </c>
      <c r="Q692">
        <v>311</v>
      </c>
      <c r="R692">
        <v>1987</v>
      </c>
      <c r="S692">
        <v>26</v>
      </c>
    </row>
    <row r="693" spans="1:20" x14ac:dyDescent="0.2">
      <c r="A693" s="1">
        <v>32104</v>
      </c>
      <c r="B693">
        <v>1.910000000000001</v>
      </c>
      <c r="C693">
        <v>0.15</v>
      </c>
      <c r="D693" s="2">
        <v>0.32</v>
      </c>
      <c r="E693" s="2">
        <v>-0.35</v>
      </c>
      <c r="F693" s="2">
        <v>-7.0000000000000007E-2</v>
      </c>
      <c r="G693" s="2">
        <v>0.31</v>
      </c>
      <c r="H693">
        <v>0.41700500000000001</v>
      </c>
      <c r="I693">
        <v>43.37</v>
      </c>
      <c r="J693">
        <v>1.2300000000000004</v>
      </c>
      <c r="K693">
        <v>2.8</v>
      </c>
      <c r="L693">
        <v>1.72</v>
      </c>
      <c r="M693" t="s">
        <v>12</v>
      </c>
      <c r="N693">
        <v>4</v>
      </c>
      <c r="O693">
        <f t="shared" si="11"/>
        <v>8</v>
      </c>
      <c r="P693">
        <v>11</v>
      </c>
      <c r="Q693">
        <v>311</v>
      </c>
      <c r="R693">
        <v>1987</v>
      </c>
      <c r="S693">
        <v>26</v>
      </c>
      <c r="T693">
        <v>0.59309999999999996</v>
      </c>
    </row>
    <row r="694" spans="1:20" x14ac:dyDescent="0.2">
      <c r="A694" s="1">
        <v>32105</v>
      </c>
      <c r="B694">
        <v>2.120000000000001</v>
      </c>
      <c r="C694">
        <v>-0.12</v>
      </c>
      <c r="D694" s="2">
        <v>1.3</v>
      </c>
      <c r="E694" s="2">
        <v>-0.35</v>
      </c>
      <c r="F694" s="2">
        <v>-0.41</v>
      </c>
      <c r="G694" s="2">
        <v>0.59</v>
      </c>
      <c r="H694">
        <v>0.422734</v>
      </c>
      <c r="I694">
        <v>38.11</v>
      </c>
      <c r="J694">
        <v>1.2200000000000006</v>
      </c>
      <c r="K694">
        <v>2.94</v>
      </c>
      <c r="L694">
        <v>1.73</v>
      </c>
      <c r="M694" t="s">
        <v>12</v>
      </c>
      <c r="N694">
        <v>4</v>
      </c>
      <c r="O694">
        <f t="shared" si="11"/>
        <v>8</v>
      </c>
      <c r="P694">
        <v>11</v>
      </c>
      <c r="Q694">
        <v>311</v>
      </c>
      <c r="R694">
        <v>1987</v>
      </c>
      <c r="S694">
        <v>26</v>
      </c>
      <c r="T694">
        <v>0.58179999999999998</v>
      </c>
    </row>
    <row r="695" spans="1:20" x14ac:dyDescent="0.2">
      <c r="A695" s="1">
        <v>32106</v>
      </c>
      <c r="B695">
        <v>2.25</v>
      </c>
      <c r="C695">
        <v>-0.04</v>
      </c>
      <c r="D695" s="2">
        <v>-0.6</v>
      </c>
      <c r="E695" s="2">
        <v>1.1000000000000001</v>
      </c>
      <c r="F695" s="2">
        <v>-0.17</v>
      </c>
      <c r="G695" s="2">
        <v>-0.11</v>
      </c>
      <c r="H695">
        <v>0.42949999999999999</v>
      </c>
      <c r="I695">
        <v>36.299999999999997</v>
      </c>
      <c r="J695">
        <v>1.2200000000000006</v>
      </c>
      <c r="K695">
        <v>3.1</v>
      </c>
      <c r="L695">
        <v>1.86</v>
      </c>
      <c r="M695" t="s">
        <v>12</v>
      </c>
      <c r="N695">
        <v>4</v>
      </c>
      <c r="O695">
        <f t="shared" si="11"/>
        <v>8</v>
      </c>
      <c r="P695">
        <v>11</v>
      </c>
      <c r="Q695">
        <v>311</v>
      </c>
      <c r="R695">
        <v>1987</v>
      </c>
      <c r="S695">
        <v>26</v>
      </c>
      <c r="T695">
        <v>0.57840000000000003</v>
      </c>
    </row>
    <row r="696" spans="1:20" x14ac:dyDescent="0.2">
      <c r="A696" s="1">
        <v>32107</v>
      </c>
      <c r="B696">
        <v>2.25</v>
      </c>
      <c r="C696">
        <v>0</v>
      </c>
      <c r="D696" s="2">
        <v>-0.6</v>
      </c>
      <c r="E696" s="2">
        <v>1.1000000000000001</v>
      </c>
      <c r="F696" s="2">
        <v>-0.17</v>
      </c>
      <c r="G696" s="2">
        <v>-0.11</v>
      </c>
      <c r="H696">
        <v>0.43730400000000003</v>
      </c>
      <c r="I696">
        <v>36.299999999999997</v>
      </c>
      <c r="J696">
        <v>1.2200000000000006</v>
      </c>
      <c r="K696">
        <v>3.1</v>
      </c>
      <c r="L696">
        <v>1.86</v>
      </c>
      <c r="M696" t="s">
        <v>12</v>
      </c>
      <c r="N696">
        <v>4</v>
      </c>
      <c r="O696">
        <f t="shared" si="11"/>
        <v>8</v>
      </c>
      <c r="P696">
        <v>11</v>
      </c>
      <c r="Q696">
        <v>311</v>
      </c>
      <c r="R696">
        <v>1987</v>
      </c>
      <c r="S696">
        <v>26</v>
      </c>
      <c r="T696">
        <v>0.54110000000000003</v>
      </c>
    </row>
    <row r="697" spans="1:20" x14ac:dyDescent="0.2">
      <c r="A697" s="1">
        <v>32108</v>
      </c>
      <c r="B697">
        <v>2.3499999999999996</v>
      </c>
      <c r="C697">
        <v>0.03</v>
      </c>
      <c r="D697" s="2">
        <v>-1.2</v>
      </c>
      <c r="E697" s="2">
        <v>0.97</v>
      </c>
      <c r="F697" s="2">
        <v>0.46</v>
      </c>
      <c r="G697" s="2">
        <v>-0.17</v>
      </c>
      <c r="H697">
        <v>0.44614900000000002</v>
      </c>
      <c r="I697">
        <v>42.11</v>
      </c>
      <c r="J697">
        <v>1.1600000000000001</v>
      </c>
      <c r="K697">
        <v>3.29</v>
      </c>
      <c r="L697">
        <v>2.12</v>
      </c>
      <c r="M697" t="s">
        <v>12</v>
      </c>
      <c r="N697">
        <v>4</v>
      </c>
      <c r="O697">
        <f t="shared" si="11"/>
        <v>8</v>
      </c>
      <c r="P697">
        <v>11</v>
      </c>
      <c r="Q697">
        <v>311</v>
      </c>
      <c r="R697">
        <v>1987</v>
      </c>
      <c r="S697">
        <v>26</v>
      </c>
      <c r="T697">
        <v>0.53949999999999998</v>
      </c>
    </row>
    <row r="698" spans="1:20" x14ac:dyDescent="0.2">
      <c r="A698" s="1">
        <v>32109</v>
      </c>
      <c r="C698">
        <v>0</v>
      </c>
      <c r="D698" s="2"/>
      <c r="E698" s="2"/>
      <c r="F698" s="2"/>
      <c r="G698" s="2"/>
      <c r="H698">
        <v>0.456036</v>
      </c>
      <c r="M698" t="s">
        <v>12</v>
      </c>
      <c r="N698">
        <v>4</v>
      </c>
      <c r="O698">
        <f t="shared" si="11"/>
        <v>8</v>
      </c>
      <c r="P698">
        <v>11</v>
      </c>
      <c r="Q698">
        <v>311</v>
      </c>
      <c r="R698">
        <v>1987</v>
      </c>
      <c r="S698">
        <v>26</v>
      </c>
    </row>
    <row r="699" spans="1:20" x14ac:dyDescent="0.2">
      <c r="A699" s="1">
        <v>32110</v>
      </c>
      <c r="C699">
        <v>0</v>
      </c>
      <c r="D699" s="2"/>
      <c r="E699" s="2"/>
      <c r="F699" s="2"/>
      <c r="G699" s="2"/>
      <c r="H699">
        <v>0.46697</v>
      </c>
      <c r="M699" t="s">
        <v>12</v>
      </c>
      <c r="N699">
        <v>4</v>
      </c>
      <c r="O699">
        <f t="shared" si="11"/>
        <v>8</v>
      </c>
      <c r="P699">
        <v>11</v>
      </c>
      <c r="Q699">
        <v>311</v>
      </c>
      <c r="R699">
        <v>1987</v>
      </c>
      <c r="S699">
        <v>26</v>
      </c>
    </row>
    <row r="700" spans="1:20" x14ac:dyDescent="0.2">
      <c r="A700" s="1">
        <v>32111</v>
      </c>
      <c r="B700">
        <v>1.7999999999999998</v>
      </c>
      <c r="C700">
        <v>0.43</v>
      </c>
      <c r="D700" s="2">
        <v>-3.99</v>
      </c>
      <c r="E700" s="2">
        <v>0.69</v>
      </c>
      <c r="F700" s="2">
        <v>0.84</v>
      </c>
      <c r="G700" s="2">
        <v>0.19</v>
      </c>
      <c r="H700">
        <v>0.48002099999999998</v>
      </c>
      <c r="I700">
        <v>46.13</v>
      </c>
      <c r="J700">
        <v>1.0999999999999996</v>
      </c>
      <c r="K700">
        <v>3.57</v>
      </c>
      <c r="L700">
        <v>2.79</v>
      </c>
      <c r="M700" t="s">
        <v>12</v>
      </c>
      <c r="N700">
        <v>4</v>
      </c>
      <c r="O700">
        <f t="shared" si="11"/>
        <v>8</v>
      </c>
      <c r="P700">
        <v>11</v>
      </c>
      <c r="Q700">
        <v>311</v>
      </c>
      <c r="R700">
        <v>1987</v>
      </c>
      <c r="S700">
        <v>26</v>
      </c>
      <c r="T700">
        <v>0.61580000000000001</v>
      </c>
    </row>
    <row r="701" spans="1:20" x14ac:dyDescent="0.2">
      <c r="A701" s="1">
        <v>32112</v>
      </c>
      <c r="B701">
        <v>1.9699999999999998</v>
      </c>
      <c r="C701">
        <v>-0.15</v>
      </c>
      <c r="D701" s="2">
        <v>0.51</v>
      </c>
      <c r="E701" s="2">
        <v>-0.94</v>
      </c>
      <c r="F701" s="2">
        <v>0.49</v>
      </c>
      <c r="G701" s="2">
        <v>0.28999999999999998</v>
      </c>
      <c r="H701">
        <v>0.49519299999999999</v>
      </c>
      <c r="I701">
        <v>45.73</v>
      </c>
      <c r="J701">
        <v>1.0999999999999996</v>
      </c>
      <c r="K701">
        <v>3.29</v>
      </c>
      <c r="L701">
        <v>2.2599999999999998</v>
      </c>
      <c r="M701" t="s">
        <v>12</v>
      </c>
      <c r="N701">
        <v>4</v>
      </c>
      <c r="O701">
        <f t="shared" si="11"/>
        <v>8</v>
      </c>
      <c r="P701">
        <v>12</v>
      </c>
      <c r="Q701">
        <v>312</v>
      </c>
      <c r="R701">
        <v>1987</v>
      </c>
      <c r="S701">
        <v>26</v>
      </c>
      <c r="T701">
        <v>0.62480000000000002</v>
      </c>
    </row>
    <row r="702" spans="1:20" x14ac:dyDescent="0.2">
      <c r="A702" s="1">
        <v>32113</v>
      </c>
      <c r="B702">
        <v>2.0099999999999998</v>
      </c>
      <c r="C702">
        <v>-0.04</v>
      </c>
      <c r="D702" s="2">
        <v>0.39</v>
      </c>
      <c r="E702" s="2">
        <v>-0.69</v>
      </c>
      <c r="F702" s="2">
        <v>0.04</v>
      </c>
      <c r="G702" s="2">
        <v>0.17</v>
      </c>
      <c r="H702">
        <v>0.50900599999999996</v>
      </c>
      <c r="I702">
        <v>43.7</v>
      </c>
      <c r="J702">
        <v>1.120000000000001</v>
      </c>
      <c r="K702">
        <v>3.35</v>
      </c>
      <c r="L702">
        <v>2.38</v>
      </c>
      <c r="M702" t="s">
        <v>12</v>
      </c>
      <c r="N702">
        <v>4</v>
      </c>
      <c r="O702">
        <f t="shared" si="11"/>
        <v>8</v>
      </c>
      <c r="P702">
        <v>12</v>
      </c>
      <c r="Q702">
        <v>312</v>
      </c>
      <c r="R702">
        <v>1987</v>
      </c>
      <c r="S702">
        <v>26</v>
      </c>
      <c r="T702">
        <v>0.60499999999999998</v>
      </c>
    </row>
    <row r="703" spans="1:20" x14ac:dyDescent="0.2">
      <c r="A703" s="1">
        <v>32114</v>
      </c>
      <c r="B703">
        <v>1.9499999999999993</v>
      </c>
      <c r="C703">
        <v>-0.01</v>
      </c>
      <c r="D703" s="2">
        <v>-3.06</v>
      </c>
      <c r="E703" s="2">
        <v>1.3</v>
      </c>
      <c r="F703" s="2">
        <v>0.96</v>
      </c>
      <c r="G703" s="2">
        <v>-0.09</v>
      </c>
      <c r="H703">
        <v>0.52146199999999998</v>
      </c>
      <c r="I703">
        <v>47.22</v>
      </c>
      <c r="J703">
        <v>1.1899999999999995</v>
      </c>
      <c r="K703">
        <v>3.42</v>
      </c>
      <c r="L703">
        <v>2.5099999999999998</v>
      </c>
      <c r="M703" t="s">
        <v>12</v>
      </c>
      <c r="N703">
        <v>4</v>
      </c>
      <c r="O703">
        <f t="shared" si="11"/>
        <v>8</v>
      </c>
      <c r="P703">
        <v>12</v>
      </c>
      <c r="Q703">
        <v>312</v>
      </c>
      <c r="R703">
        <v>1987</v>
      </c>
      <c r="S703">
        <v>26</v>
      </c>
      <c r="T703">
        <v>0.60760000000000003</v>
      </c>
    </row>
    <row r="704" spans="1:20" x14ac:dyDescent="0.2">
      <c r="A704" s="1">
        <v>32115</v>
      </c>
      <c r="B704">
        <v>2.1199999999999992</v>
      </c>
      <c r="C704">
        <v>-0.17</v>
      </c>
      <c r="D704" s="2">
        <v>-1.02</v>
      </c>
      <c r="E704" s="2">
        <v>-1.1100000000000001</v>
      </c>
      <c r="F704" s="2">
        <v>0.36</v>
      </c>
      <c r="G704" s="2">
        <v>0.42</v>
      </c>
      <c r="H704">
        <v>0.53256700000000001</v>
      </c>
      <c r="I704">
        <v>47.63</v>
      </c>
      <c r="J704">
        <v>1.2000000000000011</v>
      </c>
      <c r="K704">
        <v>3.33</v>
      </c>
      <c r="L704">
        <v>2.38</v>
      </c>
      <c r="M704" t="s">
        <v>12</v>
      </c>
      <c r="N704">
        <v>4</v>
      </c>
      <c r="O704">
        <f t="shared" si="11"/>
        <v>8</v>
      </c>
      <c r="P704">
        <v>12</v>
      </c>
      <c r="Q704">
        <v>312</v>
      </c>
      <c r="R704">
        <v>1987</v>
      </c>
      <c r="S704">
        <v>26</v>
      </c>
      <c r="T704">
        <v>0.57689999999999997</v>
      </c>
    </row>
    <row r="705" spans="1:20" x14ac:dyDescent="0.2">
      <c r="A705" s="1">
        <v>32116</v>
      </c>
      <c r="C705">
        <v>0</v>
      </c>
      <c r="D705" s="2"/>
      <c r="E705" s="2"/>
      <c r="F705" s="2"/>
      <c r="G705" s="2"/>
      <c r="H705">
        <v>0.542323</v>
      </c>
      <c r="M705" t="s">
        <v>12</v>
      </c>
      <c r="N705">
        <v>4</v>
      </c>
      <c r="O705">
        <f t="shared" si="11"/>
        <v>8</v>
      </c>
      <c r="P705">
        <v>12</v>
      </c>
      <c r="Q705">
        <v>312</v>
      </c>
      <c r="R705">
        <v>1987</v>
      </c>
      <c r="S705">
        <v>26</v>
      </c>
    </row>
    <row r="706" spans="1:20" x14ac:dyDescent="0.2">
      <c r="A706" s="1">
        <v>32117</v>
      </c>
      <c r="C706">
        <v>0</v>
      </c>
      <c r="D706" s="2"/>
      <c r="E706" s="2"/>
      <c r="F706" s="2"/>
      <c r="G706" s="2"/>
      <c r="H706">
        <v>0.55073300000000003</v>
      </c>
      <c r="M706" t="s">
        <v>12</v>
      </c>
      <c r="N706">
        <v>4</v>
      </c>
      <c r="O706">
        <f t="shared" si="11"/>
        <v>8</v>
      </c>
      <c r="P706">
        <v>12</v>
      </c>
      <c r="Q706">
        <v>312</v>
      </c>
      <c r="R706">
        <v>1987</v>
      </c>
      <c r="S706">
        <v>26</v>
      </c>
    </row>
    <row r="707" spans="1:20" x14ac:dyDescent="0.2">
      <c r="A707" s="1">
        <v>32118</v>
      </c>
      <c r="B707">
        <v>2.1400000000000006</v>
      </c>
      <c r="C707">
        <v>0.11</v>
      </c>
      <c r="D707" s="2">
        <v>1.63</v>
      </c>
      <c r="E707" s="2">
        <v>-1.77</v>
      </c>
      <c r="F707" s="2">
        <v>-0.69</v>
      </c>
      <c r="G707" s="2">
        <v>1.38</v>
      </c>
      <c r="H707">
        <v>0.55715300000000001</v>
      </c>
      <c r="I707">
        <v>43.68</v>
      </c>
      <c r="J707">
        <v>1.1999999999999993</v>
      </c>
      <c r="K707">
        <v>3.02</v>
      </c>
      <c r="L707">
        <v>2.0499999999999998</v>
      </c>
      <c r="M707" t="s">
        <v>12</v>
      </c>
      <c r="N707">
        <v>4</v>
      </c>
      <c r="O707">
        <f t="shared" si="11"/>
        <v>8</v>
      </c>
      <c r="P707">
        <v>12</v>
      </c>
      <c r="Q707">
        <v>312</v>
      </c>
      <c r="R707">
        <v>1987</v>
      </c>
      <c r="S707">
        <v>26</v>
      </c>
      <c r="T707">
        <v>0.54659999999999997</v>
      </c>
    </row>
    <row r="708" spans="1:20" x14ac:dyDescent="0.2">
      <c r="A708" s="1">
        <v>32119</v>
      </c>
      <c r="B708">
        <v>2.2999999999999998</v>
      </c>
      <c r="C708">
        <v>-0.14000000000000001</v>
      </c>
      <c r="D708" s="2">
        <v>2.2799999999999998</v>
      </c>
      <c r="E708" s="2">
        <v>-1.6</v>
      </c>
      <c r="F708" s="2">
        <v>-0.16</v>
      </c>
      <c r="G708" s="2">
        <v>0.8</v>
      </c>
      <c r="H708">
        <v>0.56158600000000003</v>
      </c>
      <c r="I708">
        <v>41.38</v>
      </c>
      <c r="J708">
        <v>1.1500000000000004</v>
      </c>
      <c r="K708">
        <v>3.04</v>
      </c>
      <c r="L708">
        <v>2.2000000000000002</v>
      </c>
      <c r="M708" t="s">
        <v>12</v>
      </c>
      <c r="N708">
        <v>4</v>
      </c>
      <c r="O708">
        <f t="shared" ref="O708:O771" si="12">+IF(N708=N707,O707,O707+1)</f>
        <v>8</v>
      </c>
      <c r="P708">
        <v>12</v>
      </c>
      <c r="Q708">
        <v>312</v>
      </c>
      <c r="R708">
        <v>1987</v>
      </c>
      <c r="S708">
        <v>26</v>
      </c>
      <c r="T708">
        <v>0.5161</v>
      </c>
    </row>
    <row r="709" spans="1:20" x14ac:dyDescent="0.2">
      <c r="A709" s="1">
        <v>32120</v>
      </c>
      <c r="B709">
        <v>2.330000000000001</v>
      </c>
      <c r="C709">
        <v>-7.0000000000000007E-2</v>
      </c>
      <c r="D709" s="2">
        <v>1.66</v>
      </c>
      <c r="E709" s="2">
        <v>-0.23</v>
      </c>
      <c r="F709" s="2">
        <v>-1.31</v>
      </c>
      <c r="G709" s="2">
        <v>0.71</v>
      </c>
      <c r="H709">
        <v>0.56403099999999995</v>
      </c>
      <c r="I709">
        <v>43.88</v>
      </c>
      <c r="J709">
        <v>1.1300000000000008</v>
      </c>
      <c r="K709">
        <v>3.03</v>
      </c>
      <c r="L709">
        <v>2.2999999999999998</v>
      </c>
      <c r="M709" t="s">
        <v>12</v>
      </c>
      <c r="N709">
        <v>4</v>
      </c>
      <c r="O709">
        <f t="shared" si="12"/>
        <v>8</v>
      </c>
      <c r="P709">
        <v>12</v>
      </c>
      <c r="Q709">
        <v>312</v>
      </c>
      <c r="R709">
        <v>1987</v>
      </c>
      <c r="S709">
        <v>26</v>
      </c>
      <c r="T709">
        <v>0.49259999999999998</v>
      </c>
    </row>
    <row r="710" spans="1:20" x14ac:dyDescent="0.2">
      <c r="A710" s="1">
        <v>32121</v>
      </c>
      <c r="B710">
        <v>2.4000000000000004</v>
      </c>
      <c r="C710">
        <v>0.11</v>
      </c>
      <c r="D710" s="2">
        <v>-1.67</v>
      </c>
      <c r="E710" s="2">
        <v>1.36</v>
      </c>
      <c r="F710" s="2">
        <v>-0.66</v>
      </c>
      <c r="G710" s="2">
        <v>0.03</v>
      </c>
      <c r="H710">
        <v>0.56449099999999997</v>
      </c>
      <c r="I710">
        <v>49</v>
      </c>
      <c r="J710">
        <v>1.1400000000000006</v>
      </c>
      <c r="K710">
        <v>3.12</v>
      </c>
      <c r="L710">
        <v>2.2000000000000002</v>
      </c>
      <c r="M710" t="s">
        <v>12</v>
      </c>
      <c r="N710">
        <v>4</v>
      </c>
      <c r="O710">
        <f t="shared" si="12"/>
        <v>8</v>
      </c>
      <c r="P710">
        <v>12</v>
      </c>
      <c r="Q710">
        <v>312</v>
      </c>
      <c r="R710">
        <v>1987</v>
      </c>
      <c r="S710">
        <v>26</v>
      </c>
      <c r="T710">
        <v>0.55720000000000003</v>
      </c>
    </row>
    <row r="711" spans="1:20" x14ac:dyDescent="0.2">
      <c r="A711" s="1">
        <v>32122</v>
      </c>
      <c r="B711">
        <v>2.4699999999999998</v>
      </c>
      <c r="C711">
        <v>-0.02</v>
      </c>
      <c r="D711" s="2">
        <v>0.54</v>
      </c>
      <c r="E711" s="2">
        <v>-0.08</v>
      </c>
      <c r="F711" s="2">
        <v>0.26</v>
      </c>
      <c r="G711" s="2">
        <v>0.22</v>
      </c>
      <c r="H711">
        <v>0.56296500000000005</v>
      </c>
      <c r="I711">
        <v>48.44</v>
      </c>
      <c r="J711">
        <v>1.17</v>
      </c>
      <c r="K711">
        <v>3.23</v>
      </c>
      <c r="L711">
        <v>2.39</v>
      </c>
      <c r="M711" t="s">
        <v>12</v>
      </c>
      <c r="N711">
        <v>4</v>
      </c>
      <c r="O711">
        <f t="shared" si="12"/>
        <v>8</v>
      </c>
      <c r="P711">
        <v>12</v>
      </c>
      <c r="Q711">
        <v>312</v>
      </c>
      <c r="R711">
        <v>1987</v>
      </c>
      <c r="S711">
        <v>26</v>
      </c>
      <c r="T711">
        <v>0.55300000000000005</v>
      </c>
    </row>
    <row r="712" spans="1:20" x14ac:dyDescent="0.2">
      <c r="A712" s="1">
        <v>32123</v>
      </c>
      <c r="C712">
        <v>0</v>
      </c>
      <c r="D712" s="2"/>
      <c r="E712" s="2"/>
      <c r="F712" s="2"/>
      <c r="G712" s="2"/>
      <c r="H712">
        <v>0.55945199999999995</v>
      </c>
      <c r="M712" t="s">
        <v>12</v>
      </c>
      <c r="N712">
        <v>4</v>
      </c>
      <c r="O712">
        <f t="shared" si="12"/>
        <v>8</v>
      </c>
      <c r="P712">
        <v>12</v>
      </c>
      <c r="Q712">
        <v>312</v>
      </c>
      <c r="R712">
        <v>1987</v>
      </c>
      <c r="S712">
        <v>26</v>
      </c>
    </row>
    <row r="713" spans="1:20" x14ac:dyDescent="0.2">
      <c r="A713" s="1">
        <v>32124</v>
      </c>
      <c r="C713">
        <v>0</v>
      </c>
      <c r="D713" s="2"/>
      <c r="E713" s="2"/>
      <c r="F713" s="2"/>
      <c r="G713" s="2"/>
      <c r="H713">
        <v>0.55395300000000003</v>
      </c>
      <c r="M713" t="s">
        <v>12</v>
      </c>
      <c r="N713">
        <v>4</v>
      </c>
      <c r="O713">
        <f t="shared" si="12"/>
        <v>8</v>
      </c>
      <c r="P713">
        <v>12</v>
      </c>
      <c r="Q713">
        <v>312</v>
      </c>
      <c r="R713">
        <v>1987</v>
      </c>
      <c r="S713">
        <v>26</v>
      </c>
    </row>
    <row r="714" spans="1:20" x14ac:dyDescent="0.2">
      <c r="A714" s="1">
        <v>32125</v>
      </c>
      <c r="B714">
        <v>2.4500000000000002</v>
      </c>
      <c r="C714">
        <v>-0.03</v>
      </c>
      <c r="D714" s="2">
        <v>2.71</v>
      </c>
      <c r="E714" s="2">
        <v>-0.52</v>
      </c>
      <c r="F714" s="2">
        <v>-1.36</v>
      </c>
      <c r="G714" s="2">
        <v>0.35</v>
      </c>
      <c r="H714">
        <v>0.54681500000000005</v>
      </c>
      <c r="I714">
        <v>47.44</v>
      </c>
      <c r="J714">
        <v>1.1600000000000001</v>
      </c>
      <c r="K714">
        <v>3.15</v>
      </c>
      <c r="L714">
        <v>2.5299999999999998</v>
      </c>
      <c r="M714" t="s">
        <v>12</v>
      </c>
      <c r="N714">
        <v>4</v>
      </c>
      <c r="O714">
        <f t="shared" si="12"/>
        <v>8</v>
      </c>
      <c r="P714">
        <v>12</v>
      </c>
      <c r="Q714">
        <v>312</v>
      </c>
      <c r="R714">
        <v>1987</v>
      </c>
      <c r="S714">
        <v>26</v>
      </c>
      <c r="T714">
        <v>0.54459999999999997</v>
      </c>
    </row>
    <row r="715" spans="1:20" x14ac:dyDescent="0.2">
      <c r="A715" s="1">
        <v>32126</v>
      </c>
      <c r="B715">
        <v>2.58</v>
      </c>
      <c r="C715">
        <v>-0.27</v>
      </c>
      <c r="D715" s="2">
        <v>0.41</v>
      </c>
      <c r="E715" s="2">
        <v>1.21</v>
      </c>
      <c r="F715" s="2">
        <v>-0.8</v>
      </c>
      <c r="G715" s="2">
        <v>7.0000000000000007E-2</v>
      </c>
      <c r="H715">
        <v>0.53803599999999996</v>
      </c>
      <c r="I715">
        <v>47.01</v>
      </c>
      <c r="J715">
        <v>1.1799999999999997</v>
      </c>
      <c r="K715">
        <v>2.97</v>
      </c>
      <c r="L715">
        <v>2.4500000000000002</v>
      </c>
      <c r="M715" t="s">
        <v>12</v>
      </c>
      <c r="N715">
        <v>4</v>
      </c>
      <c r="O715">
        <f t="shared" si="12"/>
        <v>8</v>
      </c>
      <c r="P715">
        <v>12</v>
      </c>
      <c r="Q715">
        <v>312</v>
      </c>
      <c r="R715">
        <v>1987</v>
      </c>
      <c r="S715">
        <v>26</v>
      </c>
      <c r="T715">
        <v>0.55089999999999995</v>
      </c>
    </row>
    <row r="716" spans="1:20" x14ac:dyDescent="0.2">
      <c r="A716" s="1">
        <v>32127</v>
      </c>
      <c r="B716">
        <v>3.4800000000000004</v>
      </c>
      <c r="C716">
        <v>-0.99</v>
      </c>
      <c r="D716" s="2">
        <v>2.02</v>
      </c>
      <c r="E716" s="2">
        <v>-0.01</v>
      </c>
      <c r="F716" s="2">
        <v>-0.67</v>
      </c>
      <c r="G716" s="2">
        <v>-0.34</v>
      </c>
      <c r="H716">
        <v>0.52761499999999995</v>
      </c>
      <c r="I716">
        <v>44.23</v>
      </c>
      <c r="J716">
        <v>1.1899999999999995</v>
      </c>
      <c r="K716">
        <v>2.87</v>
      </c>
      <c r="L716">
        <v>2.1800000000000002</v>
      </c>
      <c r="M716" t="s">
        <v>12</v>
      </c>
      <c r="N716">
        <v>4</v>
      </c>
      <c r="O716">
        <f t="shared" si="12"/>
        <v>8</v>
      </c>
      <c r="P716">
        <v>12</v>
      </c>
      <c r="Q716">
        <v>312</v>
      </c>
      <c r="R716">
        <v>1987</v>
      </c>
      <c r="S716">
        <v>26</v>
      </c>
      <c r="T716">
        <v>0.53779999999999994</v>
      </c>
    </row>
    <row r="717" spans="1:20" x14ac:dyDescent="0.2">
      <c r="A717" s="1">
        <v>32128</v>
      </c>
      <c r="B717">
        <v>2.3599999999999994</v>
      </c>
      <c r="C717">
        <v>1.1499999999999999</v>
      </c>
      <c r="D717" s="2">
        <v>-1.41</v>
      </c>
      <c r="E717" s="2">
        <v>1.76</v>
      </c>
      <c r="F717" s="2">
        <v>-0.28000000000000003</v>
      </c>
      <c r="G717" s="2">
        <v>-0.28000000000000003</v>
      </c>
      <c r="H717">
        <v>0.51554699999999998</v>
      </c>
      <c r="I717">
        <v>42</v>
      </c>
      <c r="J717">
        <v>1.1799999999999997</v>
      </c>
      <c r="K717">
        <v>2.91</v>
      </c>
      <c r="L717">
        <v>2.13</v>
      </c>
      <c r="M717" t="s">
        <v>12</v>
      </c>
      <c r="N717">
        <v>4</v>
      </c>
      <c r="O717">
        <f t="shared" si="12"/>
        <v>8</v>
      </c>
      <c r="P717">
        <v>12</v>
      </c>
      <c r="Q717">
        <v>312</v>
      </c>
      <c r="R717">
        <v>1987</v>
      </c>
      <c r="S717">
        <v>26</v>
      </c>
      <c r="T717">
        <v>0.52680000000000005</v>
      </c>
    </row>
    <row r="718" spans="1:20" x14ac:dyDescent="0.2">
      <c r="A718" s="1">
        <v>32129</v>
      </c>
      <c r="B718">
        <v>2.1400000000000006</v>
      </c>
      <c r="C718">
        <v>0.08</v>
      </c>
      <c r="D718" s="2">
        <v>2.21</v>
      </c>
      <c r="E718" s="2">
        <v>-0.04</v>
      </c>
      <c r="F718" s="2">
        <v>-0.21</v>
      </c>
      <c r="G718" s="2">
        <v>-0.84</v>
      </c>
      <c r="H718">
        <v>0.50182899999999997</v>
      </c>
      <c r="I718">
        <v>38.54</v>
      </c>
      <c r="J718">
        <v>1.1799999999999997</v>
      </c>
      <c r="K718">
        <v>2.83</v>
      </c>
      <c r="L718">
        <v>2.2599999999999998</v>
      </c>
      <c r="M718" t="s">
        <v>12</v>
      </c>
      <c r="N718">
        <v>4</v>
      </c>
      <c r="O718">
        <f t="shared" si="12"/>
        <v>8</v>
      </c>
      <c r="P718">
        <v>12</v>
      </c>
      <c r="Q718">
        <v>312</v>
      </c>
      <c r="R718">
        <v>1987</v>
      </c>
      <c r="S718">
        <v>26</v>
      </c>
      <c r="T718">
        <v>0.54979999999999996</v>
      </c>
    </row>
    <row r="719" spans="1:20" x14ac:dyDescent="0.2">
      <c r="A719" s="1">
        <v>32130</v>
      </c>
      <c r="C719">
        <v>0</v>
      </c>
      <c r="D719" s="2"/>
      <c r="E719" s="2"/>
      <c r="F719" s="2"/>
      <c r="G719" s="2"/>
      <c r="H719">
        <v>0.48645699999999997</v>
      </c>
      <c r="M719" t="s">
        <v>12</v>
      </c>
      <c r="N719">
        <v>4</v>
      </c>
      <c r="O719">
        <f t="shared" si="12"/>
        <v>8</v>
      </c>
      <c r="P719">
        <v>12</v>
      </c>
      <c r="Q719">
        <v>312</v>
      </c>
      <c r="R719">
        <v>1987</v>
      </c>
      <c r="S719">
        <v>26</v>
      </c>
    </row>
    <row r="720" spans="1:20" x14ac:dyDescent="0.2">
      <c r="A720" s="1">
        <v>32131</v>
      </c>
      <c r="C720">
        <v>0</v>
      </c>
      <c r="D720" s="2"/>
      <c r="E720" s="2"/>
      <c r="F720" s="2"/>
      <c r="G720" s="2"/>
      <c r="H720">
        <v>0.46942600000000001</v>
      </c>
      <c r="M720" t="s">
        <v>12</v>
      </c>
      <c r="N720">
        <v>4</v>
      </c>
      <c r="O720">
        <f t="shared" si="12"/>
        <v>8</v>
      </c>
      <c r="P720">
        <v>12</v>
      </c>
      <c r="Q720">
        <v>312</v>
      </c>
      <c r="R720">
        <v>1987</v>
      </c>
      <c r="S720">
        <v>26</v>
      </c>
    </row>
    <row r="721" spans="1:20" x14ac:dyDescent="0.2">
      <c r="A721" s="1">
        <v>32132</v>
      </c>
      <c r="B721">
        <v>2.0300000000000011</v>
      </c>
      <c r="C721">
        <v>0.1</v>
      </c>
      <c r="D721" s="2">
        <v>0.35</v>
      </c>
      <c r="E721" s="2">
        <v>0</v>
      </c>
      <c r="F721" s="2">
        <v>-0.06</v>
      </c>
      <c r="G721" s="2">
        <v>0.28000000000000003</v>
      </c>
      <c r="H721">
        <v>0.45014199999999999</v>
      </c>
      <c r="I721">
        <v>36.29</v>
      </c>
      <c r="J721">
        <v>1.2200000000000006</v>
      </c>
      <c r="K721">
        <v>2.78</v>
      </c>
      <c r="L721">
        <v>2.0699999999999998</v>
      </c>
      <c r="M721" t="s">
        <v>12</v>
      </c>
      <c r="N721">
        <v>4</v>
      </c>
      <c r="O721">
        <f t="shared" si="12"/>
        <v>8</v>
      </c>
      <c r="P721">
        <v>12</v>
      </c>
      <c r="Q721">
        <v>312</v>
      </c>
      <c r="R721">
        <v>1987</v>
      </c>
      <c r="S721">
        <v>26</v>
      </c>
      <c r="T721">
        <v>0.5292</v>
      </c>
    </row>
    <row r="722" spans="1:20" x14ac:dyDescent="0.2">
      <c r="A722" s="1">
        <v>32133</v>
      </c>
      <c r="B722">
        <v>2.1799999999999997</v>
      </c>
      <c r="C722">
        <v>-0.08</v>
      </c>
      <c r="D722" s="2">
        <v>-0.05</v>
      </c>
      <c r="E722" s="2">
        <v>-0.41</v>
      </c>
      <c r="F722" s="2">
        <v>0.14000000000000001</v>
      </c>
      <c r="G722" s="2">
        <v>0.5</v>
      </c>
      <c r="H722">
        <v>0.42859999999999998</v>
      </c>
      <c r="I722">
        <v>35.92</v>
      </c>
      <c r="J722">
        <v>1.2200000000000006</v>
      </c>
      <c r="K722">
        <v>2.83</v>
      </c>
      <c r="L722">
        <v>2.0099999999999998</v>
      </c>
      <c r="M722" t="s">
        <v>12</v>
      </c>
      <c r="N722">
        <v>4</v>
      </c>
      <c r="O722">
        <f t="shared" si="12"/>
        <v>8</v>
      </c>
      <c r="P722">
        <v>12</v>
      </c>
      <c r="Q722">
        <v>312</v>
      </c>
      <c r="R722">
        <v>1987</v>
      </c>
      <c r="S722">
        <v>26</v>
      </c>
      <c r="T722">
        <v>0.50870000000000004</v>
      </c>
    </row>
    <row r="723" spans="1:20" x14ac:dyDescent="0.2">
      <c r="A723" s="1">
        <v>32134</v>
      </c>
      <c r="B723">
        <v>2.09</v>
      </c>
      <c r="C723">
        <v>-0.03</v>
      </c>
      <c r="D723" s="2">
        <v>1.2</v>
      </c>
      <c r="E723" s="2">
        <v>-0.09</v>
      </c>
      <c r="F723" s="2">
        <v>-7.0000000000000007E-2</v>
      </c>
      <c r="G723" s="2">
        <v>-0.03</v>
      </c>
      <c r="H723">
        <v>0.40479300000000001</v>
      </c>
      <c r="I723">
        <v>32.81</v>
      </c>
      <c r="J723">
        <v>1.1799999999999997</v>
      </c>
      <c r="K723">
        <v>2.87</v>
      </c>
      <c r="L723">
        <v>2.2200000000000002</v>
      </c>
      <c r="M723" t="s">
        <v>12</v>
      </c>
      <c r="N723">
        <v>4</v>
      </c>
      <c r="O723">
        <f t="shared" si="12"/>
        <v>8</v>
      </c>
      <c r="P723">
        <v>12</v>
      </c>
      <c r="Q723">
        <v>312</v>
      </c>
      <c r="R723">
        <v>1987</v>
      </c>
      <c r="S723">
        <v>26</v>
      </c>
      <c r="T723">
        <v>0.503</v>
      </c>
    </row>
    <row r="724" spans="1:20" x14ac:dyDescent="0.2">
      <c r="A724" s="1">
        <v>32135</v>
      </c>
      <c r="B724">
        <v>2.12</v>
      </c>
      <c r="C724">
        <v>-0.04</v>
      </c>
      <c r="D724" s="2">
        <v>-0.16</v>
      </c>
      <c r="E724" s="2">
        <v>0.77</v>
      </c>
      <c r="F724" s="2">
        <v>-0.17</v>
      </c>
      <c r="G724" s="2">
        <v>-0.23</v>
      </c>
      <c r="H724">
        <v>0.37871300000000002</v>
      </c>
      <c r="I724">
        <v>31.65</v>
      </c>
      <c r="J724">
        <v>1.1900000000000013</v>
      </c>
      <c r="K724">
        <v>2.9</v>
      </c>
      <c r="L724">
        <v>2.2000000000000002</v>
      </c>
      <c r="M724" t="s">
        <v>12</v>
      </c>
      <c r="N724">
        <v>4</v>
      </c>
      <c r="O724">
        <f t="shared" si="12"/>
        <v>8</v>
      </c>
      <c r="P724">
        <v>12</v>
      </c>
      <c r="Q724">
        <v>312</v>
      </c>
      <c r="R724">
        <v>1987</v>
      </c>
      <c r="S724">
        <v>26</v>
      </c>
      <c r="T724">
        <v>0.48480000000000001</v>
      </c>
    </row>
    <row r="725" spans="1:20" x14ac:dyDescent="0.2">
      <c r="A725" s="1">
        <v>32136</v>
      </c>
      <c r="B725">
        <v>2.12</v>
      </c>
      <c r="C725">
        <v>0</v>
      </c>
      <c r="D725" s="2">
        <v>-0.16</v>
      </c>
      <c r="E725" s="2">
        <v>0.77</v>
      </c>
      <c r="F725" s="2">
        <v>-0.17</v>
      </c>
      <c r="G725" s="2">
        <v>-0.23</v>
      </c>
      <c r="H725">
        <v>0.35035300000000003</v>
      </c>
      <c r="I725">
        <v>31.65</v>
      </c>
      <c r="J725">
        <v>1.1900000000000013</v>
      </c>
      <c r="K725">
        <v>2.9</v>
      </c>
      <c r="L725">
        <v>2.2000000000000002</v>
      </c>
      <c r="M725" t="s">
        <v>12</v>
      </c>
      <c r="N725">
        <v>4</v>
      </c>
      <c r="O725">
        <f t="shared" si="12"/>
        <v>8</v>
      </c>
      <c r="P725">
        <v>12</v>
      </c>
      <c r="Q725">
        <v>312</v>
      </c>
      <c r="R725">
        <v>1987</v>
      </c>
      <c r="S725">
        <v>26</v>
      </c>
      <c r="T725">
        <v>0.45860000000000001</v>
      </c>
    </row>
    <row r="726" spans="1:20" x14ac:dyDescent="0.2">
      <c r="A726" s="1">
        <v>32137</v>
      </c>
      <c r="C726">
        <v>0</v>
      </c>
      <c r="D726" s="2"/>
      <c r="E726" s="2"/>
      <c r="F726" s="2"/>
      <c r="G726" s="2"/>
      <c r="H726">
        <v>0.31970500000000002</v>
      </c>
      <c r="M726" t="s">
        <v>12</v>
      </c>
      <c r="N726">
        <v>4</v>
      </c>
      <c r="O726">
        <f t="shared" si="12"/>
        <v>8</v>
      </c>
      <c r="P726">
        <v>12</v>
      </c>
      <c r="Q726">
        <v>312</v>
      </c>
      <c r="R726">
        <v>1987</v>
      </c>
      <c r="S726">
        <v>26</v>
      </c>
    </row>
    <row r="727" spans="1:20" x14ac:dyDescent="0.2">
      <c r="A727" s="1">
        <v>32138</v>
      </c>
      <c r="C727">
        <v>0</v>
      </c>
      <c r="D727" s="2"/>
      <c r="E727" s="2"/>
      <c r="F727" s="2"/>
      <c r="G727" s="2"/>
      <c r="H727">
        <v>0.28675699999999998</v>
      </c>
      <c r="M727" t="s">
        <v>12</v>
      </c>
      <c r="N727">
        <v>4</v>
      </c>
      <c r="O727">
        <f t="shared" si="12"/>
        <v>8</v>
      </c>
      <c r="P727">
        <v>12</v>
      </c>
      <c r="Q727">
        <v>312</v>
      </c>
      <c r="R727">
        <v>1987</v>
      </c>
      <c r="S727">
        <v>26</v>
      </c>
    </row>
    <row r="728" spans="1:20" x14ac:dyDescent="0.2">
      <c r="A728" s="1">
        <v>32139</v>
      </c>
      <c r="B728">
        <v>2.0199999999999996</v>
      </c>
      <c r="C728">
        <v>0.21</v>
      </c>
      <c r="D728" s="2">
        <v>-2.37</v>
      </c>
      <c r="E728" s="2">
        <v>0.37</v>
      </c>
      <c r="F728" s="2">
        <v>0.59</v>
      </c>
      <c r="G728" s="2">
        <v>-0.08</v>
      </c>
      <c r="H728">
        <v>0.25173299999999998</v>
      </c>
      <c r="I728">
        <v>38.92</v>
      </c>
      <c r="J728">
        <v>1.2099999999999991</v>
      </c>
      <c r="K728">
        <v>3</v>
      </c>
      <c r="L728">
        <v>2.2000000000000002</v>
      </c>
      <c r="M728" t="s">
        <v>12</v>
      </c>
      <c r="N728">
        <v>4</v>
      </c>
      <c r="O728">
        <f t="shared" si="12"/>
        <v>8</v>
      </c>
      <c r="P728">
        <v>12</v>
      </c>
      <c r="Q728">
        <v>312</v>
      </c>
      <c r="R728">
        <v>1987</v>
      </c>
      <c r="S728">
        <v>26</v>
      </c>
      <c r="T728">
        <v>0.47770000000000001</v>
      </c>
    </row>
    <row r="729" spans="1:20" x14ac:dyDescent="0.2">
      <c r="A729" s="1">
        <v>32140</v>
      </c>
      <c r="B729">
        <v>1.6399999999999997</v>
      </c>
      <c r="C729">
        <v>0.3</v>
      </c>
      <c r="D729" s="2">
        <v>-0.36</v>
      </c>
      <c r="E729" s="2">
        <v>-7.0000000000000007E-2</v>
      </c>
      <c r="F729" s="2">
        <v>0.04</v>
      </c>
      <c r="G729" s="2">
        <v>-0.28999999999999998</v>
      </c>
      <c r="H729">
        <v>0.21462000000000001</v>
      </c>
      <c r="I729">
        <v>38.229999999999997</v>
      </c>
      <c r="J729">
        <v>1.1600000000000001</v>
      </c>
      <c r="K729">
        <v>2.82</v>
      </c>
      <c r="L729">
        <v>2.1</v>
      </c>
      <c r="M729" t="s">
        <v>12</v>
      </c>
      <c r="N729">
        <v>4</v>
      </c>
      <c r="O729">
        <f t="shared" si="12"/>
        <v>8</v>
      </c>
      <c r="P729">
        <v>12</v>
      </c>
      <c r="Q729">
        <v>312</v>
      </c>
      <c r="R729">
        <v>1987</v>
      </c>
      <c r="S729">
        <v>26</v>
      </c>
      <c r="T729">
        <v>0.4924</v>
      </c>
    </row>
    <row r="730" spans="1:20" x14ac:dyDescent="0.2">
      <c r="A730" s="1">
        <v>32141</v>
      </c>
      <c r="B730">
        <v>2.0099999999999998</v>
      </c>
      <c r="C730">
        <v>-0.44</v>
      </c>
      <c r="D730" s="2">
        <v>1.2</v>
      </c>
      <c r="E730" s="2">
        <v>-0.28000000000000003</v>
      </c>
      <c r="F730" s="2">
        <v>-0.66</v>
      </c>
      <c r="G730" s="2">
        <v>0.16</v>
      </c>
      <c r="H730">
        <v>0.17540700000000001</v>
      </c>
      <c r="I730">
        <v>35.659999999999997</v>
      </c>
      <c r="J730">
        <v>1.17</v>
      </c>
      <c r="K730">
        <v>2.89</v>
      </c>
      <c r="L730">
        <v>1.73</v>
      </c>
      <c r="M730" t="s">
        <v>12</v>
      </c>
      <c r="N730">
        <v>4</v>
      </c>
      <c r="O730">
        <f t="shared" si="12"/>
        <v>8</v>
      </c>
      <c r="P730">
        <v>12</v>
      </c>
      <c r="Q730">
        <v>312</v>
      </c>
      <c r="R730">
        <v>1987</v>
      </c>
      <c r="S730">
        <v>26</v>
      </c>
      <c r="T730">
        <v>0.51290000000000002</v>
      </c>
    </row>
    <row r="731" spans="1:20" x14ac:dyDescent="0.2">
      <c r="A731" s="1">
        <v>32142</v>
      </c>
      <c r="B731">
        <v>1.9400000000000004</v>
      </c>
      <c r="C731">
        <v>0.12</v>
      </c>
      <c r="D731" s="2">
        <v>-0.19</v>
      </c>
      <c r="E731" s="2">
        <v>1.04</v>
      </c>
      <c r="F731" s="2">
        <v>0</v>
      </c>
      <c r="G731" s="2">
        <v>0.12</v>
      </c>
      <c r="H731">
        <v>0.13408300000000001</v>
      </c>
      <c r="I731">
        <v>39.450000000000003</v>
      </c>
      <c r="J731">
        <v>1.1600000000000001</v>
      </c>
      <c r="K731">
        <v>2.97</v>
      </c>
      <c r="L731">
        <v>1.76</v>
      </c>
      <c r="M731" t="s">
        <v>12</v>
      </c>
      <c r="N731">
        <v>4</v>
      </c>
      <c r="O731">
        <f t="shared" si="12"/>
        <v>8</v>
      </c>
      <c r="P731">
        <v>12</v>
      </c>
      <c r="Q731">
        <v>312</v>
      </c>
      <c r="R731">
        <v>1987</v>
      </c>
      <c r="S731">
        <v>26</v>
      </c>
      <c r="T731">
        <v>0.52359999999999995</v>
      </c>
    </row>
    <row r="732" spans="1:20" x14ac:dyDescent="0.2">
      <c r="A732" s="1">
        <v>32143</v>
      </c>
      <c r="B732">
        <v>1.9400000000000004</v>
      </c>
      <c r="C732">
        <v>0</v>
      </c>
      <c r="D732" s="2">
        <v>-0.19</v>
      </c>
      <c r="E732" s="2">
        <v>1.04</v>
      </c>
      <c r="F732" s="2">
        <v>0</v>
      </c>
      <c r="G732" s="2">
        <v>0.12</v>
      </c>
      <c r="H732">
        <v>9.0635599999999997E-2</v>
      </c>
      <c r="I732">
        <v>39.450000000000003</v>
      </c>
      <c r="J732">
        <v>1.1600000000000001</v>
      </c>
      <c r="K732">
        <v>2.97</v>
      </c>
      <c r="L732">
        <v>1.76</v>
      </c>
      <c r="M732">
        <v>2.1</v>
      </c>
      <c r="N732">
        <v>1</v>
      </c>
      <c r="O732">
        <f t="shared" si="12"/>
        <v>9</v>
      </c>
      <c r="P732">
        <v>1</v>
      </c>
      <c r="Q732">
        <v>313</v>
      </c>
      <c r="R732">
        <v>1988</v>
      </c>
      <c r="S732">
        <v>27</v>
      </c>
      <c r="T732">
        <v>0.52049999999999996</v>
      </c>
    </row>
    <row r="733" spans="1:20" x14ac:dyDescent="0.2">
      <c r="A733" s="1">
        <v>32144</v>
      </c>
      <c r="C733">
        <v>0</v>
      </c>
      <c r="D733" s="2"/>
      <c r="E733" s="2"/>
      <c r="F733" s="2"/>
      <c r="G733" s="2"/>
      <c r="H733">
        <v>4.9741100000000003E-2</v>
      </c>
      <c r="M733" t="s">
        <v>12</v>
      </c>
      <c r="N733">
        <v>1</v>
      </c>
      <c r="O733">
        <f t="shared" si="12"/>
        <v>9</v>
      </c>
      <c r="P733">
        <v>1</v>
      </c>
      <c r="Q733">
        <v>313</v>
      </c>
      <c r="R733">
        <v>1988</v>
      </c>
      <c r="S733">
        <v>27</v>
      </c>
    </row>
    <row r="734" spans="1:20" x14ac:dyDescent="0.2">
      <c r="A734" s="1">
        <v>32145</v>
      </c>
      <c r="C734">
        <v>0</v>
      </c>
      <c r="D734" s="2"/>
      <c r="E734" s="2"/>
      <c r="F734" s="2"/>
      <c r="G734" s="2"/>
      <c r="H734">
        <v>1.13875E-2</v>
      </c>
      <c r="M734" t="s">
        <v>12</v>
      </c>
      <c r="N734">
        <v>1</v>
      </c>
      <c r="O734">
        <f t="shared" si="12"/>
        <v>9</v>
      </c>
      <c r="P734">
        <v>1</v>
      </c>
      <c r="Q734">
        <v>313</v>
      </c>
      <c r="R734">
        <v>1988</v>
      </c>
      <c r="S734">
        <v>27</v>
      </c>
    </row>
    <row r="735" spans="1:20" x14ac:dyDescent="0.2">
      <c r="A735" s="1">
        <v>32146</v>
      </c>
      <c r="B735">
        <v>1.5300000000000002</v>
      </c>
      <c r="C735">
        <v>0.41</v>
      </c>
      <c r="D735" s="2">
        <v>3.34</v>
      </c>
      <c r="E735" s="2">
        <v>-0.89</v>
      </c>
      <c r="F735" s="2">
        <v>0.01</v>
      </c>
      <c r="G735" s="2">
        <v>-1.71</v>
      </c>
      <c r="H735">
        <v>-2.3977499999999999E-2</v>
      </c>
      <c r="I735">
        <v>36.49</v>
      </c>
      <c r="J735">
        <v>1.1900000000000013</v>
      </c>
      <c r="K735">
        <v>2.74</v>
      </c>
      <c r="L735">
        <v>1.5</v>
      </c>
      <c r="M735" t="s">
        <v>12</v>
      </c>
      <c r="N735">
        <v>1</v>
      </c>
      <c r="O735">
        <f t="shared" si="12"/>
        <v>9</v>
      </c>
      <c r="P735">
        <v>1</v>
      </c>
      <c r="Q735">
        <v>313</v>
      </c>
      <c r="R735">
        <v>1988</v>
      </c>
      <c r="S735">
        <v>27</v>
      </c>
      <c r="T735">
        <v>0.52349999999999997</v>
      </c>
    </row>
    <row r="736" spans="1:20" x14ac:dyDescent="0.2">
      <c r="A736" s="1">
        <v>32147</v>
      </c>
      <c r="B736">
        <v>1.42</v>
      </c>
      <c r="C736">
        <v>0.04</v>
      </c>
      <c r="D736" s="2">
        <v>1.22</v>
      </c>
      <c r="E736" s="2">
        <v>0.75</v>
      </c>
      <c r="F736" s="2">
        <v>-0.5</v>
      </c>
      <c r="G736" s="2">
        <v>-1.01</v>
      </c>
      <c r="H736">
        <v>-5.6364499999999998E-2</v>
      </c>
      <c r="I736">
        <v>36.9</v>
      </c>
      <c r="J736">
        <v>1.2200000000000006</v>
      </c>
      <c r="K736">
        <v>2.64</v>
      </c>
      <c r="L736">
        <v>1.32</v>
      </c>
      <c r="M736" t="s">
        <v>12</v>
      </c>
      <c r="N736">
        <v>1</v>
      </c>
      <c r="O736">
        <f t="shared" si="12"/>
        <v>9</v>
      </c>
      <c r="P736">
        <v>1</v>
      </c>
      <c r="Q736">
        <v>313</v>
      </c>
      <c r="R736">
        <v>1988</v>
      </c>
      <c r="S736">
        <v>27</v>
      </c>
      <c r="T736">
        <v>0.53749999999999998</v>
      </c>
    </row>
    <row r="737" spans="1:20" x14ac:dyDescent="0.2">
      <c r="A737" s="1">
        <v>32148</v>
      </c>
      <c r="B737">
        <v>1.88</v>
      </c>
      <c r="C737">
        <v>-0.4</v>
      </c>
      <c r="D737" s="2">
        <v>0.27</v>
      </c>
      <c r="E737" s="2">
        <v>0.35</v>
      </c>
      <c r="F737" s="2">
        <v>0.16</v>
      </c>
      <c r="G737" s="2">
        <v>-1.46</v>
      </c>
      <c r="H737">
        <v>-8.5783399999999996E-2</v>
      </c>
      <c r="I737">
        <v>37.06</v>
      </c>
      <c r="J737">
        <v>1.2199999999999989</v>
      </c>
      <c r="K737">
        <v>2.79</v>
      </c>
      <c r="L737">
        <v>1.54</v>
      </c>
      <c r="M737" t="s">
        <v>12</v>
      </c>
      <c r="N737">
        <v>1</v>
      </c>
      <c r="O737">
        <f t="shared" si="12"/>
        <v>9</v>
      </c>
      <c r="P737">
        <v>1</v>
      </c>
      <c r="Q737">
        <v>313</v>
      </c>
      <c r="R737">
        <v>1988</v>
      </c>
      <c r="S737">
        <v>27</v>
      </c>
      <c r="T737">
        <v>0.51690000000000003</v>
      </c>
    </row>
    <row r="738" spans="1:20" x14ac:dyDescent="0.2">
      <c r="A738" s="1">
        <v>32149</v>
      </c>
      <c r="B738">
        <v>1.92</v>
      </c>
      <c r="C738">
        <v>-0.03</v>
      </c>
      <c r="D738" s="2">
        <v>0.74</v>
      </c>
      <c r="E738" s="2">
        <v>-0.08</v>
      </c>
      <c r="F738" s="2">
        <v>0.28000000000000003</v>
      </c>
      <c r="G738" s="2">
        <v>-0.76</v>
      </c>
      <c r="H738">
        <v>-0.112243</v>
      </c>
      <c r="I738">
        <v>34.36</v>
      </c>
      <c r="J738">
        <v>1.2200000000000006</v>
      </c>
      <c r="K738">
        <v>2.87</v>
      </c>
      <c r="L738">
        <v>1.59</v>
      </c>
      <c r="M738" t="s">
        <v>12</v>
      </c>
      <c r="N738">
        <v>1</v>
      </c>
      <c r="O738">
        <f t="shared" si="12"/>
        <v>9</v>
      </c>
      <c r="P738">
        <v>1</v>
      </c>
      <c r="Q738">
        <v>313</v>
      </c>
      <c r="R738">
        <v>1988</v>
      </c>
      <c r="S738">
        <v>27</v>
      </c>
      <c r="T738">
        <v>0.51870000000000005</v>
      </c>
    </row>
    <row r="739" spans="1:20" x14ac:dyDescent="0.2">
      <c r="A739" s="1">
        <v>32150</v>
      </c>
      <c r="B739">
        <v>2.1700000000000008</v>
      </c>
      <c r="C739">
        <v>-0.11</v>
      </c>
      <c r="D739" s="2">
        <v>-5.66</v>
      </c>
      <c r="E739" s="2">
        <v>2.86</v>
      </c>
      <c r="F739" s="2">
        <v>1.52</v>
      </c>
      <c r="G739" s="2">
        <v>0.62</v>
      </c>
      <c r="H739">
        <v>-0.13575200000000001</v>
      </c>
      <c r="I739">
        <v>49.36</v>
      </c>
      <c r="J739">
        <v>1.2300000000000004</v>
      </c>
      <c r="K739">
        <v>2.91</v>
      </c>
      <c r="L739">
        <v>1.44</v>
      </c>
      <c r="M739" t="s">
        <v>12</v>
      </c>
      <c r="N739">
        <v>1</v>
      </c>
      <c r="O739">
        <f t="shared" si="12"/>
        <v>9</v>
      </c>
      <c r="P739">
        <v>1</v>
      </c>
      <c r="Q739">
        <v>313</v>
      </c>
      <c r="R739">
        <v>1988</v>
      </c>
      <c r="S739">
        <v>27</v>
      </c>
      <c r="T739">
        <v>0.5706</v>
      </c>
    </row>
    <row r="740" spans="1:20" x14ac:dyDescent="0.2">
      <c r="A740" s="1">
        <v>32151</v>
      </c>
      <c r="C740">
        <v>0</v>
      </c>
      <c r="D740" s="2"/>
      <c r="E740" s="2"/>
      <c r="F740" s="2"/>
      <c r="G740" s="2"/>
      <c r="H740">
        <v>-0.15631700000000001</v>
      </c>
      <c r="M740" t="s">
        <v>12</v>
      </c>
      <c r="N740">
        <v>1</v>
      </c>
      <c r="O740">
        <f t="shared" si="12"/>
        <v>9</v>
      </c>
      <c r="P740">
        <v>1</v>
      </c>
      <c r="Q740">
        <v>313</v>
      </c>
      <c r="R740">
        <v>1988</v>
      </c>
      <c r="S740">
        <v>27</v>
      </c>
    </row>
    <row r="741" spans="1:20" x14ac:dyDescent="0.2">
      <c r="A741" s="1">
        <v>32152</v>
      </c>
      <c r="C741">
        <v>0</v>
      </c>
      <c r="D741" s="2"/>
      <c r="E741" s="2"/>
      <c r="F741" s="2"/>
      <c r="G741" s="2"/>
      <c r="H741">
        <v>-0.17394399999999999</v>
      </c>
      <c r="M741" t="s">
        <v>12</v>
      </c>
      <c r="N741">
        <v>1</v>
      </c>
      <c r="O741">
        <f t="shared" si="12"/>
        <v>9</v>
      </c>
      <c r="P741">
        <v>1</v>
      </c>
      <c r="Q741">
        <v>313</v>
      </c>
      <c r="R741">
        <v>1988</v>
      </c>
      <c r="S741">
        <v>27</v>
      </c>
    </row>
    <row r="742" spans="1:20" x14ac:dyDescent="0.2">
      <c r="A742" s="1">
        <v>32153</v>
      </c>
      <c r="B742">
        <v>2.0499999999999998</v>
      </c>
      <c r="C742">
        <v>0.09</v>
      </c>
      <c r="D742" s="2">
        <v>0.9</v>
      </c>
      <c r="E742" s="2">
        <v>-2.09</v>
      </c>
      <c r="F742" s="2">
        <v>-0.38</v>
      </c>
      <c r="G742" s="2">
        <v>0</v>
      </c>
      <c r="H742">
        <v>-0.187476</v>
      </c>
      <c r="I742">
        <v>40.54</v>
      </c>
      <c r="J742">
        <v>1.2100000000000009</v>
      </c>
      <c r="K742">
        <v>3.03</v>
      </c>
      <c r="L742">
        <v>1.62</v>
      </c>
      <c r="M742" t="s">
        <v>12</v>
      </c>
      <c r="N742">
        <v>1</v>
      </c>
      <c r="O742">
        <f t="shared" si="12"/>
        <v>9</v>
      </c>
      <c r="P742">
        <v>1</v>
      </c>
      <c r="Q742">
        <v>313</v>
      </c>
      <c r="R742">
        <v>1988</v>
      </c>
      <c r="S742">
        <v>27</v>
      </c>
      <c r="T742">
        <v>0.5847</v>
      </c>
    </row>
    <row r="743" spans="1:20" x14ac:dyDescent="0.2">
      <c r="A743" s="1">
        <v>32154</v>
      </c>
      <c r="B743">
        <v>2.1799999999999997</v>
      </c>
      <c r="C743">
        <v>-0.14000000000000001</v>
      </c>
      <c r="D743" s="2">
        <v>-0.88</v>
      </c>
      <c r="E743" s="2">
        <v>-0.14000000000000001</v>
      </c>
      <c r="F743" s="2">
        <v>0.53</v>
      </c>
      <c r="G743" s="2">
        <v>-0.03</v>
      </c>
      <c r="H743">
        <v>-0.19691900000000001</v>
      </c>
      <c r="I743">
        <v>41.2</v>
      </c>
      <c r="J743">
        <v>1.2000000000000011</v>
      </c>
      <c r="K743">
        <v>2.94</v>
      </c>
      <c r="L743">
        <v>1.5</v>
      </c>
      <c r="M743" t="s">
        <v>12</v>
      </c>
      <c r="N743">
        <v>1</v>
      </c>
      <c r="O743">
        <f t="shared" si="12"/>
        <v>9</v>
      </c>
      <c r="P743">
        <v>1</v>
      </c>
      <c r="Q743">
        <v>313</v>
      </c>
      <c r="R743">
        <v>1988</v>
      </c>
      <c r="S743">
        <v>27</v>
      </c>
      <c r="T743">
        <v>0.58340000000000003</v>
      </c>
    </row>
    <row r="744" spans="1:20" x14ac:dyDescent="0.2">
      <c r="A744" s="1">
        <v>32155</v>
      </c>
      <c r="B744">
        <v>2.1499999999999995</v>
      </c>
      <c r="C744">
        <v>-0.03</v>
      </c>
      <c r="D744" s="2">
        <v>0.19</v>
      </c>
      <c r="E744" s="2">
        <v>-0.12</v>
      </c>
      <c r="F744" s="2">
        <v>0.35</v>
      </c>
      <c r="G744" s="2">
        <v>-0.2</v>
      </c>
      <c r="H744">
        <v>-0.20227400000000001</v>
      </c>
      <c r="I744">
        <v>41.59</v>
      </c>
      <c r="J744">
        <v>1.2000000000000011</v>
      </c>
      <c r="K744">
        <v>2.9</v>
      </c>
      <c r="L744">
        <v>1.58</v>
      </c>
      <c r="M744" t="s">
        <v>12</v>
      </c>
      <c r="N744">
        <v>1</v>
      </c>
      <c r="O744">
        <f t="shared" si="12"/>
        <v>9</v>
      </c>
      <c r="P744">
        <v>1</v>
      </c>
      <c r="Q744">
        <v>313</v>
      </c>
      <c r="R744">
        <v>1988</v>
      </c>
      <c r="S744">
        <v>27</v>
      </c>
      <c r="T744">
        <v>0.58830000000000005</v>
      </c>
    </row>
    <row r="745" spans="1:20" x14ac:dyDescent="0.2">
      <c r="A745" s="1">
        <v>32156</v>
      </c>
      <c r="B745">
        <v>1.9999999999999991</v>
      </c>
      <c r="C745">
        <v>0.14000000000000001</v>
      </c>
      <c r="D745" s="2">
        <v>0.08</v>
      </c>
      <c r="E745" s="2">
        <v>0.31</v>
      </c>
      <c r="F745" s="2">
        <v>0.03</v>
      </c>
      <c r="G745" s="2">
        <v>-0.04</v>
      </c>
      <c r="H745">
        <v>-0.203543</v>
      </c>
      <c r="I745">
        <v>42.22</v>
      </c>
      <c r="J745">
        <v>1.1899999999999995</v>
      </c>
      <c r="K745">
        <v>2.79</v>
      </c>
      <c r="L745">
        <v>1.43</v>
      </c>
      <c r="M745" t="s">
        <v>12</v>
      </c>
      <c r="N745">
        <v>1</v>
      </c>
      <c r="O745">
        <f t="shared" si="12"/>
        <v>9</v>
      </c>
      <c r="P745">
        <v>1</v>
      </c>
      <c r="Q745">
        <v>313</v>
      </c>
      <c r="R745">
        <v>1988</v>
      </c>
      <c r="S745">
        <v>27</v>
      </c>
      <c r="T745">
        <v>0.57650000000000001</v>
      </c>
    </row>
    <row r="746" spans="1:20" x14ac:dyDescent="0.2">
      <c r="A746" s="1">
        <v>32157</v>
      </c>
      <c r="B746">
        <v>1.71</v>
      </c>
      <c r="C746">
        <v>0.03</v>
      </c>
      <c r="D746" s="2">
        <v>2.31</v>
      </c>
      <c r="E746" s="2">
        <v>-0.93</v>
      </c>
      <c r="F746" s="2">
        <v>-0.43</v>
      </c>
      <c r="G746" s="2">
        <v>0.2</v>
      </c>
      <c r="H746">
        <v>-0.20072699999999999</v>
      </c>
      <c r="I746">
        <v>36.369999999999997</v>
      </c>
      <c r="J746">
        <v>1.1600000000000001</v>
      </c>
      <c r="K746">
        <v>2.5299999999999998</v>
      </c>
      <c r="L746">
        <v>1.43</v>
      </c>
      <c r="M746" t="s">
        <v>12</v>
      </c>
      <c r="N746">
        <v>1</v>
      </c>
      <c r="O746">
        <f t="shared" si="12"/>
        <v>9</v>
      </c>
      <c r="P746">
        <v>1</v>
      </c>
      <c r="Q746">
        <v>313</v>
      </c>
      <c r="R746">
        <v>1988</v>
      </c>
      <c r="S746">
        <v>27</v>
      </c>
      <c r="T746">
        <v>0.61670000000000003</v>
      </c>
    </row>
    <row r="747" spans="1:20" x14ac:dyDescent="0.2">
      <c r="A747" s="1">
        <v>32158</v>
      </c>
      <c r="C747">
        <v>0</v>
      </c>
      <c r="D747" s="2"/>
      <c r="E747" s="2"/>
      <c r="F747" s="2"/>
      <c r="G747" s="2"/>
      <c r="H747">
        <v>-0.193825</v>
      </c>
      <c r="M747" t="s">
        <v>12</v>
      </c>
      <c r="N747">
        <v>1</v>
      </c>
      <c r="O747">
        <f t="shared" si="12"/>
        <v>9</v>
      </c>
      <c r="P747">
        <v>1</v>
      </c>
      <c r="Q747">
        <v>313</v>
      </c>
      <c r="R747">
        <v>1988</v>
      </c>
      <c r="S747">
        <v>27</v>
      </c>
    </row>
    <row r="748" spans="1:20" x14ac:dyDescent="0.2">
      <c r="A748" s="1">
        <v>32159</v>
      </c>
      <c r="C748">
        <v>0</v>
      </c>
      <c r="D748" s="2"/>
      <c r="E748" s="2"/>
      <c r="F748" s="2"/>
      <c r="G748" s="2"/>
      <c r="H748">
        <v>-0.182834</v>
      </c>
      <c r="M748" t="s">
        <v>12</v>
      </c>
      <c r="N748">
        <v>1</v>
      </c>
      <c r="O748">
        <f t="shared" si="12"/>
        <v>9</v>
      </c>
      <c r="P748">
        <v>1</v>
      </c>
      <c r="Q748">
        <v>313</v>
      </c>
      <c r="R748">
        <v>1988</v>
      </c>
      <c r="S748">
        <v>27</v>
      </c>
    </row>
    <row r="749" spans="1:20" x14ac:dyDescent="0.2">
      <c r="A749" s="1">
        <v>32160</v>
      </c>
      <c r="B749">
        <v>1.71</v>
      </c>
      <c r="C749">
        <v>0</v>
      </c>
      <c r="D749" s="2">
        <v>0.03</v>
      </c>
      <c r="E749" s="2">
        <v>0.21</v>
      </c>
      <c r="F749" s="2">
        <v>0.45</v>
      </c>
      <c r="G749" s="2">
        <v>-0.2</v>
      </c>
      <c r="H749">
        <v>-0.17046900000000001</v>
      </c>
      <c r="I749">
        <v>35.19</v>
      </c>
      <c r="J749">
        <v>1.1500000000000004</v>
      </c>
      <c r="K749">
        <v>2.5299999999999998</v>
      </c>
      <c r="L749">
        <v>1.43</v>
      </c>
      <c r="M749" t="s">
        <v>12</v>
      </c>
      <c r="N749">
        <v>1</v>
      </c>
      <c r="O749">
        <f t="shared" si="12"/>
        <v>9</v>
      </c>
      <c r="P749">
        <v>1</v>
      </c>
      <c r="Q749">
        <v>313</v>
      </c>
      <c r="R749">
        <v>1988</v>
      </c>
      <c r="S749">
        <v>27</v>
      </c>
      <c r="T749">
        <v>0.60840000000000005</v>
      </c>
    </row>
    <row r="750" spans="1:20" x14ac:dyDescent="0.2">
      <c r="A750" s="1">
        <v>32161</v>
      </c>
      <c r="B750">
        <v>1.6900000000000004</v>
      </c>
      <c r="C750">
        <v>7.0000000000000007E-2</v>
      </c>
      <c r="D750" s="2">
        <v>-0.7</v>
      </c>
      <c r="E750" s="2">
        <v>0.88</v>
      </c>
      <c r="F750" s="2">
        <v>0.56999999999999995</v>
      </c>
      <c r="G750" s="2">
        <v>-0.56000000000000005</v>
      </c>
      <c r="H750">
        <v>-0.15672700000000001</v>
      </c>
      <c r="I750">
        <v>35.97</v>
      </c>
      <c r="J750">
        <v>1.1499999999999986</v>
      </c>
      <c r="K750">
        <v>2.4700000000000002</v>
      </c>
      <c r="L750">
        <v>1.23</v>
      </c>
      <c r="M750" t="s">
        <v>12</v>
      </c>
      <c r="N750">
        <v>1</v>
      </c>
      <c r="O750">
        <f t="shared" si="12"/>
        <v>9</v>
      </c>
      <c r="P750">
        <v>1</v>
      </c>
      <c r="Q750">
        <v>313</v>
      </c>
      <c r="R750">
        <v>1988</v>
      </c>
      <c r="S750">
        <v>27</v>
      </c>
      <c r="T750">
        <v>0.59040000000000004</v>
      </c>
    </row>
    <row r="751" spans="1:20" x14ac:dyDescent="0.2">
      <c r="A751" s="1">
        <v>32162</v>
      </c>
      <c r="B751">
        <v>1.7499999999999991</v>
      </c>
      <c r="C751">
        <v>-0.1</v>
      </c>
      <c r="D751" s="2">
        <v>-2.42</v>
      </c>
      <c r="E751" s="2">
        <v>0.62</v>
      </c>
      <c r="F751" s="2">
        <v>1</v>
      </c>
      <c r="G751" s="2">
        <v>-0.16</v>
      </c>
      <c r="H751">
        <v>-0.14160300000000001</v>
      </c>
      <c r="I751">
        <v>39.869999999999997</v>
      </c>
      <c r="J751">
        <v>1.1199999999999992</v>
      </c>
      <c r="K751">
        <v>2.62</v>
      </c>
      <c r="L751">
        <v>1.44</v>
      </c>
      <c r="M751" t="s">
        <v>12</v>
      </c>
      <c r="N751">
        <v>1</v>
      </c>
      <c r="O751">
        <f t="shared" si="12"/>
        <v>9</v>
      </c>
      <c r="P751">
        <v>1</v>
      </c>
      <c r="Q751">
        <v>313</v>
      </c>
      <c r="R751">
        <v>1988</v>
      </c>
      <c r="S751">
        <v>27</v>
      </c>
      <c r="T751">
        <v>0.61029999999999995</v>
      </c>
    </row>
    <row r="752" spans="1:20" x14ac:dyDescent="0.2">
      <c r="A752" s="1">
        <v>32163</v>
      </c>
      <c r="B752">
        <v>1.8599999999999994</v>
      </c>
      <c r="C752">
        <v>-0.19</v>
      </c>
      <c r="D752" s="2">
        <v>0.17</v>
      </c>
      <c r="E752" s="2">
        <v>-0.19</v>
      </c>
      <c r="F752" s="2">
        <v>-0.11</v>
      </c>
      <c r="G752" s="2">
        <v>0.18</v>
      </c>
      <c r="H752">
        <v>-0.12509200000000001</v>
      </c>
      <c r="I752">
        <v>40.42</v>
      </c>
      <c r="J752">
        <v>1.1199999999999992</v>
      </c>
      <c r="K752">
        <v>2.5299999999999998</v>
      </c>
      <c r="L752">
        <v>1.37</v>
      </c>
      <c r="M752" t="s">
        <v>12</v>
      </c>
      <c r="N752">
        <v>1</v>
      </c>
      <c r="O752">
        <f t="shared" si="12"/>
        <v>9</v>
      </c>
      <c r="P752">
        <v>1</v>
      </c>
      <c r="Q752">
        <v>313</v>
      </c>
      <c r="R752">
        <v>1988</v>
      </c>
      <c r="S752">
        <v>27</v>
      </c>
      <c r="T752">
        <v>0.59530000000000005</v>
      </c>
    </row>
    <row r="753" spans="1:20" x14ac:dyDescent="0.2">
      <c r="A753" s="1">
        <v>32164</v>
      </c>
      <c r="B753">
        <v>1.92</v>
      </c>
      <c r="C753">
        <v>-0.1</v>
      </c>
      <c r="D753" s="2">
        <v>1.21</v>
      </c>
      <c r="E753" s="2">
        <v>-0.38</v>
      </c>
      <c r="F753" s="2">
        <v>0.31</v>
      </c>
      <c r="G753" s="2">
        <v>-0.18</v>
      </c>
      <c r="H753">
        <v>-0.10718999999999999</v>
      </c>
      <c r="I753">
        <v>38.21</v>
      </c>
      <c r="J753">
        <v>1.1500000000000004</v>
      </c>
      <c r="K753">
        <v>2.4900000000000002</v>
      </c>
      <c r="L753">
        <v>1.32</v>
      </c>
      <c r="M753" t="s">
        <v>12</v>
      </c>
      <c r="N753">
        <v>1</v>
      </c>
      <c r="O753">
        <f t="shared" si="12"/>
        <v>9</v>
      </c>
      <c r="P753">
        <v>1</v>
      </c>
      <c r="Q753">
        <v>313</v>
      </c>
      <c r="R753">
        <v>1988</v>
      </c>
      <c r="S753">
        <v>27</v>
      </c>
      <c r="T753">
        <v>0.57499999999999996</v>
      </c>
    </row>
    <row r="754" spans="1:20" x14ac:dyDescent="0.2">
      <c r="A754" s="1">
        <v>32165</v>
      </c>
      <c r="C754">
        <v>0</v>
      </c>
      <c r="D754" s="2"/>
      <c r="E754" s="2"/>
      <c r="F754" s="2"/>
      <c r="G754" s="2"/>
      <c r="H754">
        <v>-8.7890200000000002E-2</v>
      </c>
      <c r="M754" t="s">
        <v>12</v>
      </c>
      <c r="N754">
        <v>1</v>
      </c>
      <c r="O754">
        <f t="shared" si="12"/>
        <v>9</v>
      </c>
      <c r="P754">
        <v>1</v>
      </c>
      <c r="Q754">
        <v>313</v>
      </c>
      <c r="R754">
        <v>1988</v>
      </c>
      <c r="S754">
        <v>27</v>
      </c>
    </row>
    <row r="755" spans="1:20" x14ac:dyDescent="0.2">
      <c r="A755" s="1">
        <v>32166</v>
      </c>
      <c r="C755">
        <v>0</v>
      </c>
      <c r="D755" s="2"/>
      <c r="E755" s="2"/>
      <c r="F755" s="2"/>
      <c r="G755" s="2"/>
      <c r="H755">
        <v>-6.7188200000000003E-2</v>
      </c>
      <c r="M755" t="s">
        <v>12</v>
      </c>
      <c r="N755">
        <v>1</v>
      </c>
      <c r="O755">
        <f t="shared" si="12"/>
        <v>9</v>
      </c>
      <c r="P755">
        <v>1</v>
      </c>
      <c r="Q755">
        <v>313</v>
      </c>
      <c r="R755">
        <v>1988</v>
      </c>
      <c r="S755">
        <v>27</v>
      </c>
    </row>
    <row r="756" spans="1:20" x14ac:dyDescent="0.2">
      <c r="A756" s="1">
        <v>32167</v>
      </c>
      <c r="B756">
        <v>1.589999999999999</v>
      </c>
      <c r="C756">
        <v>0.28999999999999998</v>
      </c>
      <c r="D756" s="2">
        <v>1.93</v>
      </c>
      <c r="E756" s="2">
        <v>-1.54</v>
      </c>
      <c r="F756" s="2">
        <v>0.06</v>
      </c>
      <c r="G756" s="2">
        <v>0.15</v>
      </c>
      <c r="H756">
        <v>-4.3616500000000002E-2</v>
      </c>
      <c r="I756">
        <v>35.950000000000003</v>
      </c>
      <c r="J756">
        <v>1.1900000000000013</v>
      </c>
      <c r="K756">
        <v>2.41</v>
      </c>
      <c r="L756">
        <v>1.28</v>
      </c>
      <c r="M756" t="s">
        <v>12</v>
      </c>
      <c r="N756">
        <v>1</v>
      </c>
      <c r="O756">
        <f t="shared" si="12"/>
        <v>9</v>
      </c>
      <c r="P756">
        <v>1</v>
      </c>
      <c r="Q756">
        <v>313</v>
      </c>
      <c r="R756">
        <v>1988</v>
      </c>
      <c r="S756">
        <v>27</v>
      </c>
      <c r="T756">
        <v>0.55310000000000004</v>
      </c>
    </row>
    <row r="757" spans="1:20" x14ac:dyDescent="0.2">
      <c r="A757" s="1">
        <v>32168</v>
      </c>
      <c r="B757">
        <v>1.7599999999999989</v>
      </c>
      <c r="C757">
        <v>-0.08</v>
      </c>
      <c r="D757" s="2">
        <v>-0.75</v>
      </c>
      <c r="E757" s="2">
        <v>0.56999999999999995</v>
      </c>
      <c r="F757" s="2">
        <v>0.45</v>
      </c>
      <c r="G757" s="2">
        <v>-7.0000000000000007E-2</v>
      </c>
      <c r="H757">
        <v>-1.7168200000000002E-2</v>
      </c>
      <c r="I757">
        <v>36.479999999999997</v>
      </c>
      <c r="J757">
        <v>1.1899999999999995</v>
      </c>
      <c r="K757">
        <v>2.5299999999999998</v>
      </c>
      <c r="L757">
        <v>1.3</v>
      </c>
      <c r="M757" t="s">
        <v>12</v>
      </c>
      <c r="N757">
        <v>1</v>
      </c>
      <c r="O757">
        <f t="shared" si="12"/>
        <v>9</v>
      </c>
      <c r="P757">
        <v>1</v>
      </c>
      <c r="Q757">
        <v>313</v>
      </c>
      <c r="R757">
        <v>1988</v>
      </c>
      <c r="S757">
        <v>27</v>
      </c>
      <c r="T757">
        <v>0.53710000000000002</v>
      </c>
    </row>
    <row r="758" spans="1:20" x14ac:dyDescent="0.2">
      <c r="A758" s="1">
        <v>32169</v>
      </c>
      <c r="B758">
        <v>1.8100000000000005</v>
      </c>
      <c r="C758">
        <v>-0.21</v>
      </c>
      <c r="D758" s="2">
        <v>-0.05</v>
      </c>
      <c r="E758" s="2">
        <v>0.22</v>
      </c>
      <c r="F758" s="2">
        <v>0.28000000000000003</v>
      </c>
      <c r="G758" s="2">
        <v>-0.18</v>
      </c>
      <c r="H758">
        <v>1.2164899999999999E-2</v>
      </c>
      <c r="I758">
        <v>36.69</v>
      </c>
      <c r="J758">
        <v>1.1999999999999993</v>
      </c>
      <c r="K758">
        <v>2.46</v>
      </c>
      <c r="L758">
        <v>1.38</v>
      </c>
      <c r="M758" t="s">
        <v>12</v>
      </c>
      <c r="N758">
        <v>1</v>
      </c>
      <c r="O758">
        <f t="shared" si="12"/>
        <v>9</v>
      </c>
      <c r="P758">
        <v>1</v>
      </c>
      <c r="Q758">
        <v>313</v>
      </c>
      <c r="R758">
        <v>1988</v>
      </c>
      <c r="S758">
        <v>27</v>
      </c>
      <c r="T758">
        <v>0.54159999999999997</v>
      </c>
    </row>
    <row r="759" spans="1:20" x14ac:dyDescent="0.2">
      <c r="A759" s="1">
        <v>32170</v>
      </c>
      <c r="B759">
        <v>1.5999999999999996</v>
      </c>
      <c r="C759">
        <v>0.16</v>
      </c>
      <c r="D759" s="2">
        <v>1.3</v>
      </c>
      <c r="E759" s="2">
        <v>-0.7</v>
      </c>
      <c r="F759" s="2">
        <v>0.02</v>
      </c>
      <c r="G759" s="2">
        <v>-0.08</v>
      </c>
      <c r="H759">
        <v>4.4391699999999999E-2</v>
      </c>
      <c r="I759">
        <v>36.31</v>
      </c>
      <c r="J759">
        <v>1.2300000000000004</v>
      </c>
      <c r="K759">
        <v>2.4700000000000002</v>
      </c>
      <c r="L759">
        <v>1.32</v>
      </c>
      <c r="M759" t="s">
        <v>12</v>
      </c>
      <c r="N759">
        <v>1</v>
      </c>
      <c r="O759">
        <f t="shared" si="12"/>
        <v>9</v>
      </c>
      <c r="P759">
        <v>1</v>
      </c>
      <c r="Q759">
        <v>313</v>
      </c>
      <c r="R759">
        <v>1988</v>
      </c>
      <c r="S759">
        <v>27</v>
      </c>
      <c r="T759">
        <v>0.52229999999999999</v>
      </c>
    </row>
    <row r="760" spans="1:20" x14ac:dyDescent="0.2">
      <c r="A760" s="1">
        <v>32171</v>
      </c>
      <c r="B760">
        <v>1.4699999999999998</v>
      </c>
      <c r="C760">
        <v>0.06</v>
      </c>
      <c r="D760" s="2">
        <v>1.24</v>
      </c>
      <c r="E760" s="2">
        <v>-0.67</v>
      </c>
      <c r="F760" s="2">
        <v>-0.06</v>
      </c>
      <c r="G760" s="2">
        <v>-0.53</v>
      </c>
      <c r="H760">
        <v>7.9521900000000006E-2</v>
      </c>
      <c r="I760">
        <v>35.549999999999997</v>
      </c>
      <c r="J760">
        <v>1.25</v>
      </c>
      <c r="K760">
        <v>2.44</v>
      </c>
      <c r="L760">
        <v>1.3</v>
      </c>
      <c r="M760" t="s">
        <v>12</v>
      </c>
      <c r="N760">
        <v>1</v>
      </c>
      <c r="O760">
        <f t="shared" si="12"/>
        <v>9</v>
      </c>
      <c r="P760">
        <v>1</v>
      </c>
      <c r="Q760">
        <v>313</v>
      </c>
      <c r="R760">
        <v>1988</v>
      </c>
      <c r="S760">
        <v>27</v>
      </c>
      <c r="T760">
        <v>0.51700000000000002</v>
      </c>
    </row>
    <row r="761" spans="1:20" x14ac:dyDescent="0.2">
      <c r="A761" s="1">
        <v>32172</v>
      </c>
      <c r="C761">
        <v>0</v>
      </c>
      <c r="D761" s="2"/>
      <c r="E761" s="2"/>
      <c r="F761" s="2"/>
      <c r="G761" s="2"/>
      <c r="H761">
        <v>0.117566</v>
      </c>
      <c r="M761" t="s">
        <v>12</v>
      </c>
      <c r="N761">
        <v>1</v>
      </c>
      <c r="O761">
        <f t="shared" si="12"/>
        <v>9</v>
      </c>
      <c r="P761">
        <v>1</v>
      </c>
      <c r="Q761">
        <v>313</v>
      </c>
      <c r="R761">
        <v>1988</v>
      </c>
      <c r="S761">
        <v>27</v>
      </c>
    </row>
    <row r="762" spans="1:20" x14ac:dyDescent="0.2">
      <c r="A762" s="1">
        <v>32173</v>
      </c>
      <c r="C762">
        <v>0</v>
      </c>
      <c r="D762" s="2"/>
      <c r="E762" s="2"/>
      <c r="F762" s="2"/>
      <c r="G762" s="2"/>
      <c r="H762">
        <v>0.15853600000000001</v>
      </c>
      <c r="M762" t="s">
        <v>12</v>
      </c>
      <c r="N762">
        <v>1</v>
      </c>
      <c r="O762">
        <f t="shared" si="12"/>
        <v>9</v>
      </c>
      <c r="P762">
        <v>1</v>
      </c>
      <c r="Q762">
        <v>313</v>
      </c>
      <c r="R762">
        <v>1988</v>
      </c>
      <c r="S762">
        <v>27</v>
      </c>
    </row>
    <row r="763" spans="1:20" x14ac:dyDescent="0.2">
      <c r="A763" s="1">
        <v>32174</v>
      </c>
      <c r="B763">
        <v>1.2999999999999998</v>
      </c>
      <c r="C763">
        <v>0.17</v>
      </c>
      <c r="D763" s="2">
        <v>-0.3</v>
      </c>
      <c r="E763" s="2">
        <v>0.85</v>
      </c>
      <c r="F763" s="2">
        <v>0.16</v>
      </c>
      <c r="G763" s="2">
        <v>-0.42</v>
      </c>
      <c r="H763">
        <v>0.201099</v>
      </c>
      <c r="I763">
        <v>36.729999999999997</v>
      </c>
      <c r="J763">
        <v>1.2899999999999991</v>
      </c>
      <c r="K763">
        <v>2.4</v>
      </c>
      <c r="L763">
        <v>1.21</v>
      </c>
      <c r="M763" t="s">
        <v>12</v>
      </c>
      <c r="N763">
        <v>1</v>
      </c>
      <c r="O763">
        <f t="shared" si="12"/>
        <v>9</v>
      </c>
      <c r="P763">
        <v>2</v>
      </c>
      <c r="Q763">
        <v>314</v>
      </c>
      <c r="R763">
        <v>1988</v>
      </c>
      <c r="S763">
        <v>27</v>
      </c>
      <c r="T763">
        <v>0.50480000000000003</v>
      </c>
    </row>
    <row r="764" spans="1:20" x14ac:dyDescent="0.2">
      <c r="A764" s="1">
        <v>32175</v>
      </c>
      <c r="B764">
        <v>1.3999999999999995</v>
      </c>
      <c r="C764">
        <v>-0.18</v>
      </c>
      <c r="D764" s="2">
        <v>0.19</v>
      </c>
      <c r="E764" s="2">
        <v>-0.05</v>
      </c>
      <c r="F764" s="2">
        <v>0.28000000000000003</v>
      </c>
      <c r="G764" s="2">
        <v>-0.26</v>
      </c>
      <c r="H764">
        <v>0.24101800000000001</v>
      </c>
      <c r="I764">
        <v>36.17</v>
      </c>
      <c r="J764">
        <v>1.2400000000000002</v>
      </c>
      <c r="K764">
        <v>2.29</v>
      </c>
      <c r="L764">
        <v>1.23</v>
      </c>
      <c r="M764" t="s">
        <v>12</v>
      </c>
      <c r="N764">
        <v>1</v>
      </c>
      <c r="O764">
        <f t="shared" si="12"/>
        <v>9</v>
      </c>
      <c r="P764">
        <v>2</v>
      </c>
      <c r="Q764">
        <v>314</v>
      </c>
      <c r="R764">
        <v>1988</v>
      </c>
      <c r="S764">
        <v>27</v>
      </c>
      <c r="T764">
        <v>0.4919</v>
      </c>
    </row>
    <row r="765" spans="1:20" x14ac:dyDescent="0.2">
      <c r="A765" s="1">
        <v>32176</v>
      </c>
      <c r="B765">
        <v>1.660000000000001</v>
      </c>
      <c r="C765">
        <v>-0.23</v>
      </c>
      <c r="D765" s="2">
        <v>-1.1100000000000001</v>
      </c>
      <c r="E765" s="2">
        <v>0.83</v>
      </c>
      <c r="F765" s="2">
        <v>0.9</v>
      </c>
      <c r="G765" s="2">
        <v>-0.42</v>
      </c>
      <c r="H765">
        <v>0.278306</v>
      </c>
      <c r="I765">
        <v>38.630000000000003</v>
      </c>
      <c r="J765">
        <v>1.2599999999999998</v>
      </c>
      <c r="K765">
        <v>2.3199999999999998</v>
      </c>
      <c r="L765">
        <v>1.1000000000000001</v>
      </c>
      <c r="M765" t="s">
        <v>12</v>
      </c>
      <c r="N765">
        <v>1</v>
      </c>
      <c r="O765">
        <f t="shared" si="12"/>
        <v>9</v>
      </c>
      <c r="P765">
        <v>2</v>
      </c>
      <c r="Q765">
        <v>314</v>
      </c>
      <c r="R765">
        <v>1988</v>
      </c>
      <c r="S765">
        <v>27</v>
      </c>
      <c r="T765">
        <v>0.4793</v>
      </c>
    </row>
    <row r="766" spans="1:20" x14ac:dyDescent="0.2">
      <c r="A766" s="1">
        <v>32177</v>
      </c>
      <c r="B766">
        <v>1.67</v>
      </c>
      <c r="C766">
        <v>0.02</v>
      </c>
      <c r="D766" s="2">
        <v>0</v>
      </c>
      <c r="E766" s="2">
        <v>-0.11</v>
      </c>
      <c r="F766" s="2">
        <v>0.15</v>
      </c>
      <c r="G766" s="2">
        <v>-0.06</v>
      </c>
      <c r="H766">
        <v>0.31297399999999997</v>
      </c>
      <c r="I766">
        <v>38.32</v>
      </c>
      <c r="J766">
        <v>1.2400000000000002</v>
      </c>
      <c r="K766">
        <v>2.41</v>
      </c>
      <c r="L766">
        <v>1.22</v>
      </c>
      <c r="M766" t="s">
        <v>12</v>
      </c>
      <c r="N766">
        <v>1</v>
      </c>
      <c r="O766">
        <f t="shared" si="12"/>
        <v>9</v>
      </c>
      <c r="P766">
        <v>2</v>
      </c>
      <c r="Q766">
        <v>314</v>
      </c>
      <c r="R766">
        <v>1988</v>
      </c>
      <c r="S766">
        <v>27</v>
      </c>
      <c r="T766">
        <v>0.45610000000000001</v>
      </c>
    </row>
    <row r="767" spans="1:20" x14ac:dyDescent="0.2">
      <c r="A767" s="1">
        <v>32178</v>
      </c>
      <c r="B767">
        <v>1.5399999999999991</v>
      </c>
      <c r="C767">
        <v>0.01</v>
      </c>
      <c r="D767" s="2">
        <v>-0.21</v>
      </c>
      <c r="E767" s="2">
        <v>0.54</v>
      </c>
      <c r="F767" s="2">
        <v>0.01</v>
      </c>
      <c r="G767" s="2">
        <v>-0.1</v>
      </c>
      <c r="H767">
        <v>0.34503299999999998</v>
      </c>
      <c r="I767">
        <v>38.47</v>
      </c>
      <c r="J767">
        <v>1.2400000000000002</v>
      </c>
      <c r="K767">
        <v>2.31</v>
      </c>
      <c r="L767">
        <v>1.24</v>
      </c>
      <c r="M767" t="s">
        <v>12</v>
      </c>
      <c r="N767">
        <v>1</v>
      </c>
      <c r="O767">
        <f t="shared" si="12"/>
        <v>9</v>
      </c>
      <c r="P767">
        <v>2</v>
      </c>
      <c r="Q767">
        <v>314</v>
      </c>
      <c r="R767">
        <v>1988</v>
      </c>
      <c r="S767">
        <v>27</v>
      </c>
      <c r="T767">
        <v>0.44569999999999999</v>
      </c>
    </row>
    <row r="768" spans="1:20" x14ac:dyDescent="0.2">
      <c r="A768" s="1">
        <v>32179</v>
      </c>
      <c r="C768">
        <v>0</v>
      </c>
      <c r="D768" s="2"/>
      <c r="E768" s="2"/>
      <c r="F768" s="2"/>
      <c r="G768" s="2"/>
      <c r="H768">
        <v>0.37449199999999999</v>
      </c>
      <c r="M768" t="s">
        <v>12</v>
      </c>
      <c r="N768">
        <v>1</v>
      </c>
      <c r="O768">
        <f t="shared" si="12"/>
        <v>9</v>
      </c>
      <c r="P768">
        <v>2</v>
      </c>
      <c r="Q768">
        <v>314</v>
      </c>
      <c r="R768">
        <v>1988</v>
      </c>
      <c r="S768">
        <v>27</v>
      </c>
    </row>
    <row r="769" spans="1:20" x14ac:dyDescent="0.2">
      <c r="A769" s="1">
        <v>32180</v>
      </c>
      <c r="C769">
        <v>0</v>
      </c>
      <c r="D769" s="2"/>
      <c r="E769" s="2"/>
      <c r="F769" s="2"/>
      <c r="G769" s="2"/>
      <c r="H769">
        <v>0.40135900000000002</v>
      </c>
      <c r="M769" t="s">
        <v>12</v>
      </c>
      <c r="N769">
        <v>1</v>
      </c>
      <c r="O769">
        <f t="shared" si="12"/>
        <v>9</v>
      </c>
      <c r="P769">
        <v>2</v>
      </c>
      <c r="Q769">
        <v>314</v>
      </c>
      <c r="R769">
        <v>1988</v>
      </c>
      <c r="S769">
        <v>27</v>
      </c>
    </row>
    <row r="770" spans="1:20" x14ac:dyDescent="0.2">
      <c r="A770" s="1">
        <v>32181</v>
      </c>
      <c r="B770">
        <v>1.6099999999999994</v>
      </c>
      <c r="C770">
        <v>0</v>
      </c>
      <c r="D770" s="2">
        <v>-0.68</v>
      </c>
      <c r="E770" s="2">
        <v>0.37</v>
      </c>
      <c r="F770" s="2">
        <v>-0.15</v>
      </c>
      <c r="G770" s="2">
        <v>0.2</v>
      </c>
      <c r="H770">
        <v>0.42639700000000003</v>
      </c>
      <c r="I770">
        <v>37.96</v>
      </c>
      <c r="J770">
        <v>1.2100000000000009</v>
      </c>
      <c r="K770">
        <v>2.36</v>
      </c>
      <c r="L770">
        <v>1.17</v>
      </c>
      <c r="M770" t="s">
        <v>12</v>
      </c>
      <c r="N770">
        <v>1</v>
      </c>
      <c r="O770">
        <f t="shared" si="12"/>
        <v>9</v>
      </c>
      <c r="P770">
        <v>2</v>
      </c>
      <c r="Q770">
        <v>314</v>
      </c>
      <c r="R770">
        <v>1988</v>
      </c>
      <c r="S770">
        <v>27</v>
      </c>
      <c r="T770">
        <v>0.42409999999999998</v>
      </c>
    </row>
    <row r="771" spans="1:20" x14ac:dyDescent="0.2">
      <c r="A771" s="1">
        <v>32182</v>
      </c>
      <c r="B771">
        <v>2.12</v>
      </c>
      <c r="C771">
        <v>-0.54</v>
      </c>
      <c r="D771" s="2">
        <v>0.83</v>
      </c>
      <c r="E771" s="2">
        <v>-0.72</v>
      </c>
      <c r="F771" s="2">
        <v>-0.2</v>
      </c>
      <c r="G771" s="2">
        <v>0.17</v>
      </c>
      <c r="H771">
        <v>0.44961200000000001</v>
      </c>
      <c r="I771">
        <v>34.15</v>
      </c>
      <c r="J771">
        <v>1.2000000000000011</v>
      </c>
      <c r="K771">
        <v>2.38</v>
      </c>
      <c r="L771">
        <v>1.21</v>
      </c>
      <c r="M771" t="s">
        <v>12</v>
      </c>
      <c r="N771">
        <v>1</v>
      </c>
      <c r="O771">
        <f t="shared" si="12"/>
        <v>9</v>
      </c>
      <c r="P771">
        <v>2</v>
      </c>
      <c r="Q771">
        <v>314</v>
      </c>
      <c r="R771">
        <v>1988</v>
      </c>
      <c r="S771">
        <v>27</v>
      </c>
      <c r="T771">
        <v>0.4047</v>
      </c>
    </row>
    <row r="772" spans="1:20" x14ac:dyDescent="0.2">
      <c r="A772" s="1">
        <v>32183</v>
      </c>
      <c r="B772">
        <v>2.3899999999999997</v>
      </c>
      <c r="C772">
        <v>-0.32</v>
      </c>
      <c r="D772" s="2">
        <v>1.72</v>
      </c>
      <c r="E772" s="2">
        <v>-0.48</v>
      </c>
      <c r="F772" s="2">
        <v>-0.52</v>
      </c>
      <c r="G772" s="2">
        <v>0.24</v>
      </c>
      <c r="H772">
        <v>0.47101100000000001</v>
      </c>
      <c r="I772">
        <v>35.090000000000003</v>
      </c>
      <c r="J772">
        <v>1.1999999999999993</v>
      </c>
      <c r="K772">
        <v>2.3199999999999998</v>
      </c>
      <c r="L772">
        <v>1.1399999999999999</v>
      </c>
      <c r="M772" t="s">
        <v>12</v>
      </c>
      <c r="N772">
        <v>1</v>
      </c>
      <c r="O772">
        <f t="shared" ref="O772:O835" si="13">+IF(N772=N771,O771,O771+1)</f>
        <v>9</v>
      </c>
      <c r="P772">
        <v>2</v>
      </c>
      <c r="Q772">
        <v>314</v>
      </c>
      <c r="R772">
        <v>1988</v>
      </c>
      <c r="S772">
        <v>27</v>
      </c>
      <c r="T772">
        <v>0.38840000000000002</v>
      </c>
    </row>
    <row r="773" spans="1:20" x14ac:dyDescent="0.2">
      <c r="A773" s="1">
        <v>32184</v>
      </c>
      <c r="B773">
        <v>1.6600000000000001</v>
      </c>
      <c r="C773">
        <v>0.78</v>
      </c>
      <c r="D773" s="2">
        <v>-0.13</v>
      </c>
      <c r="E773" s="2">
        <v>0.76</v>
      </c>
      <c r="F773" s="2">
        <v>-0.11</v>
      </c>
      <c r="G773" s="2">
        <v>0.14000000000000001</v>
      </c>
      <c r="H773">
        <v>0.49059999999999998</v>
      </c>
      <c r="I773">
        <v>37.39</v>
      </c>
      <c r="J773">
        <v>1.1899999999999995</v>
      </c>
      <c r="K773">
        <v>2.35</v>
      </c>
      <c r="L773">
        <v>1</v>
      </c>
      <c r="M773" t="s">
        <v>12</v>
      </c>
      <c r="N773">
        <v>1</v>
      </c>
      <c r="O773">
        <f t="shared" si="13"/>
        <v>9</v>
      </c>
      <c r="P773">
        <v>2</v>
      </c>
      <c r="Q773">
        <v>314</v>
      </c>
      <c r="R773">
        <v>1988</v>
      </c>
      <c r="S773">
        <v>27</v>
      </c>
      <c r="T773">
        <v>0.35570000000000002</v>
      </c>
    </row>
    <row r="774" spans="1:20" x14ac:dyDescent="0.2">
      <c r="A774" s="1">
        <v>32185</v>
      </c>
      <c r="B774">
        <v>1.6899999999999995</v>
      </c>
      <c r="C774">
        <v>0.09</v>
      </c>
      <c r="D774" s="2">
        <v>0.55000000000000004</v>
      </c>
      <c r="E774" s="2">
        <v>0.04</v>
      </c>
      <c r="F774" s="2">
        <v>-0.34</v>
      </c>
      <c r="G774" s="2">
        <v>0.02</v>
      </c>
      <c r="H774">
        <v>0.50838700000000003</v>
      </c>
      <c r="I774">
        <v>33.950000000000003</v>
      </c>
      <c r="J774">
        <v>1.2300000000000004</v>
      </c>
      <c r="K774">
        <v>2.35</v>
      </c>
      <c r="L774">
        <v>0.94</v>
      </c>
      <c r="M774" t="s">
        <v>12</v>
      </c>
      <c r="N774">
        <v>1</v>
      </c>
      <c r="O774">
        <f t="shared" si="13"/>
        <v>9</v>
      </c>
      <c r="P774">
        <v>2</v>
      </c>
      <c r="Q774">
        <v>314</v>
      </c>
      <c r="R774">
        <v>1988</v>
      </c>
      <c r="S774">
        <v>27</v>
      </c>
      <c r="T774">
        <v>0.36230000000000001</v>
      </c>
    </row>
    <row r="775" spans="1:20" x14ac:dyDescent="0.2">
      <c r="A775" s="1">
        <v>32186</v>
      </c>
      <c r="C775">
        <v>0</v>
      </c>
      <c r="D775" s="2"/>
      <c r="E775" s="2"/>
      <c r="F775" s="2"/>
      <c r="G775" s="2"/>
      <c r="H775">
        <v>0.52437500000000004</v>
      </c>
      <c r="M775" t="s">
        <v>12</v>
      </c>
      <c r="N775">
        <v>1</v>
      </c>
      <c r="O775">
        <f t="shared" si="13"/>
        <v>9</v>
      </c>
      <c r="P775">
        <v>2</v>
      </c>
      <c r="Q775">
        <v>314</v>
      </c>
      <c r="R775">
        <v>1988</v>
      </c>
      <c r="S775">
        <v>27</v>
      </c>
    </row>
    <row r="776" spans="1:20" x14ac:dyDescent="0.2">
      <c r="A776" s="1">
        <v>32187</v>
      </c>
      <c r="C776">
        <v>0</v>
      </c>
      <c r="D776" s="2"/>
      <c r="E776" s="2"/>
      <c r="F776" s="2"/>
      <c r="G776" s="2"/>
      <c r="H776">
        <v>0.53857100000000002</v>
      </c>
      <c r="M776" t="s">
        <v>12</v>
      </c>
      <c r="N776">
        <v>1</v>
      </c>
      <c r="O776">
        <f t="shared" si="13"/>
        <v>9</v>
      </c>
      <c r="P776">
        <v>2</v>
      </c>
      <c r="Q776">
        <v>314</v>
      </c>
      <c r="R776">
        <v>1988</v>
      </c>
      <c r="S776">
        <v>27</v>
      </c>
    </row>
    <row r="777" spans="1:20" x14ac:dyDescent="0.2">
      <c r="A777" s="1">
        <v>32188</v>
      </c>
      <c r="B777">
        <v>1.6899999999999995</v>
      </c>
      <c r="C777">
        <v>0</v>
      </c>
      <c r="D777" s="2">
        <v>0.55000000000000004</v>
      </c>
      <c r="E777" s="2">
        <v>0.04</v>
      </c>
      <c r="F777" s="2">
        <v>-0.34</v>
      </c>
      <c r="G777" s="2">
        <v>0.02</v>
      </c>
      <c r="H777">
        <v>0.55201</v>
      </c>
      <c r="I777">
        <v>33.950000000000003</v>
      </c>
      <c r="J777">
        <v>1.2300000000000004</v>
      </c>
      <c r="K777">
        <v>2.35</v>
      </c>
      <c r="L777">
        <v>0.94</v>
      </c>
      <c r="M777" t="s">
        <v>12</v>
      </c>
      <c r="N777">
        <v>1</v>
      </c>
      <c r="O777">
        <f t="shared" si="13"/>
        <v>9</v>
      </c>
      <c r="P777">
        <v>2</v>
      </c>
      <c r="Q777">
        <v>314</v>
      </c>
      <c r="R777">
        <v>1988</v>
      </c>
      <c r="S777">
        <v>27</v>
      </c>
      <c r="T777">
        <v>0.34339999999999998</v>
      </c>
    </row>
    <row r="778" spans="1:20" x14ac:dyDescent="0.2">
      <c r="A778" s="1">
        <v>32189</v>
      </c>
      <c r="B778">
        <v>1.4100000000000001</v>
      </c>
      <c r="C778">
        <v>0.31</v>
      </c>
      <c r="D778" s="2">
        <v>0.74</v>
      </c>
      <c r="E778" s="2">
        <v>-0.47</v>
      </c>
      <c r="F778" s="2">
        <v>-0.14000000000000001</v>
      </c>
      <c r="G778" s="2">
        <v>-0.08</v>
      </c>
      <c r="H778">
        <v>0.56469800000000003</v>
      </c>
      <c r="I778">
        <v>32.86</v>
      </c>
      <c r="J778">
        <v>1.2000000000000011</v>
      </c>
      <c r="K778">
        <v>2.36</v>
      </c>
      <c r="L778">
        <v>1.1599999999999999</v>
      </c>
      <c r="M778" t="s">
        <v>12</v>
      </c>
      <c r="N778">
        <v>1</v>
      </c>
      <c r="O778">
        <f t="shared" si="13"/>
        <v>9</v>
      </c>
      <c r="P778">
        <v>2</v>
      </c>
      <c r="Q778">
        <v>314</v>
      </c>
      <c r="R778">
        <v>1988</v>
      </c>
      <c r="S778">
        <v>27</v>
      </c>
      <c r="T778">
        <v>0.33929999999999999</v>
      </c>
    </row>
    <row r="779" spans="1:20" x14ac:dyDescent="0.2">
      <c r="A779" s="1">
        <v>32190</v>
      </c>
      <c r="B779">
        <v>1.5300000000000002</v>
      </c>
      <c r="C779">
        <v>-0.11</v>
      </c>
      <c r="D779" s="2">
        <v>-0.17</v>
      </c>
      <c r="E779" s="2">
        <v>0.49</v>
      </c>
      <c r="F779" s="2">
        <v>-0.12</v>
      </c>
      <c r="G779" s="2">
        <v>-0.03</v>
      </c>
      <c r="H779">
        <v>0.57663699999999996</v>
      </c>
      <c r="I779">
        <v>32.07</v>
      </c>
      <c r="J779">
        <v>1.1899999999999995</v>
      </c>
      <c r="K779">
        <v>2.4</v>
      </c>
      <c r="L779">
        <v>1.2</v>
      </c>
      <c r="M779" t="s">
        <v>12</v>
      </c>
      <c r="N779">
        <v>1</v>
      </c>
      <c r="O779">
        <f t="shared" si="13"/>
        <v>9</v>
      </c>
      <c r="P779">
        <v>2</v>
      </c>
      <c r="Q779">
        <v>314</v>
      </c>
      <c r="R779">
        <v>1988</v>
      </c>
      <c r="S779">
        <v>27</v>
      </c>
      <c r="T779">
        <v>0.317</v>
      </c>
    </row>
    <row r="780" spans="1:20" x14ac:dyDescent="0.2">
      <c r="A780" s="1">
        <v>32191</v>
      </c>
      <c r="B780">
        <v>1.629999999999999</v>
      </c>
      <c r="C780">
        <v>-0.14000000000000001</v>
      </c>
      <c r="D780" s="2">
        <v>-0.35</v>
      </c>
      <c r="E780" s="2">
        <v>0.68</v>
      </c>
      <c r="F780" s="2">
        <v>-0.18</v>
      </c>
      <c r="G780" s="2">
        <v>-0.17</v>
      </c>
      <c r="H780">
        <v>0.58783099999999999</v>
      </c>
      <c r="I780">
        <v>31.8</v>
      </c>
      <c r="J780">
        <v>1.1999999999999993</v>
      </c>
      <c r="K780">
        <v>2.41</v>
      </c>
      <c r="L780">
        <v>1.25</v>
      </c>
      <c r="M780" t="s">
        <v>12</v>
      </c>
      <c r="N780">
        <v>1</v>
      </c>
      <c r="O780">
        <f t="shared" si="13"/>
        <v>9</v>
      </c>
      <c r="P780">
        <v>2</v>
      </c>
      <c r="Q780">
        <v>314</v>
      </c>
      <c r="R780">
        <v>1988</v>
      </c>
      <c r="S780">
        <v>27</v>
      </c>
      <c r="T780">
        <v>0.30020000000000002</v>
      </c>
    </row>
    <row r="781" spans="1:20" x14ac:dyDescent="0.2">
      <c r="A781" s="1">
        <v>32192</v>
      </c>
      <c r="B781">
        <v>1.5999999999999996</v>
      </c>
      <c r="C781">
        <v>0.01</v>
      </c>
      <c r="D781" s="2">
        <v>1.1299999999999999</v>
      </c>
      <c r="E781" s="2">
        <v>-0.89</v>
      </c>
      <c r="F781" s="2">
        <v>0</v>
      </c>
      <c r="G781" s="2">
        <v>-0.39</v>
      </c>
      <c r="H781">
        <v>0.59828499999999996</v>
      </c>
      <c r="I781">
        <v>27.53</v>
      </c>
      <c r="J781">
        <v>1.1899999999999995</v>
      </c>
      <c r="K781">
        <v>2.4</v>
      </c>
      <c r="L781">
        <v>1.2</v>
      </c>
      <c r="M781" t="s">
        <v>12</v>
      </c>
      <c r="N781">
        <v>1</v>
      </c>
      <c r="O781">
        <f t="shared" si="13"/>
        <v>9</v>
      </c>
      <c r="P781">
        <v>2</v>
      </c>
      <c r="Q781">
        <v>314</v>
      </c>
      <c r="R781">
        <v>1988</v>
      </c>
      <c r="S781">
        <v>27</v>
      </c>
      <c r="T781">
        <v>0.28189999999999998</v>
      </c>
    </row>
    <row r="782" spans="1:20" x14ac:dyDescent="0.2">
      <c r="A782" s="1">
        <v>32193</v>
      </c>
      <c r="C782">
        <v>0</v>
      </c>
      <c r="D782" s="2"/>
      <c r="E782" s="2"/>
      <c r="F782" s="2"/>
      <c r="G782" s="2"/>
      <c r="H782">
        <v>0.60799999999999998</v>
      </c>
      <c r="M782" t="s">
        <v>12</v>
      </c>
      <c r="N782">
        <v>1</v>
      </c>
      <c r="O782">
        <f t="shared" si="13"/>
        <v>9</v>
      </c>
      <c r="P782">
        <v>2</v>
      </c>
      <c r="Q782">
        <v>314</v>
      </c>
      <c r="R782">
        <v>1988</v>
      </c>
      <c r="S782">
        <v>27</v>
      </c>
    </row>
    <row r="783" spans="1:20" x14ac:dyDescent="0.2">
      <c r="A783" s="1">
        <v>32194</v>
      </c>
      <c r="C783">
        <v>0</v>
      </c>
      <c r="D783" s="2"/>
      <c r="E783" s="2"/>
      <c r="F783" s="2"/>
      <c r="G783" s="2"/>
      <c r="H783">
        <v>0.616981</v>
      </c>
      <c r="M783" t="s">
        <v>12</v>
      </c>
      <c r="N783">
        <v>1</v>
      </c>
      <c r="O783">
        <f t="shared" si="13"/>
        <v>9</v>
      </c>
      <c r="P783">
        <v>2</v>
      </c>
      <c r="Q783">
        <v>314</v>
      </c>
      <c r="R783">
        <v>1988</v>
      </c>
      <c r="S783">
        <v>27</v>
      </c>
    </row>
    <row r="784" spans="1:20" x14ac:dyDescent="0.2">
      <c r="A784" s="1">
        <v>32195</v>
      </c>
      <c r="B784">
        <v>1.4700000000000006</v>
      </c>
      <c r="C784">
        <v>0.11</v>
      </c>
      <c r="D784" s="2">
        <v>1.29</v>
      </c>
      <c r="E784" s="2">
        <v>-0.34</v>
      </c>
      <c r="F784" s="2">
        <v>-0.46</v>
      </c>
      <c r="G784" s="2">
        <v>-0.51</v>
      </c>
      <c r="H784">
        <v>0.62418399999999996</v>
      </c>
      <c r="I784">
        <v>28.41</v>
      </c>
      <c r="J784">
        <v>1.2099999999999991</v>
      </c>
      <c r="K784">
        <v>2.39</v>
      </c>
      <c r="L784">
        <v>1.23</v>
      </c>
      <c r="M784" t="s">
        <v>12</v>
      </c>
      <c r="N784">
        <v>1</v>
      </c>
      <c r="O784">
        <f t="shared" si="13"/>
        <v>9</v>
      </c>
      <c r="P784">
        <v>2</v>
      </c>
      <c r="Q784">
        <v>314</v>
      </c>
      <c r="R784">
        <v>1988</v>
      </c>
      <c r="S784">
        <v>27</v>
      </c>
      <c r="T784">
        <v>0.2717</v>
      </c>
    </row>
    <row r="785" spans="1:20" x14ac:dyDescent="0.2">
      <c r="A785" s="1">
        <v>32196</v>
      </c>
      <c r="B785">
        <v>1.54</v>
      </c>
      <c r="C785">
        <v>-0.14000000000000001</v>
      </c>
      <c r="D785" s="2">
        <v>-0.06</v>
      </c>
      <c r="E785" s="2">
        <v>0.38</v>
      </c>
      <c r="F785" s="2">
        <v>-0.1</v>
      </c>
      <c r="G785" s="2">
        <v>0.03</v>
      </c>
      <c r="H785">
        <v>0.62961100000000003</v>
      </c>
      <c r="I785">
        <v>29.76</v>
      </c>
      <c r="J785">
        <v>1.2200000000000006</v>
      </c>
      <c r="K785">
        <v>2.36</v>
      </c>
      <c r="L785">
        <v>1.25</v>
      </c>
      <c r="M785" t="s">
        <v>12</v>
      </c>
      <c r="N785">
        <v>1</v>
      </c>
      <c r="O785">
        <f t="shared" si="13"/>
        <v>9</v>
      </c>
      <c r="P785">
        <v>2</v>
      </c>
      <c r="Q785">
        <v>314</v>
      </c>
      <c r="R785">
        <v>1988</v>
      </c>
      <c r="S785">
        <v>27</v>
      </c>
      <c r="T785">
        <v>0.26340000000000002</v>
      </c>
    </row>
    <row r="786" spans="1:20" x14ac:dyDescent="0.2">
      <c r="A786" s="1">
        <v>32197</v>
      </c>
      <c r="B786">
        <v>1.75</v>
      </c>
      <c r="C786">
        <v>-0.2</v>
      </c>
      <c r="D786" s="2">
        <v>0.01</v>
      </c>
      <c r="E786" s="2">
        <v>0.6</v>
      </c>
      <c r="F786" s="2">
        <v>-0.34</v>
      </c>
      <c r="G786" s="2">
        <v>-0.45</v>
      </c>
      <c r="H786">
        <v>0.633266</v>
      </c>
      <c r="I786">
        <v>30.13</v>
      </c>
      <c r="J786">
        <v>1.2299999999999986</v>
      </c>
      <c r="K786">
        <v>2.38</v>
      </c>
      <c r="L786">
        <v>1.19</v>
      </c>
      <c r="M786" t="s">
        <v>12</v>
      </c>
      <c r="N786">
        <v>1</v>
      </c>
      <c r="O786">
        <f t="shared" si="13"/>
        <v>9</v>
      </c>
      <c r="P786">
        <v>2</v>
      </c>
      <c r="Q786">
        <v>314</v>
      </c>
      <c r="R786">
        <v>1988</v>
      </c>
      <c r="S786">
        <v>27</v>
      </c>
      <c r="T786">
        <v>0.24740000000000001</v>
      </c>
    </row>
    <row r="787" spans="1:20" x14ac:dyDescent="0.2">
      <c r="A787" s="1">
        <v>32198</v>
      </c>
      <c r="B787">
        <v>1.6300000000000008</v>
      </c>
      <c r="C787">
        <v>0.17</v>
      </c>
      <c r="D787" s="2">
        <v>-0.73</v>
      </c>
      <c r="E787" s="2">
        <v>1.3</v>
      </c>
      <c r="F787" s="2">
        <v>0.24</v>
      </c>
      <c r="G787" s="2">
        <v>-0.05</v>
      </c>
      <c r="H787">
        <v>0.63514700000000002</v>
      </c>
      <c r="I787">
        <v>32.17</v>
      </c>
      <c r="J787">
        <v>1.2199999999999989</v>
      </c>
      <c r="K787">
        <v>2.42</v>
      </c>
      <c r="L787">
        <v>1.18</v>
      </c>
      <c r="M787" t="s">
        <v>12</v>
      </c>
      <c r="N787">
        <v>1</v>
      </c>
      <c r="O787">
        <f t="shared" si="13"/>
        <v>9</v>
      </c>
      <c r="P787">
        <v>2</v>
      </c>
      <c r="Q787">
        <v>314</v>
      </c>
      <c r="R787">
        <v>1988</v>
      </c>
      <c r="S787">
        <v>27</v>
      </c>
      <c r="T787">
        <v>0.23480000000000001</v>
      </c>
    </row>
    <row r="788" spans="1:20" x14ac:dyDescent="0.2">
      <c r="A788" s="1">
        <v>32199</v>
      </c>
      <c r="B788">
        <v>1.62</v>
      </c>
      <c r="C788">
        <v>-0.04</v>
      </c>
      <c r="D788" s="2">
        <v>0.22</v>
      </c>
      <c r="E788" s="2">
        <v>-0.13</v>
      </c>
      <c r="F788" s="2">
        <v>-0.23</v>
      </c>
      <c r="G788" s="2">
        <v>-0.28000000000000003</v>
      </c>
      <c r="H788">
        <v>0.63525699999999996</v>
      </c>
      <c r="I788">
        <v>32.06</v>
      </c>
      <c r="J788">
        <v>1.2599999999999998</v>
      </c>
      <c r="K788">
        <v>2.42</v>
      </c>
      <c r="L788">
        <v>1.28</v>
      </c>
      <c r="M788" t="s">
        <v>12</v>
      </c>
      <c r="N788">
        <v>1</v>
      </c>
      <c r="O788">
        <f t="shared" si="13"/>
        <v>9</v>
      </c>
      <c r="P788">
        <v>2</v>
      </c>
      <c r="Q788">
        <v>314</v>
      </c>
      <c r="R788">
        <v>1988</v>
      </c>
      <c r="S788">
        <v>27</v>
      </c>
      <c r="T788">
        <v>0.22239999999999999</v>
      </c>
    </row>
    <row r="789" spans="1:20" x14ac:dyDescent="0.2">
      <c r="A789" s="1">
        <v>32200</v>
      </c>
      <c r="C789">
        <v>0</v>
      </c>
      <c r="D789" s="2"/>
      <c r="E789" s="2"/>
      <c r="F789" s="2"/>
      <c r="G789" s="2"/>
      <c r="H789">
        <v>0.63359500000000002</v>
      </c>
      <c r="M789" t="s">
        <v>12</v>
      </c>
      <c r="N789">
        <v>1</v>
      </c>
      <c r="O789">
        <f t="shared" si="13"/>
        <v>9</v>
      </c>
      <c r="P789">
        <v>2</v>
      </c>
      <c r="Q789">
        <v>314</v>
      </c>
      <c r="R789">
        <v>1988</v>
      </c>
      <c r="S789">
        <v>27</v>
      </c>
    </row>
    <row r="790" spans="1:20" x14ac:dyDescent="0.2">
      <c r="A790" s="1">
        <v>32201</v>
      </c>
      <c r="C790">
        <v>0</v>
      </c>
      <c r="D790" s="2"/>
      <c r="E790" s="2"/>
      <c r="F790" s="2"/>
      <c r="G790" s="2"/>
      <c r="H790">
        <v>0.63016099999999997</v>
      </c>
      <c r="M790" t="s">
        <v>12</v>
      </c>
      <c r="N790">
        <v>1</v>
      </c>
      <c r="O790">
        <f t="shared" si="13"/>
        <v>9</v>
      </c>
      <c r="P790">
        <v>2</v>
      </c>
      <c r="Q790">
        <v>314</v>
      </c>
      <c r="R790">
        <v>1988</v>
      </c>
      <c r="S790">
        <v>27</v>
      </c>
    </row>
    <row r="791" spans="1:20" x14ac:dyDescent="0.2">
      <c r="A791" s="1">
        <v>32202</v>
      </c>
      <c r="B791">
        <v>1.4900000000000002</v>
      </c>
      <c r="C791">
        <v>0.11</v>
      </c>
      <c r="D791" s="2">
        <v>1.79</v>
      </c>
      <c r="E791" s="2">
        <v>-0.53</v>
      </c>
      <c r="F791" s="2">
        <v>-0.44</v>
      </c>
      <c r="G791" s="2">
        <v>-0.63</v>
      </c>
      <c r="H791">
        <v>0.62476100000000001</v>
      </c>
      <c r="I791">
        <v>29.83</v>
      </c>
      <c r="J791">
        <v>1.2400000000000002</v>
      </c>
      <c r="K791">
        <v>2.36</v>
      </c>
      <c r="L791">
        <v>1.19</v>
      </c>
      <c r="M791" t="s">
        <v>12</v>
      </c>
      <c r="N791">
        <v>1</v>
      </c>
      <c r="O791">
        <f t="shared" si="13"/>
        <v>9</v>
      </c>
      <c r="P791">
        <v>2</v>
      </c>
      <c r="Q791">
        <v>314</v>
      </c>
      <c r="R791">
        <v>1988</v>
      </c>
      <c r="S791">
        <v>27</v>
      </c>
      <c r="T791">
        <v>0.2069</v>
      </c>
    </row>
    <row r="792" spans="1:20" x14ac:dyDescent="0.2">
      <c r="A792" s="1">
        <v>32203</v>
      </c>
      <c r="B792">
        <v>1.4900000000000002</v>
      </c>
      <c r="C792">
        <v>-0.01</v>
      </c>
      <c r="D792" s="2">
        <v>-0.15</v>
      </c>
      <c r="E792" s="2">
        <v>0.24</v>
      </c>
      <c r="F792" s="2">
        <v>-7.0000000000000007E-2</v>
      </c>
      <c r="G792" s="2">
        <v>-0.14000000000000001</v>
      </c>
      <c r="H792">
        <v>0.61739299999999997</v>
      </c>
      <c r="I792">
        <v>30.08</v>
      </c>
      <c r="J792">
        <v>1.2400000000000002</v>
      </c>
      <c r="K792">
        <v>2.37</v>
      </c>
      <c r="L792">
        <v>1.19</v>
      </c>
      <c r="M792" t="s">
        <v>12</v>
      </c>
      <c r="N792">
        <v>1</v>
      </c>
      <c r="O792">
        <f t="shared" si="13"/>
        <v>9</v>
      </c>
      <c r="P792">
        <v>3</v>
      </c>
      <c r="Q792">
        <v>315</v>
      </c>
      <c r="R792">
        <v>1988</v>
      </c>
      <c r="S792">
        <v>27</v>
      </c>
      <c r="T792">
        <v>0.1988</v>
      </c>
    </row>
    <row r="793" spans="1:20" x14ac:dyDescent="0.2">
      <c r="A793" s="1">
        <v>32204</v>
      </c>
      <c r="B793">
        <v>1.5100000000000007</v>
      </c>
      <c r="C793">
        <v>-0.04</v>
      </c>
      <c r="D793" s="2">
        <v>0.43</v>
      </c>
      <c r="E793" s="2">
        <v>0.26</v>
      </c>
      <c r="F793" s="2">
        <v>-0.24</v>
      </c>
      <c r="G793" s="2">
        <v>-0.33</v>
      </c>
      <c r="H793">
        <v>0.60970299999999999</v>
      </c>
      <c r="I793">
        <v>29.59</v>
      </c>
      <c r="J793">
        <v>1.2300000000000004</v>
      </c>
      <c r="K793">
        <v>2.36</v>
      </c>
      <c r="L793">
        <v>1.2</v>
      </c>
      <c r="M793" t="s">
        <v>12</v>
      </c>
      <c r="N793">
        <v>1</v>
      </c>
      <c r="O793">
        <f t="shared" si="13"/>
        <v>9</v>
      </c>
      <c r="P793">
        <v>3</v>
      </c>
      <c r="Q793">
        <v>315</v>
      </c>
      <c r="R793">
        <v>1988</v>
      </c>
      <c r="S793">
        <v>27</v>
      </c>
      <c r="T793">
        <v>0.18429999999999999</v>
      </c>
    </row>
    <row r="794" spans="1:20" x14ac:dyDescent="0.2">
      <c r="A794" s="1">
        <v>32205</v>
      </c>
      <c r="B794">
        <v>1.5399999999999991</v>
      </c>
      <c r="C794">
        <v>-0.04</v>
      </c>
      <c r="D794" s="2">
        <v>0.06</v>
      </c>
      <c r="E794" s="2">
        <v>0.22</v>
      </c>
      <c r="F794" s="2">
        <v>-0.27</v>
      </c>
      <c r="G794" s="2">
        <v>-0.19</v>
      </c>
      <c r="H794">
        <v>0.60168900000000003</v>
      </c>
      <c r="I794">
        <v>30.27</v>
      </c>
      <c r="J794">
        <v>1.17</v>
      </c>
      <c r="K794">
        <v>2.36</v>
      </c>
      <c r="L794">
        <v>1.1499999999999999</v>
      </c>
      <c r="M794" t="s">
        <v>12</v>
      </c>
      <c r="N794">
        <v>1</v>
      </c>
      <c r="O794">
        <f t="shared" si="13"/>
        <v>9</v>
      </c>
      <c r="P794">
        <v>3</v>
      </c>
      <c r="Q794">
        <v>315</v>
      </c>
      <c r="R794">
        <v>1988</v>
      </c>
      <c r="S794">
        <v>27</v>
      </c>
      <c r="T794">
        <v>0.17649999999999999</v>
      </c>
    </row>
    <row r="795" spans="1:20" x14ac:dyDescent="0.2">
      <c r="A795" s="1">
        <v>32206</v>
      </c>
      <c r="B795">
        <v>1.7699999999999996</v>
      </c>
      <c r="C795">
        <v>-7.0000000000000007E-2</v>
      </c>
      <c r="D795" s="2">
        <v>-0.13</v>
      </c>
      <c r="E795" s="2">
        <v>0.51</v>
      </c>
      <c r="F795" s="2">
        <v>0.09</v>
      </c>
      <c r="G795" s="2">
        <v>-0.05</v>
      </c>
      <c r="H795">
        <v>0.59334699999999996</v>
      </c>
      <c r="I795">
        <v>29.35</v>
      </c>
      <c r="J795">
        <v>1.1600000000000001</v>
      </c>
      <c r="K795">
        <v>2.4</v>
      </c>
      <c r="L795">
        <v>1.04</v>
      </c>
      <c r="M795" t="s">
        <v>12</v>
      </c>
      <c r="N795">
        <v>1</v>
      </c>
      <c r="O795">
        <f t="shared" si="13"/>
        <v>9</v>
      </c>
      <c r="P795">
        <v>3</v>
      </c>
      <c r="Q795">
        <v>315</v>
      </c>
      <c r="R795">
        <v>1988</v>
      </c>
      <c r="S795">
        <v>27</v>
      </c>
      <c r="T795">
        <v>0.1535</v>
      </c>
    </row>
    <row r="796" spans="1:20" x14ac:dyDescent="0.2">
      <c r="A796" s="1">
        <v>32207</v>
      </c>
      <c r="C796">
        <v>0</v>
      </c>
      <c r="D796" s="2"/>
      <c r="E796" s="2"/>
      <c r="F796" s="2"/>
      <c r="G796" s="2"/>
      <c r="H796">
        <v>0.58467499999999994</v>
      </c>
      <c r="M796" t="s">
        <v>12</v>
      </c>
      <c r="N796">
        <v>1</v>
      </c>
      <c r="O796">
        <f t="shared" si="13"/>
        <v>9</v>
      </c>
      <c r="P796">
        <v>3</v>
      </c>
      <c r="Q796">
        <v>315</v>
      </c>
      <c r="R796">
        <v>1988</v>
      </c>
      <c r="S796">
        <v>27</v>
      </c>
    </row>
    <row r="797" spans="1:20" x14ac:dyDescent="0.2">
      <c r="A797" s="1">
        <v>32208</v>
      </c>
      <c r="C797">
        <v>0</v>
      </c>
      <c r="D797" s="2"/>
      <c r="E797" s="2"/>
      <c r="F797" s="2"/>
      <c r="G797" s="2"/>
      <c r="H797">
        <v>0.57567100000000004</v>
      </c>
      <c r="M797" t="s">
        <v>12</v>
      </c>
      <c r="N797">
        <v>1</v>
      </c>
      <c r="O797">
        <f t="shared" si="13"/>
        <v>9</v>
      </c>
      <c r="P797">
        <v>3</v>
      </c>
      <c r="Q797">
        <v>315</v>
      </c>
      <c r="R797">
        <v>1988</v>
      </c>
      <c r="S797">
        <v>27</v>
      </c>
    </row>
    <row r="798" spans="1:20" x14ac:dyDescent="0.2">
      <c r="A798" s="1">
        <v>32209</v>
      </c>
      <c r="B798">
        <v>1.7900000000000009</v>
      </c>
      <c r="C798">
        <v>0</v>
      </c>
      <c r="D798" s="2">
        <v>0.13</v>
      </c>
      <c r="E798" s="2">
        <v>0.52</v>
      </c>
      <c r="F798" s="2">
        <v>-0.23</v>
      </c>
      <c r="G798" s="2">
        <v>-0.57999999999999996</v>
      </c>
      <c r="H798">
        <v>0.56671099999999996</v>
      </c>
      <c r="I798">
        <v>28.39</v>
      </c>
      <c r="J798">
        <v>1.1300000000000008</v>
      </c>
      <c r="K798">
        <v>2.4</v>
      </c>
      <c r="L798">
        <v>1.1599999999999999</v>
      </c>
      <c r="M798" t="s">
        <v>12</v>
      </c>
      <c r="N798">
        <v>1</v>
      </c>
      <c r="O798">
        <f t="shared" si="13"/>
        <v>9</v>
      </c>
      <c r="P798">
        <v>3</v>
      </c>
      <c r="Q798">
        <v>315</v>
      </c>
      <c r="R798">
        <v>1988</v>
      </c>
      <c r="S798">
        <v>27</v>
      </c>
      <c r="T798">
        <v>0.13930000000000001</v>
      </c>
    </row>
    <row r="799" spans="1:20" x14ac:dyDescent="0.2">
      <c r="A799" s="1">
        <v>32210</v>
      </c>
      <c r="B799">
        <v>1.9699999999999998</v>
      </c>
      <c r="C799">
        <v>-0.15</v>
      </c>
      <c r="D799" s="2">
        <v>0.69</v>
      </c>
      <c r="E799" s="2">
        <v>0.33</v>
      </c>
      <c r="F799" s="2">
        <v>-0.17</v>
      </c>
      <c r="G799" s="2">
        <v>-0.2</v>
      </c>
      <c r="H799">
        <v>0.55779199999999995</v>
      </c>
      <c r="I799">
        <v>28.01</v>
      </c>
      <c r="J799">
        <v>1.1500000000000004</v>
      </c>
      <c r="K799">
        <v>2.42</v>
      </c>
      <c r="L799">
        <v>1.1299999999999999</v>
      </c>
      <c r="M799" t="s">
        <v>12</v>
      </c>
      <c r="N799">
        <v>1</v>
      </c>
      <c r="O799">
        <f t="shared" si="13"/>
        <v>9</v>
      </c>
      <c r="P799">
        <v>3</v>
      </c>
      <c r="Q799">
        <v>315</v>
      </c>
      <c r="R799">
        <v>1988</v>
      </c>
      <c r="S799">
        <v>27</v>
      </c>
      <c r="T799">
        <v>0.13059999999999999</v>
      </c>
    </row>
    <row r="800" spans="1:20" x14ac:dyDescent="0.2">
      <c r="A800" s="1">
        <v>32211</v>
      </c>
      <c r="B800">
        <v>1.7300000000000004</v>
      </c>
      <c r="C800">
        <v>0.23</v>
      </c>
      <c r="D800" s="2">
        <v>0.06</v>
      </c>
      <c r="E800" s="2">
        <v>1.01</v>
      </c>
      <c r="F800" s="2">
        <v>-0.41</v>
      </c>
      <c r="G800" s="2">
        <v>-0.25</v>
      </c>
      <c r="H800">
        <v>0.54891199999999996</v>
      </c>
      <c r="I800">
        <v>27.85</v>
      </c>
      <c r="J800">
        <v>1.17</v>
      </c>
      <c r="K800">
        <v>2.4300000000000002</v>
      </c>
      <c r="L800">
        <v>1.1399999999999999</v>
      </c>
      <c r="M800" t="s">
        <v>12</v>
      </c>
      <c r="N800">
        <v>1</v>
      </c>
      <c r="O800">
        <f t="shared" si="13"/>
        <v>9</v>
      </c>
      <c r="P800">
        <v>3</v>
      </c>
      <c r="Q800">
        <v>315</v>
      </c>
      <c r="R800">
        <v>1988</v>
      </c>
      <c r="S800">
        <v>27</v>
      </c>
      <c r="T800">
        <v>0.124</v>
      </c>
    </row>
    <row r="801" spans="1:20" x14ac:dyDescent="0.2">
      <c r="A801" s="1">
        <v>32212</v>
      </c>
      <c r="B801">
        <v>1.6499999999999995</v>
      </c>
      <c r="C801">
        <v>0.11</v>
      </c>
      <c r="D801" s="2">
        <v>-1.66</v>
      </c>
      <c r="E801" s="2">
        <v>0.97</v>
      </c>
      <c r="F801" s="2">
        <v>0.31</v>
      </c>
      <c r="G801" s="2">
        <v>0.39</v>
      </c>
      <c r="H801">
        <v>0.54006699999999996</v>
      </c>
      <c r="I801">
        <v>30.11</v>
      </c>
      <c r="J801">
        <v>1.1799999999999997</v>
      </c>
      <c r="K801">
        <v>2.4300000000000002</v>
      </c>
      <c r="L801">
        <v>1.1200000000000001</v>
      </c>
      <c r="M801" t="s">
        <v>12</v>
      </c>
      <c r="N801">
        <v>1</v>
      </c>
      <c r="O801">
        <f t="shared" si="13"/>
        <v>9</v>
      </c>
      <c r="P801">
        <v>3</v>
      </c>
      <c r="Q801">
        <v>315</v>
      </c>
      <c r="R801">
        <v>1988</v>
      </c>
      <c r="S801">
        <v>27</v>
      </c>
      <c r="T801">
        <v>0.12470000000000001</v>
      </c>
    </row>
    <row r="802" spans="1:20" x14ac:dyDescent="0.2">
      <c r="A802" s="1">
        <v>32213</v>
      </c>
      <c r="B802">
        <v>1.6899999999999995</v>
      </c>
      <c r="C802">
        <v>-0.1</v>
      </c>
      <c r="D802" s="2">
        <v>0.17</v>
      </c>
      <c r="E802" s="2">
        <v>-0.36</v>
      </c>
      <c r="F802" s="2">
        <v>0.69</v>
      </c>
      <c r="G802" s="2">
        <v>0.17</v>
      </c>
      <c r="H802">
        <v>0.53125500000000003</v>
      </c>
      <c r="I802">
        <v>27.64</v>
      </c>
      <c r="J802">
        <v>1.1499999999999986</v>
      </c>
      <c r="K802">
        <v>2.39</v>
      </c>
      <c r="L802">
        <v>1.21</v>
      </c>
      <c r="M802" t="s">
        <v>12</v>
      </c>
      <c r="N802">
        <v>1</v>
      </c>
      <c r="O802">
        <f t="shared" si="13"/>
        <v>9</v>
      </c>
      <c r="P802">
        <v>3</v>
      </c>
      <c r="Q802">
        <v>315</v>
      </c>
      <c r="R802">
        <v>1988</v>
      </c>
      <c r="S802">
        <v>27</v>
      </c>
      <c r="T802">
        <v>0.1236</v>
      </c>
    </row>
    <row r="803" spans="1:20" x14ac:dyDescent="0.2">
      <c r="A803" s="1">
        <v>32214</v>
      </c>
      <c r="C803">
        <v>0</v>
      </c>
      <c r="D803" s="2"/>
      <c r="E803" s="2"/>
      <c r="F803" s="2"/>
      <c r="G803" s="2"/>
      <c r="H803">
        <v>0.52247399999999999</v>
      </c>
      <c r="M803" t="s">
        <v>12</v>
      </c>
      <c r="N803">
        <v>1</v>
      </c>
      <c r="O803">
        <f t="shared" si="13"/>
        <v>9</v>
      </c>
      <c r="P803">
        <v>3</v>
      </c>
      <c r="Q803">
        <v>315</v>
      </c>
      <c r="R803">
        <v>1988</v>
      </c>
      <c r="S803">
        <v>27</v>
      </c>
    </row>
    <row r="804" spans="1:20" x14ac:dyDescent="0.2">
      <c r="A804" s="1">
        <v>32215</v>
      </c>
      <c r="C804">
        <v>0</v>
      </c>
      <c r="D804" s="2"/>
      <c r="E804" s="2"/>
      <c r="F804" s="2"/>
      <c r="G804" s="2"/>
      <c r="H804">
        <v>0.51371999999999995</v>
      </c>
      <c r="M804" t="s">
        <v>12</v>
      </c>
      <c r="N804">
        <v>1</v>
      </c>
      <c r="O804">
        <f t="shared" si="13"/>
        <v>9</v>
      </c>
      <c r="P804">
        <v>3</v>
      </c>
      <c r="Q804">
        <v>315</v>
      </c>
      <c r="R804">
        <v>1988</v>
      </c>
      <c r="S804">
        <v>27</v>
      </c>
    </row>
    <row r="805" spans="1:20" x14ac:dyDescent="0.2">
      <c r="A805" s="1">
        <v>32216</v>
      </c>
      <c r="B805">
        <v>1.589999999999999</v>
      </c>
      <c r="C805">
        <v>0.1</v>
      </c>
      <c r="D805" s="2">
        <v>0.42</v>
      </c>
      <c r="E805" s="2">
        <v>-0.15</v>
      </c>
      <c r="F805" s="2">
        <v>-0.31</v>
      </c>
      <c r="G805" s="2">
        <v>0.33</v>
      </c>
      <c r="H805">
        <v>0.50524899999999995</v>
      </c>
      <c r="I805">
        <v>28.66</v>
      </c>
      <c r="J805">
        <v>1.17</v>
      </c>
      <c r="K805">
        <v>2.42</v>
      </c>
      <c r="L805">
        <v>1.1100000000000001</v>
      </c>
      <c r="M805" t="s">
        <v>12</v>
      </c>
      <c r="N805">
        <v>1</v>
      </c>
      <c r="O805">
        <f t="shared" si="13"/>
        <v>9</v>
      </c>
      <c r="P805">
        <v>3</v>
      </c>
      <c r="Q805">
        <v>315</v>
      </c>
      <c r="R805">
        <v>1988</v>
      </c>
      <c r="S805">
        <v>27</v>
      </c>
      <c r="T805">
        <v>0.1234</v>
      </c>
    </row>
    <row r="806" spans="1:20" x14ac:dyDescent="0.2">
      <c r="A806" s="1">
        <v>32217</v>
      </c>
      <c r="B806">
        <v>1.7000000000000011</v>
      </c>
      <c r="C806">
        <v>-0.1</v>
      </c>
      <c r="D806" s="2">
        <v>-0.05</v>
      </c>
      <c r="E806" s="2">
        <v>0.13</v>
      </c>
      <c r="F806" s="2">
        <v>0.1</v>
      </c>
      <c r="G806" s="2">
        <v>0.63</v>
      </c>
      <c r="H806">
        <v>0.497056</v>
      </c>
      <c r="I806">
        <v>29.14</v>
      </c>
      <c r="J806">
        <v>1.1799999999999997</v>
      </c>
      <c r="K806">
        <v>2.5299999999999998</v>
      </c>
      <c r="L806">
        <v>1.2</v>
      </c>
      <c r="M806" t="s">
        <v>12</v>
      </c>
      <c r="N806">
        <v>1</v>
      </c>
      <c r="O806">
        <f t="shared" si="13"/>
        <v>9</v>
      </c>
      <c r="P806">
        <v>3</v>
      </c>
      <c r="Q806">
        <v>315</v>
      </c>
      <c r="R806">
        <v>1988</v>
      </c>
      <c r="S806">
        <v>27</v>
      </c>
      <c r="T806">
        <v>0.12720000000000001</v>
      </c>
    </row>
    <row r="807" spans="1:20" x14ac:dyDescent="0.2">
      <c r="A807" s="1">
        <v>32218</v>
      </c>
      <c r="B807">
        <v>1.879999999999999</v>
      </c>
      <c r="C807">
        <v>-0.12</v>
      </c>
      <c r="D807" s="2">
        <v>0.81</v>
      </c>
      <c r="E807" s="2">
        <v>-0.3</v>
      </c>
      <c r="F807" s="2">
        <v>0.1</v>
      </c>
      <c r="G807" s="2">
        <v>7.0000000000000007E-2</v>
      </c>
      <c r="H807">
        <v>0.48914099999999999</v>
      </c>
      <c r="I807">
        <v>28.64</v>
      </c>
      <c r="J807">
        <v>1.1900000000000013</v>
      </c>
      <c r="K807">
        <v>2.59</v>
      </c>
      <c r="L807">
        <v>1.2</v>
      </c>
      <c r="M807" t="s">
        <v>12</v>
      </c>
      <c r="N807">
        <v>1</v>
      </c>
      <c r="O807">
        <f t="shared" si="13"/>
        <v>9</v>
      </c>
      <c r="P807">
        <v>3</v>
      </c>
      <c r="Q807">
        <v>315</v>
      </c>
      <c r="R807">
        <v>1988</v>
      </c>
      <c r="S807">
        <v>27</v>
      </c>
      <c r="T807">
        <v>0.1186</v>
      </c>
    </row>
    <row r="808" spans="1:20" x14ac:dyDescent="0.2">
      <c r="A808" s="1">
        <v>32219</v>
      </c>
      <c r="B808">
        <v>1.830000000000001</v>
      </c>
      <c r="C808">
        <v>-0.01</v>
      </c>
      <c r="D808" s="2">
        <v>0.87</v>
      </c>
      <c r="E808" s="2">
        <v>-0.41</v>
      </c>
      <c r="F808" s="2">
        <v>-0.35</v>
      </c>
      <c r="G808" s="2">
        <v>0.06</v>
      </c>
      <c r="H808">
        <v>0.48149999999999998</v>
      </c>
      <c r="I808">
        <v>26.62</v>
      </c>
      <c r="J808">
        <v>1.1899999999999995</v>
      </c>
      <c r="K808">
        <v>2.54</v>
      </c>
      <c r="L808">
        <v>1.28</v>
      </c>
      <c r="M808" t="s">
        <v>12</v>
      </c>
      <c r="N808">
        <v>1</v>
      </c>
      <c r="O808">
        <f t="shared" si="13"/>
        <v>9</v>
      </c>
      <c r="P808">
        <v>3</v>
      </c>
      <c r="Q808">
        <v>315</v>
      </c>
      <c r="R808">
        <v>1988</v>
      </c>
      <c r="S808">
        <v>27</v>
      </c>
      <c r="T808">
        <v>0.1017</v>
      </c>
    </row>
    <row r="809" spans="1:20" x14ac:dyDescent="0.2">
      <c r="A809" s="1">
        <v>32220</v>
      </c>
      <c r="B809">
        <v>1.96</v>
      </c>
      <c r="C809">
        <v>-0.02</v>
      </c>
      <c r="D809" s="2">
        <v>-0.01</v>
      </c>
      <c r="E809" s="2">
        <v>7.0000000000000007E-2</v>
      </c>
      <c r="F809" s="2">
        <v>0.32</v>
      </c>
      <c r="G809" s="2">
        <v>0.24</v>
      </c>
      <c r="H809">
        <v>0.474132</v>
      </c>
      <c r="I809">
        <v>28.02</v>
      </c>
      <c r="J809">
        <v>1.1799999999999997</v>
      </c>
      <c r="K809">
        <v>2.59</v>
      </c>
      <c r="L809">
        <v>1.1499999999999999</v>
      </c>
      <c r="M809" t="s">
        <v>12</v>
      </c>
      <c r="N809">
        <v>1</v>
      </c>
      <c r="O809">
        <f t="shared" si="13"/>
        <v>9</v>
      </c>
      <c r="P809">
        <v>3</v>
      </c>
      <c r="Q809">
        <v>315</v>
      </c>
      <c r="R809">
        <v>1988</v>
      </c>
      <c r="S809">
        <v>27</v>
      </c>
      <c r="T809">
        <v>9.7299999999999998E-2</v>
      </c>
    </row>
    <row r="810" spans="1:20" x14ac:dyDescent="0.2">
      <c r="A810" s="1">
        <v>32221</v>
      </c>
      <c r="C810">
        <v>0</v>
      </c>
      <c r="D810" s="2"/>
      <c r="E810" s="2"/>
      <c r="F810" s="2"/>
      <c r="G810" s="2"/>
      <c r="H810">
        <v>0.46703299999999998</v>
      </c>
      <c r="M810" t="s">
        <v>12</v>
      </c>
      <c r="N810">
        <v>1</v>
      </c>
      <c r="O810">
        <f t="shared" si="13"/>
        <v>9</v>
      </c>
      <c r="P810">
        <v>3</v>
      </c>
      <c r="Q810">
        <v>315</v>
      </c>
      <c r="R810">
        <v>1988</v>
      </c>
      <c r="S810">
        <v>27</v>
      </c>
    </row>
    <row r="811" spans="1:20" x14ac:dyDescent="0.2">
      <c r="A811" s="1">
        <v>32222</v>
      </c>
      <c r="C811">
        <v>0</v>
      </c>
      <c r="D811" s="2"/>
      <c r="E811" s="2"/>
      <c r="F811" s="2"/>
      <c r="G811" s="2"/>
      <c r="H811">
        <v>0.46020299999999997</v>
      </c>
      <c r="M811" t="s">
        <v>12</v>
      </c>
      <c r="N811">
        <v>1</v>
      </c>
      <c r="O811">
        <f t="shared" si="13"/>
        <v>9</v>
      </c>
      <c r="P811">
        <v>3</v>
      </c>
      <c r="Q811">
        <v>315</v>
      </c>
      <c r="R811">
        <v>1988</v>
      </c>
      <c r="S811">
        <v>27</v>
      </c>
    </row>
    <row r="812" spans="1:20" x14ac:dyDescent="0.2">
      <c r="A812" s="1">
        <v>32223</v>
      </c>
      <c r="B812">
        <v>2.0200000000000005</v>
      </c>
      <c r="C812">
        <v>0</v>
      </c>
      <c r="D812" s="2">
        <v>-0.78</v>
      </c>
      <c r="E812" s="2">
        <v>0.31</v>
      </c>
      <c r="F812" s="2">
        <v>0.2</v>
      </c>
      <c r="G812" s="2">
        <v>0.28999999999999998</v>
      </c>
      <c r="H812">
        <v>0.45336700000000002</v>
      </c>
      <c r="I812">
        <v>28.01</v>
      </c>
      <c r="J812">
        <v>1.2099999999999991</v>
      </c>
      <c r="K812">
        <v>2.56</v>
      </c>
      <c r="L812">
        <v>1.1299999999999999</v>
      </c>
      <c r="M812" t="s">
        <v>12</v>
      </c>
      <c r="N812">
        <v>1</v>
      </c>
      <c r="O812">
        <f t="shared" si="13"/>
        <v>9</v>
      </c>
      <c r="P812">
        <v>3</v>
      </c>
      <c r="Q812">
        <v>315</v>
      </c>
      <c r="R812">
        <v>1988</v>
      </c>
      <c r="S812">
        <v>27</v>
      </c>
      <c r="T812">
        <v>9.6000000000000002E-2</v>
      </c>
    </row>
    <row r="813" spans="1:20" x14ac:dyDescent="0.2">
      <c r="A813" s="1">
        <v>32224</v>
      </c>
      <c r="B813">
        <v>2.0000000000000009</v>
      </c>
      <c r="C813">
        <v>0.01</v>
      </c>
      <c r="D813" s="2">
        <v>0.06</v>
      </c>
      <c r="E813" s="2">
        <v>0.18</v>
      </c>
      <c r="F813" s="2">
        <v>-0.18</v>
      </c>
      <c r="G813" s="2">
        <v>-0.49</v>
      </c>
      <c r="H813">
        <v>0.44652500000000001</v>
      </c>
      <c r="I813">
        <v>27.54</v>
      </c>
      <c r="J813">
        <v>1.2000000000000011</v>
      </c>
      <c r="K813">
        <v>2.5099999999999998</v>
      </c>
      <c r="L813">
        <v>1.0900000000000001</v>
      </c>
      <c r="M813" t="s">
        <v>12</v>
      </c>
      <c r="N813">
        <v>1</v>
      </c>
      <c r="O813">
        <f t="shared" si="13"/>
        <v>9</v>
      </c>
      <c r="P813">
        <v>3</v>
      </c>
      <c r="Q813">
        <v>315</v>
      </c>
      <c r="R813">
        <v>1988</v>
      </c>
      <c r="S813">
        <v>27</v>
      </c>
      <c r="T813">
        <v>9.6000000000000002E-2</v>
      </c>
    </row>
    <row r="814" spans="1:20" x14ac:dyDescent="0.2">
      <c r="A814" s="1">
        <v>32225</v>
      </c>
      <c r="B814">
        <v>1.6400000000000006</v>
      </c>
      <c r="C814">
        <v>0.37</v>
      </c>
      <c r="D814" s="2">
        <v>0.14000000000000001</v>
      </c>
      <c r="E814" s="2">
        <v>0.45</v>
      </c>
      <c r="F814" s="2">
        <v>0.37</v>
      </c>
      <c r="G814" s="2">
        <v>0.05</v>
      </c>
      <c r="H814">
        <v>0.43967400000000001</v>
      </c>
      <c r="I814">
        <v>27.22</v>
      </c>
      <c r="J814">
        <v>1.2000000000000011</v>
      </c>
      <c r="K814">
        <v>2.4700000000000002</v>
      </c>
      <c r="L814">
        <v>1.04</v>
      </c>
      <c r="M814" t="s">
        <v>12</v>
      </c>
      <c r="N814">
        <v>1</v>
      </c>
      <c r="O814">
        <f t="shared" si="13"/>
        <v>9</v>
      </c>
      <c r="P814">
        <v>3</v>
      </c>
      <c r="Q814">
        <v>315</v>
      </c>
      <c r="R814">
        <v>1988</v>
      </c>
      <c r="S814">
        <v>27</v>
      </c>
      <c r="T814">
        <v>9.0499999999999997E-2</v>
      </c>
    </row>
    <row r="815" spans="1:20" x14ac:dyDescent="0.2">
      <c r="A815" s="1">
        <v>32226</v>
      </c>
      <c r="B815">
        <v>1.8499999999999996</v>
      </c>
      <c r="C815">
        <v>-0.17</v>
      </c>
      <c r="D815" s="2">
        <v>-1.8</v>
      </c>
      <c r="E815" s="2">
        <v>0.76</v>
      </c>
      <c r="F815" s="2">
        <v>0.23</v>
      </c>
      <c r="G815" s="2">
        <v>0.39</v>
      </c>
      <c r="H815">
        <v>0.432811</v>
      </c>
      <c r="I815">
        <v>31.89</v>
      </c>
      <c r="J815">
        <v>1.1799999999999997</v>
      </c>
      <c r="K815">
        <v>2.5499999999999998</v>
      </c>
      <c r="L815">
        <v>1.1499999999999999</v>
      </c>
      <c r="M815" t="s">
        <v>12</v>
      </c>
      <c r="N815">
        <v>1</v>
      </c>
      <c r="O815">
        <f t="shared" si="13"/>
        <v>9</v>
      </c>
      <c r="P815">
        <v>3</v>
      </c>
      <c r="Q815">
        <v>315</v>
      </c>
      <c r="R815">
        <v>1988</v>
      </c>
      <c r="S815">
        <v>27</v>
      </c>
      <c r="T815">
        <v>9.35E-2</v>
      </c>
    </row>
    <row r="816" spans="1:20" x14ac:dyDescent="0.2">
      <c r="A816" s="1">
        <v>32227</v>
      </c>
      <c r="B816">
        <v>1.870000000000001</v>
      </c>
      <c r="C816">
        <v>-0.06</v>
      </c>
      <c r="D816" s="2">
        <v>-1.49</v>
      </c>
      <c r="E816" s="2">
        <v>0.78</v>
      </c>
      <c r="F816" s="2">
        <v>0.14000000000000001</v>
      </c>
      <c r="G816" s="2">
        <v>0.01</v>
      </c>
      <c r="H816">
        <v>0.42593599999999998</v>
      </c>
      <c r="I816">
        <v>34.24</v>
      </c>
      <c r="J816">
        <v>1.1999999999999993</v>
      </c>
      <c r="K816">
        <v>2.6</v>
      </c>
      <c r="L816">
        <v>1.17</v>
      </c>
      <c r="M816" t="s">
        <v>12</v>
      </c>
      <c r="N816">
        <v>1</v>
      </c>
      <c r="O816">
        <f t="shared" si="13"/>
        <v>9</v>
      </c>
      <c r="P816">
        <v>3</v>
      </c>
      <c r="Q816">
        <v>315</v>
      </c>
      <c r="R816">
        <v>1988</v>
      </c>
      <c r="S816">
        <v>27</v>
      </c>
      <c r="T816">
        <v>0.1132</v>
      </c>
    </row>
    <row r="817" spans="1:20" x14ac:dyDescent="0.2">
      <c r="A817" s="1">
        <v>32228</v>
      </c>
      <c r="C817">
        <v>0</v>
      </c>
      <c r="D817" s="2"/>
      <c r="E817" s="2"/>
      <c r="F817" s="2"/>
      <c r="G817" s="2"/>
      <c r="H817">
        <v>0.419045</v>
      </c>
      <c r="M817" t="s">
        <v>12</v>
      </c>
      <c r="N817">
        <v>1</v>
      </c>
      <c r="O817">
        <f t="shared" si="13"/>
        <v>9</v>
      </c>
      <c r="P817">
        <v>3</v>
      </c>
      <c r="Q817">
        <v>315</v>
      </c>
      <c r="R817">
        <v>1988</v>
      </c>
      <c r="S817">
        <v>27</v>
      </c>
    </row>
    <row r="818" spans="1:20" x14ac:dyDescent="0.2">
      <c r="A818" s="1">
        <v>32229</v>
      </c>
      <c r="C818">
        <v>0</v>
      </c>
      <c r="D818" s="2"/>
      <c r="E818" s="2"/>
      <c r="F818" s="2"/>
      <c r="G818" s="2"/>
      <c r="H818">
        <v>0.41213699999999998</v>
      </c>
      <c r="M818" t="s">
        <v>12</v>
      </c>
      <c r="N818">
        <v>1</v>
      </c>
      <c r="O818">
        <f t="shared" si="13"/>
        <v>9</v>
      </c>
      <c r="P818">
        <v>3</v>
      </c>
      <c r="Q818">
        <v>315</v>
      </c>
      <c r="R818">
        <v>1988</v>
      </c>
      <c r="S818">
        <v>27</v>
      </c>
    </row>
    <row r="819" spans="1:20" x14ac:dyDescent="0.2">
      <c r="A819" s="1">
        <v>32230</v>
      </c>
      <c r="B819">
        <v>1.9400000000000004</v>
      </c>
      <c r="C819">
        <v>0.04</v>
      </c>
      <c r="D819" s="2">
        <v>-0.4</v>
      </c>
      <c r="E819" s="2">
        <v>-0.46</v>
      </c>
      <c r="F819" s="2">
        <v>0.13</v>
      </c>
      <c r="G819" s="2">
        <v>0.28000000000000003</v>
      </c>
      <c r="H819">
        <v>0.40555799999999997</v>
      </c>
      <c r="I819">
        <v>32.49</v>
      </c>
      <c r="J819">
        <v>1.1799999999999997</v>
      </c>
      <c r="K819">
        <v>2.66</v>
      </c>
      <c r="L819">
        <v>1.1299999999999999</v>
      </c>
      <c r="M819" t="s">
        <v>12</v>
      </c>
      <c r="N819">
        <v>1</v>
      </c>
      <c r="O819">
        <f t="shared" si="13"/>
        <v>9</v>
      </c>
      <c r="P819">
        <v>3</v>
      </c>
      <c r="Q819">
        <v>315</v>
      </c>
      <c r="R819">
        <v>1988</v>
      </c>
      <c r="S819">
        <v>27</v>
      </c>
      <c r="T819">
        <v>0.1236</v>
      </c>
    </row>
    <row r="820" spans="1:20" x14ac:dyDescent="0.2">
      <c r="A820" s="1">
        <v>32231</v>
      </c>
      <c r="B820">
        <v>1.9900000000000002</v>
      </c>
      <c r="C820">
        <v>-7.0000000000000007E-2</v>
      </c>
      <c r="D820" s="2">
        <v>0.72</v>
      </c>
      <c r="E820" s="2">
        <v>0.06</v>
      </c>
      <c r="F820" s="2">
        <v>-0.2</v>
      </c>
      <c r="G820" s="2">
        <v>0.15</v>
      </c>
      <c r="H820">
        <v>0.39930599999999999</v>
      </c>
      <c r="I820">
        <v>32.119999999999997</v>
      </c>
      <c r="J820">
        <v>1.17</v>
      </c>
      <c r="K820">
        <v>2.65</v>
      </c>
      <c r="L820">
        <v>1.2</v>
      </c>
      <c r="M820" t="s">
        <v>12</v>
      </c>
      <c r="N820">
        <v>1</v>
      </c>
      <c r="O820">
        <f t="shared" si="13"/>
        <v>9</v>
      </c>
      <c r="P820">
        <v>3</v>
      </c>
      <c r="Q820">
        <v>315</v>
      </c>
      <c r="R820">
        <v>1988</v>
      </c>
      <c r="S820">
        <v>27</v>
      </c>
      <c r="T820">
        <v>0.15160000000000001</v>
      </c>
    </row>
    <row r="821" spans="1:20" x14ac:dyDescent="0.2">
      <c r="A821" s="1">
        <v>32232</v>
      </c>
      <c r="B821">
        <v>1.9100000000000001</v>
      </c>
      <c r="C821">
        <v>0.09</v>
      </c>
      <c r="D821" s="2">
        <v>-0.64</v>
      </c>
      <c r="E821" s="2">
        <v>0.28999999999999998</v>
      </c>
      <c r="F821" s="2">
        <v>0.47</v>
      </c>
      <c r="G821" s="2">
        <v>0.46</v>
      </c>
      <c r="H821">
        <v>0.39337800000000001</v>
      </c>
      <c r="I821">
        <v>32.39</v>
      </c>
      <c r="J821">
        <v>1.2199999999999989</v>
      </c>
      <c r="K821">
        <v>2.65</v>
      </c>
      <c r="L821">
        <v>1.1200000000000001</v>
      </c>
      <c r="M821" t="s">
        <v>12</v>
      </c>
      <c r="N821">
        <v>1</v>
      </c>
      <c r="O821">
        <f t="shared" si="13"/>
        <v>9</v>
      </c>
      <c r="P821">
        <v>3</v>
      </c>
      <c r="Q821">
        <v>315</v>
      </c>
      <c r="R821">
        <v>1988</v>
      </c>
      <c r="S821">
        <v>27</v>
      </c>
      <c r="T821">
        <v>0.15970000000000001</v>
      </c>
    </row>
    <row r="822" spans="1:20" x14ac:dyDescent="0.2">
      <c r="A822" s="1">
        <v>32233</v>
      </c>
      <c r="B822">
        <v>1.7400000000000002</v>
      </c>
      <c r="C822">
        <v>0.17</v>
      </c>
      <c r="D822" s="2">
        <v>0.35</v>
      </c>
      <c r="E822" s="2">
        <v>0.68</v>
      </c>
      <c r="F822" s="2">
        <v>0.09</v>
      </c>
      <c r="G822" s="2">
        <v>-0.51</v>
      </c>
      <c r="H822">
        <v>0.38777400000000001</v>
      </c>
      <c r="I822">
        <v>26.94</v>
      </c>
      <c r="J822">
        <v>1.1999999999999993</v>
      </c>
      <c r="K822">
        <v>2.7</v>
      </c>
      <c r="L822">
        <v>1.2</v>
      </c>
      <c r="M822" t="s">
        <v>12</v>
      </c>
      <c r="N822">
        <v>1</v>
      </c>
      <c r="O822">
        <f t="shared" si="13"/>
        <v>9</v>
      </c>
      <c r="P822">
        <v>3</v>
      </c>
      <c r="Q822">
        <v>315</v>
      </c>
      <c r="R822">
        <v>1988</v>
      </c>
      <c r="S822">
        <v>27</v>
      </c>
      <c r="T822">
        <v>0.16339999999999999</v>
      </c>
    </row>
    <row r="823" spans="1:20" x14ac:dyDescent="0.2">
      <c r="A823" s="1">
        <v>32234</v>
      </c>
      <c r="B823">
        <v>1.87</v>
      </c>
      <c r="C823">
        <v>-0.13</v>
      </c>
      <c r="D823" s="2">
        <v>0.35</v>
      </c>
      <c r="E823" s="2">
        <v>0.68</v>
      </c>
      <c r="F823" s="2">
        <v>0.09</v>
      </c>
      <c r="G823" s="2">
        <v>-0.51</v>
      </c>
      <c r="H823">
        <v>0.38249</v>
      </c>
      <c r="I823">
        <v>26.94</v>
      </c>
      <c r="J823">
        <v>1.1999999999999993</v>
      </c>
      <c r="K823">
        <v>2.7</v>
      </c>
      <c r="L823">
        <v>1.2</v>
      </c>
      <c r="M823">
        <v>5.4</v>
      </c>
      <c r="N823">
        <v>2</v>
      </c>
      <c r="O823">
        <f t="shared" si="13"/>
        <v>10</v>
      </c>
      <c r="P823">
        <v>4</v>
      </c>
      <c r="Q823">
        <v>316</v>
      </c>
      <c r="R823">
        <v>1988</v>
      </c>
      <c r="S823">
        <v>27</v>
      </c>
      <c r="T823">
        <v>0.1605</v>
      </c>
    </row>
    <row r="824" spans="1:20" x14ac:dyDescent="0.2">
      <c r="A824" s="1">
        <v>32235</v>
      </c>
      <c r="C824">
        <v>0</v>
      </c>
      <c r="D824" s="2"/>
      <c r="E824" s="2"/>
      <c r="F824" s="2"/>
      <c r="G824" s="2"/>
      <c r="H824">
        <v>0.37705</v>
      </c>
      <c r="M824" t="s">
        <v>12</v>
      </c>
      <c r="N824">
        <v>2</v>
      </c>
      <c r="O824">
        <f t="shared" si="13"/>
        <v>10</v>
      </c>
      <c r="P824">
        <v>4</v>
      </c>
      <c r="Q824">
        <v>316</v>
      </c>
      <c r="R824">
        <v>1988</v>
      </c>
      <c r="S824">
        <v>27</v>
      </c>
    </row>
    <row r="825" spans="1:20" x14ac:dyDescent="0.2">
      <c r="A825" s="1">
        <v>32236</v>
      </c>
      <c r="C825">
        <v>0</v>
      </c>
      <c r="D825" s="2"/>
      <c r="E825" s="2"/>
      <c r="F825" s="2"/>
      <c r="G825" s="2"/>
      <c r="H825">
        <v>0.371452</v>
      </c>
      <c r="M825" t="s">
        <v>12</v>
      </c>
      <c r="N825">
        <v>2</v>
      </c>
      <c r="O825">
        <f t="shared" si="13"/>
        <v>10</v>
      </c>
      <c r="P825">
        <v>4</v>
      </c>
      <c r="Q825">
        <v>316</v>
      </c>
      <c r="R825">
        <v>1988</v>
      </c>
      <c r="S825">
        <v>27</v>
      </c>
    </row>
    <row r="826" spans="1:20" x14ac:dyDescent="0.2">
      <c r="A826" s="1">
        <v>32237</v>
      </c>
      <c r="B826">
        <v>1.9699999999999998</v>
      </c>
      <c r="C826">
        <v>0.01</v>
      </c>
      <c r="D826" s="2">
        <v>-0.93</v>
      </c>
      <c r="E826" s="2">
        <v>-0.01</v>
      </c>
      <c r="F826" s="2">
        <v>0.3</v>
      </c>
      <c r="G826" s="2">
        <v>0.34</v>
      </c>
      <c r="H826">
        <v>0.36564999999999998</v>
      </c>
      <c r="I826">
        <v>31.3</v>
      </c>
      <c r="J826">
        <v>1.2300000000000004</v>
      </c>
      <c r="K826">
        <v>2.64</v>
      </c>
      <c r="L826">
        <v>1.2</v>
      </c>
      <c r="M826" t="s">
        <v>12</v>
      </c>
      <c r="N826">
        <v>2</v>
      </c>
      <c r="O826">
        <f t="shared" si="13"/>
        <v>10</v>
      </c>
      <c r="P826">
        <v>4</v>
      </c>
      <c r="Q826">
        <v>316</v>
      </c>
      <c r="R826">
        <v>1988</v>
      </c>
      <c r="S826">
        <v>27</v>
      </c>
      <c r="T826">
        <v>0.1525</v>
      </c>
    </row>
    <row r="827" spans="1:20" x14ac:dyDescent="0.2">
      <c r="A827" s="1">
        <v>32238</v>
      </c>
      <c r="B827">
        <v>1.8399999999999999</v>
      </c>
      <c r="C827">
        <v>0.12</v>
      </c>
      <c r="D827" s="2">
        <v>0.68</v>
      </c>
      <c r="E827" s="2">
        <v>-0.53</v>
      </c>
      <c r="F827" s="2">
        <v>-0.05</v>
      </c>
      <c r="G827" s="2">
        <v>0</v>
      </c>
      <c r="H827">
        <v>0.35964400000000002</v>
      </c>
      <c r="I827">
        <v>28.54</v>
      </c>
      <c r="J827">
        <v>1.2300000000000004</v>
      </c>
      <c r="K827">
        <v>2.4900000000000002</v>
      </c>
      <c r="L827">
        <v>1.06</v>
      </c>
      <c r="M827" t="s">
        <v>12</v>
      </c>
      <c r="N827">
        <v>2</v>
      </c>
      <c r="O827">
        <f t="shared" si="13"/>
        <v>10</v>
      </c>
      <c r="P827">
        <v>4</v>
      </c>
      <c r="Q827">
        <v>316</v>
      </c>
      <c r="R827">
        <v>1988</v>
      </c>
      <c r="S827">
        <v>27</v>
      </c>
      <c r="T827">
        <v>0.14449999999999999</v>
      </c>
    </row>
    <row r="828" spans="1:20" x14ac:dyDescent="0.2">
      <c r="A828" s="1">
        <v>32239</v>
      </c>
      <c r="B828">
        <v>1.3099999999999996</v>
      </c>
      <c r="C828">
        <v>0.47</v>
      </c>
      <c r="D828" s="2">
        <v>2.2000000000000002</v>
      </c>
      <c r="E828" s="2">
        <v>-1.49</v>
      </c>
      <c r="F828" s="2">
        <v>-0.04</v>
      </c>
      <c r="G828" s="2">
        <v>-0.27</v>
      </c>
      <c r="H828">
        <v>0.35343000000000002</v>
      </c>
      <c r="I828">
        <v>24.75</v>
      </c>
      <c r="J828">
        <v>1.2200000000000006</v>
      </c>
      <c r="K828">
        <v>2.38</v>
      </c>
      <c r="L828">
        <v>1.04</v>
      </c>
      <c r="M828" t="s">
        <v>12</v>
      </c>
      <c r="N828">
        <v>2</v>
      </c>
      <c r="O828">
        <f t="shared" si="13"/>
        <v>10</v>
      </c>
      <c r="P828">
        <v>4</v>
      </c>
      <c r="Q828">
        <v>316</v>
      </c>
      <c r="R828">
        <v>1988</v>
      </c>
      <c r="S828">
        <v>27</v>
      </c>
      <c r="T828">
        <v>0.15060000000000001</v>
      </c>
    </row>
    <row r="829" spans="1:20" x14ac:dyDescent="0.2">
      <c r="A829" s="1">
        <v>32240</v>
      </c>
      <c r="B829">
        <v>1.67</v>
      </c>
      <c r="C829">
        <v>-0.37</v>
      </c>
      <c r="D829" s="2">
        <v>0.28000000000000003</v>
      </c>
      <c r="E829" s="2">
        <v>0.25</v>
      </c>
      <c r="F829" s="2">
        <v>0.06</v>
      </c>
      <c r="G829" s="2">
        <v>0.28000000000000003</v>
      </c>
      <c r="H829">
        <v>0.34700799999999998</v>
      </c>
      <c r="I829">
        <v>25.65</v>
      </c>
      <c r="J829">
        <v>1.1999999999999993</v>
      </c>
      <c r="K829">
        <v>2.37</v>
      </c>
      <c r="L829">
        <v>1.08</v>
      </c>
      <c r="M829" t="s">
        <v>12</v>
      </c>
      <c r="N829">
        <v>2</v>
      </c>
      <c r="O829">
        <f t="shared" si="13"/>
        <v>10</v>
      </c>
      <c r="P829">
        <v>4</v>
      </c>
      <c r="Q829">
        <v>316</v>
      </c>
      <c r="R829">
        <v>1988</v>
      </c>
      <c r="S829">
        <v>27</v>
      </c>
      <c r="T829">
        <v>0.1479</v>
      </c>
    </row>
    <row r="830" spans="1:20" x14ac:dyDescent="0.2">
      <c r="A830" s="1">
        <v>32241</v>
      </c>
      <c r="B830">
        <v>1.6799999999999997</v>
      </c>
      <c r="C830">
        <v>-0.09</v>
      </c>
      <c r="D830" s="2">
        <v>1.0900000000000001</v>
      </c>
      <c r="E830" s="2">
        <v>-0.32</v>
      </c>
      <c r="F830" s="2">
        <v>0.06</v>
      </c>
      <c r="G830" s="2">
        <v>0.04</v>
      </c>
      <c r="H830">
        <v>0.34037600000000001</v>
      </c>
      <c r="I830">
        <v>25.45</v>
      </c>
      <c r="J830">
        <v>1.1999999999999993</v>
      </c>
      <c r="K830">
        <v>2.3199999999999998</v>
      </c>
      <c r="L830">
        <v>1.1100000000000001</v>
      </c>
      <c r="M830" t="s">
        <v>12</v>
      </c>
      <c r="N830">
        <v>2</v>
      </c>
      <c r="O830">
        <f t="shared" si="13"/>
        <v>10</v>
      </c>
      <c r="P830">
        <v>4</v>
      </c>
      <c r="Q830">
        <v>316</v>
      </c>
      <c r="R830">
        <v>1988</v>
      </c>
      <c r="S830">
        <v>27</v>
      </c>
      <c r="T830">
        <v>0.15820000000000001</v>
      </c>
    </row>
    <row r="831" spans="1:20" x14ac:dyDescent="0.2">
      <c r="A831" s="1">
        <v>32242</v>
      </c>
      <c r="C831">
        <v>0</v>
      </c>
      <c r="D831" s="2"/>
      <c r="E831" s="2"/>
      <c r="F831" s="2"/>
      <c r="G831" s="2"/>
      <c r="H831">
        <v>0.33353100000000002</v>
      </c>
      <c r="M831" t="s">
        <v>12</v>
      </c>
      <c r="N831">
        <v>2</v>
      </c>
      <c r="O831">
        <f t="shared" si="13"/>
        <v>10</v>
      </c>
      <c r="P831">
        <v>4</v>
      </c>
      <c r="Q831">
        <v>316</v>
      </c>
      <c r="R831">
        <v>1988</v>
      </c>
      <c r="S831">
        <v>27</v>
      </c>
    </row>
    <row r="832" spans="1:20" x14ac:dyDescent="0.2">
      <c r="A832" s="1">
        <v>32243</v>
      </c>
      <c r="C832">
        <v>0</v>
      </c>
      <c r="D832" s="2"/>
      <c r="E832" s="2"/>
      <c r="F832" s="2"/>
      <c r="G832" s="2"/>
      <c r="H832">
        <v>0.32647100000000001</v>
      </c>
      <c r="M832" t="s">
        <v>12</v>
      </c>
      <c r="N832">
        <v>2</v>
      </c>
      <c r="O832">
        <f t="shared" si="13"/>
        <v>10</v>
      </c>
      <c r="P832">
        <v>4</v>
      </c>
      <c r="Q832">
        <v>316</v>
      </c>
      <c r="R832">
        <v>1988</v>
      </c>
      <c r="S832">
        <v>27</v>
      </c>
    </row>
    <row r="833" spans="1:20" x14ac:dyDescent="0.2">
      <c r="A833" s="1">
        <v>32244</v>
      </c>
      <c r="B833">
        <v>1.7599999999999998</v>
      </c>
      <c r="C833">
        <v>-0.01</v>
      </c>
      <c r="D833" s="2">
        <v>0.28000000000000003</v>
      </c>
      <c r="E833" s="2">
        <v>0.15</v>
      </c>
      <c r="F833" s="2">
        <v>0.14000000000000001</v>
      </c>
      <c r="G833" s="2">
        <v>-0.09</v>
      </c>
      <c r="H833">
        <v>0.31905899999999998</v>
      </c>
      <c r="I833">
        <v>25.83</v>
      </c>
      <c r="J833">
        <v>1.2400000000000002</v>
      </c>
      <c r="K833">
        <v>2.36</v>
      </c>
      <c r="L833">
        <v>1.08</v>
      </c>
      <c r="M833" t="s">
        <v>12</v>
      </c>
      <c r="N833">
        <v>2</v>
      </c>
      <c r="O833">
        <f t="shared" si="13"/>
        <v>10</v>
      </c>
      <c r="P833">
        <v>4</v>
      </c>
      <c r="Q833">
        <v>316</v>
      </c>
      <c r="R833">
        <v>1988</v>
      </c>
      <c r="S833">
        <v>27</v>
      </c>
      <c r="T833">
        <v>0.1769</v>
      </c>
    </row>
    <row r="834" spans="1:20" x14ac:dyDescent="0.2">
      <c r="A834" s="1">
        <v>32245</v>
      </c>
      <c r="B834">
        <v>1.8200000000000003</v>
      </c>
      <c r="C834">
        <v>-0.08</v>
      </c>
      <c r="D834" s="2">
        <v>0.45</v>
      </c>
      <c r="E834" s="2">
        <v>-0.09</v>
      </c>
      <c r="F834" s="2">
        <v>0.12</v>
      </c>
      <c r="G834" s="2">
        <v>0.1</v>
      </c>
      <c r="H834">
        <v>0.31129299999999999</v>
      </c>
      <c r="I834">
        <v>25.75</v>
      </c>
      <c r="J834">
        <v>1.25</v>
      </c>
      <c r="K834">
        <v>2.4700000000000002</v>
      </c>
      <c r="L834">
        <v>1.2</v>
      </c>
      <c r="M834" t="s">
        <v>12</v>
      </c>
      <c r="N834">
        <v>2</v>
      </c>
      <c r="O834">
        <f t="shared" si="13"/>
        <v>10</v>
      </c>
      <c r="P834">
        <v>4</v>
      </c>
      <c r="Q834">
        <v>316</v>
      </c>
      <c r="R834">
        <v>1988</v>
      </c>
      <c r="S834">
        <v>27</v>
      </c>
      <c r="T834">
        <v>0.18679999999999999</v>
      </c>
    </row>
    <row r="835" spans="1:20" x14ac:dyDescent="0.2">
      <c r="A835" s="1">
        <v>32246</v>
      </c>
      <c r="B835">
        <v>1.8900000000000006</v>
      </c>
      <c r="C835">
        <v>-0.08</v>
      </c>
      <c r="D835" s="2">
        <v>-0.03</v>
      </c>
      <c r="E835" s="2">
        <v>0.05</v>
      </c>
      <c r="F835" s="2">
        <v>0.08</v>
      </c>
      <c r="G835" s="2">
        <v>-0.13</v>
      </c>
      <c r="H835">
        <v>0.30317</v>
      </c>
      <c r="I835">
        <v>26.1</v>
      </c>
      <c r="J835">
        <v>1.2200000000000006</v>
      </c>
      <c r="K835">
        <v>2.5299999999999998</v>
      </c>
      <c r="L835">
        <v>1.2</v>
      </c>
      <c r="M835" t="s">
        <v>12</v>
      </c>
      <c r="N835">
        <v>2</v>
      </c>
      <c r="O835">
        <f t="shared" si="13"/>
        <v>10</v>
      </c>
      <c r="P835">
        <v>4</v>
      </c>
      <c r="Q835">
        <v>316</v>
      </c>
      <c r="R835">
        <v>1988</v>
      </c>
      <c r="S835">
        <v>27</v>
      </c>
      <c r="T835">
        <v>0.18190000000000001</v>
      </c>
    </row>
    <row r="836" spans="1:20" x14ac:dyDescent="0.2">
      <c r="A836" s="1">
        <v>32247</v>
      </c>
      <c r="B836">
        <v>1.9299999999999997</v>
      </c>
      <c r="C836">
        <v>7.0000000000000007E-2</v>
      </c>
      <c r="D836" s="2">
        <v>-3.76</v>
      </c>
      <c r="E836" s="2">
        <v>1.61</v>
      </c>
      <c r="F836" s="2">
        <v>0.44</v>
      </c>
      <c r="G836" s="2">
        <v>0.63</v>
      </c>
      <c r="H836">
        <v>0.29468800000000001</v>
      </c>
      <c r="I836">
        <v>30.92</v>
      </c>
      <c r="J836">
        <v>1.2599999999999998</v>
      </c>
      <c r="K836">
        <v>2.77</v>
      </c>
      <c r="L836">
        <v>1.32</v>
      </c>
      <c r="M836" t="s">
        <v>12</v>
      </c>
      <c r="N836">
        <v>2</v>
      </c>
      <c r="O836">
        <f t="shared" ref="O836:O899" si="14">+IF(N836=N835,O835,O835+1)</f>
        <v>10</v>
      </c>
      <c r="P836">
        <v>4</v>
      </c>
      <c r="Q836">
        <v>316</v>
      </c>
      <c r="R836">
        <v>1988</v>
      </c>
      <c r="S836">
        <v>27</v>
      </c>
      <c r="T836">
        <v>0.29559999999999997</v>
      </c>
    </row>
    <row r="837" spans="1:20" x14ac:dyDescent="0.2">
      <c r="A837" s="1">
        <v>32248</v>
      </c>
      <c r="B837">
        <v>1.87</v>
      </c>
      <c r="C837">
        <v>0.13</v>
      </c>
      <c r="D837" s="2">
        <v>-0.17</v>
      </c>
      <c r="E837" s="2">
        <v>-0.37</v>
      </c>
      <c r="F837" s="2">
        <v>-0.03</v>
      </c>
      <c r="G837" s="2">
        <v>-0.21</v>
      </c>
      <c r="H837">
        <v>0.28584500000000002</v>
      </c>
      <c r="I837">
        <v>31.64</v>
      </c>
      <c r="J837">
        <v>1.25</v>
      </c>
      <c r="K837">
        <v>2.69</v>
      </c>
      <c r="L837">
        <v>1.25</v>
      </c>
      <c r="M837" t="s">
        <v>12</v>
      </c>
      <c r="N837">
        <v>2</v>
      </c>
      <c r="O837">
        <f t="shared" si="14"/>
        <v>10</v>
      </c>
      <c r="P837">
        <v>4</v>
      </c>
      <c r="Q837">
        <v>316</v>
      </c>
      <c r="R837">
        <v>1988</v>
      </c>
      <c r="S837">
        <v>27</v>
      </c>
      <c r="T837">
        <v>0.34079999999999999</v>
      </c>
    </row>
    <row r="838" spans="1:20" x14ac:dyDescent="0.2">
      <c r="A838" s="1">
        <v>32249</v>
      </c>
      <c r="C838">
        <v>0</v>
      </c>
      <c r="D838" s="2"/>
      <c r="E838" s="2"/>
      <c r="F838" s="2"/>
      <c r="G838" s="2"/>
      <c r="H838">
        <v>0.27663700000000002</v>
      </c>
      <c r="M838" t="s">
        <v>12</v>
      </c>
      <c r="N838">
        <v>2</v>
      </c>
      <c r="O838">
        <f t="shared" si="14"/>
        <v>10</v>
      </c>
      <c r="P838">
        <v>4</v>
      </c>
      <c r="Q838">
        <v>316</v>
      </c>
      <c r="R838">
        <v>1988</v>
      </c>
      <c r="S838">
        <v>27</v>
      </c>
    </row>
    <row r="839" spans="1:20" x14ac:dyDescent="0.2">
      <c r="A839" s="1">
        <v>32250</v>
      </c>
      <c r="C839">
        <v>0</v>
      </c>
      <c r="D839" s="2"/>
      <c r="E839" s="2"/>
      <c r="F839" s="2"/>
      <c r="G839" s="2"/>
      <c r="H839">
        <v>0.26706299999999999</v>
      </c>
      <c r="M839" t="s">
        <v>12</v>
      </c>
      <c r="N839">
        <v>2</v>
      </c>
      <c r="O839">
        <f t="shared" si="14"/>
        <v>10</v>
      </c>
      <c r="P839">
        <v>4</v>
      </c>
      <c r="Q839">
        <v>316</v>
      </c>
      <c r="R839">
        <v>1988</v>
      </c>
      <c r="S839">
        <v>27</v>
      </c>
    </row>
    <row r="840" spans="1:20" x14ac:dyDescent="0.2">
      <c r="A840" s="1">
        <v>32251</v>
      </c>
      <c r="B840">
        <v>1.9700000000000006</v>
      </c>
      <c r="C840">
        <v>-0.03</v>
      </c>
      <c r="D840" s="2">
        <v>-0.14000000000000001</v>
      </c>
      <c r="E840" s="2">
        <v>0.8</v>
      </c>
      <c r="F840" s="2">
        <v>0.26</v>
      </c>
      <c r="G840" s="2">
        <v>-0.18</v>
      </c>
      <c r="H840">
        <v>0.25697700000000001</v>
      </c>
      <c r="I840">
        <v>27.81</v>
      </c>
      <c r="J840">
        <v>1.2400000000000002</v>
      </c>
      <c r="K840">
        <v>2.77</v>
      </c>
      <c r="L840">
        <v>1.4</v>
      </c>
      <c r="M840" t="s">
        <v>12</v>
      </c>
      <c r="N840">
        <v>2</v>
      </c>
      <c r="O840">
        <f t="shared" si="14"/>
        <v>10</v>
      </c>
      <c r="P840">
        <v>4</v>
      </c>
      <c r="Q840">
        <v>316</v>
      </c>
      <c r="R840">
        <v>1988</v>
      </c>
      <c r="S840">
        <v>27</v>
      </c>
      <c r="T840">
        <v>0.34820000000000001</v>
      </c>
    </row>
    <row r="841" spans="1:20" x14ac:dyDescent="0.2">
      <c r="A841" s="1">
        <v>32252</v>
      </c>
      <c r="B841">
        <v>1.9600000000000009</v>
      </c>
      <c r="C841">
        <v>0.01</v>
      </c>
      <c r="D841" s="2">
        <v>-0.28000000000000003</v>
      </c>
      <c r="E841" s="2">
        <v>0.73</v>
      </c>
      <c r="F841" s="2">
        <v>-0.08</v>
      </c>
      <c r="G841" s="2">
        <v>0.17</v>
      </c>
      <c r="H841">
        <v>0.24637700000000001</v>
      </c>
      <c r="I841">
        <v>27.37</v>
      </c>
      <c r="J841">
        <v>1.2699999999999996</v>
      </c>
      <c r="K841">
        <v>2.83</v>
      </c>
      <c r="L841">
        <v>1.5</v>
      </c>
      <c r="M841" t="s">
        <v>12</v>
      </c>
      <c r="N841">
        <v>2</v>
      </c>
      <c r="O841">
        <f t="shared" si="14"/>
        <v>10</v>
      </c>
      <c r="P841">
        <v>4</v>
      </c>
      <c r="Q841">
        <v>316</v>
      </c>
      <c r="R841">
        <v>1988</v>
      </c>
      <c r="S841">
        <v>27</v>
      </c>
      <c r="T841">
        <v>0.35299999999999998</v>
      </c>
    </row>
    <row r="842" spans="1:20" x14ac:dyDescent="0.2">
      <c r="A842" s="1">
        <v>32253</v>
      </c>
      <c r="B842">
        <v>1.3399999999999999</v>
      </c>
      <c r="C842">
        <v>0.64</v>
      </c>
      <c r="D842" s="2">
        <v>-0.7</v>
      </c>
      <c r="E842" s="2">
        <v>0.08</v>
      </c>
      <c r="F842" s="2">
        <v>0.05</v>
      </c>
      <c r="G842" s="2">
        <v>0.06</v>
      </c>
      <c r="H842">
        <v>0.235259</v>
      </c>
      <c r="I842">
        <v>28.83</v>
      </c>
      <c r="J842">
        <v>1.25</v>
      </c>
      <c r="K842">
        <v>2.82</v>
      </c>
      <c r="L842">
        <v>1.47</v>
      </c>
      <c r="M842" t="s">
        <v>12</v>
      </c>
      <c r="N842">
        <v>2</v>
      </c>
      <c r="O842">
        <f t="shared" si="14"/>
        <v>10</v>
      </c>
      <c r="P842">
        <v>4</v>
      </c>
      <c r="Q842">
        <v>316</v>
      </c>
      <c r="R842">
        <v>1988</v>
      </c>
      <c r="S842">
        <v>27</v>
      </c>
      <c r="T842">
        <v>0.3574</v>
      </c>
    </row>
    <row r="843" spans="1:20" x14ac:dyDescent="0.2">
      <c r="A843" s="1">
        <v>32254</v>
      </c>
      <c r="B843">
        <v>1.87</v>
      </c>
      <c r="C843">
        <v>-0.54</v>
      </c>
      <c r="D843" s="2">
        <v>-0.04</v>
      </c>
      <c r="E843" s="2">
        <v>-0.22</v>
      </c>
      <c r="F843" s="2">
        <v>0.16</v>
      </c>
      <c r="G843" s="2">
        <v>0.34</v>
      </c>
      <c r="H843">
        <v>0.22362000000000001</v>
      </c>
      <c r="I843">
        <v>29.04</v>
      </c>
      <c r="J843">
        <v>1.2400000000000002</v>
      </c>
      <c r="K843">
        <v>2.82</v>
      </c>
      <c r="L843">
        <v>1.48</v>
      </c>
      <c r="M843" t="s">
        <v>12</v>
      </c>
      <c r="N843">
        <v>2</v>
      </c>
      <c r="O843">
        <f t="shared" si="14"/>
        <v>10</v>
      </c>
      <c r="P843">
        <v>4</v>
      </c>
      <c r="Q843">
        <v>316</v>
      </c>
      <c r="R843">
        <v>1988</v>
      </c>
      <c r="S843">
        <v>27</v>
      </c>
      <c r="T843">
        <v>0.34420000000000001</v>
      </c>
    </row>
    <row r="844" spans="1:20" x14ac:dyDescent="0.2">
      <c r="A844" s="1">
        <v>32255</v>
      </c>
      <c r="B844">
        <v>1.9699999999999998</v>
      </c>
      <c r="C844">
        <v>-0.14000000000000001</v>
      </c>
      <c r="D844" s="2">
        <v>1.0900000000000001</v>
      </c>
      <c r="E844" s="2">
        <v>-1.07</v>
      </c>
      <c r="F844" s="2">
        <v>0.23</v>
      </c>
      <c r="G844" s="2">
        <v>-0.12</v>
      </c>
      <c r="H844">
        <v>0.21145700000000001</v>
      </c>
      <c r="I844">
        <v>28.05</v>
      </c>
      <c r="J844">
        <v>1.2300000000000004</v>
      </c>
      <c r="K844">
        <v>2.78</v>
      </c>
      <c r="L844">
        <v>1.48</v>
      </c>
      <c r="M844" t="s">
        <v>12</v>
      </c>
      <c r="N844">
        <v>2</v>
      </c>
      <c r="O844">
        <f t="shared" si="14"/>
        <v>10</v>
      </c>
      <c r="P844">
        <v>4</v>
      </c>
      <c r="Q844">
        <v>316</v>
      </c>
      <c r="R844">
        <v>1988</v>
      </c>
      <c r="S844">
        <v>27</v>
      </c>
      <c r="T844">
        <v>0.3322</v>
      </c>
    </row>
    <row r="845" spans="1:20" x14ac:dyDescent="0.2">
      <c r="A845" s="1">
        <v>32256</v>
      </c>
      <c r="C845">
        <v>0</v>
      </c>
      <c r="D845" s="2"/>
      <c r="E845" s="2"/>
      <c r="F845" s="2"/>
      <c r="G845" s="2"/>
      <c r="H845">
        <v>0.198765</v>
      </c>
      <c r="M845" t="s">
        <v>12</v>
      </c>
      <c r="N845">
        <v>2</v>
      </c>
      <c r="O845">
        <f t="shared" si="14"/>
        <v>10</v>
      </c>
      <c r="P845">
        <v>4</v>
      </c>
      <c r="Q845">
        <v>316</v>
      </c>
      <c r="R845">
        <v>1988</v>
      </c>
      <c r="S845">
        <v>27</v>
      </c>
    </row>
    <row r="846" spans="1:20" x14ac:dyDescent="0.2">
      <c r="A846" s="1">
        <v>32257</v>
      </c>
      <c r="C846">
        <v>0</v>
      </c>
      <c r="D846" s="2"/>
      <c r="E846" s="2"/>
      <c r="F846" s="2"/>
      <c r="G846" s="2"/>
      <c r="H846">
        <v>0.18554200000000001</v>
      </c>
      <c r="M846" t="s">
        <v>12</v>
      </c>
      <c r="N846">
        <v>2</v>
      </c>
      <c r="O846">
        <f t="shared" si="14"/>
        <v>10</v>
      </c>
      <c r="P846">
        <v>4</v>
      </c>
      <c r="Q846">
        <v>316</v>
      </c>
      <c r="R846">
        <v>1988</v>
      </c>
      <c r="S846">
        <v>27</v>
      </c>
    </row>
    <row r="847" spans="1:20" x14ac:dyDescent="0.2">
      <c r="A847" s="1">
        <v>32258</v>
      </c>
      <c r="B847">
        <v>1.879999999999999</v>
      </c>
      <c r="C847">
        <v>0.09</v>
      </c>
      <c r="D847" s="2">
        <v>0.71</v>
      </c>
      <c r="E847" s="2">
        <v>-0.48</v>
      </c>
      <c r="F847" s="2">
        <v>0.26</v>
      </c>
      <c r="G847" s="2">
        <v>0.12</v>
      </c>
      <c r="H847">
        <v>0.171903</v>
      </c>
      <c r="I847">
        <v>26.5</v>
      </c>
      <c r="J847">
        <v>1.2099999999999991</v>
      </c>
      <c r="K847">
        <v>2.74</v>
      </c>
      <c r="L847">
        <v>1.4</v>
      </c>
      <c r="M847" t="s">
        <v>12</v>
      </c>
      <c r="N847">
        <v>2</v>
      </c>
      <c r="O847">
        <f t="shared" si="14"/>
        <v>10</v>
      </c>
      <c r="P847">
        <v>4</v>
      </c>
      <c r="Q847">
        <v>316</v>
      </c>
      <c r="R847">
        <v>1988</v>
      </c>
      <c r="S847">
        <v>27</v>
      </c>
      <c r="T847">
        <v>0.307</v>
      </c>
    </row>
    <row r="848" spans="1:20" x14ac:dyDescent="0.2">
      <c r="A848" s="1">
        <v>32259</v>
      </c>
      <c r="B848">
        <v>1.9900000000000011</v>
      </c>
      <c r="C848">
        <v>-0.09</v>
      </c>
      <c r="D848" s="2">
        <v>0.6</v>
      </c>
      <c r="E848" s="2">
        <v>-0.09</v>
      </c>
      <c r="F848" s="2">
        <v>-0.22</v>
      </c>
      <c r="G848" s="2">
        <v>-0.12</v>
      </c>
      <c r="H848">
        <v>0.15784300000000001</v>
      </c>
      <c r="I848">
        <v>24.92</v>
      </c>
      <c r="J848">
        <v>1.2099999999999991</v>
      </c>
      <c r="K848">
        <v>2.73</v>
      </c>
      <c r="L848">
        <v>1.41</v>
      </c>
      <c r="M848" t="s">
        <v>12</v>
      </c>
      <c r="N848">
        <v>2</v>
      </c>
      <c r="O848">
        <f t="shared" si="14"/>
        <v>10</v>
      </c>
      <c r="P848">
        <v>4</v>
      </c>
      <c r="Q848">
        <v>316</v>
      </c>
      <c r="R848">
        <v>1988</v>
      </c>
      <c r="S848">
        <v>27</v>
      </c>
      <c r="T848">
        <v>0.28510000000000002</v>
      </c>
    </row>
    <row r="849" spans="1:20" x14ac:dyDescent="0.2">
      <c r="A849" s="1">
        <v>32260</v>
      </c>
      <c r="B849">
        <v>1.9700000000000006</v>
      </c>
      <c r="C849">
        <v>0.02</v>
      </c>
      <c r="D849" s="2">
        <v>0.01</v>
      </c>
      <c r="E849" s="2">
        <v>0.32</v>
      </c>
      <c r="F849" s="2">
        <v>-0.05</v>
      </c>
      <c r="G849" s="2">
        <v>-0.01</v>
      </c>
      <c r="H849">
        <v>0.14335899999999999</v>
      </c>
      <c r="I849">
        <v>25.52</v>
      </c>
      <c r="J849">
        <v>1.129999999999999</v>
      </c>
      <c r="K849">
        <v>2.76</v>
      </c>
      <c r="L849">
        <v>1.38</v>
      </c>
      <c r="M849" t="s">
        <v>12</v>
      </c>
      <c r="N849">
        <v>2</v>
      </c>
      <c r="O849">
        <f t="shared" si="14"/>
        <v>10</v>
      </c>
      <c r="P849">
        <v>4</v>
      </c>
      <c r="Q849">
        <v>316</v>
      </c>
      <c r="R849">
        <v>1988</v>
      </c>
      <c r="S849">
        <v>27</v>
      </c>
      <c r="T849">
        <v>0.26240000000000002</v>
      </c>
    </row>
    <row r="850" spans="1:20" x14ac:dyDescent="0.2">
      <c r="A850" s="1">
        <v>32261</v>
      </c>
      <c r="B850">
        <v>1.7599999999999998</v>
      </c>
      <c r="C850">
        <v>0.27</v>
      </c>
      <c r="D850" s="2">
        <v>-0.39</v>
      </c>
      <c r="E850" s="2">
        <v>0.56000000000000005</v>
      </c>
      <c r="F850" s="2">
        <v>0</v>
      </c>
      <c r="G850" s="2">
        <v>0.3</v>
      </c>
      <c r="H850">
        <v>0.12844700000000001</v>
      </c>
      <c r="I850">
        <v>27.09</v>
      </c>
      <c r="J850">
        <v>1.2199999999999989</v>
      </c>
      <c r="K850">
        <v>2.73</v>
      </c>
      <c r="L850">
        <v>1.29</v>
      </c>
      <c r="M850" t="s">
        <v>12</v>
      </c>
      <c r="N850">
        <v>2</v>
      </c>
      <c r="O850">
        <f t="shared" si="14"/>
        <v>10</v>
      </c>
      <c r="P850">
        <v>4</v>
      </c>
      <c r="Q850">
        <v>316</v>
      </c>
      <c r="R850">
        <v>1988</v>
      </c>
      <c r="S850">
        <v>27</v>
      </c>
      <c r="T850">
        <v>0.2324</v>
      </c>
    </row>
    <row r="851" spans="1:20" x14ac:dyDescent="0.2">
      <c r="A851" s="1">
        <v>32262</v>
      </c>
      <c r="B851">
        <v>1.8899999999999988</v>
      </c>
      <c r="C851">
        <v>-0.12</v>
      </c>
      <c r="D851" s="2">
        <v>-0.25</v>
      </c>
      <c r="E851" s="2">
        <v>0.93</v>
      </c>
      <c r="F851" s="2">
        <v>-0.14000000000000001</v>
      </c>
      <c r="G851" s="2">
        <v>0.14000000000000001</v>
      </c>
      <c r="H851">
        <v>0.11310099999999999</v>
      </c>
      <c r="I851">
        <v>27.04</v>
      </c>
      <c r="J851">
        <v>1.2099999999999991</v>
      </c>
      <c r="K851">
        <v>2.71</v>
      </c>
      <c r="L851">
        <v>1.33</v>
      </c>
      <c r="M851" t="s">
        <v>12</v>
      </c>
      <c r="N851">
        <v>2</v>
      </c>
      <c r="O851">
        <f t="shared" si="14"/>
        <v>10</v>
      </c>
      <c r="P851">
        <v>4</v>
      </c>
      <c r="Q851">
        <v>316</v>
      </c>
      <c r="R851">
        <v>1988</v>
      </c>
      <c r="S851">
        <v>27</v>
      </c>
      <c r="T851">
        <v>0.2092</v>
      </c>
    </row>
    <row r="852" spans="1:20" x14ac:dyDescent="0.2">
      <c r="A852" s="1">
        <v>32263</v>
      </c>
      <c r="C852">
        <v>0</v>
      </c>
      <c r="D852" s="2"/>
      <c r="E852" s="2"/>
      <c r="F852" s="2"/>
      <c r="G852" s="2"/>
      <c r="H852">
        <v>9.7317100000000004E-2</v>
      </c>
      <c r="M852" t="s">
        <v>12</v>
      </c>
      <c r="N852">
        <v>2</v>
      </c>
      <c r="O852">
        <f t="shared" si="14"/>
        <v>10</v>
      </c>
      <c r="P852">
        <v>4</v>
      </c>
      <c r="Q852">
        <v>316</v>
      </c>
      <c r="R852">
        <v>1988</v>
      </c>
      <c r="S852">
        <v>27</v>
      </c>
    </row>
    <row r="853" spans="1:20" x14ac:dyDescent="0.2">
      <c r="A853" s="1">
        <v>32264</v>
      </c>
      <c r="C853">
        <v>0</v>
      </c>
      <c r="D853" s="2"/>
      <c r="E853" s="2"/>
      <c r="F853" s="2"/>
      <c r="G853" s="2"/>
      <c r="H853">
        <v>8.1090599999999999E-2</v>
      </c>
      <c r="M853" t="s">
        <v>12</v>
      </c>
      <c r="N853">
        <v>2</v>
      </c>
      <c r="O853">
        <f t="shared" si="14"/>
        <v>10</v>
      </c>
      <c r="P853">
        <v>5</v>
      </c>
      <c r="Q853">
        <v>317</v>
      </c>
      <c r="R853">
        <v>1988</v>
      </c>
      <c r="S853">
        <v>27</v>
      </c>
    </row>
    <row r="854" spans="1:20" x14ac:dyDescent="0.2">
      <c r="A854" s="1">
        <v>32265</v>
      </c>
      <c r="B854">
        <v>2.0799999999999992</v>
      </c>
      <c r="C854">
        <v>-0.12</v>
      </c>
      <c r="D854" s="2">
        <v>0.02</v>
      </c>
      <c r="E854" s="2">
        <v>-0.1</v>
      </c>
      <c r="F854" s="2">
        <v>-0.3</v>
      </c>
      <c r="G854" s="2">
        <v>-0.21</v>
      </c>
      <c r="H854">
        <v>6.5993099999999999E-2</v>
      </c>
      <c r="I854">
        <v>26.31</v>
      </c>
      <c r="J854">
        <v>1.1899999999999995</v>
      </c>
      <c r="K854">
        <v>2.65</v>
      </c>
      <c r="L854">
        <v>1.33</v>
      </c>
      <c r="M854" t="s">
        <v>12</v>
      </c>
      <c r="N854">
        <v>2</v>
      </c>
      <c r="O854">
        <f t="shared" si="14"/>
        <v>10</v>
      </c>
      <c r="P854">
        <v>5</v>
      </c>
      <c r="Q854">
        <v>317</v>
      </c>
      <c r="R854">
        <v>1988</v>
      </c>
      <c r="S854">
        <v>27</v>
      </c>
      <c r="T854">
        <v>0.1893</v>
      </c>
    </row>
    <row r="855" spans="1:20" x14ac:dyDescent="0.2">
      <c r="A855" s="1">
        <v>32266</v>
      </c>
      <c r="B855">
        <v>2.2900000000000009</v>
      </c>
      <c r="C855">
        <v>-0.26</v>
      </c>
      <c r="D855" s="2">
        <v>0.51</v>
      </c>
      <c r="E855" s="2">
        <v>-0.19</v>
      </c>
      <c r="F855" s="2">
        <v>0</v>
      </c>
      <c r="G855" s="2">
        <v>0.08</v>
      </c>
      <c r="H855">
        <v>5.20201E-2</v>
      </c>
      <c r="I855">
        <v>25.43</v>
      </c>
      <c r="J855">
        <v>1.1700000000000017</v>
      </c>
      <c r="K855">
        <v>2.58</v>
      </c>
      <c r="L855">
        <v>1.25</v>
      </c>
      <c r="M855" t="s">
        <v>12</v>
      </c>
      <c r="N855">
        <v>2</v>
      </c>
      <c r="O855">
        <f t="shared" si="14"/>
        <v>10</v>
      </c>
      <c r="P855">
        <v>5</v>
      </c>
      <c r="Q855">
        <v>317</v>
      </c>
      <c r="R855">
        <v>1988</v>
      </c>
      <c r="S855">
        <v>27</v>
      </c>
      <c r="T855">
        <v>0.1827</v>
      </c>
    </row>
    <row r="856" spans="1:20" x14ac:dyDescent="0.2">
      <c r="A856" s="1">
        <v>32267</v>
      </c>
      <c r="B856">
        <v>2.66</v>
      </c>
      <c r="C856">
        <v>-0.36</v>
      </c>
      <c r="D856" s="2">
        <v>-0.75</v>
      </c>
      <c r="E856" s="2">
        <v>0.78</v>
      </c>
      <c r="F856" s="2">
        <v>0.14000000000000001</v>
      </c>
      <c r="G856" s="2">
        <v>0.28999999999999998</v>
      </c>
      <c r="H856">
        <v>3.9167300000000002E-2</v>
      </c>
      <c r="I856">
        <v>26.85</v>
      </c>
      <c r="J856">
        <v>1.1800000000000015</v>
      </c>
      <c r="K856">
        <v>2.58</v>
      </c>
      <c r="L856">
        <v>1.17</v>
      </c>
      <c r="M856" t="s">
        <v>12</v>
      </c>
      <c r="N856">
        <v>2</v>
      </c>
      <c r="O856">
        <f t="shared" si="14"/>
        <v>10</v>
      </c>
      <c r="P856">
        <v>5</v>
      </c>
      <c r="Q856">
        <v>317</v>
      </c>
      <c r="R856">
        <v>1988</v>
      </c>
      <c r="S856">
        <v>27</v>
      </c>
      <c r="T856">
        <v>0.17199999999999999</v>
      </c>
    </row>
    <row r="857" spans="1:20" x14ac:dyDescent="0.2">
      <c r="A857" s="1">
        <v>32268</v>
      </c>
      <c r="B857">
        <v>2.0599999999999996</v>
      </c>
      <c r="C857">
        <v>0.62</v>
      </c>
      <c r="D857" s="2">
        <v>-0.54</v>
      </c>
      <c r="E857" s="2">
        <v>0.28000000000000003</v>
      </c>
      <c r="F857" s="2">
        <v>0.32</v>
      </c>
      <c r="G857" s="2">
        <v>0.05</v>
      </c>
      <c r="H857">
        <v>2.7430900000000001E-2</v>
      </c>
      <c r="I857">
        <v>27.76</v>
      </c>
      <c r="J857">
        <v>1.1799999999999997</v>
      </c>
      <c r="K857">
        <v>2.5499999999999998</v>
      </c>
      <c r="L857">
        <v>1.2</v>
      </c>
      <c r="M857" t="s">
        <v>12</v>
      </c>
      <c r="N857">
        <v>2</v>
      </c>
      <c r="O857">
        <f t="shared" si="14"/>
        <v>10</v>
      </c>
      <c r="P857">
        <v>5</v>
      </c>
      <c r="Q857">
        <v>317</v>
      </c>
      <c r="R857">
        <v>1988</v>
      </c>
      <c r="S857">
        <v>27</v>
      </c>
      <c r="T857">
        <v>0.16669999999999999</v>
      </c>
    </row>
    <row r="858" spans="1:20" x14ac:dyDescent="0.2">
      <c r="A858" s="1">
        <v>32269</v>
      </c>
      <c r="B858">
        <v>2.13</v>
      </c>
      <c r="C858">
        <v>0.02</v>
      </c>
      <c r="D858" s="2">
        <v>-0.38</v>
      </c>
      <c r="E858" s="2">
        <v>0.38</v>
      </c>
      <c r="F858" s="2">
        <v>0.49</v>
      </c>
      <c r="G858" s="2">
        <v>0.18</v>
      </c>
      <c r="H858">
        <v>1.6807200000000001E-2</v>
      </c>
      <c r="I858">
        <v>26.62</v>
      </c>
      <c r="J858">
        <v>1.17</v>
      </c>
      <c r="K858">
        <v>2.5299999999999998</v>
      </c>
      <c r="L858">
        <v>1.08</v>
      </c>
      <c r="M858" t="s">
        <v>12</v>
      </c>
      <c r="N858">
        <v>2</v>
      </c>
      <c r="O858">
        <f t="shared" si="14"/>
        <v>10</v>
      </c>
      <c r="P858">
        <v>5</v>
      </c>
      <c r="Q858">
        <v>317</v>
      </c>
      <c r="R858">
        <v>1988</v>
      </c>
      <c r="S858">
        <v>27</v>
      </c>
      <c r="T858">
        <v>0.15720000000000001</v>
      </c>
    </row>
    <row r="859" spans="1:20" x14ac:dyDescent="0.2">
      <c r="A859" s="1">
        <v>32270</v>
      </c>
      <c r="C859">
        <v>0</v>
      </c>
      <c r="D859" s="2"/>
      <c r="E859" s="2"/>
      <c r="F859" s="2"/>
      <c r="G859" s="2"/>
      <c r="H859">
        <v>7.2929700000000002E-3</v>
      </c>
      <c r="M859" t="s">
        <v>12</v>
      </c>
      <c r="N859">
        <v>2</v>
      </c>
      <c r="O859">
        <f t="shared" si="14"/>
        <v>10</v>
      </c>
      <c r="P859">
        <v>5</v>
      </c>
      <c r="Q859">
        <v>317</v>
      </c>
      <c r="R859">
        <v>1988</v>
      </c>
      <c r="S859">
        <v>27</v>
      </c>
    </row>
    <row r="860" spans="1:20" x14ac:dyDescent="0.2">
      <c r="A860" s="1">
        <v>32271</v>
      </c>
      <c r="C860">
        <v>0</v>
      </c>
      <c r="D860" s="2"/>
      <c r="E860" s="2"/>
      <c r="F860" s="2"/>
      <c r="G860" s="2"/>
      <c r="H860">
        <v>-1.1145899999999999E-3</v>
      </c>
      <c r="M860" t="s">
        <v>12</v>
      </c>
      <c r="N860">
        <v>2</v>
      </c>
      <c r="O860">
        <f t="shared" si="14"/>
        <v>10</v>
      </c>
      <c r="P860">
        <v>5</v>
      </c>
      <c r="Q860">
        <v>317</v>
      </c>
      <c r="R860">
        <v>1988</v>
      </c>
      <c r="S860">
        <v>27</v>
      </c>
    </row>
    <row r="861" spans="1:20" x14ac:dyDescent="0.2">
      <c r="A861" s="1">
        <v>32272</v>
      </c>
      <c r="B861">
        <v>1.9099999999999993</v>
      </c>
      <c r="C861">
        <v>0.24</v>
      </c>
      <c r="D861" s="2">
        <v>-0.43</v>
      </c>
      <c r="E861" s="2">
        <v>-0.28999999999999998</v>
      </c>
      <c r="F861" s="2">
        <v>0.36</v>
      </c>
      <c r="G861" s="2">
        <v>-0.01</v>
      </c>
      <c r="H861">
        <v>-8.0278499999999996E-3</v>
      </c>
      <c r="I861">
        <v>25.58</v>
      </c>
      <c r="J861">
        <v>1.1500000000000004</v>
      </c>
      <c r="K861">
        <v>2.5099999999999998</v>
      </c>
      <c r="L861">
        <v>1.1299999999999999</v>
      </c>
      <c r="M861" t="s">
        <v>12</v>
      </c>
      <c r="N861">
        <v>2</v>
      </c>
      <c r="O861">
        <f t="shared" si="14"/>
        <v>10</v>
      </c>
      <c r="P861">
        <v>5</v>
      </c>
      <c r="Q861">
        <v>317</v>
      </c>
      <c r="R861">
        <v>1988</v>
      </c>
      <c r="S861">
        <v>27</v>
      </c>
      <c r="T861">
        <v>0.1507</v>
      </c>
    </row>
    <row r="862" spans="1:20" x14ac:dyDescent="0.2">
      <c r="A862" s="1">
        <v>32273</v>
      </c>
      <c r="B862">
        <v>1.75</v>
      </c>
      <c r="C862">
        <v>0.2</v>
      </c>
      <c r="D862" s="2">
        <v>0.24</v>
      </c>
      <c r="E862" s="2">
        <v>-0.48</v>
      </c>
      <c r="F862" s="2">
        <v>0.33</v>
      </c>
      <c r="G862" s="2">
        <v>-0.09</v>
      </c>
      <c r="H862">
        <v>-1.34489E-2</v>
      </c>
      <c r="I862">
        <v>24.62</v>
      </c>
      <c r="J862">
        <v>1.1400000000000006</v>
      </c>
      <c r="K862">
        <v>2.54</v>
      </c>
      <c r="L862">
        <v>1.1599999999999999</v>
      </c>
      <c r="M862" t="s">
        <v>12</v>
      </c>
      <c r="N862">
        <v>2</v>
      </c>
      <c r="O862">
        <f t="shared" si="14"/>
        <v>10</v>
      </c>
      <c r="P862">
        <v>5</v>
      </c>
      <c r="Q862">
        <v>317</v>
      </c>
      <c r="R862">
        <v>1988</v>
      </c>
      <c r="S862">
        <v>27</v>
      </c>
      <c r="T862">
        <v>0.1283</v>
      </c>
    </row>
    <row r="863" spans="1:20" x14ac:dyDescent="0.2">
      <c r="A863" s="1">
        <v>32274</v>
      </c>
      <c r="B863">
        <v>1.8500000000000005</v>
      </c>
      <c r="C863">
        <v>-0.12</v>
      </c>
      <c r="D863" s="2">
        <v>-1.56</v>
      </c>
      <c r="E863" s="2">
        <v>0.01</v>
      </c>
      <c r="F863" s="2">
        <v>0.41</v>
      </c>
      <c r="G863" s="2">
        <v>0.22</v>
      </c>
      <c r="H863">
        <v>-1.73794E-2</v>
      </c>
      <c r="I863">
        <v>28.05</v>
      </c>
      <c r="J863">
        <v>1.1600000000000001</v>
      </c>
      <c r="K863">
        <v>2.6</v>
      </c>
      <c r="L863">
        <v>1.37</v>
      </c>
      <c r="M863" t="s">
        <v>12</v>
      </c>
      <c r="N863">
        <v>2</v>
      </c>
      <c r="O863">
        <f t="shared" si="14"/>
        <v>10</v>
      </c>
      <c r="P863">
        <v>5</v>
      </c>
      <c r="Q863">
        <v>317</v>
      </c>
      <c r="R863">
        <v>1988</v>
      </c>
      <c r="S863">
        <v>27</v>
      </c>
      <c r="T863">
        <v>0.1575</v>
      </c>
    </row>
    <row r="864" spans="1:20" x14ac:dyDescent="0.2">
      <c r="A864" s="1">
        <v>32275</v>
      </c>
      <c r="B864">
        <v>1.9399999999999995</v>
      </c>
      <c r="C864">
        <v>-0.1</v>
      </c>
      <c r="D864" s="2">
        <v>0.25</v>
      </c>
      <c r="E864" s="2">
        <v>-0.08</v>
      </c>
      <c r="F864" s="2">
        <v>0.16</v>
      </c>
      <c r="G864" s="2">
        <v>0.11</v>
      </c>
      <c r="H864">
        <v>-1.9820600000000001E-2</v>
      </c>
      <c r="I864">
        <v>26.7</v>
      </c>
      <c r="J864">
        <v>1.17</v>
      </c>
      <c r="K864">
        <v>2.64</v>
      </c>
      <c r="L864">
        <v>1.35</v>
      </c>
      <c r="M864" t="s">
        <v>12</v>
      </c>
      <c r="N864">
        <v>2</v>
      </c>
      <c r="O864">
        <f t="shared" si="14"/>
        <v>10</v>
      </c>
      <c r="P864">
        <v>5</v>
      </c>
      <c r="Q864">
        <v>317</v>
      </c>
      <c r="R864">
        <v>1988</v>
      </c>
      <c r="S864">
        <v>27</v>
      </c>
      <c r="T864">
        <v>0.15890000000000001</v>
      </c>
    </row>
    <row r="865" spans="1:20" x14ac:dyDescent="0.2">
      <c r="A865" s="1">
        <v>32276</v>
      </c>
      <c r="B865">
        <v>1.8600000000000003</v>
      </c>
      <c r="C865">
        <v>0.04</v>
      </c>
      <c r="D865" s="2">
        <v>0.93</v>
      </c>
      <c r="E865" s="2">
        <v>-0.36</v>
      </c>
      <c r="F865" s="2">
        <v>0.02</v>
      </c>
      <c r="G865" s="2">
        <v>-0.01</v>
      </c>
      <c r="H865">
        <v>-2.0773099999999999E-2</v>
      </c>
      <c r="I865">
        <v>25.6</v>
      </c>
      <c r="J865">
        <v>1.1799999999999997</v>
      </c>
      <c r="K865">
        <v>2.63</v>
      </c>
      <c r="L865">
        <v>1.32</v>
      </c>
      <c r="M865" t="s">
        <v>12</v>
      </c>
      <c r="N865">
        <v>2</v>
      </c>
      <c r="O865">
        <f t="shared" si="14"/>
        <v>10</v>
      </c>
      <c r="P865">
        <v>5</v>
      </c>
      <c r="Q865">
        <v>317</v>
      </c>
      <c r="R865">
        <v>1988</v>
      </c>
      <c r="S865">
        <v>27</v>
      </c>
      <c r="T865">
        <v>0.16439999999999999</v>
      </c>
    </row>
    <row r="866" spans="1:20" x14ac:dyDescent="0.2">
      <c r="A866" s="1">
        <v>32277</v>
      </c>
      <c r="C866">
        <v>0</v>
      </c>
      <c r="D866" s="2"/>
      <c r="E866" s="2"/>
      <c r="F866" s="2"/>
      <c r="G866" s="2"/>
      <c r="H866">
        <v>-2.02373E-2</v>
      </c>
      <c r="M866" t="s">
        <v>12</v>
      </c>
      <c r="N866">
        <v>2</v>
      </c>
      <c r="O866">
        <f t="shared" si="14"/>
        <v>10</v>
      </c>
      <c r="P866">
        <v>5</v>
      </c>
      <c r="Q866">
        <v>317</v>
      </c>
      <c r="R866">
        <v>1988</v>
      </c>
      <c r="S866">
        <v>27</v>
      </c>
    </row>
    <row r="867" spans="1:20" x14ac:dyDescent="0.2">
      <c r="A867" s="1">
        <v>32278</v>
      </c>
      <c r="C867">
        <v>0</v>
      </c>
      <c r="D867" s="2"/>
      <c r="E867" s="2"/>
      <c r="F867" s="2"/>
      <c r="G867" s="2"/>
      <c r="H867">
        <v>-1.8213E-2</v>
      </c>
      <c r="M867" t="s">
        <v>12</v>
      </c>
      <c r="N867">
        <v>2</v>
      </c>
      <c r="O867">
        <f t="shared" si="14"/>
        <v>10</v>
      </c>
      <c r="P867">
        <v>5</v>
      </c>
      <c r="Q867">
        <v>317</v>
      </c>
      <c r="R867">
        <v>1988</v>
      </c>
      <c r="S867">
        <v>27</v>
      </c>
    </row>
    <row r="868" spans="1:20" x14ac:dyDescent="0.2">
      <c r="A868" s="1">
        <v>32279</v>
      </c>
      <c r="B868">
        <v>1.71</v>
      </c>
      <c r="C868">
        <v>0.16</v>
      </c>
      <c r="D868" s="2">
        <v>0.59</v>
      </c>
      <c r="E868" s="2">
        <v>-0.56000000000000005</v>
      </c>
      <c r="F868" s="2">
        <v>-0.05</v>
      </c>
      <c r="G868" s="2">
        <v>-0.15</v>
      </c>
      <c r="H868">
        <v>-1.46912E-2</v>
      </c>
      <c r="I868">
        <v>25.27</v>
      </c>
      <c r="J868">
        <v>1.1999999999999993</v>
      </c>
      <c r="K868">
        <v>2.61</v>
      </c>
      <c r="L868">
        <v>1.24</v>
      </c>
      <c r="M868" t="s">
        <v>12</v>
      </c>
      <c r="N868">
        <v>2</v>
      </c>
      <c r="O868">
        <f t="shared" si="14"/>
        <v>10</v>
      </c>
      <c r="P868">
        <v>5</v>
      </c>
      <c r="Q868">
        <v>317</v>
      </c>
      <c r="R868">
        <v>1988</v>
      </c>
      <c r="S868">
        <v>27</v>
      </c>
      <c r="T868">
        <v>0.16189999999999999</v>
      </c>
    </row>
    <row r="869" spans="1:20" x14ac:dyDescent="0.2">
      <c r="A869" s="1">
        <v>32280</v>
      </c>
      <c r="B869">
        <v>2.1399999999999988</v>
      </c>
      <c r="C869">
        <v>-0.32</v>
      </c>
      <c r="D869" s="2">
        <v>-0.92</v>
      </c>
      <c r="E869" s="2">
        <v>0.69</v>
      </c>
      <c r="F869" s="2">
        <v>0.19</v>
      </c>
      <c r="G869" s="2">
        <v>0.23</v>
      </c>
      <c r="H869">
        <v>-9.6707100000000008E-3</v>
      </c>
      <c r="I869">
        <v>25.25</v>
      </c>
      <c r="J869">
        <v>1.1400000000000006</v>
      </c>
      <c r="K869">
        <v>2.63</v>
      </c>
      <c r="L869">
        <v>1.2</v>
      </c>
      <c r="M869" t="s">
        <v>12</v>
      </c>
      <c r="N869">
        <v>2</v>
      </c>
      <c r="O869">
        <f t="shared" si="14"/>
        <v>10</v>
      </c>
      <c r="P869">
        <v>5</v>
      </c>
      <c r="Q869">
        <v>317</v>
      </c>
      <c r="R869">
        <v>1988</v>
      </c>
      <c r="S869">
        <v>27</v>
      </c>
      <c r="T869">
        <v>0.13150000000000001</v>
      </c>
    </row>
    <row r="870" spans="1:20" x14ac:dyDescent="0.2">
      <c r="A870" s="1">
        <v>32281</v>
      </c>
      <c r="B870">
        <v>2.7399999999999993</v>
      </c>
      <c r="C870">
        <v>-0.53</v>
      </c>
      <c r="D870" s="2">
        <v>-1.49</v>
      </c>
      <c r="E870" s="2">
        <v>0.19</v>
      </c>
      <c r="F870" s="2">
        <v>0.46</v>
      </c>
      <c r="G870" s="2">
        <v>0.37</v>
      </c>
      <c r="H870">
        <v>-3.1500600000000001E-3</v>
      </c>
      <c r="I870">
        <v>27.19</v>
      </c>
      <c r="J870">
        <v>1.1199999999999992</v>
      </c>
      <c r="K870">
        <v>2.79</v>
      </c>
      <c r="L870">
        <v>1.35</v>
      </c>
      <c r="M870" t="s">
        <v>12</v>
      </c>
      <c r="N870">
        <v>2</v>
      </c>
      <c r="O870">
        <f t="shared" si="14"/>
        <v>10</v>
      </c>
      <c r="P870">
        <v>5</v>
      </c>
      <c r="Q870">
        <v>317</v>
      </c>
      <c r="R870">
        <v>1988</v>
      </c>
      <c r="S870">
        <v>27</v>
      </c>
      <c r="T870">
        <v>0.13339999999999999</v>
      </c>
    </row>
    <row r="871" spans="1:20" x14ac:dyDescent="0.2">
      <c r="A871" s="1">
        <v>32282</v>
      </c>
      <c r="B871">
        <v>2.1399999999999997</v>
      </c>
      <c r="C871">
        <v>0.59</v>
      </c>
      <c r="D871" s="2">
        <v>0.25</v>
      </c>
      <c r="E871" s="2">
        <v>-0.66</v>
      </c>
      <c r="F871" s="2">
        <v>-0.08</v>
      </c>
      <c r="G871" s="2">
        <v>-0.37</v>
      </c>
      <c r="H871">
        <v>4.8727400000000004E-3</v>
      </c>
      <c r="I871">
        <v>26.83</v>
      </c>
      <c r="J871">
        <v>1.1099999999999994</v>
      </c>
      <c r="K871">
        <v>2.84</v>
      </c>
      <c r="L871">
        <v>1.35</v>
      </c>
      <c r="M871" t="s">
        <v>12</v>
      </c>
      <c r="N871">
        <v>2</v>
      </c>
      <c r="O871">
        <f t="shared" si="14"/>
        <v>10</v>
      </c>
      <c r="P871">
        <v>5</v>
      </c>
      <c r="Q871">
        <v>317</v>
      </c>
      <c r="R871">
        <v>1988</v>
      </c>
      <c r="S871">
        <v>27</v>
      </c>
      <c r="T871">
        <v>0.13569999999999999</v>
      </c>
    </row>
    <row r="872" spans="1:20" x14ac:dyDescent="0.2">
      <c r="A872" s="1">
        <v>32283</v>
      </c>
      <c r="B872">
        <v>2.0700000000000003</v>
      </c>
      <c r="C872">
        <v>0.11</v>
      </c>
      <c r="D872" s="2">
        <v>0.11</v>
      </c>
      <c r="E872" s="2">
        <v>0.09</v>
      </c>
      <c r="F872" s="2">
        <v>-0.06</v>
      </c>
      <c r="G872" s="2">
        <v>-0.05</v>
      </c>
      <c r="H872">
        <v>1.4400100000000001E-2</v>
      </c>
      <c r="I872">
        <v>25.68</v>
      </c>
      <c r="J872">
        <v>1.1099999999999994</v>
      </c>
      <c r="K872">
        <v>2.78</v>
      </c>
      <c r="L872">
        <v>1.26</v>
      </c>
      <c r="M872" t="s">
        <v>12</v>
      </c>
      <c r="N872">
        <v>2</v>
      </c>
      <c r="O872">
        <f t="shared" si="14"/>
        <v>10</v>
      </c>
      <c r="P872">
        <v>5</v>
      </c>
      <c r="Q872">
        <v>317</v>
      </c>
      <c r="R872">
        <v>1988</v>
      </c>
      <c r="S872">
        <v>27</v>
      </c>
      <c r="T872">
        <v>0.1295</v>
      </c>
    </row>
    <row r="873" spans="1:20" x14ac:dyDescent="0.2">
      <c r="A873" s="1">
        <v>32284</v>
      </c>
      <c r="C873">
        <v>0</v>
      </c>
      <c r="D873" s="2"/>
      <c r="E873" s="2"/>
      <c r="F873" s="2"/>
      <c r="G873" s="2"/>
      <c r="H873">
        <v>2.5434999999999999E-2</v>
      </c>
      <c r="M873" t="s">
        <v>12</v>
      </c>
      <c r="N873">
        <v>2</v>
      </c>
      <c r="O873">
        <f t="shared" si="14"/>
        <v>10</v>
      </c>
      <c r="P873">
        <v>5</v>
      </c>
      <c r="Q873">
        <v>317</v>
      </c>
      <c r="R873">
        <v>1988</v>
      </c>
      <c r="S873">
        <v>27</v>
      </c>
    </row>
    <row r="874" spans="1:20" x14ac:dyDescent="0.2">
      <c r="A874" s="1">
        <v>32285</v>
      </c>
      <c r="C874">
        <v>0</v>
      </c>
      <c r="D874" s="2"/>
      <c r="E874" s="2"/>
      <c r="F874" s="2"/>
      <c r="G874" s="2"/>
      <c r="H874">
        <v>3.7980699999999999E-2</v>
      </c>
      <c r="M874" t="s">
        <v>12</v>
      </c>
      <c r="N874">
        <v>2</v>
      </c>
      <c r="O874">
        <f t="shared" si="14"/>
        <v>10</v>
      </c>
      <c r="P874">
        <v>5</v>
      </c>
      <c r="Q874">
        <v>317</v>
      </c>
      <c r="R874">
        <v>1988</v>
      </c>
      <c r="S874">
        <v>27</v>
      </c>
    </row>
    <row r="875" spans="1:20" x14ac:dyDescent="0.2">
      <c r="A875" s="1">
        <v>32286</v>
      </c>
      <c r="B875">
        <v>2.0200000000000005</v>
      </c>
      <c r="C875">
        <v>0.06</v>
      </c>
      <c r="D875" s="2">
        <v>-0.75</v>
      </c>
      <c r="E875" s="2">
        <v>0.2</v>
      </c>
      <c r="F875" s="2">
        <v>0.16</v>
      </c>
      <c r="G875" s="2">
        <v>0.09</v>
      </c>
      <c r="H875">
        <v>5.15662E-2</v>
      </c>
      <c r="I875">
        <v>25.22</v>
      </c>
      <c r="J875">
        <v>1.0899999999999999</v>
      </c>
      <c r="K875">
        <v>2.76</v>
      </c>
      <c r="L875">
        <v>1.31</v>
      </c>
      <c r="M875" t="s">
        <v>12</v>
      </c>
      <c r="N875">
        <v>2</v>
      </c>
      <c r="O875">
        <f t="shared" si="14"/>
        <v>10</v>
      </c>
      <c r="P875">
        <v>5</v>
      </c>
      <c r="Q875">
        <v>317</v>
      </c>
      <c r="R875">
        <v>1988</v>
      </c>
      <c r="S875">
        <v>27</v>
      </c>
      <c r="T875">
        <v>0.12889999999999999</v>
      </c>
    </row>
    <row r="876" spans="1:20" x14ac:dyDescent="0.2">
      <c r="A876" s="1">
        <v>32287</v>
      </c>
      <c r="B876">
        <v>2.1500000000000004</v>
      </c>
      <c r="C876">
        <v>-0.14000000000000001</v>
      </c>
      <c r="D876" s="2">
        <v>0.86</v>
      </c>
      <c r="E876" s="2">
        <v>-0.68</v>
      </c>
      <c r="F876" s="2">
        <v>-0.16</v>
      </c>
      <c r="G876" s="2">
        <v>-0.03</v>
      </c>
      <c r="H876">
        <v>6.6195699999999996E-2</v>
      </c>
      <c r="I876">
        <v>24.55</v>
      </c>
      <c r="J876">
        <v>1.1099999999999994</v>
      </c>
      <c r="K876">
        <v>2.72</v>
      </c>
      <c r="L876">
        <v>1.25</v>
      </c>
      <c r="M876" t="s">
        <v>12</v>
      </c>
      <c r="N876">
        <v>2</v>
      </c>
      <c r="O876">
        <f t="shared" si="14"/>
        <v>10</v>
      </c>
      <c r="P876">
        <v>5</v>
      </c>
      <c r="Q876">
        <v>317</v>
      </c>
      <c r="R876">
        <v>1988</v>
      </c>
      <c r="S876">
        <v>27</v>
      </c>
      <c r="T876">
        <v>0.1195</v>
      </c>
    </row>
    <row r="877" spans="1:20" x14ac:dyDescent="0.2">
      <c r="A877" s="1">
        <v>32288</v>
      </c>
      <c r="B877">
        <v>2.0099999999999989</v>
      </c>
      <c r="C877">
        <v>0.12</v>
      </c>
      <c r="D877" s="2">
        <v>0.2</v>
      </c>
      <c r="E877" s="2">
        <v>-0.01</v>
      </c>
      <c r="F877" s="2">
        <v>0.01</v>
      </c>
      <c r="G877" s="2">
        <v>0.14000000000000001</v>
      </c>
      <c r="H877">
        <v>8.1873600000000005E-2</v>
      </c>
      <c r="I877">
        <v>24.48</v>
      </c>
      <c r="J877">
        <v>1.0999999999999996</v>
      </c>
      <c r="K877">
        <v>2.68</v>
      </c>
      <c r="L877">
        <v>1.23</v>
      </c>
      <c r="M877" t="s">
        <v>12</v>
      </c>
      <c r="N877">
        <v>2</v>
      </c>
      <c r="O877">
        <f t="shared" si="14"/>
        <v>10</v>
      </c>
      <c r="P877">
        <v>5</v>
      </c>
      <c r="Q877">
        <v>317</v>
      </c>
      <c r="R877">
        <v>1988</v>
      </c>
      <c r="S877">
        <v>27</v>
      </c>
      <c r="T877">
        <v>0.1118</v>
      </c>
    </row>
    <row r="878" spans="1:20" x14ac:dyDescent="0.2">
      <c r="A878" s="1">
        <v>32289</v>
      </c>
      <c r="B878">
        <v>1.7200000000000006</v>
      </c>
      <c r="C878">
        <v>0.3</v>
      </c>
      <c r="D878" s="2">
        <v>0.33</v>
      </c>
      <c r="E878" s="2">
        <v>0.02</v>
      </c>
      <c r="F878" s="2">
        <v>0.09</v>
      </c>
      <c r="G878" s="2">
        <v>-0.16</v>
      </c>
      <c r="H878">
        <v>9.8604700000000003E-2</v>
      </c>
      <c r="I878">
        <v>24.25</v>
      </c>
      <c r="J878">
        <v>1.0999999999999996</v>
      </c>
      <c r="K878">
        <v>2.59</v>
      </c>
      <c r="L878">
        <v>1.1399999999999999</v>
      </c>
      <c r="M878" t="s">
        <v>12</v>
      </c>
      <c r="N878">
        <v>2</v>
      </c>
      <c r="O878">
        <f t="shared" si="14"/>
        <v>10</v>
      </c>
      <c r="P878">
        <v>5</v>
      </c>
      <c r="Q878">
        <v>317</v>
      </c>
      <c r="R878">
        <v>1988</v>
      </c>
      <c r="S878">
        <v>27</v>
      </c>
      <c r="T878">
        <v>0.1119</v>
      </c>
    </row>
    <row r="879" spans="1:20" x14ac:dyDescent="0.2">
      <c r="A879" s="1">
        <v>32290</v>
      </c>
      <c r="B879">
        <v>1.8200000000000003</v>
      </c>
      <c r="C879">
        <v>-7.0000000000000007E-2</v>
      </c>
      <c r="D879" s="2">
        <v>-0.36</v>
      </c>
      <c r="E879" s="2">
        <v>0.19</v>
      </c>
      <c r="F879" s="2">
        <v>0.17</v>
      </c>
      <c r="G879" s="2">
        <v>0.04</v>
      </c>
      <c r="H879">
        <v>0.116394</v>
      </c>
      <c r="I879">
        <v>24.47</v>
      </c>
      <c r="J879">
        <v>1.0899999999999999</v>
      </c>
      <c r="K879">
        <v>2.59</v>
      </c>
      <c r="L879">
        <v>1.31</v>
      </c>
      <c r="M879" t="s">
        <v>12</v>
      </c>
      <c r="N879">
        <v>2</v>
      </c>
      <c r="O879">
        <f t="shared" si="14"/>
        <v>10</v>
      </c>
      <c r="P879">
        <v>5</v>
      </c>
      <c r="Q879">
        <v>317</v>
      </c>
      <c r="R879">
        <v>1988</v>
      </c>
      <c r="S879">
        <v>27</v>
      </c>
      <c r="T879">
        <v>0.111</v>
      </c>
    </row>
    <row r="880" spans="1:20" x14ac:dyDescent="0.2">
      <c r="A880" s="1">
        <v>32291</v>
      </c>
      <c r="C880">
        <v>0</v>
      </c>
      <c r="D880" s="2"/>
      <c r="E880" s="2"/>
      <c r="F880" s="2"/>
      <c r="G880" s="2"/>
      <c r="H880">
        <v>0.13524700000000001</v>
      </c>
      <c r="M880" t="s">
        <v>12</v>
      </c>
      <c r="N880">
        <v>2</v>
      </c>
      <c r="O880">
        <f t="shared" si="14"/>
        <v>10</v>
      </c>
      <c r="P880">
        <v>5</v>
      </c>
      <c r="Q880">
        <v>317</v>
      </c>
      <c r="R880">
        <v>1988</v>
      </c>
      <c r="S880">
        <v>27</v>
      </c>
    </row>
    <row r="881" spans="1:20" x14ac:dyDescent="0.2">
      <c r="A881" s="1">
        <v>32292</v>
      </c>
      <c r="C881">
        <v>0</v>
      </c>
      <c r="D881" s="2"/>
      <c r="E881" s="2"/>
      <c r="F881" s="2"/>
      <c r="G881" s="2"/>
      <c r="H881">
        <v>0.155169</v>
      </c>
      <c r="M881" t="s">
        <v>12</v>
      </c>
      <c r="N881">
        <v>2</v>
      </c>
      <c r="O881">
        <f t="shared" si="14"/>
        <v>10</v>
      </c>
      <c r="P881">
        <v>5</v>
      </c>
      <c r="Q881">
        <v>317</v>
      </c>
      <c r="R881">
        <v>1988</v>
      </c>
      <c r="S881">
        <v>27</v>
      </c>
    </row>
    <row r="882" spans="1:20" x14ac:dyDescent="0.2">
      <c r="A882" s="1">
        <v>32293</v>
      </c>
      <c r="B882">
        <v>1.8200000000000003</v>
      </c>
      <c r="C882">
        <v>0</v>
      </c>
      <c r="D882" s="2">
        <v>-0.36</v>
      </c>
      <c r="E882" s="2">
        <v>0.19</v>
      </c>
      <c r="F882" s="2">
        <v>0.17</v>
      </c>
      <c r="G882" s="2">
        <v>0.04</v>
      </c>
      <c r="H882">
        <v>0.17630999999999999</v>
      </c>
      <c r="I882">
        <v>24.47</v>
      </c>
      <c r="J882">
        <v>1.0899999999999999</v>
      </c>
      <c r="K882">
        <v>2.59</v>
      </c>
      <c r="L882">
        <v>1.31</v>
      </c>
      <c r="M882" t="s">
        <v>12</v>
      </c>
      <c r="N882">
        <v>2</v>
      </c>
      <c r="O882">
        <f t="shared" si="14"/>
        <v>10</v>
      </c>
      <c r="P882">
        <v>5</v>
      </c>
      <c r="Q882">
        <v>317</v>
      </c>
      <c r="R882">
        <v>1988</v>
      </c>
      <c r="S882">
        <v>27</v>
      </c>
      <c r="T882">
        <v>0.1139</v>
      </c>
    </row>
    <row r="883" spans="1:20" x14ac:dyDescent="0.2">
      <c r="A883" s="1">
        <v>32294</v>
      </c>
      <c r="B883">
        <v>1.7199999999999989</v>
      </c>
      <c r="C883">
        <v>0.06</v>
      </c>
      <c r="D883" s="2">
        <v>2.7</v>
      </c>
      <c r="E883" s="2">
        <v>-2.1</v>
      </c>
      <c r="F883" s="2">
        <v>-0.18</v>
      </c>
      <c r="G883" s="2">
        <v>-0.55000000000000004</v>
      </c>
      <c r="H883">
        <v>0.19867599999999999</v>
      </c>
      <c r="I883">
        <v>23.34</v>
      </c>
      <c r="J883">
        <v>1.0700000000000003</v>
      </c>
      <c r="K883">
        <v>2.5299999999999998</v>
      </c>
      <c r="L883">
        <v>1.32</v>
      </c>
      <c r="M883" t="s">
        <v>12</v>
      </c>
      <c r="N883">
        <v>2</v>
      </c>
      <c r="O883">
        <f t="shared" si="14"/>
        <v>10</v>
      </c>
      <c r="P883">
        <v>5</v>
      </c>
      <c r="Q883">
        <v>317</v>
      </c>
      <c r="R883">
        <v>1988</v>
      </c>
      <c r="S883">
        <v>27</v>
      </c>
      <c r="T883">
        <v>0.1426</v>
      </c>
    </row>
    <row r="884" spans="1:20" x14ac:dyDescent="0.2">
      <c r="A884" s="1">
        <v>32295</v>
      </c>
      <c r="B884">
        <v>1.7899999999999991</v>
      </c>
      <c r="C884">
        <v>-0.24</v>
      </c>
      <c r="D884" s="2">
        <v>1.66</v>
      </c>
      <c r="E884" s="2">
        <v>-0.69</v>
      </c>
      <c r="F884" s="2">
        <v>-0.38</v>
      </c>
      <c r="G884" s="2">
        <v>-0.26</v>
      </c>
      <c r="H884">
        <v>0.222273</v>
      </c>
      <c r="I884">
        <v>24.53</v>
      </c>
      <c r="J884">
        <v>1.0700000000000003</v>
      </c>
      <c r="K884">
        <v>2.36</v>
      </c>
      <c r="L884">
        <v>1.28</v>
      </c>
      <c r="M884" t="s">
        <v>12</v>
      </c>
      <c r="N884">
        <v>2</v>
      </c>
      <c r="O884">
        <f t="shared" si="14"/>
        <v>10</v>
      </c>
      <c r="P884">
        <v>6</v>
      </c>
      <c r="Q884">
        <v>318</v>
      </c>
      <c r="R884">
        <v>1988</v>
      </c>
      <c r="S884">
        <v>27</v>
      </c>
      <c r="T884">
        <v>0.16719999999999999</v>
      </c>
    </row>
    <row r="885" spans="1:20" x14ac:dyDescent="0.2">
      <c r="A885" s="1">
        <v>32296</v>
      </c>
      <c r="B885">
        <v>1.7000000000000002</v>
      </c>
      <c r="C885">
        <v>0.13</v>
      </c>
      <c r="D885" s="2">
        <v>-0.4</v>
      </c>
      <c r="E885" s="2">
        <v>0.49</v>
      </c>
      <c r="F885" s="2">
        <v>0.01</v>
      </c>
      <c r="G885" s="2">
        <v>0.1</v>
      </c>
      <c r="H885">
        <v>0.24415200000000001</v>
      </c>
      <c r="I885">
        <v>25.16</v>
      </c>
      <c r="J885">
        <v>1.08</v>
      </c>
      <c r="K885">
        <v>2.4300000000000002</v>
      </c>
      <c r="L885">
        <v>1.25</v>
      </c>
      <c r="M885" t="s">
        <v>12</v>
      </c>
      <c r="N885">
        <v>2</v>
      </c>
      <c r="O885">
        <f t="shared" si="14"/>
        <v>10</v>
      </c>
      <c r="P885">
        <v>6</v>
      </c>
      <c r="Q885">
        <v>318</v>
      </c>
      <c r="R885">
        <v>1988</v>
      </c>
      <c r="S885">
        <v>27</v>
      </c>
      <c r="T885">
        <v>0.1893</v>
      </c>
    </row>
    <row r="886" spans="1:20" x14ac:dyDescent="0.2">
      <c r="A886" s="1">
        <v>32297</v>
      </c>
      <c r="B886">
        <v>1.6300000000000008</v>
      </c>
      <c r="C886">
        <v>-0.03</v>
      </c>
      <c r="D886" s="2">
        <v>0.44</v>
      </c>
      <c r="E886" s="2">
        <v>0.01</v>
      </c>
      <c r="F886" s="2">
        <v>0.12</v>
      </c>
      <c r="G886" s="2">
        <v>0.23</v>
      </c>
      <c r="H886">
        <v>0.26431700000000002</v>
      </c>
      <c r="I886">
        <v>25.27</v>
      </c>
      <c r="J886">
        <v>1.129999999999999</v>
      </c>
      <c r="K886">
        <v>2.31</v>
      </c>
      <c r="L886">
        <v>1.29</v>
      </c>
      <c r="M886" t="s">
        <v>12</v>
      </c>
      <c r="N886">
        <v>2</v>
      </c>
      <c r="O886">
        <f t="shared" si="14"/>
        <v>10</v>
      </c>
      <c r="P886">
        <v>6</v>
      </c>
      <c r="Q886">
        <v>318</v>
      </c>
      <c r="R886">
        <v>1988</v>
      </c>
      <c r="S886">
        <v>27</v>
      </c>
      <c r="T886">
        <v>0.21249999999999999</v>
      </c>
    </row>
    <row r="887" spans="1:20" x14ac:dyDescent="0.2">
      <c r="A887" s="1">
        <v>32298</v>
      </c>
      <c r="C887">
        <v>0</v>
      </c>
      <c r="D887" s="2"/>
      <c r="E887" s="2"/>
      <c r="F887" s="2"/>
      <c r="G887" s="2"/>
      <c r="H887">
        <v>0.282775</v>
      </c>
      <c r="M887" t="s">
        <v>12</v>
      </c>
      <c r="N887">
        <v>2</v>
      </c>
      <c r="O887">
        <f t="shared" si="14"/>
        <v>10</v>
      </c>
      <c r="P887">
        <v>6</v>
      </c>
      <c r="Q887">
        <v>318</v>
      </c>
      <c r="R887">
        <v>1988</v>
      </c>
      <c r="S887">
        <v>27</v>
      </c>
    </row>
    <row r="888" spans="1:20" x14ac:dyDescent="0.2">
      <c r="A888" s="1">
        <v>32299</v>
      </c>
      <c r="C888">
        <v>0</v>
      </c>
      <c r="D888" s="2"/>
      <c r="E888" s="2"/>
      <c r="F888" s="2"/>
      <c r="G888" s="2"/>
      <c r="H888">
        <v>0.29953299999999999</v>
      </c>
      <c r="M888" t="s">
        <v>12</v>
      </c>
      <c r="N888">
        <v>2</v>
      </c>
      <c r="O888">
        <f t="shared" si="14"/>
        <v>10</v>
      </c>
      <c r="P888">
        <v>6</v>
      </c>
      <c r="Q888">
        <v>318</v>
      </c>
      <c r="R888">
        <v>1988</v>
      </c>
      <c r="S888">
        <v>27</v>
      </c>
    </row>
    <row r="889" spans="1:20" x14ac:dyDescent="0.2">
      <c r="A889" s="1">
        <v>32300</v>
      </c>
      <c r="B889">
        <v>1.5200000000000005</v>
      </c>
      <c r="C889">
        <v>0.11</v>
      </c>
      <c r="D889" s="2">
        <v>0.27</v>
      </c>
      <c r="E889" s="2">
        <v>0.13</v>
      </c>
      <c r="F889" s="2">
        <v>-0.27</v>
      </c>
      <c r="G889" s="2">
        <v>-0.38</v>
      </c>
      <c r="H889">
        <v>0.31451600000000002</v>
      </c>
      <c r="I889">
        <v>25.06</v>
      </c>
      <c r="J889">
        <v>1.1199999999999992</v>
      </c>
      <c r="K889">
        <v>2.29</v>
      </c>
      <c r="L889">
        <v>1.23</v>
      </c>
      <c r="M889" t="s">
        <v>12</v>
      </c>
      <c r="N889">
        <v>2</v>
      </c>
      <c r="O889">
        <f t="shared" si="14"/>
        <v>10</v>
      </c>
      <c r="P889">
        <v>6</v>
      </c>
      <c r="Q889">
        <v>318</v>
      </c>
      <c r="R889">
        <v>1988</v>
      </c>
      <c r="S889">
        <v>27</v>
      </c>
      <c r="T889">
        <v>0.2132</v>
      </c>
    </row>
    <row r="890" spans="1:20" x14ac:dyDescent="0.2">
      <c r="A890" s="1">
        <v>32301</v>
      </c>
      <c r="B890">
        <v>1.6399999999999997</v>
      </c>
      <c r="C890">
        <v>-7.0000000000000007E-2</v>
      </c>
      <c r="D890" s="2">
        <v>-0.51</v>
      </c>
      <c r="E890" s="2">
        <v>0.46</v>
      </c>
      <c r="F890" s="2">
        <v>-0.06</v>
      </c>
      <c r="G890" s="2">
        <v>0.15</v>
      </c>
      <c r="H890">
        <v>0.32772699999999999</v>
      </c>
      <c r="I890">
        <v>25.48</v>
      </c>
      <c r="J890">
        <v>1.1600000000000001</v>
      </c>
      <c r="K890">
        <v>2.39</v>
      </c>
      <c r="L890">
        <v>1.26</v>
      </c>
      <c r="M890" t="s">
        <v>12</v>
      </c>
      <c r="N890">
        <v>2</v>
      </c>
      <c r="O890">
        <f t="shared" si="14"/>
        <v>10</v>
      </c>
      <c r="P890">
        <v>6</v>
      </c>
      <c r="Q890">
        <v>318</v>
      </c>
      <c r="R890">
        <v>1988</v>
      </c>
      <c r="S890">
        <v>27</v>
      </c>
      <c r="T890">
        <v>0.21579999999999999</v>
      </c>
    </row>
    <row r="891" spans="1:20" x14ac:dyDescent="0.2">
      <c r="A891" s="1">
        <v>32302</v>
      </c>
      <c r="B891">
        <v>1.5499999999999998</v>
      </c>
      <c r="C891">
        <v>-0.01</v>
      </c>
      <c r="D891" s="2">
        <v>1.97</v>
      </c>
      <c r="E891" s="2">
        <v>-1.07</v>
      </c>
      <c r="F891" s="2">
        <v>-0.18</v>
      </c>
      <c r="G891" s="2">
        <v>-0.59</v>
      </c>
      <c r="H891">
        <v>0.339173</v>
      </c>
      <c r="I891">
        <v>25.37</v>
      </c>
      <c r="J891">
        <v>1.1600000000000001</v>
      </c>
      <c r="K891">
        <v>2.33</v>
      </c>
      <c r="L891">
        <v>1.36</v>
      </c>
      <c r="M891" t="s">
        <v>12</v>
      </c>
      <c r="N891">
        <v>2</v>
      </c>
      <c r="O891">
        <f t="shared" si="14"/>
        <v>10</v>
      </c>
      <c r="P891">
        <v>6</v>
      </c>
      <c r="Q891">
        <v>318</v>
      </c>
      <c r="R891">
        <v>1988</v>
      </c>
      <c r="S891">
        <v>27</v>
      </c>
      <c r="T891">
        <v>0.25719999999999998</v>
      </c>
    </row>
    <row r="892" spans="1:20" x14ac:dyDescent="0.2">
      <c r="A892" s="1">
        <v>32303</v>
      </c>
      <c r="B892">
        <v>1.6400000000000006</v>
      </c>
      <c r="C892">
        <v>-0.05</v>
      </c>
      <c r="D892" s="2">
        <v>-0.18</v>
      </c>
      <c r="E892" s="2">
        <v>0.77</v>
      </c>
      <c r="F892" s="2">
        <v>-0.05</v>
      </c>
      <c r="G892" s="2">
        <v>0.08</v>
      </c>
      <c r="H892">
        <v>0.34885500000000003</v>
      </c>
      <c r="I892">
        <v>26.22</v>
      </c>
      <c r="J892">
        <v>1.17</v>
      </c>
      <c r="K892">
        <v>2.3199999999999998</v>
      </c>
      <c r="L892">
        <v>1.25</v>
      </c>
      <c r="M892" t="s">
        <v>12</v>
      </c>
      <c r="N892">
        <v>2</v>
      </c>
      <c r="O892">
        <f t="shared" si="14"/>
        <v>10</v>
      </c>
      <c r="P892">
        <v>6</v>
      </c>
      <c r="Q892">
        <v>318</v>
      </c>
      <c r="R892">
        <v>1988</v>
      </c>
      <c r="S892">
        <v>27</v>
      </c>
      <c r="T892">
        <v>0.25040000000000001</v>
      </c>
    </row>
    <row r="893" spans="1:20" x14ac:dyDescent="0.2">
      <c r="A893" s="1">
        <v>32304</v>
      </c>
      <c r="B893">
        <v>1.58</v>
      </c>
      <c r="C893">
        <v>0.02</v>
      </c>
      <c r="D893" s="2">
        <v>0.3</v>
      </c>
      <c r="E893" s="2">
        <v>0.13</v>
      </c>
      <c r="F893" s="2">
        <v>0.14000000000000001</v>
      </c>
      <c r="G893" s="2">
        <v>-0.15</v>
      </c>
      <c r="H893">
        <v>0.35677700000000001</v>
      </c>
      <c r="I893">
        <v>25.77</v>
      </c>
      <c r="J893">
        <v>1.17</v>
      </c>
      <c r="K893">
        <v>2.27</v>
      </c>
      <c r="L893">
        <v>1.24</v>
      </c>
      <c r="M893" t="s">
        <v>12</v>
      </c>
      <c r="N893">
        <v>2</v>
      </c>
      <c r="O893">
        <f t="shared" si="14"/>
        <v>10</v>
      </c>
      <c r="P893">
        <v>6</v>
      </c>
      <c r="Q893">
        <v>318</v>
      </c>
      <c r="R893">
        <v>1988</v>
      </c>
      <c r="S893">
        <v>27</v>
      </c>
      <c r="T893">
        <v>0.24729999999999999</v>
      </c>
    </row>
    <row r="894" spans="1:20" x14ac:dyDescent="0.2">
      <c r="A894" s="1">
        <v>32305</v>
      </c>
      <c r="C894">
        <v>0</v>
      </c>
      <c r="D894" s="2"/>
      <c r="E894" s="2"/>
      <c r="F894" s="2"/>
      <c r="G894" s="2"/>
      <c r="H894">
        <v>0.36294199999999999</v>
      </c>
      <c r="M894" t="s">
        <v>12</v>
      </c>
      <c r="N894">
        <v>2</v>
      </c>
      <c r="O894">
        <f t="shared" si="14"/>
        <v>10</v>
      </c>
      <c r="P894">
        <v>6</v>
      </c>
      <c r="Q894">
        <v>318</v>
      </c>
      <c r="R894">
        <v>1988</v>
      </c>
      <c r="S894">
        <v>27</v>
      </c>
    </row>
    <row r="895" spans="1:20" x14ac:dyDescent="0.2">
      <c r="A895" s="1">
        <v>32306</v>
      </c>
      <c r="C895">
        <v>0</v>
      </c>
      <c r="D895" s="2"/>
      <c r="E895" s="2"/>
      <c r="F895" s="2"/>
      <c r="G895" s="2"/>
      <c r="H895">
        <v>0.36735000000000001</v>
      </c>
      <c r="M895" t="s">
        <v>12</v>
      </c>
      <c r="N895">
        <v>2</v>
      </c>
      <c r="O895">
        <f t="shared" si="14"/>
        <v>10</v>
      </c>
      <c r="P895">
        <v>6</v>
      </c>
      <c r="Q895">
        <v>318</v>
      </c>
      <c r="R895">
        <v>1988</v>
      </c>
      <c r="S895">
        <v>27</v>
      </c>
    </row>
    <row r="896" spans="1:20" x14ac:dyDescent="0.2">
      <c r="A896" s="1">
        <v>32307</v>
      </c>
      <c r="B896">
        <v>1.3900000000000006</v>
      </c>
      <c r="C896">
        <v>0.18</v>
      </c>
      <c r="D896" s="2">
        <v>0.08</v>
      </c>
      <c r="E896" s="2">
        <v>0.13</v>
      </c>
      <c r="F896" s="2">
        <v>-0.18</v>
      </c>
      <c r="G896" s="2">
        <v>0.1</v>
      </c>
      <c r="H896">
        <v>0.37049399999999999</v>
      </c>
      <c r="I896">
        <v>27.19</v>
      </c>
      <c r="J896">
        <v>1.1799999999999997</v>
      </c>
      <c r="K896">
        <v>2.2599999999999998</v>
      </c>
      <c r="L896">
        <v>1.18</v>
      </c>
      <c r="M896" t="s">
        <v>12</v>
      </c>
      <c r="N896">
        <v>2</v>
      </c>
      <c r="O896">
        <f t="shared" si="14"/>
        <v>10</v>
      </c>
      <c r="P896">
        <v>6</v>
      </c>
      <c r="Q896">
        <v>318</v>
      </c>
      <c r="R896">
        <v>1988</v>
      </c>
      <c r="S896">
        <v>27</v>
      </c>
      <c r="T896">
        <v>0.23580000000000001</v>
      </c>
    </row>
    <row r="897" spans="1:20" x14ac:dyDescent="0.2">
      <c r="A897" s="1">
        <v>32308</v>
      </c>
      <c r="B897">
        <v>1.2999999999999998</v>
      </c>
      <c r="C897">
        <v>-0.13</v>
      </c>
      <c r="D897" s="2">
        <v>0.87</v>
      </c>
      <c r="E897" s="2">
        <v>-0.62</v>
      </c>
      <c r="F897" s="2">
        <v>-0.02</v>
      </c>
      <c r="G897" s="2">
        <v>0.12</v>
      </c>
      <c r="H897">
        <v>0.37237300000000001</v>
      </c>
      <c r="I897">
        <v>26.46</v>
      </c>
      <c r="J897">
        <v>1.1800000000000015</v>
      </c>
      <c r="K897">
        <v>2.15</v>
      </c>
      <c r="L897">
        <v>1.28</v>
      </c>
      <c r="M897" t="s">
        <v>12</v>
      </c>
      <c r="N897">
        <v>2</v>
      </c>
      <c r="O897">
        <f t="shared" si="14"/>
        <v>10</v>
      </c>
      <c r="P897">
        <v>6</v>
      </c>
      <c r="Q897">
        <v>318</v>
      </c>
      <c r="R897">
        <v>1988</v>
      </c>
      <c r="S897">
        <v>27</v>
      </c>
      <c r="T897">
        <v>0.23150000000000001</v>
      </c>
    </row>
    <row r="898" spans="1:20" x14ac:dyDescent="0.2">
      <c r="A898" s="1">
        <v>32309</v>
      </c>
      <c r="B898">
        <v>0.96000000000000085</v>
      </c>
      <c r="C898">
        <v>0.36</v>
      </c>
      <c r="D898" s="2">
        <v>0.09</v>
      </c>
      <c r="E898" s="2">
        <v>0.11</v>
      </c>
      <c r="F898" s="2">
        <v>0.1</v>
      </c>
      <c r="G898" s="2">
        <v>-0.21</v>
      </c>
      <c r="H898">
        <v>0.37298900000000001</v>
      </c>
      <c r="I898">
        <v>25.59</v>
      </c>
      <c r="J898">
        <v>1.2099999999999991</v>
      </c>
      <c r="K898">
        <v>2.1800000000000002</v>
      </c>
      <c r="L898">
        <v>1.22</v>
      </c>
      <c r="M898" t="s">
        <v>12</v>
      </c>
      <c r="N898">
        <v>2</v>
      </c>
      <c r="O898">
        <f t="shared" si="14"/>
        <v>10</v>
      </c>
      <c r="P898">
        <v>6</v>
      </c>
      <c r="Q898">
        <v>318</v>
      </c>
      <c r="R898">
        <v>1988</v>
      </c>
      <c r="S898">
        <v>27</v>
      </c>
      <c r="T898">
        <v>0.2263</v>
      </c>
    </row>
    <row r="899" spans="1:20" x14ac:dyDescent="0.2">
      <c r="A899" s="1">
        <v>32310</v>
      </c>
      <c r="B899">
        <v>1.3800000000000008</v>
      </c>
      <c r="C899">
        <v>-0.24</v>
      </c>
      <c r="D899" s="2">
        <v>-1.31</v>
      </c>
      <c r="E899" s="2">
        <v>1.02</v>
      </c>
      <c r="F899" s="2">
        <v>0.33</v>
      </c>
      <c r="G899" s="2">
        <v>0.44</v>
      </c>
      <c r="H899">
        <v>0.37234200000000001</v>
      </c>
      <c r="I899">
        <v>26.13</v>
      </c>
      <c r="J899">
        <v>1.1500000000000004</v>
      </c>
      <c r="K899">
        <v>2.4</v>
      </c>
      <c r="L899">
        <v>1.34</v>
      </c>
      <c r="M899" t="s">
        <v>12</v>
      </c>
      <c r="N899">
        <v>2</v>
      </c>
      <c r="O899">
        <f t="shared" si="14"/>
        <v>10</v>
      </c>
      <c r="P899">
        <v>6</v>
      </c>
      <c r="Q899">
        <v>318</v>
      </c>
      <c r="R899">
        <v>1988</v>
      </c>
      <c r="S899">
        <v>27</v>
      </c>
      <c r="T899">
        <v>0.24610000000000001</v>
      </c>
    </row>
    <row r="900" spans="1:20" x14ac:dyDescent="0.2">
      <c r="A900" s="1">
        <v>32311</v>
      </c>
      <c r="B900">
        <v>1.4799999999999995</v>
      </c>
      <c r="C900">
        <v>0.03</v>
      </c>
      <c r="D900" s="2">
        <v>0.14000000000000001</v>
      </c>
      <c r="E900" s="2">
        <v>-0.37</v>
      </c>
      <c r="F900" s="2">
        <v>0.15</v>
      </c>
      <c r="G900" s="2">
        <v>0.06</v>
      </c>
      <c r="H900">
        <v>0.37043100000000001</v>
      </c>
      <c r="I900">
        <v>25.11</v>
      </c>
      <c r="J900">
        <v>1.129999999999999</v>
      </c>
      <c r="K900">
        <v>2.4500000000000002</v>
      </c>
      <c r="L900">
        <v>1.32</v>
      </c>
      <c r="M900" t="s">
        <v>12</v>
      </c>
      <c r="N900">
        <v>2</v>
      </c>
      <c r="O900">
        <f t="shared" ref="O900:O963" si="15">+IF(N900=N899,O899,O899+1)</f>
        <v>10</v>
      </c>
      <c r="P900">
        <v>6</v>
      </c>
      <c r="Q900">
        <v>318</v>
      </c>
      <c r="R900">
        <v>1988</v>
      </c>
      <c r="S900">
        <v>27</v>
      </c>
      <c r="T900">
        <v>0.22800000000000001</v>
      </c>
    </row>
    <row r="901" spans="1:20" x14ac:dyDescent="0.2">
      <c r="A901" s="1">
        <v>32312</v>
      </c>
      <c r="C901">
        <v>0</v>
      </c>
      <c r="D901" s="2"/>
      <c r="E901" s="2"/>
      <c r="F901" s="2"/>
      <c r="G901" s="2"/>
      <c r="H901">
        <v>0.367257</v>
      </c>
      <c r="M901" t="s">
        <v>12</v>
      </c>
      <c r="N901">
        <v>2</v>
      </c>
      <c r="O901">
        <f t="shared" si="15"/>
        <v>10</v>
      </c>
      <c r="P901">
        <v>6</v>
      </c>
      <c r="Q901">
        <v>318</v>
      </c>
      <c r="R901">
        <v>1988</v>
      </c>
      <c r="S901">
        <v>27</v>
      </c>
    </row>
    <row r="902" spans="1:20" x14ac:dyDescent="0.2">
      <c r="A902" s="1">
        <v>32313</v>
      </c>
      <c r="C902">
        <v>0</v>
      </c>
      <c r="D902" s="2"/>
      <c r="E902" s="2"/>
      <c r="F902" s="2"/>
      <c r="G902" s="2"/>
      <c r="H902">
        <v>0.362817</v>
      </c>
      <c r="M902" t="s">
        <v>12</v>
      </c>
      <c r="N902">
        <v>2</v>
      </c>
      <c r="O902">
        <f t="shared" si="15"/>
        <v>10</v>
      </c>
      <c r="P902">
        <v>6</v>
      </c>
      <c r="Q902">
        <v>318</v>
      </c>
      <c r="R902">
        <v>1988</v>
      </c>
      <c r="S902">
        <v>27</v>
      </c>
    </row>
    <row r="903" spans="1:20" x14ac:dyDescent="0.2">
      <c r="A903" s="1">
        <v>32314</v>
      </c>
      <c r="B903">
        <v>1.3999999999999995</v>
      </c>
      <c r="C903">
        <v>0.08</v>
      </c>
      <c r="D903" s="2">
        <v>-0.51</v>
      </c>
      <c r="E903" s="2">
        <v>0.44</v>
      </c>
      <c r="F903" s="2">
        <v>0.13</v>
      </c>
      <c r="G903" s="2">
        <v>-0.05</v>
      </c>
      <c r="H903">
        <v>0.35666799999999999</v>
      </c>
      <c r="I903">
        <v>24.14</v>
      </c>
      <c r="J903">
        <v>1.1000000000000014</v>
      </c>
      <c r="K903">
        <v>2.42</v>
      </c>
      <c r="L903">
        <v>1.44</v>
      </c>
      <c r="M903" t="s">
        <v>12</v>
      </c>
      <c r="N903">
        <v>2</v>
      </c>
      <c r="O903">
        <f t="shared" si="15"/>
        <v>10</v>
      </c>
      <c r="P903">
        <v>6</v>
      </c>
      <c r="Q903">
        <v>318</v>
      </c>
      <c r="R903">
        <v>1988</v>
      </c>
      <c r="S903">
        <v>27</v>
      </c>
      <c r="T903">
        <v>0.22789999999999999</v>
      </c>
    </row>
    <row r="904" spans="1:20" x14ac:dyDescent="0.2">
      <c r="A904" s="1">
        <v>32315</v>
      </c>
      <c r="B904">
        <v>1.4599999999999991</v>
      </c>
      <c r="C904">
        <v>-0.05</v>
      </c>
      <c r="D904" s="2">
        <v>0.81</v>
      </c>
      <c r="E904" s="2">
        <v>-0.64</v>
      </c>
      <c r="F904" s="2">
        <v>-0.03</v>
      </c>
      <c r="G904" s="2">
        <v>-0.56999999999999995</v>
      </c>
      <c r="H904">
        <v>0.348806</v>
      </c>
      <c r="I904">
        <v>23.51</v>
      </c>
      <c r="J904">
        <v>1.129999999999999</v>
      </c>
      <c r="K904">
        <v>2.27</v>
      </c>
      <c r="L904">
        <v>1.25</v>
      </c>
      <c r="M904" t="s">
        <v>12</v>
      </c>
      <c r="N904">
        <v>2</v>
      </c>
      <c r="O904">
        <f t="shared" si="15"/>
        <v>10</v>
      </c>
      <c r="P904">
        <v>6</v>
      </c>
      <c r="Q904">
        <v>318</v>
      </c>
      <c r="R904">
        <v>1988</v>
      </c>
      <c r="S904">
        <v>27</v>
      </c>
      <c r="T904">
        <v>0.2132</v>
      </c>
    </row>
    <row r="905" spans="1:20" x14ac:dyDescent="0.2">
      <c r="A905" s="1">
        <v>32316</v>
      </c>
      <c r="B905">
        <v>1.4400000000000004</v>
      </c>
      <c r="C905">
        <v>-0.11</v>
      </c>
      <c r="D905" s="2">
        <v>1.25</v>
      </c>
      <c r="E905" s="2">
        <v>-0.69</v>
      </c>
      <c r="F905" s="2">
        <v>-0.16</v>
      </c>
      <c r="G905" s="2">
        <v>-0.37</v>
      </c>
      <c r="H905">
        <v>0.339231</v>
      </c>
      <c r="I905">
        <v>24.4</v>
      </c>
      <c r="J905">
        <v>1.1600000000000001</v>
      </c>
      <c r="K905">
        <v>2.1800000000000002</v>
      </c>
      <c r="L905">
        <v>1.23</v>
      </c>
      <c r="M905" t="s">
        <v>12</v>
      </c>
      <c r="N905">
        <v>2</v>
      </c>
      <c r="O905">
        <f t="shared" si="15"/>
        <v>10</v>
      </c>
      <c r="P905">
        <v>6</v>
      </c>
      <c r="Q905">
        <v>318</v>
      </c>
      <c r="R905">
        <v>1988</v>
      </c>
      <c r="S905">
        <v>27</v>
      </c>
      <c r="T905">
        <v>0.22070000000000001</v>
      </c>
    </row>
    <row r="906" spans="1:20" x14ac:dyDescent="0.2">
      <c r="A906" s="1">
        <v>32317</v>
      </c>
      <c r="B906">
        <v>1.330000000000001</v>
      </c>
      <c r="C906">
        <v>0.09</v>
      </c>
      <c r="D906" s="2">
        <v>-0.14000000000000001</v>
      </c>
      <c r="E906" s="2">
        <v>0.45</v>
      </c>
      <c r="F906" s="2">
        <v>-0.02</v>
      </c>
      <c r="G906" s="2">
        <v>-0.27</v>
      </c>
      <c r="H906">
        <v>0.32793899999999998</v>
      </c>
      <c r="I906">
        <v>25.03</v>
      </c>
      <c r="J906">
        <v>1.1600000000000001</v>
      </c>
      <c r="K906">
        <v>2.15</v>
      </c>
      <c r="L906">
        <v>1.23</v>
      </c>
      <c r="M906" t="s">
        <v>12</v>
      </c>
      <c r="N906">
        <v>2</v>
      </c>
      <c r="O906">
        <f t="shared" si="15"/>
        <v>10</v>
      </c>
      <c r="P906">
        <v>6</v>
      </c>
      <c r="Q906">
        <v>318</v>
      </c>
      <c r="R906">
        <v>1988</v>
      </c>
      <c r="S906">
        <v>27</v>
      </c>
      <c r="T906">
        <v>0.24360000000000001</v>
      </c>
    </row>
    <row r="907" spans="1:20" x14ac:dyDescent="0.2">
      <c r="A907" s="1">
        <v>32318</v>
      </c>
      <c r="B907">
        <v>1.29</v>
      </c>
      <c r="C907">
        <v>0.01</v>
      </c>
      <c r="D907" s="2">
        <v>-0.21</v>
      </c>
      <c r="E907" s="2">
        <v>0.5</v>
      </c>
      <c r="F907" s="2">
        <v>0.06</v>
      </c>
      <c r="G907" s="2">
        <v>-0.27</v>
      </c>
      <c r="H907">
        <v>0.31492599999999998</v>
      </c>
      <c r="I907">
        <v>25.45</v>
      </c>
      <c r="J907">
        <v>1.2000000000000011</v>
      </c>
      <c r="K907">
        <v>2.13</v>
      </c>
      <c r="L907">
        <v>1.24</v>
      </c>
      <c r="M907" t="s">
        <v>12</v>
      </c>
      <c r="N907">
        <v>2</v>
      </c>
      <c r="O907">
        <f t="shared" si="15"/>
        <v>10</v>
      </c>
      <c r="P907">
        <v>6</v>
      </c>
      <c r="Q907">
        <v>318</v>
      </c>
      <c r="R907">
        <v>1988</v>
      </c>
      <c r="S907">
        <v>27</v>
      </c>
      <c r="T907">
        <v>0.26019999999999999</v>
      </c>
    </row>
    <row r="908" spans="1:20" x14ac:dyDescent="0.2">
      <c r="A908" s="1">
        <v>32319</v>
      </c>
      <c r="C908">
        <v>0</v>
      </c>
      <c r="D908" s="2"/>
      <c r="E908" s="2"/>
      <c r="F908" s="2"/>
      <c r="G908" s="2"/>
      <c r="H908">
        <v>0.30018899999999998</v>
      </c>
      <c r="M908" t="s">
        <v>12</v>
      </c>
      <c r="N908">
        <v>2</v>
      </c>
      <c r="O908">
        <f t="shared" si="15"/>
        <v>10</v>
      </c>
      <c r="P908">
        <v>6</v>
      </c>
      <c r="Q908">
        <v>318</v>
      </c>
      <c r="R908">
        <v>1988</v>
      </c>
      <c r="S908">
        <v>27</v>
      </c>
    </row>
    <row r="909" spans="1:20" x14ac:dyDescent="0.2">
      <c r="A909" s="1">
        <v>32320</v>
      </c>
      <c r="C909">
        <v>0</v>
      </c>
      <c r="D909" s="2"/>
      <c r="E909" s="2"/>
      <c r="F909" s="2"/>
      <c r="G909" s="2"/>
      <c r="H909">
        <v>0.283723</v>
      </c>
      <c r="M909" t="s">
        <v>12</v>
      </c>
      <c r="N909">
        <v>2</v>
      </c>
      <c r="O909">
        <f t="shared" si="15"/>
        <v>10</v>
      </c>
      <c r="P909">
        <v>6</v>
      </c>
      <c r="Q909">
        <v>318</v>
      </c>
      <c r="R909">
        <v>1988</v>
      </c>
      <c r="S909">
        <v>27</v>
      </c>
    </row>
    <row r="910" spans="1:20" x14ac:dyDescent="0.2">
      <c r="A910" s="1">
        <v>32321</v>
      </c>
      <c r="B910">
        <v>1.3299999999999992</v>
      </c>
      <c r="C910">
        <v>0.05</v>
      </c>
      <c r="D910" s="2">
        <v>-1.34</v>
      </c>
      <c r="E910" s="2">
        <v>1.1399999999999999</v>
      </c>
      <c r="F910" s="2">
        <v>0.1</v>
      </c>
      <c r="G910" s="2">
        <v>0.05</v>
      </c>
      <c r="H910">
        <v>0.26559300000000002</v>
      </c>
      <c r="I910">
        <v>25.33</v>
      </c>
      <c r="J910">
        <v>1.17</v>
      </c>
      <c r="K910">
        <v>2.16</v>
      </c>
      <c r="L910">
        <v>1.25</v>
      </c>
      <c r="M910" t="s">
        <v>12</v>
      </c>
      <c r="N910">
        <v>2</v>
      </c>
      <c r="O910">
        <f t="shared" si="15"/>
        <v>10</v>
      </c>
      <c r="P910">
        <v>6</v>
      </c>
      <c r="Q910">
        <v>318</v>
      </c>
      <c r="R910">
        <v>1988</v>
      </c>
      <c r="S910">
        <v>27</v>
      </c>
      <c r="T910">
        <v>0.30509999999999998</v>
      </c>
    </row>
    <row r="911" spans="1:20" x14ac:dyDescent="0.2">
      <c r="A911" s="1">
        <v>32322</v>
      </c>
      <c r="B911">
        <v>1.1899999999999995</v>
      </c>
      <c r="C911">
        <v>7.0000000000000007E-2</v>
      </c>
      <c r="D911" s="2">
        <v>0.93</v>
      </c>
      <c r="E911" s="2">
        <v>-0.55000000000000004</v>
      </c>
      <c r="F911" s="2">
        <v>-0.3</v>
      </c>
      <c r="G911" s="2">
        <v>-0.25</v>
      </c>
      <c r="H911">
        <v>0.24579400000000001</v>
      </c>
      <c r="I911">
        <v>25.06</v>
      </c>
      <c r="J911">
        <v>1.17</v>
      </c>
      <c r="K911">
        <v>2.06</v>
      </c>
      <c r="L911">
        <v>1.28</v>
      </c>
      <c r="M911" t="s">
        <v>12</v>
      </c>
      <c r="N911">
        <v>2</v>
      </c>
      <c r="O911">
        <f t="shared" si="15"/>
        <v>10</v>
      </c>
      <c r="P911">
        <v>6</v>
      </c>
      <c r="Q911">
        <v>318</v>
      </c>
      <c r="R911">
        <v>1988</v>
      </c>
      <c r="S911">
        <v>27</v>
      </c>
      <c r="T911">
        <v>0.32479999999999998</v>
      </c>
    </row>
    <row r="912" spans="1:20" x14ac:dyDescent="0.2">
      <c r="A912" s="1">
        <v>32323</v>
      </c>
      <c r="B912">
        <v>1.0100000000000007</v>
      </c>
      <c r="C912">
        <v>0.19</v>
      </c>
      <c r="D912" s="2">
        <v>-0.36</v>
      </c>
      <c r="E912" s="2">
        <v>0.46</v>
      </c>
      <c r="F912" s="2">
        <v>-0.18</v>
      </c>
      <c r="G912" s="2">
        <v>-0.08</v>
      </c>
      <c r="H912">
        <v>0.22431899999999999</v>
      </c>
      <c r="I912">
        <v>25.01</v>
      </c>
      <c r="J912">
        <v>1.1099999999999994</v>
      </c>
      <c r="K912">
        <v>2.1</v>
      </c>
      <c r="L912">
        <v>1.3</v>
      </c>
      <c r="M912" t="s">
        <v>12</v>
      </c>
      <c r="N912">
        <v>2</v>
      </c>
      <c r="O912">
        <f t="shared" si="15"/>
        <v>10</v>
      </c>
      <c r="P912">
        <v>6</v>
      </c>
      <c r="Q912">
        <v>318</v>
      </c>
      <c r="R912">
        <v>1988</v>
      </c>
      <c r="S912">
        <v>27</v>
      </c>
      <c r="T912">
        <v>0.34599999999999997</v>
      </c>
    </row>
    <row r="913" spans="1:20" x14ac:dyDescent="0.2">
      <c r="A913" s="1">
        <v>32324</v>
      </c>
      <c r="B913">
        <v>0.55000000000000071</v>
      </c>
      <c r="C913">
        <v>0.4</v>
      </c>
      <c r="D913" s="2">
        <v>0.86</v>
      </c>
      <c r="E913" s="2">
        <v>0.27</v>
      </c>
      <c r="F913" s="2">
        <v>-0.52</v>
      </c>
      <c r="G913" s="2">
        <v>-0.5</v>
      </c>
      <c r="H913">
        <v>0.20116200000000001</v>
      </c>
      <c r="I913">
        <v>24.69</v>
      </c>
      <c r="J913">
        <v>1.1500000000000004</v>
      </c>
      <c r="K913">
        <v>2.0499999999999998</v>
      </c>
      <c r="L913">
        <v>1.38</v>
      </c>
      <c r="M913" t="s">
        <v>12</v>
      </c>
      <c r="N913">
        <v>2</v>
      </c>
      <c r="O913">
        <f t="shared" si="15"/>
        <v>10</v>
      </c>
      <c r="P913">
        <v>6</v>
      </c>
      <c r="Q913">
        <v>318</v>
      </c>
      <c r="R913">
        <v>1988</v>
      </c>
      <c r="S913">
        <v>27</v>
      </c>
      <c r="T913">
        <v>0.36609999999999998</v>
      </c>
    </row>
    <row r="914" spans="1:20" x14ac:dyDescent="0.2">
      <c r="A914" s="1">
        <v>32325</v>
      </c>
      <c r="B914">
        <v>1.0199999999999996</v>
      </c>
      <c r="C914">
        <v>-0.52</v>
      </c>
      <c r="D914" s="2">
        <v>-0.39</v>
      </c>
      <c r="E914" s="2">
        <v>0.4</v>
      </c>
      <c r="F914" s="2">
        <v>0.06</v>
      </c>
      <c r="G914" s="2">
        <v>-0.04</v>
      </c>
      <c r="H914">
        <v>0.176316</v>
      </c>
      <c r="I914">
        <v>23.95</v>
      </c>
      <c r="J914">
        <v>1.1500000000000004</v>
      </c>
      <c r="K914">
        <v>2.0099999999999998</v>
      </c>
      <c r="L914">
        <v>1.33</v>
      </c>
      <c r="M914">
        <v>2.4</v>
      </c>
      <c r="N914">
        <v>3</v>
      </c>
      <c r="O914">
        <f t="shared" si="15"/>
        <v>11</v>
      </c>
      <c r="P914">
        <v>7</v>
      </c>
      <c r="Q914">
        <v>319</v>
      </c>
      <c r="R914">
        <v>1988</v>
      </c>
      <c r="S914">
        <v>27</v>
      </c>
      <c r="T914">
        <v>0.36359999999999998</v>
      </c>
    </row>
    <row r="915" spans="1:20" x14ac:dyDescent="0.2">
      <c r="A915" s="1">
        <v>32326</v>
      </c>
      <c r="C915">
        <v>0</v>
      </c>
      <c r="D915" s="2"/>
      <c r="E915" s="2"/>
      <c r="F915" s="2"/>
      <c r="G915" s="2"/>
      <c r="H915">
        <v>0.15221999999999999</v>
      </c>
      <c r="M915" t="s">
        <v>12</v>
      </c>
      <c r="N915">
        <v>3</v>
      </c>
      <c r="O915">
        <f t="shared" si="15"/>
        <v>11</v>
      </c>
      <c r="P915">
        <v>7</v>
      </c>
      <c r="Q915">
        <v>319</v>
      </c>
      <c r="R915">
        <v>1988</v>
      </c>
      <c r="S915">
        <v>27</v>
      </c>
    </row>
    <row r="916" spans="1:20" x14ac:dyDescent="0.2">
      <c r="A916" s="1">
        <v>32327</v>
      </c>
      <c r="C916">
        <v>0</v>
      </c>
      <c r="D916" s="2"/>
      <c r="E916" s="2"/>
      <c r="F916" s="2"/>
      <c r="G916" s="2"/>
      <c r="H916">
        <v>0.12886500000000001</v>
      </c>
      <c r="M916" t="s">
        <v>12</v>
      </c>
      <c r="N916">
        <v>3</v>
      </c>
      <c r="O916">
        <f t="shared" si="15"/>
        <v>11</v>
      </c>
      <c r="P916">
        <v>7</v>
      </c>
      <c r="Q916">
        <v>319</v>
      </c>
      <c r="R916">
        <v>1988</v>
      </c>
      <c r="S916">
        <v>27</v>
      </c>
    </row>
    <row r="917" spans="1:20" x14ac:dyDescent="0.2">
      <c r="A917" s="1">
        <v>32328</v>
      </c>
      <c r="B917">
        <v>1.0199999999999996</v>
      </c>
      <c r="C917">
        <v>0</v>
      </c>
      <c r="D917" s="2">
        <v>-0.39</v>
      </c>
      <c r="E917" s="2">
        <v>0.4</v>
      </c>
      <c r="F917" s="2">
        <v>0.06</v>
      </c>
      <c r="G917" s="2">
        <v>-0.04</v>
      </c>
      <c r="H917">
        <v>0.106223</v>
      </c>
      <c r="I917">
        <v>23.95</v>
      </c>
      <c r="J917">
        <v>1.1500000000000004</v>
      </c>
      <c r="K917">
        <v>2.0099999999999998</v>
      </c>
      <c r="L917">
        <v>1.33</v>
      </c>
      <c r="M917" t="s">
        <v>12</v>
      </c>
      <c r="N917">
        <v>3</v>
      </c>
      <c r="O917">
        <f t="shared" si="15"/>
        <v>11</v>
      </c>
      <c r="P917">
        <v>7</v>
      </c>
      <c r="Q917">
        <v>319</v>
      </c>
      <c r="R917">
        <v>1988</v>
      </c>
      <c r="S917">
        <v>27</v>
      </c>
      <c r="T917">
        <v>0.34489999999999998</v>
      </c>
    </row>
    <row r="918" spans="1:20" x14ac:dyDescent="0.2">
      <c r="A918" s="1">
        <v>32329</v>
      </c>
      <c r="B918">
        <v>1.0700000000000003</v>
      </c>
      <c r="C918">
        <v>0</v>
      </c>
      <c r="D918" s="2">
        <v>1.0900000000000001</v>
      </c>
      <c r="E918" s="2">
        <v>-1.07</v>
      </c>
      <c r="F918" s="2">
        <v>-0.03</v>
      </c>
      <c r="G918" s="2">
        <v>-0.25</v>
      </c>
      <c r="H918">
        <v>8.4286299999999995E-2</v>
      </c>
      <c r="I918">
        <v>24.35</v>
      </c>
      <c r="J918">
        <v>1.17</v>
      </c>
      <c r="K918">
        <v>2.0499999999999998</v>
      </c>
      <c r="L918">
        <v>1.38</v>
      </c>
      <c r="M918" t="s">
        <v>12</v>
      </c>
      <c r="N918">
        <v>3</v>
      </c>
      <c r="O918">
        <f t="shared" si="15"/>
        <v>11</v>
      </c>
      <c r="P918">
        <v>7</v>
      </c>
      <c r="Q918">
        <v>319</v>
      </c>
      <c r="R918">
        <v>1988</v>
      </c>
      <c r="S918">
        <v>27</v>
      </c>
      <c r="T918">
        <v>0.34860000000000002</v>
      </c>
    </row>
    <row r="919" spans="1:20" x14ac:dyDescent="0.2">
      <c r="A919" s="1">
        <v>32330</v>
      </c>
      <c r="B919">
        <v>1.2400000000000002</v>
      </c>
      <c r="C919">
        <v>-0.08</v>
      </c>
      <c r="D919" s="2">
        <v>-1.1100000000000001</v>
      </c>
      <c r="E919" s="2">
        <v>1.1399999999999999</v>
      </c>
      <c r="F919" s="2">
        <v>0.15</v>
      </c>
      <c r="G919" s="2">
        <v>0.14000000000000001</v>
      </c>
      <c r="H919">
        <v>6.3049099999999997E-2</v>
      </c>
      <c r="I919">
        <v>24.68</v>
      </c>
      <c r="J919">
        <v>1.17</v>
      </c>
      <c r="K919">
        <v>2.1800000000000002</v>
      </c>
      <c r="L919">
        <v>1.42</v>
      </c>
      <c r="M919" t="s">
        <v>12</v>
      </c>
      <c r="N919">
        <v>3</v>
      </c>
      <c r="O919">
        <f t="shared" si="15"/>
        <v>11</v>
      </c>
      <c r="P919">
        <v>7</v>
      </c>
      <c r="Q919">
        <v>319</v>
      </c>
      <c r="R919">
        <v>1988</v>
      </c>
      <c r="S919">
        <v>27</v>
      </c>
      <c r="T919">
        <v>0.36170000000000002</v>
      </c>
    </row>
    <row r="920" spans="1:20" x14ac:dyDescent="0.2">
      <c r="A920" s="1">
        <v>32331</v>
      </c>
      <c r="B920">
        <v>1.2899999999999991</v>
      </c>
      <c r="C920">
        <v>-0.01</v>
      </c>
      <c r="D920" s="2">
        <v>-0.06</v>
      </c>
      <c r="E920" s="2">
        <v>0.1</v>
      </c>
      <c r="F920" s="2">
        <v>-0.02</v>
      </c>
      <c r="G920" s="2">
        <v>-0.12</v>
      </c>
      <c r="H920">
        <v>4.2504399999999998E-2</v>
      </c>
      <c r="I920">
        <v>24.21</v>
      </c>
      <c r="J920">
        <v>1.1799999999999997</v>
      </c>
      <c r="K920">
        <v>2.19</v>
      </c>
      <c r="L920">
        <v>1.51</v>
      </c>
      <c r="M920" t="s">
        <v>12</v>
      </c>
      <c r="N920">
        <v>3</v>
      </c>
      <c r="O920">
        <f t="shared" si="15"/>
        <v>11</v>
      </c>
      <c r="P920">
        <v>7</v>
      </c>
      <c r="Q920">
        <v>319</v>
      </c>
      <c r="R920">
        <v>1988</v>
      </c>
      <c r="S920">
        <v>27</v>
      </c>
      <c r="T920">
        <v>0.34510000000000002</v>
      </c>
    </row>
    <row r="921" spans="1:20" x14ac:dyDescent="0.2">
      <c r="A921" s="1">
        <v>32332</v>
      </c>
      <c r="B921">
        <v>1.4999999999999991</v>
      </c>
      <c r="C921">
        <v>-0.12</v>
      </c>
      <c r="D921" s="2">
        <v>-0.5</v>
      </c>
      <c r="E921" s="2">
        <v>0.39</v>
      </c>
      <c r="F921" s="2">
        <v>0.33</v>
      </c>
      <c r="G921" s="2">
        <v>0.01</v>
      </c>
      <c r="H921">
        <v>2.2646199999999998E-2</v>
      </c>
      <c r="I921">
        <v>24.71</v>
      </c>
      <c r="J921">
        <v>1.1799999999999997</v>
      </c>
      <c r="K921">
        <v>2.16</v>
      </c>
      <c r="L921">
        <v>1.34</v>
      </c>
      <c r="M921" t="s">
        <v>12</v>
      </c>
      <c r="N921">
        <v>3</v>
      </c>
      <c r="O921">
        <f t="shared" si="15"/>
        <v>11</v>
      </c>
      <c r="P921">
        <v>7</v>
      </c>
      <c r="Q921">
        <v>319</v>
      </c>
      <c r="R921">
        <v>1988</v>
      </c>
      <c r="S921">
        <v>27</v>
      </c>
      <c r="T921">
        <v>0.33539999999999998</v>
      </c>
    </row>
    <row r="922" spans="1:20" x14ac:dyDescent="0.2">
      <c r="A922" s="1">
        <v>32333</v>
      </c>
      <c r="C922">
        <v>0</v>
      </c>
      <c r="D922" s="2"/>
      <c r="E922" s="2"/>
      <c r="F922" s="2"/>
      <c r="G922" s="2"/>
      <c r="H922">
        <v>3.46839E-3</v>
      </c>
      <c r="M922" t="s">
        <v>12</v>
      </c>
      <c r="N922">
        <v>3</v>
      </c>
      <c r="O922">
        <f t="shared" si="15"/>
        <v>11</v>
      </c>
      <c r="P922">
        <v>7</v>
      </c>
      <c r="Q922">
        <v>319</v>
      </c>
      <c r="R922">
        <v>1988</v>
      </c>
      <c r="S922">
        <v>27</v>
      </c>
    </row>
    <row r="923" spans="1:20" x14ac:dyDescent="0.2">
      <c r="A923" s="1">
        <v>32334</v>
      </c>
      <c r="C923">
        <v>0</v>
      </c>
      <c r="D923" s="2"/>
      <c r="E923" s="2"/>
      <c r="F923" s="2"/>
      <c r="G923" s="2"/>
      <c r="H923">
        <v>-1.50349E-2</v>
      </c>
      <c r="M923" t="s">
        <v>12</v>
      </c>
      <c r="N923">
        <v>3</v>
      </c>
      <c r="O923">
        <f t="shared" si="15"/>
        <v>11</v>
      </c>
      <c r="P923">
        <v>7</v>
      </c>
      <c r="Q923">
        <v>319</v>
      </c>
      <c r="R923">
        <v>1988</v>
      </c>
      <c r="S923">
        <v>27</v>
      </c>
    </row>
    <row r="924" spans="1:20" x14ac:dyDescent="0.2">
      <c r="A924" s="1">
        <v>32335</v>
      </c>
      <c r="B924">
        <v>1.4299999999999997</v>
      </c>
      <c r="C924">
        <v>0.05</v>
      </c>
      <c r="D924" s="2">
        <v>0.11</v>
      </c>
      <c r="E924" s="2">
        <v>-0.05</v>
      </c>
      <c r="F924" s="2">
        <v>0.04</v>
      </c>
      <c r="G924" s="2">
        <v>-0.03</v>
      </c>
      <c r="H924">
        <v>-3.22613E-2</v>
      </c>
      <c r="I924">
        <v>23.47</v>
      </c>
      <c r="J924">
        <v>1.1899999999999995</v>
      </c>
      <c r="K924">
        <v>2.1800000000000002</v>
      </c>
      <c r="L924">
        <v>1.51</v>
      </c>
      <c r="M924" t="s">
        <v>12</v>
      </c>
      <c r="N924">
        <v>3</v>
      </c>
      <c r="O924">
        <f t="shared" si="15"/>
        <v>11</v>
      </c>
      <c r="P924">
        <v>7</v>
      </c>
      <c r="Q924">
        <v>319</v>
      </c>
      <c r="R924">
        <v>1988</v>
      </c>
      <c r="S924">
        <v>27</v>
      </c>
      <c r="T924">
        <v>0.31559999999999999</v>
      </c>
    </row>
    <row r="925" spans="1:20" x14ac:dyDescent="0.2">
      <c r="A925" s="1">
        <v>32336</v>
      </c>
      <c r="B925">
        <v>1.5700000000000003</v>
      </c>
      <c r="C925">
        <v>-0.08</v>
      </c>
      <c r="D925" s="2">
        <v>-0.78</v>
      </c>
      <c r="E925" s="2">
        <v>0.55000000000000004</v>
      </c>
      <c r="F925" s="2">
        <v>0.04</v>
      </c>
      <c r="G925" s="2">
        <v>0.21</v>
      </c>
      <c r="H925">
        <v>-4.8216000000000002E-2</v>
      </c>
      <c r="I925">
        <v>23.63</v>
      </c>
      <c r="J925">
        <v>1.17</v>
      </c>
      <c r="K925">
        <v>2.14</v>
      </c>
      <c r="L925">
        <v>1.39</v>
      </c>
      <c r="M925" t="s">
        <v>12</v>
      </c>
      <c r="N925">
        <v>3</v>
      </c>
      <c r="O925">
        <f t="shared" si="15"/>
        <v>11</v>
      </c>
      <c r="P925">
        <v>7</v>
      </c>
      <c r="Q925">
        <v>319</v>
      </c>
      <c r="R925">
        <v>1988</v>
      </c>
      <c r="S925">
        <v>27</v>
      </c>
      <c r="T925">
        <v>0.30780000000000002</v>
      </c>
    </row>
    <row r="926" spans="1:20" x14ac:dyDescent="0.2">
      <c r="A926" s="1">
        <v>32337</v>
      </c>
      <c r="B926">
        <v>1.339999999999999</v>
      </c>
      <c r="C926">
        <v>0.27</v>
      </c>
      <c r="D926" s="2">
        <v>0.3</v>
      </c>
      <c r="E926" s="2">
        <v>-0.47</v>
      </c>
      <c r="F926" s="2">
        <v>0.1</v>
      </c>
      <c r="G926" s="2">
        <v>0.08</v>
      </c>
      <c r="H926">
        <v>-6.2904000000000002E-2</v>
      </c>
      <c r="I926">
        <v>23.36</v>
      </c>
      <c r="J926">
        <v>1.129999999999999</v>
      </c>
      <c r="K926">
        <v>2.19</v>
      </c>
      <c r="L926">
        <v>1.47</v>
      </c>
      <c r="M926" t="s">
        <v>12</v>
      </c>
      <c r="N926">
        <v>3</v>
      </c>
      <c r="O926">
        <f t="shared" si="15"/>
        <v>11</v>
      </c>
      <c r="P926">
        <v>7</v>
      </c>
      <c r="Q926">
        <v>319</v>
      </c>
      <c r="R926">
        <v>1988</v>
      </c>
      <c r="S926">
        <v>27</v>
      </c>
      <c r="T926">
        <v>0.2838</v>
      </c>
    </row>
    <row r="927" spans="1:20" x14ac:dyDescent="0.2">
      <c r="A927" s="1">
        <v>32338</v>
      </c>
      <c r="B927">
        <v>1.3199999999999994</v>
      </c>
      <c r="C927">
        <v>0.02</v>
      </c>
      <c r="D927" s="2">
        <v>0.28000000000000003</v>
      </c>
      <c r="E927" s="2">
        <v>-0.05</v>
      </c>
      <c r="F927" s="2">
        <v>-0.01</v>
      </c>
      <c r="G927" s="2">
        <v>0.03</v>
      </c>
      <c r="H927">
        <v>-7.6329599999999997E-2</v>
      </c>
      <c r="I927">
        <v>23.38</v>
      </c>
      <c r="J927">
        <v>1.1400000000000006</v>
      </c>
      <c r="K927">
        <v>2.17</v>
      </c>
      <c r="L927">
        <v>1.46</v>
      </c>
      <c r="M927" t="s">
        <v>12</v>
      </c>
      <c r="N927">
        <v>3</v>
      </c>
      <c r="O927">
        <f t="shared" si="15"/>
        <v>11</v>
      </c>
      <c r="P927">
        <v>7</v>
      </c>
      <c r="Q927">
        <v>319</v>
      </c>
      <c r="R927">
        <v>1988</v>
      </c>
      <c r="S927">
        <v>27</v>
      </c>
      <c r="T927">
        <v>0.25030000000000002</v>
      </c>
    </row>
    <row r="928" spans="1:20" x14ac:dyDescent="0.2">
      <c r="A928" s="1">
        <v>32339</v>
      </c>
      <c r="B928">
        <v>1.21</v>
      </c>
      <c r="C928">
        <v>7.0000000000000007E-2</v>
      </c>
      <c r="D928" s="2">
        <v>0.44</v>
      </c>
      <c r="E928" s="2">
        <v>-0.3</v>
      </c>
      <c r="F928" s="2">
        <v>0.02</v>
      </c>
      <c r="G928" s="2">
        <v>-0.12</v>
      </c>
      <c r="H928">
        <v>-8.8496900000000003E-2</v>
      </c>
      <c r="I928">
        <v>19.86</v>
      </c>
      <c r="J928">
        <v>1.1500000000000004</v>
      </c>
      <c r="K928">
        <v>2.14</v>
      </c>
      <c r="L928">
        <v>1.66</v>
      </c>
      <c r="M928" t="s">
        <v>12</v>
      </c>
      <c r="N928">
        <v>3</v>
      </c>
      <c r="O928">
        <f t="shared" si="15"/>
        <v>11</v>
      </c>
      <c r="P928">
        <v>7</v>
      </c>
      <c r="Q928">
        <v>319</v>
      </c>
      <c r="R928">
        <v>1988</v>
      </c>
      <c r="S928">
        <v>27</v>
      </c>
      <c r="T928">
        <v>0.27789999999999998</v>
      </c>
    </row>
    <row r="929" spans="1:20" x14ac:dyDescent="0.2">
      <c r="A929" s="1">
        <v>32340</v>
      </c>
      <c r="C929">
        <v>0</v>
      </c>
      <c r="D929" s="2"/>
      <c r="E929" s="2"/>
      <c r="F929" s="2"/>
      <c r="G929" s="2"/>
      <c r="H929">
        <v>-9.9409700000000004E-2</v>
      </c>
      <c r="M929" t="s">
        <v>12</v>
      </c>
      <c r="N929">
        <v>3</v>
      </c>
      <c r="O929">
        <f t="shared" si="15"/>
        <v>11</v>
      </c>
      <c r="P929">
        <v>7</v>
      </c>
      <c r="Q929">
        <v>319</v>
      </c>
      <c r="R929">
        <v>1988</v>
      </c>
      <c r="S929">
        <v>27</v>
      </c>
    </row>
    <row r="930" spans="1:20" x14ac:dyDescent="0.2">
      <c r="A930" s="1">
        <v>32341</v>
      </c>
      <c r="C930">
        <v>0</v>
      </c>
      <c r="D930" s="2"/>
      <c r="E930" s="2"/>
      <c r="F930" s="2"/>
      <c r="G930" s="2"/>
      <c r="H930">
        <v>-0.109071</v>
      </c>
      <c r="M930" t="s">
        <v>12</v>
      </c>
      <c r="N930">
        <v>3</v>
      </c>
      <c r="O930">
        <f t="shared" si="15"/>
        <v>11</v>
      </c>
      <c r="P930">
        <v>7</v>
      </c>
      <c r="Q930">
        <v>319</v>
      </c>
      <c r="R930">
        <v>1988</v>
      </c>
      <c r="S930">
        <v>27</v>
      </c>
    </row>
    <row r="931" spans="1:20" x14ac:dyDescent="0.2">
      <c r="A931" s="1">
        <v>32342</v>
      </c>
      <c r="B931">
        <v>1.2600000000000007</v>
      </c>
      <c r="C931">
        <v>0.02</v>
      </c>
      <c r="D931" s="2">
        <v>-0.42</v>
      </c>
      <c r="E931" s="2">
        <v>0.41</v>
      </c>
      <c r="F931" s="2">
        <v>0.12</v>
      </c>
      <c r="G931" s="2">
        <v>7.0000000000000007E-2</v>
      </c>
      <c r="H931">
        <v>-0.116268</v>
      </c>
      <c r="I931">
        <v>21.49</v>
      </c>
      <c r="J931">
        <v>1.1500000000000004</v>
      </c>
      <c r="K931">
        <v>2.25</v>
      </c>
      <c r="L931">
        <v>1.72</v>
      </c>
      <c r="M931" t="s">
        <v>12</v>
      </c>
      <c r="N931">
        <v>3</v>
      </c>
      <c r="O931">
        <f t="shared" si="15"/>
        <v>11</v>
      </c>
      <c r="P931">
        <v>7</v>
      </c>
      <c r="Q931">
        <v>319</v>
      </c>
      <c r="R931">
        <v>1988</v>
      </c>
      <c r="S931">
        <v>27</v>
      </c>
      <c r="T931">
        <v>0.27779999999999999</v>
      </c>
    </row>
    <row r="932" spans="1:20" x14ac:dyDescent="0.2">
      <c r="A932" s="1">
        <v>32343</v>
      </c>
      <c r="B932">
        <v>1.3099999999999996</v>
      </c>
      <c r="C932">
        <v>-0.1</v>
      </c>
      <c r="D932" s="2">
        <v>-0.76</v>
      </c>
      <c r="E932" s="2">
        <v>0.33</v>
      </c>
      <c r="F932" s="2">
        <v>0.44</v>
      </c>
      <c r="G932" s="2">
        <v>0.14000000000000001</v>
      </c>
      <c r="H932">
        <v>-0.121002</v>
      </c>
      <c r="I932">
        <v>23.64</v>
      </c>
      <c r="J932">
        <v>1.1100000000000012</v>
      </c>
      <c r="K932">
        <v>2.2000000000000002</v>
      </c>
      <c r="L932">
        <v>1.68</v>
      </c>
      <c r="M932" t="s">
        <v>12</v>
      </c>
      <c r="N932">
        <v>3</v>
      </c>
      <c r="O932">
        <f t="shared" si="15"/>
        <v>11</v>
      </c>
      <c r="P932">
        <v>7</v>
      </c>
      <c r="Q932">
        <v>319</v>
      </c>
      <c r="R932">
        <v>1988</v>
      </c>
      <c r="S932">
        <v>27</v>
      </c>
      <c r="T932">
        <v>0.29759999999999998</v>
      </c>
    </row>
    <row r="933" spans="1:20" x14ac:dyDescent="0.2">
      <c r="A933" s="1">
        <v>32344</v>
      </c>
      <c r="B933">
        <v>1.3699999999999992</v>
      </c>
      <c r="C933">
        <v>-0.05</v>
      </c>
      <c r="D933" s="2">
        <v>0.41</v>
      </c>
      <c r="E933" s="2">
        <v>-0.23</v>
      </c>
      <c r="F933" s="2">
        <v>0.15</v>
      </c>
      <c r="G933" s="2">
        <v>-0.19</v>
      </c>
      <c r="H933">
        <v>-0.123276</v>
      </c>
      <c r="I933">
        <v>23.56</v>
      </c>
      <c r="J933">
        <v>1.0899999999999999</v>
      </c>
      <c r="K933">
        <v>2.19</v>
      </c>
      <c r="L933">
        <v>1.54</v>
      </c>
      <c r="M933" t="s">
        <v>12</v>
      </c>
      <c r="N933">
        <v>3</v>
      </c>
      <c r="O933">
        <f t="shared" si="15"/>
        <v>11</v>
      </c>
      <c r="P933">
        <v>7</v>
      </c>
      <c r="Q933">
        <v>319</v>
      </c>
      <c r="R933">
        <v>1988</v>
      </c>
      <c r="S933">
        <v>27</v>
      </c>
      <c r="T933">
        <v>0.29170000000000001</v>
      </c>
    </row>
    <row r="934" spans="1:20" x14ac:dyDescent="0.2">
      <c r="A934" s="1">
        <v>32345</v>
      </c>
      <c r="B934">
        <v>1.3100000000000005</v>
      </c>
      <c r="C934">
        <v>0.11</v>
      </c>
      <c r="D934" s="2">
        <v>-1.05</v>
      </c>
      <c r="E934" s="2">
        <v>0.61</v>
      </c>
      <c r="F934" s="2">
        <v>0.31</v>
      </c>
      <c r="G934" s="2">
        <v>0.21</v>
      </c>
      <c r="H934">
        <v>-0.123088</v>
      </c>
      <c r="I934">
        <v>24.98</v>
      </c>
      <c r="J934">
        <v>1.1000000000000014</v>
      </c>
      <c r="K934">
        <v>2.16</v>
      </c>
      <c r="L934">
        <v>1.47</v>
      </c>
      <c r="M934" t="s">
        <v>12</v>
      </c>
      <c r="N934">
        <v>3</v>
      </c>
      <c r="O934">
        <f t="shared" si="15"/>
        <v>11</v>
      </c>
      <c r="P934">
        <v>7</v>
      </c>
      <c r="Q934">
        <v>319</v>
      </c>
      <c r="R934">
        <v>1988</v>
      </c>
      <c r="S934">
        <v>27</v>
      </c>
      <c r="T934">
        <v>0.28689999999999999</v>
      </c>
    </row>
    <row r="935" spans="1:20" x14ac:dyDescent="0.2">
      <c r="A935" s="1">
        <v>32346</v>
      </c>
      <c r="B935">
        <v>1.2399999999999993</v>
      </c>
      <c r="C935">
        <v>0.02</v>
      </c>
      <c r="D935" s="2">
        <v>-1.04</v>
      </c>
      <c r="E935" s="2">
        <v>0.47</v>
      </c>
      <c r="F935" s="2">
        <v>0.33</v>
      </c>
      <c r="G935" s="2">
        <v>0.19</v>
      </c>
      <c r="H935">
        <v>-0.12044100000000001</v>
      </c>
      <c r="I935">
        <v>25.05</v>
      </c>
      <c r="J935">
        <v>1.1099999999999994</v>
      </c>
      <c r="K935">
        <v>2.15</v>
      </c>
      <c r="L935">
        <v>1.59</v>
      </c>
      <c r="M935" t="s">
        <v>12</v>
      </c>
      <c r="N935">
        <v>3</v>
      </c>
      <c r="O935">
        <f t="shared" si="15"/>
        <v>11</v>
      </c>
      <c r="P935">
        <v>7</v>
      </c>
      <c r="Q935">
        <v>319</v>
      </c>
      <c r="R935">
        <v>1988</v>
      </c>
      <c r="S935">
        <v>27</v>
      </c>
      <c r="T935">
        <v>0.29289999999999999</v>
      </c>
    </row>
    <row r="936" spans="1:20" x14ac:dyDescent="0.2">
      <c r="A936" s="1">
        <v>32347</v>
      </c>
      <c r="C936">
        <v>0</v>
      </c>
      <c r="D936" s="2"/>
      <c r="E936" s="2"/>
      <c r="F936" s="2"/>
      <c r="G936" s="2"/>
      <c r="H936">
        <v>-0.115332</v>
      </c>
      <c r="M936" t="s">
        <v>12</v>
      </c>
      <c r="N936">
        <v>3</v>
      </c>
      <c r="O936">
        <f t="shared" si="15"/>
        <v>11</v>
      </c>
      <c r="P936">
        <v>7</v>
      </c>
      <c r="Q936">
        <v>319</v>
      </c>
      <c r="R936">
        <v>1988</v>
      </c>
      <c r="S936">
        <v>27</v>
      </c>
    </row>
    <row r="937" spans="1:20" x14ac:dyDescent="0.2">
      <c r="A937" s="1">
        <v>32348</v>
      </c>
      <c r="C937">
        <v>0</v>
      </c>
      <c r="D937" s="2"/>
      <c r="E937" s="2"/>
      <c r="F937" s="2"/>
      <c r="G937" s="2"/>
      <c r="H937">
        <v>-0.10775999999999999</v>
      </c>
      <c r="M937" t="s">
        <v>12</v>
      </c>
      <c r="N937">
        <v>3</v>
      </c>
      <c r="O937">
        <f t="shared" si="15"/>
        <v>11</v>
      </c>
      <c r="P937">
        <v>7</v>
      </c>
      <c r="Q937">
        <v>319</v>
      </c>
      <c r="R937">
        <v>1988</v>
      </c>
      <c r="S937">
        <v>27</v>
      </c>
    </row>
    <row r="938" spans="1:20" x14ac:dyDescent="0.2">
      <c r="A938" s="1">
        <v>32349</v>
      </c>
      <c r="B938">
        <v>1.1800000000000006</v>
      </c>
      <c r="C938">
        <v>0.02</v>
      </c>
      <c r="D938" s="2">
        <v>0.28000000000000003</v>
      </c>
      <c r="E938" s="2">
        <v>-0.43</v>
      </c>
      <c r="F938" s="2">
        <v>0.01</v>
      </c>
      <c r="G938" s="2">
        <v>-0.12</v>
      </c>
      <c r="H938">
        <v>-0.10044</v>
      </c>
      <c r="I938">
        <v>24.86</v>
      </c>
      <c r="J938">
        <v>1.1500000000000004</v>
      </c>
      <c r="K938">
        <v>2.0299999999999998</v>
      </c>
      <c r="L938">
        <v>1.51</v>
      </c>
      <c r="M938" t="s">
        <v>12</v>
      </c>
      <c r="N938">
        <v>3</v>
      </c>
      <c r="O938">
        <f t="shared" si="15"/>
        <v>11</v>
      </c>
      <c r="P938">
        <v>7</v>
      </c>
      <c r="Q938">
        <v>319</v>
      </c>
      <c r="R938">
        <v>1988</v>
      </c>
      <c r="S938">
        <v>27</v>
      </c>
      <c r="T938">
        <v>0.30740000000000001</v>
      </c>
    </row>
    <row r="939" spans="1:20" x14ac:dyDescent="0.2">
      <c r="A939" s="1">
        <v>32350</v>
      </c>
      <c r="B939">
        <v>1.2699999999999996</v>
      </c>
      <c r="C939">
        <v>-7.0000000000000007E-2</v>
      </c>
      <c r="D939" s="2">
        <v>0.14000000000000001</v>
      </c>
      <c r="E939" s="2">
        <v>-0.24</v>
      </c>
      <c r="F939" s="2">
        <v>0.05</v>
      </c>
      <c r="G939" s="2">
        <v>0.14000000000000001</v>
      </c>
      <c r="H939">
        <v>-9.3369099999999997E-2</v>
      </c>
      <c r="I939">
        <v>23.76</v>
      </c>
      <c r="J939">
        <v>1.1600000000000001</v>
      </c>
      <c r="K939">
        <v>1.98</v>
      </c>
      <c r="L939">
        <v>1.42</v>
      </c>
      <c r="M939" t="s">
        <v>12</v>
      </c>
      <c r="N939">
        <v>3</v>
      </c>
      <c r="O939">
        <f t="shared" si="15"/>
        <v>11</v>
      </c>
      <c r="P939">
        <v>7</v>
      </c>
      <c r="Q939">
        <v>319</v>
      </c>
      <c r="R939">
        <v>1988</v>
      </c>
      <c r="S939">
        <v>27</v>
      </c>
      <c r="T939">
        <v>0.30180000000000001</v>
      </c>
    </row>
    <row r="940" spans="1:20" x14ac:dyDescent="0.2">
      <c r="A940" s="1">
        <v>32351</v>
      </c>
      <c r="B940">
        <v>1.7200000000000006</v>
      </c>
      <c r="C940">
        <v>-0.4</v>
      </c>
      <c r="D940" s="2">
        <v>-0.85</v>
      </c>
      <c r="E940" s="2">
        <v>0.38</v>
      </c>
      <c r="F940" s="2">
        <v>0.49</v>
      </c>
      <c r="G940" s="2">
        <v>0.24</v>
      </c>
      <c r="H940">
        <v>-8.6545499999999997E-2</v>
      </c>
      <c r="I940">
        <v>24.47</v>
      </c>
      <c r="J940">
        <v>1.1799999999999997</v>
      </c>
      <c r="K940">
        <v>1.91</v>
      </c>
      <c r="L940">
        <v>1.38</v>
      </c>
      <c r="M940" t="s">
        <v>12</v>
      </c>
      <c r="N940">
        <v>3</v>
      </c>
      <c r="O940">
        <f t="shared" si="15"/>
        <v>11</v>
      </c>
      <c r="P940">
        <v>7</v>
      </c>
      <c r="Q940">
        <v>319</v>
      </c>
      <c r="R940">
        <v>1988</v>
      </c>
      <c r="S940">
        <v>27</v>
      </c>
      <c r="T940">
        <v>0.28970000000000001</v>
      </c>
    </row>
    <row r="941" spans="1:20" x14ac:dyDescent="0.2">
      <c r="A941" s="1">
        <v>32352</v>
      </c>
      <c r="B941">
        <v>1.2800000000000002</v>
      </c>
      <c r="C941">
        <v>0.46</v>
      </c>
      <c r="D941" s="2">
        <v>0.97</v>
      </c>
      <c r="E941" s="2">
        <v>-0.99</v>
      </c>
      <c r="F941" s="2">
        <v>-0.14000000000000001</v>
      </c>
      <c r="G941" s="2">
        <v>-0.32</v>
      </c>
      <c r="H941">
        <v>-7.9966899999999994E-2</v>
      </c>
      <c r="I941">
        <v>22.63</v>
      </c>
      <c r="J941">
        <v>1.1600000000000001</v>
      </c>
      <c r="K941">
        <v>1.94</v>
      </c>
      <c r="L941">
        <v>1.45</v>
      </c>
      <c r="M941" t="s">
        <v>12</v>
      </c>
      <c r="N941">
        <v>3</v>
      </c>
      <c r="O941">
        <f t="shared" si="15"/>
        <v>11</v>
      </c>
      <c r="P941">
        <v>7</v>
      </c>
      <c r="Q941">
        <v>319</v>
      </c>
      <c r="R941">
        <v>1988</v>
      </c>
      <c r="S941">
        <v>27</v>
      </c>
      <c r="T941">
        <v>0.28899999999999998</v>
      </c>
    </row>
    <row r="942" spans="1:20" x14ac:dyDescent="0.2">
      <c r="A942" s="1">
        <v>32353</v>
      </c>
      <c r="B942">
        <v>1.2799999999999994</v>
      </c>
      <c r="C942">
        <v>-0.04</v>
      </c>
      <c r="D942" s="2">
        <v>1.75</v>
      </c>
      <c r="E942" s="2">
        <v>-1.29</v>
      </c>
      <c r="F942" s="2">
        <v>-0.27</v>
      </c>
      <c r="G942" s="2">
        <v>-0.35</v>
      </c>
      <c r="H942">
        <v>-7.36314E-2</v>
      </c>
      <c r="I942">
        <v>22.84</v>
      </c>
      <c r="J942">
        <v>1.1600000000000001</v>
      </c>
      <c r="K942">
        <v>1.94</v>
      </c>
      <c r="L942">
        <v>1.49</v>
      </c>
      <c r="M942" t="s">
        <v>12</v>
      </c>
      <c r="N942">
        <v>3</v>
      </c>
      <c r="O942">
        <f t="shared" si="15"/>
        <v>11</v>
      </c>
      <c r="P942">
        <v>7</v>
      </c>
      <c r="Q942">
        <v>319</v>
      </c>
      <c r="R942">
        <v>1988</v>
      </c>
      <c r="S942">
        <v>27</v>
      </c>
      <c r="T942">
        <v>0.2863</v>
      </c>
    </row>
    <row r="943" spans="1:20" x14ac:dyDescent="0.2">
      <c r="A943" s="1">
        <v>32354</v>
      </c>
      <c r="C943">
        <v>0</v>
      </c>
      <c r="D943" s="2"/>
      <c r="E943" s="2"/>
      <c r="F943" s="2"/>
      <c r="G943" s="2"/>
      <c r="H943">
        <v>-6.7537100000000003E-2</v>
      </c>
      <c r="M943" t="s">
        <v>12</v>
      </c>
      <c r="N943">
        <v>3</v>
      </c>
      <c r="O943">
        <f t="shared" si="15"/>
        <v>11</v>
      </c>
      <c r="P943">
        <v>7</v>
      </c>
      <c r="Q943">
        <v>319</v>
      </c>
      <c r="R943">
        <v>1988</v>
      </c>
      <c r="S943">
        <v>27</v>
      </c>
    </row>
    <row r="944" spans="1:20" x14ac:dyDescent="0.2">
      <c r="A944" s="1">
        <v>32355</v>
      </c>
      <c r="C944">
        <v>0</v>
      </c>
      <c r="D944" s="2"/>
      <c r="E944" s="2"/>
      <c r="F944" s="2"/>
      <c r="G944" s="2"/>
      <c r="H944">
        <v>-6.1682099999999997E-2</v>
      </c>
      <c r="M944" t="s">
        <v>12</v>
      </c>
      <c r="N944">
        <v>3</v>
      </c>
      <c r="O944">
        <f t="shared" si="15"/>
        <v>11</v>
      </c>
      <c r="P944">
        <v>7</v>
      </c>
      <c r="Q944">
        <v>319</v>
      </c>
      <c r="R944">
        <v>1988</v>
      </c>
      <c r="S944">
        <v>27</v>
      </c>
    </row>
    <row r="945" spans="1:20" x14ac:dyDescent="0.2">
      <c r="A945" s="1">
        <v>32356</v>
      </c>
      <c r="B945">
        <v>1.1600000000000001</v>
      </c>
      <c r="C945">
        <v>7.0000000000000007E-2</v>
      </c>
      <c r="D945" s="2">
        <v>0.19</v>
      </c>
      <c r="E945" s="2">
        <v>0.17</v>
      </c>
      <c r="F945" s="2">
        <v>0.05</v>
      </c>
      <c r="G945" s="2">
        <v>0.05</v>
      </c>
      <c r="H945">
        <v>-5.5732700000000003E-2</v>
      </c>
      <c r="I945">
        <v>21.84</v>
      </c>
      <c r="J945">
        <v>1.17</v>
      </c>
      <c r="K945">
        <v>1.92</v>
      </c>
      <c r="L945">
        <v>1.46</v>
      </c>
      <c r="M945" t="s">
        <v>12</v>
      </c>
      <c r="N945">
        <v>3</v>
      </c>
      <c r="O945">
        <f t="shared" si="15"/>
        <v>11</v>
      </c>
      <c r="P945">
        <v>8</v>
      </c>
      <c r="Q945">
        <v>320</v>
      </c>
      <c r="R945">
        <v>1988</v>
      </c>
      <c r="S945">
        <v>27</v>
      </c>
      <c r="T945">
        <v>0.28799999999999998</v>
      </c>
    </row>
    <row r="946" spans="1:20" x14ac:dyDescent="0.2">
      <c r="A946" s="1">
        <v>32357</v>
      </c>
      <c r="B946">
        <v>1.1900000000000004</v>
      </c>
      <c r="C946">
        <v>-0.1</v>
      </c>
      <c r="D946" s="2">
        <v>-0.01</v>
      </c>
      <c r="E946" s="2">
        <v>-0.08</v>
      </c>
      <c r="F946" s="2">
        <v>0.21</v>
      </c>
      <c r="G946" s="2">
        <v>0.13</v>
      </c>
      <c r="H946">
        <v>-5.0479200000000002E-2</v>
      </c>
      <c r="I946">
        <v>22.31</v>
      </c>
      <c r="J946">
        <v>1.1899999999999995</v>
      </c>
      <c r="K946">
        <v>1.88</v>
      </c>
      <c r="L946">
        <v>1.47</v>
      </c>
      <c r="M946" t="s">
        <v>12</v>
      </c>
      <c r="N946">
        <v>3</v>
      </c>
      <c r="O946">
        <f t="shared" si="15"/>
        <v>11</v>
      </c>
      <c r="P946">
        <v>8</v>
      </c>
      <c r="Q946">
        <v>320</v>
      </c>
      <c r="R946">
        <v>1988</v>
      </c>
      <c r="S946">
        <v>27</v>
      </c>
      <c r="T946">
        <v>0.27589999999999998</v>
      </c>
    </row>
    <row r="947" spans="1:20" x14ac:dyDescent="0.2">
      <c r="A947" s="1">
        <v>32358</v>
      </c>
      <c r="B947">
        <v>1.3099999999999987</v>
      </c>
      <c r="C947">
        <v>-0.08</v>
      </c>
      <c r="D947" s="2">
        <v>0.3</v>
      </c>
      <c r="E947" s="2">
        <v>-0.25</v>
      </c>
      <c r="F947" s="2">
        <v>-0.12</v>
      </c>
      <c r="G947" s="2">
        <v>0</v>
      </c>
      <c r="H947">
        <v>-4.5920000000000002E-2</v>
      </c>
      <c r="I947">
        <v>22.28</v>
      </c>
      <c r="J947">
        <v>1.1899999999999995</v>
      </c>
      <c r="K947">
        <v>1.92</v>
      </c>
      <c r="L947">
        <v>1.41</v>
      </c>
      <c r="M947" t="s">
        <v>12</v>
      </c>
      <c r="N947">
        <v>3</v>
      </c>
      <c r="O947">
        <f t="shared" si="15"/>
        <v>11</v>
      </c>
      <c r="P947">
        <v>8</v>
      </c>
      <c r="Q947">
        <v>320</v>
      </c>
      <c r="R947">
        <v>1988</v>
      </c>
      <c r="S947">
        <v>27</v>
      </c>
      <c r="T947">
        <v>0.26390000000000002</v>
      </c>
    </row>
    <row r="948" spans="1:20" x14ac:dyDescent="0.2">
      <c r="A948" s="1">
        <v>32359</v>
      </c>
      <c r="B948">
        <v>1.2400000000000002</v>
      </c>
      <c r="C948">
        <v>0.02</v>
      </c>
      <c r="D948" s="2">
        <v>-0.21</v>
      </c>
      <c r="E948" s="2">
        <v>0.23</v>
      </c>
      <c r="F948" s="2">
        <v>0.22</v>
      </c>
      <c r="G948" s="2">
        <v>0.05</v>
      </c>
      <c r="H948">
        <v>-4.2053699999999999E-2</v>
      </c>
      <c r="I948">
        <v>22.79</v>
      </c>
      <c r="J948">
        <v>1.1500000000000004</v>
      </c>
      <c r="K948">
        <v>1.93</v>
      </c>
      <c r="L948">
        <v>1.47</v>
      </c>
      <c r="M948" t="s">
        <v>12</v>
      </c>
      <c r="N948">
        <v>3</v>
      </c>
      <c r="O948">
        <f t="shared" si="15"/>
        <v>11</v>
      </c>
      <c r="P948">
        <v>8</v>
      </c>
      <c r="Q948">
        <v>320</v>
      </c>
      <c r="R948">
        <v>1988</v>
      </c>
      <c r="S948">
        <v>27</v>
      </c>
      <c r="T948">
        <v>0.25590000000000002</v>
      </c>
    </row>
    <row r="949" spans="1:20" x14ac:dyDescent="0.2">
      <c r="A949" s="1">
        <v>32360</v>
      </c>
      <c r="B949">
        <v>1.379999999999999</v>
      </c>
      <c r="C949">
        <v>-0.01</v>
      </c>
      <c r="D949" s="2">
        <v>-0.32</v>
      </c>
      <c r="E949" s="2">
        <v>0.08</v>
      </c>
      <c r="F949" s="2">
        <v>0.24</v>
      </c>
      <c r="G949" s="2">
        <v>7.0000000000000007E-2</v>
      </c>
      <c r="H949">
        <v>-3.8879200000000003E-2</v>
      </c>
      <c r="I949">
        <v>23.37</v>
      </c>
      <c r="J949">
        <v>1.1300000000000008</v>
      </c>
      <c r="K949">
        <v>1.97</v>
      </c>
      <c r="L949">
        <v>1.39</v>
      </c>
      <c r="M949" t="s">
        <v>12</v>
      </c>
      <c r="N949">
        <v>3</v>
      </c>
      <c r="O949">
        <f t="shared" si="15"/>
        <v>11</v>
      </c>
      <c r="P949">
        <v>8</v>
      </c>
      <c r="Q949">
        <v>320</v>
      </c>
      <c r="R949">
        <v>1988</v>
      </c>
      <c r="S949">
        <v>27</v>
      </c>
      <c r="T949">
        <v>0.22459999999999999</v>
      </c>
    </row>
    <row r="950" spans="1:20" x14ac:dyDescent="0.2">
      <c r="A950" s="1">
        <v>32361</v>
      </c>
      <c r="C950">
        <v>0</v>
      </c>
      <c r="D950" s="2"/>
      <c r="E950" s="2"/>
      <c r="F950" s="2"/>
      <c r="G950" s="2"/>
      <c r="H950">
        <v>-3.6395400000000001E-2</v>
      </c>
      <c r="M950" t="s">
        <v>12</v>
      </c>
      <c r="N950">
        <v>3</v>
      </c>
      <c r="O950">
        <f t="shared" si="15"/>
        <v>11</v>
      </c>
      <c r="P950">
        <v>8</v>
      </c>
      <c r="Q950">
        <v>320</v>
      </c>
      <c r="R950">
        <v>1988</v>
      </c>
      <c r="S950">
        <v>27</v>
      </c>
    </row>
    <row r="951" spans="1:20" x14ac:dyDescent="0.2">
      <c r="A951" s="1">
        <v>32362</v>
      </c>
      <c r="C951">
        <v>0</v>
      </c>
      <c r="D951" s="2"/>
      <c r="E951" s="2"/>
      <c r="F951" s="2"/>
      <c r="G951" s="2"/>
      <c r="H951">
        <v>-3.46015E-2</v>
      </c>
      <c r="M951" t="s">
        <v>12</v>
      </c>
      <c r="N951">
        <v>3</v>
      </c>
      <c r="O951">
        <f t="shared" si="15"/>
        <v>11</v>
      </c>
      <c r="P951">
        <v>8</v>
      </c>
      <c r="Q951">
        <v>320</v>
      </c>
      <c r="R951">
        <v>1988</v>
      </c>
      <c r="S951">
        <v>27</v>
      </c>
    </row>
    <row r="952" spans="1:20" x14ac:dyDescent="0.2">
      <c r="A952" s="1">
        <v>32363</v>
      </c>
      <c r="B952">
        <v>1.339999999999999</v>
      </c>
      <c r="C952">
        <v>0.04</v>
      </c>
      <c r="D952" s="2">
        <v>-0.33</v>
      </c>
      <c r="E952" s="2">
        <v>0.21</v>
      </c>
      <c r="F952" s="2">
        <v>0.17</v>
      </c>
      <c r="G952" s="2">
        <v>0.12</v>
      </c>
      <c r="H952">
        <v>-3.3023299999999998E-2</v>
      </c>
      <c r="I952">
        <v>23.14</v>
      </c>
      <c r="J952">
        <v>1.1099999999999994</v>
      </c>
      <c r="K952">
        <v>2.0299999999999998</v>
      </c>
      <c r="L952">
        <v>1.6</v>
      </c>
      <c r="M952" t="s">
        <v>12</v>
      </c>
      <c r="N952">
        <v>3</v>
      </c>
      <c r="O952">
        <f t="shared" si="15"/>
        <v>11</v>
      </c>
      <c r="P952">
        <v>8</v>
      </c>
      <c r="Q952">
        <v>320</v>
      </c>
      <c r="R952">
        <v>1988</v>
      </c>
      <c r="S952">
        <v>27</v>
      </c>
      <c r="T952">
        <v>0.22700000000000001</v>
      </c>
    </row>
    <row r="953" spans="1:20" x14ac:dyDescent="0.2">
      <c r="A953" s="1">
        <v>32364</v>
      </c>
      <c r="B953">
        <v>1.4699999999999989</v>
      </c>
      <c r="C953">
        <v>-0.05</v>
      </c>
      <c r="D953" s="2">
        <v>-1.1200000000000001</v>
      </c>
      <c r="E953" s="2">
        <v>0.39</v>
      </c>
      <c r="F953" s="2">
        <v>0.18</v>
      </c>
      <c r="G953" s="2">
        <v>0.11</v>
      </c>
      <c r="H953">
        <v>-3.1660199999999999E-2</v>
      </c>
      <c r="I953">
        <v>24.64</v>
      </c>
      <c r="J953">
        <v>1.0999999999999996</v>
      </c>
      <c r="K953">
        <v>1.91</v>
      </c>
      <c r="L953">
        <v>1.38</v>
      </c>
      <c r="M953" t="s">
        <v>12</v>
      </c>
      <c r="N953">
        <v>3</v>
      </c>
      <c r="O953">
        <f t="shared" si="15"/>
        <v>11</v>
      </c>
      <c r="P953">
        <v>8</v>
      </c>
      <c r="Q953">
        <v>320</v>
      </c>
      <c r="R953">
        <v>1988</v>
      </c>
      <c r="S953">
        <v>27</v>
      </c>
      <c r="T953">
        <v>0.2311</v>
      </c>
    </row>
    <row r="954" spans="1:20" x14ac:dyDescent="0.2">
      <c r="A954" s="1">
        <v>32365</v>
      </c>
      <c r="B954">
        <v>1.5000000000000009</v>
      </c>
      <c r="C954">
        <v>7.0000000000000007E-2</v>
      </c>
      <c r="D954" s="2">
        <v>-1.66</v>
      </c>
      <c r="E954" s="2">
        <v>0.28000000000000003</v>
      </c>
      <c r="F954" s="2">
        <v>0.4</v>
      </c>
      <c r="G954" s="2">
        <v>0.28000000000000003</v>
      </c>
      <c r="H954">
        <v>-3.0511799999999999E-2</v>
      </c>
      <c r="I954">
        <v>27.28</v>
      </c>
      <c r="J954">
        <v>1.1000000000000014</v>
      </c>
      <c r="K954">
        <v>2.09</v>
      </c>
      <c r="L954">
        <v>1.63</v>
      </c>
      <c r="M954" t="s">
        <v>12</v>
      </c>
      <c r="N954">
        <v>3</v>
      </c>
      <c r="O954">
        <f t="shared" si="15"/>
        <v>11</v>
      </c>
      <c r="P954">
        <v>8</v>
      </c>
      <c r="Q954">
        <v>320</v>
      </c>
      <c r="R954">
        <v>1988</v>
      </c>
      <c r="S954">
        <v>27</v>
      </c>
      <c r="T954">
        <v>0.26240000000000002</v>
      </c>
    </row>
    <row r="955" spans="1:20" x14ac:dyDescent="0.2">
      <c r="A955" s="1">
        <v>32366</v>
      </c>
      <c r="B955">
        <v>1.1999999999999993</v>
      </c>
      <c r="C955">
        <v>0.35</v>
      </c>
      <c r="D955" s="2">
        <v>0.21</v>
      </c>
      <c r="E955" s="2">
        <v>-0.46</v>
      </c>
      <c r="F955" s="2">
        <v>-0.09</v>
      </c>
      <c r="G955" s="2">
        <v>-0.25</v>
      </c>
      <c r="H955">
        <v>-2.9577699999999998E-2</v>
      </c>
      <c r="I955">
        <v>24.87</v>
      </c>
      <c r="J955">
        <v>1.0999999999999996</v>
      </c>
      <c r="K955">
        <v>2.11</v>
      </c>
      <c r="L955">
        <v>1.68</v>
      </c>
      <c r="M955" t="s">
        <v>12</v>
      </c>
      <c r="N955">
        <v>3</v>
      </c>
      <c r="O955">
        <f t="shared" si="15"/>
        <v>11</v>
      </c>
      <c r="P955">
        <v>8</v>
      </c>
      <c r="Q955">
        <v>320</v>
      </c>
      <c r="R955">
        <v>1988</v>
      </c>
      <c r="S955">
        <v>27</v>
      </c>
      <c r="T955">
        <v>0.28420000000000001</v>
      </c>
    </row>
    <row r="956" spans="1:20" x14ac:dyDescent="0.2">
      <c r="A956" s="1">
        <v>32367</v>
      </c>
      <c r="B956">
        <v>1.2199999999999989</v>
      </c>
      <c r="C956">
        <v>-0.01</v>
      </c>
      <c r="D956" s="2">
        <v>-0.1</v>
      </c>
      <c r="E956" s="2">
        <v>0.24</v>
      </c>
      <c r="F956" s="2">
        <v>0.06</v>
      </c>
      <c r="G956" s="2">
        <v>0.04</v>
      </c>
      <c r="H956">
        <v>-2.8857600000000001E-2</v>
      </c>
      <c r="I956">
        <v>24.85</v>
      </c>
      <c r="J956">
        <v>1.0700000000000003</v>
      </c>
      <c r="K956">
        <v>2.11</v>
      </c>
      <c r="L956">
        <v>1.68</v>
      </c>
      <c r="M956" t="s">
        <v>12</v>
      </c>
      <c r="N956">
        <v>3</v>
      </c>
      <c r="O956">
        <f t="shared" si="15"/>
        <v>11</v>
      </c>
      <c r="P956">
        <v>8</v>
      </c>
      <c r="Q956">
        <v>320</v>
      </c>
      <c r="R956">
        <v>1988</v>
      </c>
      <c r="S956">
        <v>27</v>
      </c>
      <c r="T956">
        <v>0.29370000000000002</v>
      </c>
    </row>
    <row r="957" spans="1:20" x14ac:dyDescent="0.2">
      <c r="A957" s="1">
        <v>32368</v>
      </c>
      <c r="C957">
        <v>0</v>
      </c>
      <c r="D957" s="2"/>
      <c r="E957" s="2"/>
      <c r="F957" s="2"/>
      <c r="G957" s="2"/>
      <c r="H957">
        <v>-2.8351399999999999E-2</v>
      </c>
      <c r="M957" t="s">
        <v>12</v>
      </c>
      <c r="N957">
        <v>3</v>
      </c>
      <c r="O957">
        <f t="shared" si="15"/>
        <v>11</v>
      </c>
      <c r="P957">
        <v>8</v>
      </c>
      <c r="Q957">
        <v>320</v>
      </c>
      <c r="R957">
        <v>1988</v>
      </c>
      <c r="S957">
        <v>27</v>
      </c>
    </row>
    <row r="958" spans="1:20" x14ac:dyDescent="0.2">
      <c r="A958" s="1">
        <v>32369</v>
      </c>
      <c r="C958">
        <v>0</v>
      </c>
      <c r="D958" s="2"/>
      <c r="E958" s="2"/>
      <c r="F958" s="2"/>
      <c r="G958" s="2"/>
      <c r="H958">
        <v>-2.8058900000000001E-2</v>
      </c>
      <c r="M958" t="s">
        <v>12</v>
      </c>
      <c r="N958">
        <v>3</v>
      </c>
      <c r="O958">
        <f t="shared" si="15"/>
        <v>11</v>
      </c>
      <c r="P958">
        <v>8</v>
      </c>
      <c r="Q958">
        <v>320</v>
      </c>
      <c r="R958">
        <v>1988</v>
      </c>
      <c r="S958">
        <v>27</v>
      </c>
    </row>
    <row r="959" spans="1:20" x14ac:dyDescent="0.2">
      <c r="A959" s="1">
        <v>32370</v>
      </c>
      <c r="B959">
        <v>0.95999999999999908</v>
      </c>
      <c r="C959">
        <v>0.27</v>
      </c>
      <c r="D959" s="2">
        <v>-1.28</v>
      </c>
      <c r="E959" s="2">
        <v>0.28999999999999998</v>
      </c>
      <c r="F959" s="2">
        <v>0.46</v>
      </c>
      <c r="G959" s="2">
        <v>0.37</v>
      </c>
      <c r="H959">
        <v>-2.7626999999999999E-2</v>
      </c>
      <c r="I959">
        <v>27.68</v>
      </c>
      <c r="J959">
        <v>1.08</v>
      </c>
      <c r="K959">
        <v>2.12</v>
      </c>
      <c r="L959">
        <v>1.76</v>
      </c>
      <c r="M959" t="s">
        <v>12</v>
      </c>
      <c r="N959">
        <v>3</v>
      </c>
      <c r="O959">
        <f t="shared" si="15"/>
        <v>11</v>
      </c>
      <c r="P959">
        <v>8</v>
      </c>
      <c r="Q959">
        <v>320</v>
      </c>
      <c r="R959">
        <v>1988</v>
      </c>
      <c r="S959">
        <v>27</v>
      </c>
      <c r="T959">
        <v>0.30120000000000002</v>
      </c>
    </row>
    <row r="960" spans="1:20" x14ac:dyDescent="0.2">
      <c r="A960" s="1">
        <v>32371</v>
      </c>
      <c r="B960">
        <v>1.129999999999999</v>
      </c>
      <c r="C960">
        <v>-0.19</v>
      </c>
      <c r="D960" s="2">
        <v>0.59</v>
      </c>
      <c r="E960" s="2">
        <v>-0.51</v>
      </c>
      <c r="F960" s="2">
        <v>-0.35</v>
      </c>
      <c r="G960" s="2">
        <v>-0.19</v>
      </c>
      <c r="H960">
        <v>-2.70555E-2</v>
      </c>
      <c r="I960">
        <v>25.53</v>
      </c>
      <c r="J960">
        <v>1.08</v>
      </c>
      <c r="K960">
        <v>2.06</v>
      </c>
      <c r="L960">
        <v>1.75</v>
      </c>
      <c r="M960" t="s">
        <v>12</v>
      </c>
      <c r="N960">
        <v>3</v>
      </c>
      <c r="O960">
        <f t="shared" si="15"/>
        <v>11</v>
      </c>
      <c r="P960">
        <v>8</v>
      </c>
      <c r="Q960">
        <v>320</v>
      </c>
      <c r="R960">
        <v>1988</v>
      </c>
      <c r="S960">
        <v>27</v>
      </c>
      <c r="T960">
        <v>0.29699999999999999</v>
      </c>
    </row>
    <row r="961" spans="1:20" x14ac:dyDescent="0.2">
      <c r="A961" s="1">
        <v>32372</v>
      </c>
      <c r="B961">
        <v>1.2700000000000014</v>
      </c>
      <c r="C961">
        <v>-0.11</v>
      </c>
      <c r="D961" s="2">
        <v>0.1</v>
      </c>
      <c r="E961" s="2">
        <v>-0.2</v>
      </c>
      <c r="F961" s="2">
        <v>0.06</v>
      </c>
      <c r="G961" s="2">
        <v>0.24</v>
      </c>
      <c r="H961">
        <v>-2.6344300000000001E-2</v>
      </c>
      <c r="I961">
        <v>25.07</v>
      </c>
      <c r="J961">
        <v>1.0899999999999999</v>
      </c>
      <c r="K961">
        <v>2.12</v>
      </c>
      <c r="L961">
        <v>1.66</v>
      </c>
      <c r="M961" t="s">
        <v>12</v>
      </c>
      <c r="N961">
        <v>3</v>
      </c>
      <c r="O961">
        <f t="shared" si="15"/>
        <v>11</v>
      </c>
      <c r="P961">
        <v>8</v>
      </c>
      <c r="Q961">
        <v>320</v>
      </c>
      <c r="R961">
        <v>1988</v>
      </c>
      <c r="S961">
        <v>27</v>
      </c>
      <c r="T961">
        <v>0.30399999999999999</v>
      </c>
    </row>
    <row r="962" spans="1:20" x14ac:dyDescent="0.2">
      <c r="A962" s="1">
        <v>32373</v>
      </c>
      <c r="B962">
        <v>1.2099999999999991</v>
      </c>
      <c r="C962">
        <v>0.03</v>
      </c>
      <c r="D962" s="2">
        <v>0.13</v>
      </c>
      <c r="E962" s="2">
        <v>0</v>
      </c>
      <c r="F962" s="2">
        <v>-0.1</v>
      </c>
      <c r="G962" s="2">
        <v>-0.13</v>
      </c>
      <c r="H962">
        <v>-2.5493100000000001E-2</v>
      </c>
      <c r="I962">
        <v>23.73</v>
      </c>
      <c r="J962">
        <v>1.0899999999999999</v>
      </c>
      <c r="K962">
        <v>2.09</v>
      </c>
      <c r="L962">
        <v>1.67</v>
      </c>
      <c r="M962" t="s">
        <v>12</v>
      </c>
      <c r="N962">
        <v>3</v>
      </c>
      <c r="O962">
        <f t="shared" si="15"/>
        <v>11</v>
      </c>
      <c r="P962">
        <v>8</v>
      </c>
      <c r="Q962">
        <v>320</v>
      </c>
      <c r="R962">
        <v>1988</v>
      </c>
      <c r="S962">
        <v>27</v>
      </c>
      <c r="T962">
        <v>0.28920000000000001</v>
      </c>
    </row>
    <row r="963" spans="1:20" x14ac:dyDescent="0.2">
      <c r="A963" s="1">
        <v>32374</v>
      </c>
      <c r="B963">
        <v>1.2599999999999998</v>
      </c>
      <c r="C963">
        <v>-0.05</v>
      </c>
      <c r="D963" s="2">
        <v>-0.17</v>
      </c>
      <c r="E963" s="2">
        <v>0.33</v>
      </c>
      <c r="F963" s="2">
        <v>0.05</v>
      </c>
      <c r="G963" s="2">
        <v>0.15</v>
      </c>
      <c r="H963">
        <v>-2.4501700000000001E-2</v>
      </c>
      <c r="I963">
        <v>24.24</v>
      </c>
      <c r="J963">
        <v>1.08</v>
      </c>
      <c r="K963">
        <v>2.0499999999999998</v>
      </c>
      <c r="L963">
        <v>1.63</v>
      </c>
      <c r="M963" t="s">
        <v>12</v>
      </c>
      <c r="N963">
        <v>3</v>
      </c>
      <c r="O963">
        <f t="shared" si="15"/>
        <v>11</v>
      </c>
      <c r="P963">
        <v>8</v>
      </c>
      <c r="Q963">
        <v>320</v>
      </c>
      <c r="R963">
        <v>1988</v>
      </c>
      <c r="S963">
        <v>27</v>
      </c>
      <c r="T963">
        <v>0.26790000000000003</v>
      </c>
    </row>
    <row r="964" spans="1:20" x14ac:dyDescent="0.2">
      <c r="A964" s="1">
        <v>32375</v>
      </c>
      <c r="C964">
        <v>0</v>
      </c>
      <c r="D964" s="2"/>
      <c r="E964" s="2"/>
      <c r="F964" s="2"/>
      <c r="G964" s="2"/>
      <c r="H964">
        <v>-2.33698E-2</v>
      </c>
      <c r="M964" t="s">
        <v>12</v>
      </c>
      <c r="N964">
        <v>3</v>
      </c>
      <c r="O964">
        <f t="shared" ref="O964:O1027" si="16">+IF(N964=N963,O963,O963+1)</f>
        <v>11</v>
      </c>
      <c r="P964">
        <v>8</v>
      </c>
      <c r="Q964">
        <v>320</v>
      </c>
      <c r="R964">
        <v>1988</v>
      </c>
      <c r="S964">
        <v>27</v>
      </c>
    </row>
    <row r="965" spans="1:20" x14ac:dyDescent="0.2">
      <c r="A965" s="1">
        <v>32376</v>
      </c>
      <c r="C965">
        <v>0</v>
      </c>
      <c r="D965" s="2"/>
      <c r="E965" s="2"/>
      <c r="F965" s="2"/>
      <c r="G965" s="2"/>
      <c r="H965">
        <v>-2.2096999999999999E-2</v>
      </c>
      <c r="M965" t="s">
        <v>12</v>
      </c>
      <c r="N965">
        <v>3</v>
      </c>
      <c r="O965">
        <f t="shared" si="16"/>
        <v>11</v>
      </c>
      <c r="P965">
        <v>8</v>
      </c>
      <c r="Q965">
        <v>320</v>
      </c>
      <c r="R965">
        <v>1988</v>
      </c>
      <c r="S965">
        <v>27</v>
      </c>
    </row>
    <row r="966" spans="1:20" x14ac:dyDescent="0.2">
      <c r="A966" s="1">
        <v>32377</v>
      </c>
      <c r="B966">
        <v>1.3199999999999985</v>
      </c>
      <c r="C966">
        <v>-0.04</v>
      </c>
      <c r="D966" s="2">
        <v>-1.1200000000000001</v>
      </c>
      <c r="E966" s="2">
        <v>0.12</v>
      </c>
      <c r="F966" s="2">
        <v>0.62</v>
      </c>
      <c r="G966" s="2">
        <v>0.49</v>
      </c>
      <c r="H966">
        <v>-2.09004E-2</v>
      </c>
      <c r="I966">
        <v>25.61</v>
      </c>
      <c r="J966">
        <v>1.08</v>
      </c>
      <c r="K966">
        <v>2.04</v>
      </c>
      <c r="L966">
        <v>1.63</v>
      </c>
      <c r="M966" t="s">
        <v>12</v>
      </c>
      <c r="N966">
        <v>3</v>
      </c>
      <c r="O966">
        <f t="shared" si="16"/>
        <v>11</v>
      </c>
      <c r="P966">
        <v>8</v>
      </c>
      <c r="Q966">
        <v>320</v>
      </c>
      <c r="R966">
        <v>1988</v>
      </c>
      <c r="S966">
        <v>27</v>
      </c>
      <c r="T966">
        <v>0.27010000000000001</v>
      </c>
    </row>
    <row r="967" spans="1:20" x14ac:dyDescent="0.2">
      <c r="A967" s="1">
        <v>32378</v>
      </c>
      <c r="B967">
        <v>1.4300000000000006</v>
      </c>
      <c r="C967">
        <v>-0.16</v>
      </c>
      <c r="D967" s="2">
        <v>-0.03</v>
      </c>
      <c r="E967" s="2">
        <v>-0.19</v>
      </c>
      <c r="F967" s="2">
        <v>0.01</v>
      </c>
      <c r="G967" s="2">
        <v>-0.02</v>
      </c>
      <c r="H967">
        <v>-1.9779499999999998E-2</v>
      </c>
      <c r="I967">
        <v>24.99</v>
      </c>
      <c r="J967">
        <v>1.0700000000000003</v>
      </c>
      <c r="K967">
        <v>1.93</v>
      </c>
      <c r="L967">
        <v>1.59</v>
      </c>
      <c r="M967" t="s">
        <v>12</v>
      </c>
      <c r="N967">
        <v>3</v>
      </c>
      <c r="O967">
        <f t="shared" si="16"/>
        <v>11</v>
      </c>
      <c r="P967">
        <v>8</v>
      </c>
      <c r="Q967">
        <v>320</v>
      </c>
      <c r="R967">
        <v>1988</v>
      </c>
      <c r="S967">
        <v>27</v>
      </c>
      <c r="T967">
        <v>0.2465</v>
      </c>
    </row>
    <row r="968" spans="1:20" x14ac:dyDescent="0.2">
      <c r="A968" s="1">
        <v>32379</v>
      </c>
      <c r="B968">
        <v>1.5199999999999996</v>
      </c>
      <c r="C968">
        <v>-7.0000000000000007E-2</v>
      </c>
      <c r="D968" s="2">
        <v>1.25</v>
      </c>
      <c r="E968" s="2">
        <v>-0.68</v>
      </c>
      <c r="F968" s="2">
        <v>-0.3</v>
      </c>
      <c r="G968" s="2">
        <v>-0.33</v>
      </c>
      <c r="H968">
        <v>-1.8734000000000001E-2</v>
      </c>
      <c r="I968">
        <v>23.11</v>
      </c>
      <c r="J968">
        <v>1.0899999999999999</v>
      </c>
      <c r="K968">
        <v>1.92</v>
      </c>
      <c r="L968">
        <v>1.46</v>
      </c>
      <c r="M968" t="s">
        <v>12</v>
      </c>
      <c r="N968">
        <v>3</v>
      </c>
      <c r="O968">
        <f t="shared" si="16"/>
        <v>11</v>
      </c>
      <c r="P968">
        <v>8</v>
      </c>
      <c r="Q968">
        <v>320</v>
      </c>
      <c r="R968">
        <v>1988</v>
      </c>
      <c r="S968">
        <v>27</v>
      </c>
      <c r="T968">
        <v>0.2344</v>
      </c>
    </row>
    <row r="969" spans="1:20" x14ac:dyDescent="0.2">
      <c r="A969" s="1">
        <v>32380</v>
      </c>
      <c r="B969">
        <v>1.1999999999999993</v>
      </c>
      <c r="C969">
        <v>0.39</v>
      </c>
      <c r="D969" s="2">
        <v>-0.63</v>
      </c>
      <c r="E969" s="2">
        <v>0.16</v>
      </c>
      <c r="F969" s="2">
        <v>0.15</v>
      </c>
      <c r="G969" s="2">
        <v>0.27</v>
      </c>
      <c r="H969">
        <v>-1.77637E-2</v>
      </c>
      <c r="I969">
        <v>22.53</v>
      </c>
      <c r="J969">
        <v>1.0999999999999996</v>
      </c>
      <c r="K969">
        <v>1.92</v>
      </c>
      <c r="L969">
        <v>1.44</v>
      </c>
      <c r="M969" t="s">
        <v>12</v>
      </c>
      <c r="N969">
        <v>3</v>
      </c>
      <c r="O969">
        <f t="shared" si="16"/>
        <v>11</v>
      </c>
      <c r="P969">
        <v>8</v>
      </c>
      <c r="Q969">
        <v>320</v>
      </c>
      <c r="R969">
        <v>1988</v>
      </c>
      <c r="S969">
        <v>27</v>
      </c>
      <c r="T969">
        <v>0.22320000000000001</v>
      </c>
    </row>
    <row r="970" spans="1:20" x14ac:dyDescent="0.2">
      <c r="A970" s="1">
        <v>32381</v>
      </c>
      <c r="B970">
        <v>1.2200000000000006</v>
      </c>
      <c r="C970">
        <v>-0.05</v>
      </c>
      <c r="D970" s="2">
        <v>0.15</v>
      </c>
      <c r="E970" s="2">
        <v>-7.0000000000000007E-2</v>
      </c>
      <c r="F970" s="2">
        <v>-0.03</v>
      </c>
      <c r="G970" s="2">
        <v>0</v>
      </c>
      <c r="H970">
        <v>-1.68681E-2</v>
      </c>
      <c r="I970">
        <v>22.12</v>
      </c>
      <c r="J970">
        <v>1.0999999999999996</v>
      </c>
      <c r="K970">
        <v>1.81</v>
      </c>
      <c r="L970">
        <v>1.42</v>
      </c>
      <c r="M970" t="s">
        <v>12</v>
      </c>
      <c r="N970">
        <v>3</v>
      </c>
      <c r="O970">
        <f t="shared" si="16"/>
        <v>11</v>
      </c>
      <c r="P970">
        <v>8</v>
      </c>
      <c r="Q970">
        <v>320</v>
      </c>
      <c r="R970">
        <v>1988</v>
      </c>
      <c r="S970">
        <v>27</v>
      </c>
      <c r="T970">
        <v>0.20760000000000001</v>
      </c>
    </row>
    <row r="971" spans="1:20" x14ac:dyDescent="0.2">
      <c r="A971" s="1">
        <v>32382</v>
      </c>
      <c r="C971">
        <v>0</v>
      </c>
      <c r="D971" s="2"/>
      <c r="E971" s="2"/>
      <c r="F971" s="2"/>
      <c r="G971" s="2"/>
      <c r="H971">
        <v>-1.6047100000000002E-2</v>
      </c>
      <c r="M971" t="s">
        <v>12</v>
      </c>
      <c r="N971">
        <v>3</v>
      </c>
      <c r="O971">
        <f t="shared" si="16"/>
        <v>11</v>
      </c>
      <c r="P971">
        <v>8</v>
      </c>
      <c r="Q971">
        <v>320</v>
      </c>
      <c r="R971">
        <v>1988</v>
      </c>
      <c r="S971">
        <v>27</v>
      </c>
    </row>
    <row r="972" spans="1:20" x14ac:dyDescent="0.2">
      <c r="A972" s="1">
        <v>32383</v>
      </c>
      <c r="C972">
        <v>0</v>
      </c>
      <c r="D972" s="2"/>
      <c r="E972" s="2"/>
      <c r="F972" s="2"/>
      <c r="G972" s="2"/>
      <c r="H972">
        <v>-1.53004E-2</v>
      </c>
      <c r="M972" t="s">
        <v>12</v>
      </c>
      <c r="N972">
        <v>3</v>
      </c>
      <c r="O972">
        <f t="shared" si="16"/>
        <v>11</v>
      </c>
      <c r="P972">
        <v>8</v>
      </c>
      <c r="Q972">
        <v>320</v>
      </c>
      <c r="R972">
        <v>1988</v>
      </c>
      <c r="S972">
        <v>27</v>
      </c>
    </row>
    <row r="973" spans="1:20" x14ac:dyDescent="0.2">
      <c r="A973" s="1">
        <v>32384</v>
      </c>
      <c r="B973">
        <v>1.1400000000000006</v>
      </c>
      <c r="C973">
        <v>0</v>
      </c>
      <c r="D973" s="2">
        <v>0.89</v>
      </c>
      <c r="E973" s="2">
        <v>-0.61</v>
      </c>
      <c r="F973" s="2">
        <v>-0.28999999999999998</v>
      </c>
      <c r="G973" s="2">
        <v>-0.15</v>
      </c>
      <c r="H973">
        <v>-1.49865E-2</v>
      </c>
      <c r="I973">
        <v>21.13</v>
      </c>
      <c r="J973">
        <v>1.0600000000000005</v>
      </c>
      <c r="K973">
        <v>1.73</v>
      </c>
      <c r="L973">
        <v>1.42</v>
      </c>
      <c r="M973" t="s">
        <v>12</v>
      </c>
      <c r="N973">
        <v>3</v>
      </c>
      <c r="O973">
        <f t="shared" si="16"/>
        <v>11</v>
      </c>
      <c r="P973">
        <v>8</v>
      </c>
      <c r="Q973">
        <v>320</v>
      </c>
      <c r="R973">
        <v>1988</v>
      </c>
      <c r="S973">
        <v>27</v>
      </c>
      <c r="T973">
        <v>0.18679999999999999</v>
      </c>
    </row>
    <row r="974" spans="1:20" x14ac:dyDescent="0.2">
      <c r="A974" s="1">
        <v>32385</v>
      </c>
      <c r="B974">
        <v>1.1899999999999995</v>
      </c>
      <c r="C974">
        <v>-0.08</v>
      </c>
      <c r="D974" s="2">
        <v>0.1</v>
      </c>
      <c r="E974" s="2">
        <v>-0.03</v>
      </c>
      <c r="F974" s="2">
        <v>0.22</v>
      </c>
      <c r="G974" s="2">
        <v>0.11</v>
      </c>
      <c r="H974">
        <v>-1.51053E-2</v>
      </c>
      <c r="I974">
        <v>20.74</v>
      </c>
      <c r="J974">
        <v>1.0400000000000009</v>
      </c>
      <c r="K974">
        <v>1.73</v>
      </c>
      <c r="L974">
        <v>1.39</v>
      </c>
      <c r="M974" t="s">
        <v>12</v>
      </c>
      <c r="N974">
        <v>3</v>
      </c>
      <c r="O974">
        <f t="shared" si="16"/>
        <v>11</v>
      </c>
      <c r="P974">
        <v>8</v>
      </c>
      <c r="Q974">
        <v>320</v>
      </c>
      <c r="R974">
        <v>1988</v>
      </c>
      <c r="S974">
        <v>27</v>
      </c>
      <c r="T974">
        <v>0.18079999999999999</v>
      </c>
    </row>
    <row r="975" spans="1:20" x14ac:dyDescent="0.2">
      <c r="A975" s="1">
        <v>32386</v>
      </c>
      <c r="B975">
        <v>1.1099999999999994</v>
      </c>
      <c r="C975">
        <v>0.06</v>
      </c>
      <c r="D975" s="2">
        <v>-0.23</v>
      </c>
      <c r="E975" s="2">
        <v>0.61</v>
      </c>
      <c r="F975" s="2">
        <v>0.3</v>
      </c>
      <c r="G975" s="2">
        <v>0.03</v>
      </c>
      <c r="H975">
        <v>-1.5656900000000001E-2</v>
      </c>
      <c r="I975">
        <v>21.42</v>
      </c>
      <c r="J975">
        <v>1.0899999999999999</v>
      </c>
      <c r="K975">
        <v>1.71</v>
      </c>
      <c r="L975">
        <v>1.26</v>
      </c>
      <c r="M975" t="s">
        <v>12</v>
      </c>
      <c r="N975">
        <v>3</v>
      </c>
      <c r="O975">
        <f t="shared" si="16"/>
        <v>11</v>
      </c>
      <c r="P975">
        <v>8</v>
      </c>
      <c r="Q975">
        <v>320</v>
      </c>
      <c r="R975">
        <v>1988</v>
      </c>
      <c r="S975">
        <v>27</v>
      </c>
      <c r="T975">
        <v>0.17580000000000001</v>
      </c>
    </row>
    <row r="976" spans="1:20" x14ac:dyDescent="0.2">
      <c r="A976" s="1">
        <v>32387</v>
      </c>
      <c r="B976">
        <v>0.98000000000000043</v>
      </c>
      <c r="C976">
        <v>0.13</v>
      </c>
      <c r="D976" s="2">
        <v>-1.1000000000000001</v>
      </c>
      <c r="E976" s="2">
        <v>0.28999999999999998</v>
      </c>
      <c r="F976" s="2">
        <v>0.4</v>
      </c>
      <c r="G976" s="2">
        <v>0.13</v>
      </c>
      <c r="H976">
        <v>-1.6641400000000001E-2</v>
      </c>
      <c r="I976">
        <v>23.07</v>
      </c>
      <c r="J976">
        <v>1.0700000000000003</v>
      </c>
      <c r="K976">
        <v>1.73</v>
      </c>
      <c r="L976">
        <v>1.34</v>
      </c>
      <c r="M976" t="s">
        <v>12</v>
      </c>
      <c r="N976">
        <v>3</v>
      </c>
      <c r="O976">
        <f t="shared" si="16"/>
        <v>11</v>
      </c>
      <c r="P976">
        <v>9</v>
      </c>
      <c r="Q976">
        <v>321</v>
      </c>
      <c r="R976">
        <v>1988</v>
      </c>
      <c r="S976">
        <v>27</v>
      </c>
      <c r="T976">
        <v>0.18190000000000001</v>
      </c>
    </row>
    <row r="977" spans="1:20" x14ac:dyDescent="0.2">
      <c r="A977" s="1">
        <v>32388</v>
      </c>
      <c r="B977">
        <v>0.73000000000000043</v>
      </c>
      <c r="C977">
        <v>0</v>
      </c>
      <c r="D977" s="2">
        <v>1.88</v>
      </c>
      <c r="E977" s="2">
        <v>-1.28</v>
      </c>
      <c r="F977" s="2">
        <v>-0.26</v>
      </c>
      <c r="G977" s="2">
        <v>-0.41</v>
      </c>
      <c r="H977">
        <v>-1.7331800000000001E-2</v>
      </c>
      <c r="I977">
        <v>21</v>
      </c>
      <c r="J977">
        <v>1.0899999999999999</v>
      </c>
      <c r="K977">
        <v>1.55</v>
      </c>
      <c r="L977">
        <v>1.42</v>
      </c>
      <c r="M977" t="s">
        <v>12</v>
      </c>
      <c r="N977">
        <v>3</v>
      </c>
      <c r="O977">
        <f t="shared" si="16"/>
        <v>11</v>
      </c>
      <c r="P977">
        <v>9</v>
      </c>
      <c r="Q977">
        <v>321</v>
      </c>
      <c r="R977">
        <v>1988</v>
      </c>
      <c r="S977">
        <v>27</v>
      </c>
      <c r="T977">
        <v>0.1837</v>
      </c>
    </row>
    <row r="978" spans="1:20" x14ac:dyDescent="0.2">
      <c r="A978" s="1">
        <v>32389</v>
      </c>
      <c r="C978">
        <v>0</v>
      </c>
      <c r="D978" s="2"/>
      <c r="E978" s="2"/>
      <c r="F978" s="2"/>
      <c r="G978" s="2"/>
      <c r="H978">
        <v>-1.77282E-2</v>
      </c>
      <c r="M978" t="s">
        <v>12</v>
      </c>
      <c r="N978">
        <v>3</v>
      </c>
      <c r="O978">
        <f t="shared" si="16"/>
        <v>11</v>
      </c>
      <c r="P978">
        <v>9</v>
      </c>
      <c r="Q978">
        <v>321</v>
      </c>
      <c r="R978">
        <v>1988</v>
      </c>
      <c r="S978">
        <v>27</v>
      </c>
    </row>
    <row r="979" spans="1:20" x14ac:dyDescent="0.2">
      <c r="A979" s="1">
        <v>32390</v>
      </c>
      <c r="C979">
        <v>0</v>
      </c>
      <c r="D979" s="2"/>
      <c r="E979" s="2"/>
      <c r="F979" s="2"/>
      <c r="G979" s="2"/>
      <c r="H979">
        <v>-1.7830800000000001E-2</v>
      </c>
      <c r="M979" t="s">
        <v>12</v>
      </c>
      <c r="N979">
        <v>3</v>
      </c>
      <c r="O979">
        <f t="shared" si="16"/>
        <v>11</v>
      </c>
      <c r="P979">
        <v>9</v>
      </c>
      <c r="Q979">
        <v>321</v>
      </c>
      <c r="R979">
        <v>1988</v>
      </c>
      <c r="S979">
        <v>27</v>
      </c>
    </row>
    <row r="980" spans="1:20" x14ac:dyDescent="0.2">
      <c r="A980" s="1">
        <v>32391</v>
      </c>
      <c r="B980">
        <v>0.73000000000000043</v>
      </c>
      <c r="C980">
        <v>0</v>
      </c>
      <c r="D980" s="2">
        <v>1.88</v>
      </c>
      <c r="E980" s="2">
        <v>-1.28</v>
      </c>
      <c r="F980" s="2">
        <v>-0.26</v>
      </c>
      <c r="G980" s="2">
        <v>-0.41</v>
      </c>
      <c r="H980">
        <v>-1.7293599999999999E-2</v>
      </c>
      <c r="I980">
        <v>21</v>
      </c>
      <c r="J980">
        <v>1.0899999999999999</v>
      </c>
      <c r="K980">
        <v>1.55</v>
      </c>
      <c r="L980">
        <v>1.42</v>
      </c>
      <c r="M980" t="s">
        <v>12</v>
      </c>
      <c r="N980">
        <v>3</v>
      </c>
      <c r="O980">
        <f t="shared" si="16"/>
        <v>11</v>
      </c>
      <c r="P980">
        <v>9</v>
      </c>
      <c r="Q980">
        <v>321</v>
      </c>
      <c r="R980">
        <v>1988</v>
      </c>
      <c r="S980">
        <v>27</v>
      </c>
      <c r="T980">
        <v>0.19020000000000001</v>
      </c>
    </row>
    <row r="981" spans="1:20" x14ac:dyDescent="0.2">
      <c r="A981" s="1">
        <v>32392</v>
      </c>
      <c r="B981">
        <v>1.0099999999999998</v>
      </c>
      <c r="C981">
        <v>-0.28999999999999998</v>
      </c>
      <c r="D981" s="2">
        <v>0.37</v>
      </c>
      <c r="E981" s="2">
        <v>-0.17</v>
      </c>
      <c r="F981" s="2">
        <v>-0.32</v>
      </c>
      <c r="G981" s="2">
        <v>-0.1</v>
      </c>
      <c r="H981">
        <v>-1.6116200000000001E-2</v>
      </c>
      <c r="I981">
        <v>20.97</v>
      </c>
      <c r="J981">
        <v>1.1300000000000008</v>
      </c>
      <c r="K981">
        <v>1.48</v>
      </c>
      <c r="L981">
        <v>1.18</v>
      </c>
      <c r="M981" t="s">
        <v>12</v>
      </c>
      <c r="N981">
        <v>3</v>
      </c>
      <c r="O981">
        <f t="shared" si="16"/>
        <v>11</v>
      </c>
      <c r="P981">
        <v>9</v>
      </c>
      <c r="Q981">
        <v>321</v>
      </c>
      <c r="R981">
        <v>1988</v>
      </c>
      <c r="S981">
        <v>27</v>
      </c>
      <c r="T981">
        <v>0.19470000000000001</v>
      </c>
    </row>
    <row r="982" spans="1:20" x14ac:dyDescent="0.2">
      <c r="A982" s="1">
        <v>32393</v>
      </c>
      <c r="B982">
        <v>1.25</v>
      </c>
      <c r="C982">
        <v>-0.24</v>
      </c>
      <c r="D982" s="2">
        <v>0.11</v>
      </c>
      <c r="E982" s="2">
        <v>0.14000000000000001</v>
      </c>
      <c r="F982" s="2">
        <v>-0.14000000000000001</v>
      </c>
      <c r="G982" s="2">
        <v>-0.1</v>
      </c>
      <c r="H982">
        <v>-1.42985E-2</v>
      </c>
      <c r="I982">
        <v>20.75</v>
      </c>
      <c r="J982">
        <v>1.2100000000000009</v>
      </c>
      <c r="K982">
        <v>1.42</v>
      </c>
      <c r="L982">
        <v>1.04</v>
      </c>
      <c r="M982" t="s">
        <v>12</v>
      </c>
      <c r="N982">
        <v>3</v>
      </c>
      <c r="O982">
        <f t="shared" si="16"/>
        <v>11</v>
      </c>
      <c r="P982">
        <v>9</v>
      </c>
      <c r="Q982">
        <v>321</v>
      </c>
      <c r="R982">
        <v>1988</v>
      </c>
      <c r="S982">
        <v>27</v>
      </c>
      <c r="T982">
        <v>0.20349999999999999</v>
      </c>
    </row>
    <row r="983" spans="1:20" x14ac:dyDescent="0.2">
      <c r="A983" s="1">
        <v>32394</v>
      </c>
      <c r="B983">
        <v>0.85999999999999943</v>
      </c>
      <c r="C983">
        <v>0.39</v>
      </c>
      <c r="D983" s="2">
        <v>0.12</v>
      </c>
      <c r="E983" s="2">
        <v>0.3</v>
      </c>
      <c r="F983" s="2">
        <v>-0.23</v>
      </c>
      <c r="G983" s="2">
        <v>0</v>
      </c>
      <c r="H983">
        <v>-1.18397E-2</v>
      </c>
      <c r="I983">
        <v>20.86</v>
      </c>
      <c r="J983">
        <v>1.1899999999999995</v>
      </c>
      <c r="K983">
        <v>1.43</v>
      </c>
      <c r="L983">
        <v>1.1200000000000001</v>
      </c>
      <c r="M983" t="s">
        <v>12</v>
      </c>
      <c r="N983">
        <v>3</v>
      </c>
      <c r="O983">
        <f t="shared" si="16"/>
        <v>11</v>
      </c>
      <c r="P983">
        <v>9</v>
      </c>
      <c r="Q983">
        <v>321</v>
      </c>
      <c r="R983">
        <v>1988</v>
      </c>
      <c r="S983">
        <v>27</v>
      </c>
      <c r="T983">
        <v>0.20910000000000001</v>
      </c>
    </row>
    <row r="984" spans="1:20" x14ac:dyDescent="0.2">
      <c r="A984" s="1">
        <v>32395</v>
      </c>
      <c r="B984">
        <v>0.79999999999999893</v>
      </c>
      <c r="C984">
        <v>0</v>
      </c>
      <c r="D984" s="2">
        <v>0.37</v>
      </c>
      <c r="E984" s="2">
        <v>-0.02</v>
      </c>
      <c r="F984" s="2">
        <v>-0.37</v>
      </c>
      <c r="G984" s="2">
        <v>-0.48</v>
      </c>
      <c r="H984">
        <v>-8.7392900000000003E-3</v>
      </c>
      <c r="I984">
        <v>19.920000000000002</v>
      </c>
      <c r="J984">
        <v>1.17</v>
      </c>
      <c r="K984">
        <v>1.41</v>
      </c>
      <c r="L984">
        <v>1.0900000000000001</v>
      </c>
      <c r="M984" t="s">
        <v>12</v>
      </c>
      <c r="N984">
        <v>3</v>
      </c>
      <c r="O984">
        <f t="shared" si="16"/>
        <v>11</v>
      </c>
      <c r="P984">
        <v>9</v>
      </c>
      <c r="Q984">
        <v>321</v>
      </c>
      <c r="R984">
        <v>1988</v>
      </c>
      <c r="S984">
        <v>27</v>
      </c>
      <c r="T984">
        <v>0.20030000000000001</v>
      </c>
    </row>
    <row r="985" spans="1:20" x14ac:dyDescent="0.2">
      <c r="A985" s="1">
        <v>32396</v>
      </c>
      <c r="C985">
        <v>0</v>
      </c>
      <c r="D985" s="2"/>
      <c r="E985" s="2"/>
      <c r="F985" s="2"/>
      <c r="G985" s="2"/>
      <c r="H985">
        <v>-4.9961900000000002E-3</v>
      </c>
      <c r="M985" t="s">
        <v>12</v>
      </c>
      <c r="N985">
        <v>3</v>
      </c>
      <c r="O985">
        <f t="shared" si="16"/>
        <v>11</v>
      </c>
      <c r="P985">
        <v>9</v>
      </c>
      <c r="Q985">
        <v>321</v>
      </c>
      <c r="R985">
        <v>1988</v>
      </c>
      <c r="S985">
        <v>27</v>
      </c>
    </row>
    <row r="986" spans="1:20" x14ac:dyDescent="0.2">
      <c r="A986" s="1">
        <v>32397</v>
      </c>
      <c r="C986">
        <v>0</v>
      </c>
      <c r="D986" s="2"/>
      <c r="E986" s="2"/>
      <c r="F986" s="2"/>
      <c r="G986" s="2"/>
      <c r="H986">
        <v>-6.0929199999999999E-4</v>
      </c>
      <c r="M986" t="s">
        <v>12</v>
      </c>
      <c r="N986">
        <v>3</v>
      </c>
      <c r="O986">
        <f t="shared" si="16"/>
        <v>11</v>
      </c>
      <c r="P986">
        <v>9</v>
      </c>
      <c r="Q986">
        <v>321</v>
      </c>
      <c r="R986">
        <v>1988</v>
      </c>
      <c r="S986">
        <v>27</v>
      </c>
    </row>
    <row r="987" spans="1:20" x14ac:dyDescent="0.2">
      <c r="A987" s="1">
        <v>32398</v>
      </c>
      <c r="B987">
        <v>0.80000000000000071</v>
      </c>
      <c r="C987">
        <v>0.04</v>
      </c>
      <c r="D987" s="2">
        <v>-0.1</v>
      </c>
      <c r="E987" s="2">
        <v>0.19</v>
      </c>
      <c r="F987" s="2">
        <v>-0.18</v>
      </c>
      <c r="G987" s="2">
        <v>0.02</v>
      </c>
      <c r="H987">
        <v>4.5147399999999997E-3</v>
      </c>
      <c r="I987">
        <v>19.68</v>
      </c>
      <c r="J987">
        <v>1.1899999999999995</v>
      </c>
      <c r="K987">
        <v>1.49</v>
      </c>
      <c r="L987">
        <v>1.1399999999999999</v>
      </c>
      <c r="M987" t="s">
        <v>12</v>
      </c>
      <c r="N987">
        <v>3</v>
      </c>
      <c r="O987">
        <f t="shared" si="16"/>
        <v>11</v>
      </c>
      <c r="P987">
        <v>9</v>
      </c>
      <c r="Q987">
        <v>321</v>
      </c>
      <c r="R987">
        <v>1988</v>
      </c>
      <c r="S987">
        <v>27</v>
      </c>
      <c r="T987">
        <v>0.18129999999999999</v>
      </c>
    </row>
    <row r="988" spans="1:20" x14ac:dyDescent="0.2">
      <c r="A988" s="1">
        <v>32399</v>
      </c>
      <c r="B988">
        <v>0.83000000000000007</v>
      </c>
      <c r="C988">
        <v>-0.06</v>
      </c>
      <c r="D988" s="2">
        <v>0.23</v>
      </c>
      <c r="E988" s="2">
        <v>-0.19</v>
      </c>
      <c r="F988" s="2">
        <v>0.13</v>
      </c>
      <c r="G988" s="2">
        <v>0.06</v>
      </c>
      <c r="H988">
        <v>1.03775E-2</v>
      </c>
      <c r="I988">
        <v>20.47</v>
      </c>
      <c r="J988">
        <v>1.1800000000000015</v>
      </c>
      <c r="K988">
        <v>1.54</v>
      </c>
      <c r="L988">
        <v>1.2</v>
      </c>
      <c r="M988" t="s">
        <v>12</v>
      </c>
      <c r="N988">
        <v>3</v>
      </c>
      <c r="O988">
        <f t="shared" si="16"/>
        <v>11</v>
      </c>
      <c r="P988">
        <v>9</v>
      </c>
      <c r="Q988">
        <v>321</v>
      </c>
      <c r="R988">
        <v>1988</v>
      </c>
      <c r="S988">
        <v>27</v>
      </c>
      <c r="T988">
        <v>0.1774</v>
      </c>
    </row>
    <row r="989" spans="1:20" x14ac:dyDescent="0.2">
      <c r="A989" s="1">
        <v>32400</v>
      </c>
      <c r="B989">
        <v>0.79000000000000092</v>
      </c>
      <c r="C989">
        <v>-0.02</v>
      </c>
      <c r="D989" s="2">
        <v>0.56000000000000005</v>
      </c>
      <c r="E989" s="2">
        <v>-0.3</v>
      </c>
      <c r="F989" s="2">
        <v>-0.1</v>
      </c>
      <c r="G989" s="2">
        <v>-0.01</v>
      </c>
      <c r="H989">
        <v>1.6980700000000001E-2</v>
      </c>
      <c r="I989">
        <v>19.97</v>
      </c>
      <c r="J989">
        <v>1.17</v>
      </c>
      <c r="K989">
        <v>1.49</v>
      </c>
      <c r="L989">
        <v>1.21</v>
      </c>
      <c r="M989" t="s">
        <v>12</v>
      </c>
      <c r="N989">
        <v>3</v>
      </c>
      <c r="O989">
        <f t="shared" si="16"/>
        <v>11</v>
      </c>
      <c r="P989">
        <v>9</v>
      </c>
      <c r="Q989">
        <v>321</v>
      </c>
      <c r="R989">
        <v>1988</v>
      </c>
      <c r="S989">
        <v>27</v>
      </c>
      <c r="T989">
        <v>0.19670000000000001</v>
      </c>
    </row>
    <row r="990" spans="1:20" x14ac:dyDescent="0.2">
      <c r="A990" s="1">
        <v>32401</v>
      </c>
      <c r="B990">
        <v>0.66999999999999993</v>
      </c>
      <c r="C990">
        <v>0.15</v>
      </c>
      <c r="D990" s="2">
        <v>-0.35</v>
      </c>
      <c r="E990" s="2">
        <v>0.3</v>
      </c>
      <c r="F990" s="2">
        <v>0.28999999999999998</v>
      </c>
      <c r="G990" s="2">
        <v>0.3</v>
      </c>
      <c r="H990">
        <v>2.4326400000000001E-2</v>
      </c>
      <c r="I990">
        <v>18.62</v>
      </c>
      <c r="J990">
        <v>1.17</v>
      </c>
      <c r="K990">
        <v>1.51</v>
      </c>
      <c r="L990">
        <v>1.1399999999999999</v>
      </c>
      <c r="M990" t="s">
        <v>12</v>
      </c>
      <c r="N990">
        <v>3</v>
      </c>
      <c r="O990">
        <f t="shared" si="16"/>
        <v>11</v>
      </c>
      <c r="P990">
        <v>9</v>
      </c>
      <c r="Q990">
        <v>321</v>
      </c>
      <c r="R990">
        <v>1988</v>
      </c>
      <c r="S990">
        <v>27</v>
      </c>
      <c r="T990">
        <v>0.188</v>
      </c>
    </row>
    <row r="991" spans="1:20" x14ac:dyDescent="0.2">
      <c r="A991" s="1">
        <v>32402</v>
      </c>
      <c r="B991">
        <v>0.84999999999999964</v>
      </c>
      <c r="C991">
        <v>-0.16</v>
      </c>
      <c r="D991" s="2">
        <v>0.69</v>
      </c>
      <c r="E991" s="2">
        <v>-0.59</v>
      </c>
      <c r="F991" s="2">
        <v>-0.02</v>
      </c>
      <c r="G991" s="2">
        <v>-0.27</v>
      </c>
      <c r="H991">
        <v>3.2416800000000003E-2</v>
      </c>
      <c r="I991">
        <v>18.22</v>
      </c>
      <c r="J991">
        <v>1.1900000000000013</v>
      </c>
      <c r="K991">
        <v>1.55</v>
      </c>
      <c r="L991">
        <v>1.22</v>
      </c>
      <c r="M991" t="s">
        <v>12</v>
      </c>
      <c r="N991">
        <v>3</v>
      </c>
      <c r="O991">
        <f t="shared" si="16"/>
        <v>11</v>
      </c>
      <c r="P991">
        <v>9</v>
      </c>
      <c r="Q991">
        <v>321</v>
      </c>
      <c r="R991">
        <v>1988</v>
      </c>
      <c r="S991">
        <v>27</v>
      </c>
      <c r="T991">
        <v>0.16919999999999999</v>
      </c>
    </row>
    <row r="992" spans="1:20" x14ac:dyDescent="0.2">
      <c r="A992" s="1">
        <v>32403</v>
      </c>
      <c r="C992">
        <v>0</v>
      </c>
      <c r="D992" s="2"/>
      <c r="E992" s="2"/>
      <c r="F992" s="2"/>
      <c r="G992" s="2"/>
      <c r="H992">
        <v>4.1254300000000001E-2</v>
      </c>
      <c r="M992" t="s">
        <v>12</v>
      </c>
      <c r="N992">
        <v>3</v>
      </c>
      <c r="O992">
        <f t="shared" si="16"/>
        <v>11</v>
      </c>
      <c r="P992">
        <v>9</v>
      </c>
      <c r="Q992">
        <v>321</v>
      </c>
      <c r="R992">
        <v>1988</v>
      </c>
      <c r="S992">
        <v>27</v>
      </c>
    </row>
    <row r="993" spans="1:20" x14ac:dyDescent="0.2">
      <c r="A993" s="1">
        <v>32404</v>
      </c>
      <c r="C993">
        <v>0</v>
      </c>
      <c r="D993" s="2"/>
      <c r="E993" s="2"/>
      <c r="F993" s="2"/>
      <c r="G993" s="2"/>
      <c r="H993">
        <v>5.0841799999999999E-2</v>
      </c>
      <c r="M993" t="s">
        <v>12</v>
      </c>
      <c r="N993">
        <v>3</v>
      </c>
      <c r="O993">
        <f t="shared" si="16"/>
        <v>11</v>
      </c>
      <c r="P993">
        <v>9</v>
      </c>
      <c r="Q993">
        <v>321</v>
      </c>
      <c r="R993">
        <v>1988</v>
      </c>
      <c r="S993">
        <v>27</v>
      </c>
    </row>
    <row r="994" spans="1:20" x14ac:dyDescent="0.2">
      <c r="A994" s="1">
        <v>32405</v>
      </c>
      <c r="B994">
        <v>0.91999999999999993</v>
      </c>
      <c r="C994">
        <v>-0.03</v>
      </c>
      <c r="D994" s="2">
        <v>-0.47</v>
      </c>
      <c r="E994" s="2">
        <v>0.39</v>
      </c>
      <c r="F994" s="2">
        <v>0.3</v>
      </c>
      <c r="G994" s="2">
        <v>0.11</v>
      </c>
      <c r="H994">
        <v>6.0923100000000001E-2</v>
      </c>
      <c r="I994">
        <v>18.649999999999999</v>
      </c>
      <c r="J994">
        <v>1.1500000000000004</v>
      </c>
      <c r="K994">
        <v>1.59</v>
      </c>
      <c r="L994">
        <v>1.18</v>
      </c>
      <c r="M994" t="s">
        <v>12</v>
      </c>
      <c r="N994">
        <v>3</v>
      </c>
      <c r="O994">
        <f t="shared" si="16"/>
        <v>11</v>
      </c>
      <c r="P994">
        <v>9</v>
      </c>
      <c r="Q994">
        <v>321</v>
      </c>
      <c r="R994">
        <v>1988</v>
      </c>
      <c r="S994">
        <v>27</v>
      </c>
      <c r="T994">
        <v>0.16200000000000001</v>
      </c>
    </row>
    <row r="995" spans="1:20" x14ac:dyDescent="0.2">
      <c r="A995" s="1">
        <v>32406</v>
      </c>
      <c r="B995">
        <v>0.91000000000000014</v>
      </c>
      <c r="C995">
        <v>0.01</v>
      </c>
      <c r="D995" s="2">
        <v>0.27</v>
      </c>
      <c r="E995" s="2">
        <v>-0.19</v>
      </c>
      <c r="F995" s="2">
        <v>-0.01</v>
      </c>
      <c r="G995" s="2">
        <v>0.2</v>
      </c>
      <c r="H995">
        <v>7.1501300000000004E-2</v>
      </c>
      <c r="I995">
        <v>18.68</v>
      </c>
      <c r="J995">
        <v>1.0700000000000003</v>
      </c>
      <c r="K995">
        <v>1.53</v>
      </c>
      <c r="L995">
        <v>1.1100000000000001</v>
      </c>
      <c r="M995" t="s">
        <v>12</v>
      </c>
      <c r="N995">
        <v>3</v>
      </c>
      <c r="O995">
        <f t="shared" si="16"/>
        <v>11</v>
      </c>
      <c r="P995">
        <v>9</v>
      </c>
      <c r="Q995">
        <v>321</v>
      </c>
      <c r="R995">
        <v>1988</v>
      </c>
      <c r="S995">
        <v>27</v>
      </c>
      <c r="T995">
        <v>0.1517</v>
      </c>
    </row>
    <row r="996" spans="1:20" x14ac:dyDescent="0.2">
      <c r="A996" s="1">
        <v>32407</v>
      </c>
      <c r="B996">
        <v>0.29999999999999893</v>
      </c>
      <c r="C996">
        <v>0.56999999999999995</v>
      </c>
      <c r="D996" s="2">
        <v>0.17</v>
      </c>
      <c r="E996" s="2">
        <v>-0.17</v>
      </c>
      <c r="F996" s="2">
        <v>-0.41</v>
      </c>
      <c r="G996" s="2">
        <v>-0.17</v>
      </c>
      <c r="H996">
        <v>8.2579600000000003E-2</v>
      </c>
      <c r="I996">
        <v>18.75</v>
      </c>
      <c r="J996">
        <v>1.0199999999999996</v>
      </c>
      <c r="K996">
        <v>1.51</v>
      </c>
      <c r="L996">
        <v>1.1200000000000001</v>
      </c>
      <c r="M996" t="s">
        <v>12</v>
      </c>
      <c r="N996">
        <v>3</v>
      </c>
      <c r="O996">
        <f t="shared" si="16"/>
        <v>11</v>
      </c>
      <c r="P996">
        <v>9</v>
      </c>
      <c r="Q996">
        <v>321</v>
      </c>
      <c r="R996">
        <v>1988</v>
      </c>
      <c r="S996">
        <v>27</v>
      </c>
      <c r="T996">
        <v>0.15310000000000001</v>
      </c>
    </row>
    <row r="997" spans="1:20" x14ac:dyDescent="0.2">
      <c r="A997" s="1">
        <v>32408</v>
      </c>
      <c r="B997">
        <v>0.66999999999999993</v>
      </c>
      <c r="C997">
        <v>-0.35</v>
      </c>
      <c r="D997" s="2">
        <v>-0.35</v>
      </c>
      <c r="E997" s="2">
        <v>0.17</v>
      </c>
      <c r="F997" s="2">
        <v>-0.04</v>
      </c>
      <c r="G997" s="2">
        <v>0.05</v>
      </c>
      <c r="H997">
        <v>9.4161400000000006E-2</v>
      </c>
      <c r="I997">
        <v>19.16</v>
      </c>
      <c r="J997">
        <v>1</v>
      </c>
      <c r="K997">
        <v>1.52</v>
      </c>
      <c r="L997">
        <v>1.1100000000000001</v>
      </c>
      <c r="M997" t="s">
        <v>12</v>
      </c>
      <c r="N997">
        <v>3</v>
      </c>
      <c r="O997">
        <f t="shared" si="16"/>
        <v>11</v>
      </c>
      <c r="P997">
        <v>9</v>
      </c>
      <c r="Q997">
        <v>321</v>
      </c>
      <c r="R997">
        <v>1988</v>
      </c>
      <c r="S997">
        <v>27</v>
      </c>
      <c r="T997">
        <v>0.14979999999999999</v>
      </c>
    </row>
    <row r="998" spans="1:20" x14ac:dyDescent="0.2">
      <c r="A998" s="1">
        <v>32409</v>
      </c>
      <c r="B998">
        <v>0.75999999999999979</v>
      </c>
      <c r="C998">
        <v>-7.0000000000000007E-2</v>
      </c>
      <c r="D998" s="2">
        <v>0.19</v>
      </c>
      <c r="E998" s="2">
        <v>-0.06</v>
      </c>
      <c r="F998" s="2">
        <v>0.02</v>
      </c>
      <c r="G998" s="2">
        <v>0.09</v>
      </c>
      <c r="H998">
        <v>0.10625</v>
      </c>
      <c r="I998">
        <v>18.28</v>
      </c>
      <c r="J998">
        <v>1</v>
      </c>
      <c r="K998">
        <v>1.5</v>
      </c>
      <c r="L998">
        <v>1.08</v>
      </c>
      <c r="M998" t="s">
        <v>12</v>
      </c>
      <c r="N998">
        <v>3</v>
      </c>
      <c r="O998">
        <f t="shared" si="16"/>
        <v>11</v>
      </c>
      <c r="P998">
        <v>9</v>
      </c>
      <c r="Q998">
        <v>321</v>
      </c>
      <c r="R998">
        <v>1988</v>
      </c>
      <c r="S998">
        <v>27</v>
      </c>
      <c r="T998">
        <v>0.1346</v>
      </c>
    </row>
    <row r="999" spans="1:20" x14ac:dyDescent="0.2">
      <c r="A999" s="1">
        <v>32410</v>
      </c>
      <c r="C999">
        <v>0</v>
      </c>
      <c r="D999" s="2"/>
      <c r="E999" s="2"/>
      <c r="F999" s="2"/>
      <c r="G999" s="2"/>
      <c r="H999">
        <v>0.11885</v>
      </c>
      <c r="M999" t="s">
        <v>12</v>
      </c>
      <c r="N999">
        <v>3</v>
      </c>
      <c r="O999">
        <f t="shared" si="16"/>
        <v>11</v>
      </c>
      <c r="P999">
        <v>9</v>
      </c>
      <c r="Q999">
        <v>321</v>
      </c>
      <c r="R999">
        <v>1988</v>
      </c>
      <c r="S999">
        <v>27</v>
      </c>
    </row>
    <row r="1000" spans="1:20" x14ac:dyDescent="0.2">
      <c r="A1000" s="1">
        <v>32411</v>
      </c>
      <c r="C1000">
        <v>0</v>
      </c>
      <c r="D1000" s="2"/>
      <c r="E1000" s="2"/>
      <c r="F1000" s="2"/>
      <c r="G1000" s="2"/>
      <c r="H1000">
        <v>0.131964</v>
      </c>
      <c r="M1000" t="s">
        <v>12</v>
      </c>
      <c r="N1000">
        <v>3</v>
      </c>
      <c r="O1000">
        <f t="shared" si="16"/>
        <v>11</v>
      </c>
      <c r="P1000">
        <v>9</v>
      </c>
      <c r="Q1000">
        <v>321</v>
      </c>
      <c r="R1000">
        <v>1988</v>
      </c>
      <c r="S1000">
        <v>27</v>
      </c>
    </row>
    <row r="1001" spans="1:20" x14ac:dyDescent="0.2">
      <c r="A1001" s="1">
        <v>32412</v>
      </c>
      <c r="B1001">
        <v>0.73000000000000043</v>
      </c>
      <c r="C1001">
        <v>0.06</v>
      </c>
      <c r="D1001" s="2">
        <v>-0.34</v>
      </c>
      <c r="E1001" s="2">
        <v>-0.13</v>
      </c>
      <c r="F1001" s="2">
        <v>0.39</v>
      </c>
      <c r="G1001" s="2">
        <v>0.45</v>
      </c>
      <c r="H1001">
        <v>0.145422</v>
      </c>
      <c r="I1001">
        <v>18.62</v>
      </c>
      <c r="J1001">
        <v>0.99000000000000021</v>
      </c>
      <c r="K1001">
        <v>1.45</v>
      </c>
      <c r="L1001">
        <v>1.08</v>
      </c>
      <c r="M1001" t="s">
        <v>12</v>
      </c>
      <c r="N1001">
        <v>3</v>
      </c>
      <c r="O1001">
        <f t="shared" si="16"/>
        <v>11</v>
      </c>
      <c r="P1001">
        <v>9</v>
      </c>
      <c r="Q1001">
        <v>321</v>
      </c>
      <c r="R1001">
        <v>1988</v>
      </c>
      <c r="S1001">
        <v>27</v>
      </c>
      <c r="T1001">
        <v>0.1245</v>
      </c>
    </row>
    <row r="1002" spans="1:20" x14ac:dyDescent="0.2">
      <c r="A1002" s="1">
        <v>32413</v>
      </c>
      <c r="B1002">
        <v>0.77999999999999936</v>
      </c>
      <c r="C1002">
        <v>-0.01</v>
      </c>
      <c r="D1002" s="2">
        <v>-0.24</v>
      </c>
      <c r="E1002" s="2">
        <v>0.08</v>
      </c>
      <c r="F1002" s="2">
        <v>7.0000000000000007E-2</v>
      </c>
      <c r="G1002" s="2">
        <v>0.24</v>
      </c>
      <c r="H1002">
        <v>0.15922800000000001</v>
      </c>
      <c r="I1002">
        <v>18.91</v>
      </c>
      <c r="J1002">
        <v>0.96000000000000085</v>
      </c>
      <c r="K1002">
        <v>1.47</v>
      </c>
      <c r="L1002">
        <v>1.1100000000000001</v>
      </c>
      <c r="M1002" t="s">
        <v>12</v>
      </c>
      <c r="N1002">
        <v>3</v>
      </c>
      <c r="O1002">
        <f t="shared" si="16"/>
        <v>11</v>
      </c>
      <c r="P1002">
        <v>9</v>
      </c>
      <c r="Q1002">
        <v>321</v>
      </c>
      <c r="R1002">
        <v>1988</v>
      </c>
      <c r="S1002">
        <v>27</v>
      </c>
      <c r="T1002">
        <v>0.11940000000000001</v>
      </c>
    </row>
    <row r="1003" spans="1:20" x14ac:dyDescent="0.2">
      <c r="A1003" s="1">
        <v>32414</v>
      </c>
      <c r="B1003">
        <v>0.8100000000000005</v>
      </c>
      <c r="C1003">
        <v>-0.01</v>
      </c>
      <c r="D1003" s="2">
        <v>0.27</v>
      </c>
      <c r="E1003" s="2">
        <v>-0.21</v>
      </c>
      <c r="F1003" s="2">
        <v>-0.18</v>
      </c>
      <c r="G1003" s="2">
        <v>0.13</v>
      </c>
      <c r="H1003">
        <v>0.17338700000000001</v>
      </c>
      <c r="I1003">
        <v>18.600000000000001</v>
      </c>
      <c r="J1003">
        <v>0.9399999999999995</v>
      </c>
      <c r="K1003">
        <v>1.48</v>
      </c>
      <c r="L1003">
        <v>1.1599999999999999</v>
      </c>
      <c r="M1003" t="s">
        <v>12</v>
      </c>
      <c r="N1003">
        <v>3</v>
      </c>
      <c r="O1003">
        <f t="shared" si="16"/>
        <v>11</v>
      </c>
      <c r="P1003">
        <v>9</v>
      </c>
      <c r="Q1003">
        <v>321</v>
      </c>
      <c r="R1003">
        <v>1988</v>
      </c>
      <c r="S1003">
        <v>27</v>
      </c>
      <c r="T1003">
        <v>0.1106</v>
      </c>
    </row>
    <row r="1004" spans="1:20" x14ac:dyDescent="0.2">
      <c r="A1004" s="1">
        <v>32415</v>
      </c>
      <c r="B1004">
        <v>0.58999999999999986</v>
      </c>
      <c r="C1004">
        <v>0.14000000000000001</v>
      </c>
      <c r="D1004" s="2">
        <v>1.08</v>
      </c>
      <c r="E1004" s="2">
        <v>-0.45</v>
      </c>
      <c r="F1004" s="2">
        <v>-0.3</v>
      </c>
      <c r="G1004" s="2">
        <v>-0.25</v>
      </c>
      <c r="H1004">
        <v>0.18790299999999999</v>
      </c>
      <c r="I1004">
        <v>18.09</v>
      </c>
      <c r="J1004">
        <v>0.89000000000000057</v>
      </c>
      <c r="K1004">
        <v>1.45</v>
      </c>
      <c r="L1004">
        <v>1.4</v>
      </c>
      <c r="M1004" t="s">
        <v>12</v>
      </c>
      <c r="N1004">
        <v>3</v>
      </c>
      <c r="O1004">
        <f t="shared" si="16"/>
        <v>11</v>
      </c>
      <c r="P1004">
        <v>9</v>
      </c>
      <c r="Q1004">
        <v>321</v>
      </c>
      <c r="R1004">
        <v>1988</v>
      </c>
      <c r="S1004">
        <v>27</v>
      </c>
      <c r="T1004">
        <v>9.9599999999999994E-2</v>
      </c>
    </row>
    <row r="1005" spans="1:20" x14ac:dyDescent="0.2">
      <c r="A1005" s="1">
        <v>32416</v>
      </c>
      <c r="B1005">
        <v>0.33000000000000007</v>
      </c>
      <c r="C1005">
        <v>0.15</v>
      </c>
      <c r="D1005" s="2">
        <v>-0.08</v>
      </c>
      <c r="E1005" s="2">
        <v>0.61</v>
      </c>
      <c r="F1005" s="2">
        <v>0.22</v>
      </c>
      <c r="G1005" s="2">
        <v>0.2</v>
      </c>
      <c r="H1005">
        <v>0.20277899999999999</v>
      </c>
      <c r="I1005">
        <v>18.739999999999998</v>
      </c>
      <c r="J1005">
        <v>0.83999999999999986</v>
      </c>
      <c r="K1005">
        <v>1.38</v>
      </c>
      <c r="L1005">
        <v>1.38</v>
      </c>
      <c r="M1005" t="s">
        <v>12</v>
      </c>
      <c r="N1005">
        <v>3</v>
      </c>
      <c r="O1005">
        <f t="shared" si="16"/>
        <v>11</v>
      </c>
      <c r="P1005">
        <v>9</v>
      </c>
      <c r="Q1005">
        <v>321</v>
      </c>
      <c r="R1005">
        <v>1988</v>
      </c>
      <c r="S1005">
        <v>27</v>
      </c>
      <c r="T1005">
        <v>8.3099999999999993E-2</v>
      </c>
    </row>
    <row r="1006" spans="1:20" x14ac:dyDescent="0.2">
      <c r="A1006" s="1">
        <v>32417</v>
      </c>
      <c r="C1006">
        <v>0</v>
      </c>
      <c r="D1006" s="2"/>
      <c r="E1006" s="2"/>
      <c r="F1006" s="2"/>
      <c r="G1006" s="2"/>
      <c r="H1006">
        <v>0.21802199999999999</v>
      </c>
      <c r="M1006">
        <v>5.4</v>
      </c>
      <c r="N1006">
        <v>4</v>
      </c>
      <c r="O1006">
        <f t="shared" si="16"/>
        <v>12</v>
      </c>
      <c r="P1006">
        <v>10</v>
      </c>
      <c r="Q1006">
        <v>322</v>
      </c>
      <c r="R1006">
        <v>1988</v>
      </c>
      <c r="S1006">
        <v>27</v>
      </c>
    </row>
    <row r="1007" spans="1:20" x14ac:dyDescent="0.2">
      <c r="A1007" s="1">
        <v>32418</v>
      </c>
      <c r="C1007">
        <v>0</v>
      </c>
      <c r="D1007" s="2"/>
      <c r="E1007" s="2"/>
      <c r="F1007" s="2"/>
      <c r="G1007" s="2"/>
      <c r="H1007">
        <v>0.23227800000000001</v>
      </c>
      <c r="M1007" t="s">
        <v>12</v>
      </c>
      <c r="N1007">
        <v>4</v>
      </c>
      <c r="O1007">
        <f t="shared" si="16"/>
        <v>12</v>
      </c>
      <c r="P1007">
        <v>10</v>
      </c>
      <c r="Q1007">
        <v>322</v>
      </c>
      <c r="R1007">
        <v>1988</v>
      </c>
      <c r="S1007">
        <v>27</v>
      </c>
    </row>
    <row r="1008" spans="1:20" x14ac:dyDescent="0.2">
      <c r="A1008" s="1">
        <v>32419</v>
      </c>
      <c r="B1008">
        <v>0.66000000000000014</v>
      </c>
      <c r="C1008">
        <v>-0.36</v>
      </c>
      <c r="D1008" s="2">
        <v>-0.32</v>
      </c>
      <c r="E1008" s="2">
        <v>-0.6</v>
      </c>
      <c r="F1008" s="2">
        <v>0.02</v>
      </c>
      <c r="G1008" s="2">
        <v>0.23</v>
      </c>
      <c r="H1008">
        <v>0.24595400000000001</v>
      </c>
      <c r="I1008">
        <v>18.27</v>
      </c>
      <c r="J1008">
        <v>0.83000000000000007</v>
      </c>
      <c r="K1008">
        <v>1.34</v>
      </c>
      <c r="L1008">
        <v>1.38</v>
      </c>
      <c r="M1008" t="s">
        <v>12</v>
      </c>
      <c r="N1008">
        <v>4</v>
      </c>
      <c r="O1008">
        <f t="shared" si="16"/>
        <v>12</v>
      </c>
      <c r="P1008">
        <v>10</v>
      </c>
      <c r="Q1008">
        <v>322</v>
      </c>
      <c r="R1008">
        <v>1988</v>
      </c>
      <c r="S1008">
        <v>27</v>
      </c>
      <c r="T1008">
        <v>9.1800000000000007E-2</v>
      </c>
    </row>
    <row r="1009" spans="1:20" x14ac:dyDescent="0.2">
      <c r="A1009" s="1">
        <v>32420</v>
      </c>
      <c r="B1009">
        <v>0.76999999999999957</v>
      </c>
      <c r="C1009">
        <v>-0.08</v>
      </c>
      <c r="D1009" s="2">
        <v>-0.19</v>
      </c>
      <c r="E1009" s="2">
        <v>0.33</v>
      </c>
      <c r="F1009" s="2">
        <v>-0.18</v>
      </c>
      <c r="G1009" s="2">
        <v>0.25</v>
      </c>
      <c r="H1009">
        <v>0.25905499999999998</v>
      </c>
      <c r="I1009">
        <v>18.850000000000001</v>
      </c>
      <c r="J1009">
        <v>0.84999999999999964</v>
      </c>
      <c r="K1009">
        <v>1.4</v>
      </c>
      <c r="L1009">
        <v>1.33</v>
      </c>
      <c r="M1009" t="s">
        <v>12</v>
      </c>
      <c r="N1009">
        <v>4</v>
      </c>
      <c r="O1009">
        <f t="shared" si="16"/>
        <v>12</v>
      </c>
      <c r="P1009">
        <v>10</v>
      </c>
      <c r="Q1009">
        <v>322</v>
      </c>
      <c r="R1009">
        <v>1988</v>
      </c>
      <c r="S1009">
        <v>27</v>
      </c>
      <c r="T1009">
        <v>8.9499999999999996E-2</v>
      </c>
    </row>
    <row r="1010" spans="1:20" x14ac:dyDescent="0.2">
      <c r="A1010" s="1">
        <v>32421</v>
      </c>
      <c r="B1010">
        <v>0.47999999999999865</v>
      </c>
      <c r="C1010">
        <v>0.28999999999999998</v>
      </c>
      <c r="D1010" s="2">
        <v>0.37</v>
      </c>
      <c r="E1010" s="2">
        <v>-0.2</v>
      </c>
      <c r="F1010" s="2">
        <v>0.17</v>
      </c>
      <c r="G1010" s="2">
        <v>7.0000000000000007E-2</v>
      </c>
      <c r="H1010">
        <v>0.27158399999999999</v>
      </c>
      <c r="I1010">
        <v>19.37</v>
      </c>
      <c r="J1010">
        <v>0.86999999999999922</v>
      </c>
      <c r="K1010">
        <v>1.41</v>
      </c>
      <c r="L1010">
        <v>1.34</v>
      </c>
      <c r="M1010" t="s">
        <v>12</v>
      </c>
      <c r="N1010">
        <v>4</v>
      </c>
      <c r="O1010">
        <f t="shared" si="16"/>
        <v>12</v>
      </c>
      <c r="P1010">
        <v>10</v>
      </c>
      <c r="Q1010">
        <v>322</v>
      </c>
      <c r="R1010">
        <v>1988</v>
      </c>
      <c r="S1010">
        <v>27</v>
      </c>
      <c r="T1010">
        <v>7.6200000000000004E-2</v>
      </c>
    </row>
    <row r="1011" spans="1:20" x14ac:dyDescent="0.2">
      <c r="A1011" s="1">
        <v>32422</v>
      </c>
      <c r="B1011">
        <v>0.55999999999999872</v>
      </c>
      <c r="C1011">
        <v>-0.08</v>
      </c>
      <c r="D1011" s="2">
        <v>0.15</v>
      </c>
      <c r="E1011" s="2">
        <v>0</v>
      </c>
      <c r="F1011" s="2">
        <v>0.16</v>
      </c>
      <c r="G1011" s="2">
        <v>0.06</v>
      </c>
      <c r="H1011">
        <v>0.28354499999999999</v>
      </c>
      <c r="I1011">
        <v>20.440000000000001</v>
      </c>
      <c r="J1011">
        <v>0.91999999999999993</v>
      </c>
      <c r="K1011">
        <v>1.32</v>
      </c>
      <c r="L1011">
        <v>1.26</v>
      </c>
      <c r="M1011" t="s">
        <v>12</v>
      </c>
      <c r="N1011">
        <v>4</v>
      </c>
      <c r="O1011">
        <f t="shared" si="16"/>
        <v>12</v>
      </c>
      <c r="P1011">
        <v>10</v>
      </c>
      <c r="Q1011">
        <v>322</v>
      </c>
      <c r="R1011">
        <v>1988</v>
      </c>
      <c r="S1011">
        <v>27</v>
      </c>
      <c r="T1011">
        <v>7.3999999999999996E-2</v>
      </c>
    </row>
    <row r="1012" spans="1:20" x14ac:dyDescent="0.2">
      <c r="A1012" s="1">
        <v>32423</v>
      </c>
      <c r="B1012">
        <v>0.42999999999999972</v>
      </c>
      <c r="C1012">
        <v>-0.04</v>
      </c>
      <c r="D1012" s="2">
        <v>1.58</v>
      </c>
      <c r="E1012" s="2">
        <v>-1.55</v>
      </c>
      <c r="F1012" s="2">
        <v>0.09</v>
      </c>
      <c r="G1012" s="2">
        <v>0.1</v>
      </c>
      <c r="H1012">
        <v>0.29494199999999998</v>
      </c>
      <c r="I1012">
        <v>19.350000000000001</v>
      </c>
      <c r="J1012">
        <v>0.89000000000000057</v>
      </c>
      <c r="K1012">
        <v>1.19</v>
      </c>
      <c r="L1012">
        <v>1.36</v>
      </c>
      <c r="M1012" t="s">
        <v>12</v>
      </c>
      <c r="N1012">
        <v>4</v>
      </c>
      <c r="O1012">
        <f t="shared" si="16"/>
        <v>12</v>
      </c>
      <c r="P1012">
        <v>10</v>
      </c>
      <c r="Q1012">
        <v>322</v>
      </c>
      <c r="R1012">
        <v>1988</v>
      </c>
      <c r="S1012">
        <v>27</v>
      </c>
      <c r="T1012">
        <v>4.2799999999999998E-2</v>
      </c>
    </row>
    <row r="1013" spans="1:20" x14ac:dyDescent="0.2">
      <c r="A1013" s="1">
        <v>32424</v>
      </c>
      <c r="C1013">
        <v>0</v>
      </c>
      <c r="D1013" s="2"/>
      <c r="E1013" s="2"/>
      <c r="F1013" s="2"/>
      <c r="G1013" s="2"/>
      <c r="H1013">
        <v>0.30577900000000002</v>
      </c>
      <c r="M1013" t="s">
        <v>12</v>
      </c>
      <c r="N1013">
        <v>4</v>
      </c>
      <c r="O1013">
        <f t="shared" si="16"/>
        <v>12</v>
      </c>
      <c r="P1013">
        <v>10</v>
      </c>
      <c r="Q1013">
        <v>322</v>
      </c>
      <c r="R1013">
        <v>1988</v>
      </c>
      <c r="S1013">
        <v>27</v>
      </c>
    </row>
    <row r="1014" spans="1:20" x14ac:dyDescent="0.2">
      <c r="A1014" s="1">
        <v>32425</v>
      </c>
      <c r="C1014">
        <v>0</v>
      </c>
      <c r="D1014" s="2"/>
      <c r="E1014" s="2"/>
      <c r="F1014" s="2"/>
      <c r="G1014" s="2"/>
      <c r="H1014">
        <v>0.31605800000000001</v>
      </c>
      <c r="M1014" t="s">
        <v>12</v>
      </c>
      <c r="N1014">
        <v>4</v>
      </c>
      <c r="O1014">
        <f t="shared" si="16"/>
        <v>12</v>
      </c>
      <c r="P1014">
        <v>10</v>
      </c>
      <c r="Q1014">
        <v>322</v>
      </c>
      <c r="R1014">
        <v>1988</v>
      </c>
      <c r="S1014">
        <v>27</v>
      </c>
    </row>
    <row r="1015" spans="1:20" x14ac:dyDescent="0.2">
      <c r="A1015" s="1">
        <v>32426</v>
      </c>
      <c r="B1015">
        <v>0.42999999999999972</v>
      </c>
      <c r="C1015">
        <v>0</v>
      </c>
      <c r="D1015" s="2">
        <v>7.0000000000000007E-2</v>
      </c>
      <c r="E1015" s="2">
        <v>0.1</v>
      </c>
      <c r="F1015" s="2">
        <v>0.06</v>
      </c>
      <c r="G1015" s="2">
        <v>-0.03</v>
      </c>
      <c r="H1015">
        <v>0.32583699999999999</v>
      </c>
      <c r="I1015">
        <v>19.670000000000002</v>
      </c>
      <c r="J1015">
        <v>0.79999999999999893</v>
      </c>
      <c r="K1015">
        <v>1.19</v>
      </c>
      <c r="L1015">
        <v>1.36</v>
      </c>
      <c r="M1015" t="s">
        <v>12</v>
      </c>
      <c r="N1015">
        <v>4</v>
      </c>
      <c r="O1015">
        <f t="shared" si="16"/>
        <v>12</v>
      </c>
      <c r="P1015">
        <v>10</v>
      </c>
      <c r="Q1015">
        <v>322</v>
      </c>
      <c r="R1015">
        <v>1988</v>
      </c>
      <c r="S1015">
        <v>27</v>
      </c>
      <c r="T1015">
        <v>4.4200000000000003E-2</v>
      </c>
    </row>
    <row r="1016" spans="1:20" x14ac:dyDescent="0.2">
      <c r="A1016" s="1">
        <v>32427</v>
      </c>
      <c r="B1016">
        <v>0.46000000000000085</v>
      </c>
      <c r="C1016">
        <v>0.02</v>
      </c>
      <c r="D1016" s="2">
        <v>-0.13</v>
      </c>
      <c r="E1016" s="2">
        <v>-0.04</v>
      </c>
      <c r="F1016" s="2">
        <v>-0.01</v>
      </c>
      <c r="G1016" s="2">
        <v>-0.06</v>
      </c>
      <c r="H1016">
        <v>0.33511800000000003</v>
      </c>
      <c r="I1016">
        <v>19.260000000000002</v>
      </c>
      <c r="J1016">
        <v>0.89000000000000057</v>
      </c>
      <c r="K1016">
        <v>1.2</v>
      </c>
      <c r="L1016">
        <v>1.27</v>
      </c>
      <c r="M1016" t="s">
        <v>12</v>
      </c>
      <c r="N1016">
        <v>4</v>
      </c>
      <c r="O1016">
        <f t="shared" si="16"/>
        <v>12</v>
      </c>
      <c r="P1016">
        <v>10</v>
      </c>
      <c r="Q1016">
        <v>322</v>
      </c>
      <c r="R1016">
        <v>1988</v>
      </c>
      <c r="S1016">
        <v>27</v>
      </c>
      <c r="T1016">
        <v>4.41E-2</v>
      </c>
    </row>
    <row r="1017" spans="1:20" x14ac:dyDescent="0.2">
      <c r="A1017" s="1">
        <v>32428</v>
      </c>
      <c r="B1017">
        <v>0.61999999999999922</v>
      </c>
      <c r="C1017">
        <v>-7.0000000000000007E-2</v>
      </c>
      <c r="D1017" s="2">
        <v>-1.25</v>
      </c>
      <c r="E1017" s="2">
        <v>0.87</v>
      </c>
      <c r="F1017" s="2">
        <v>0.53</v>
      </c>
      <c r="G1017" s="2">
        <v>0.15</v>
      </c>
      <c r="H1017">
        <v>0.34390399999999999</v>
      </c>
      <c r="I1017">
        <v>21.66</v>
      </c>
      <c r="J1017">
        <v>0.89000000000000057</v>
      </c>
      <c r="K1017">
        <v>1.32</v>
      </c>
      <c r="L1017">
        <v>1.34</v>
      </c>
      <c r="M1017" t="s">
        <v>12</v>
      </c>
      <c r="N1017">
        <v>4</v>
      </c>
      <c r="O1017">
        <f t="shared" si="16"/>
        <v>12</v>
      </c>
      <c r="P1017">
        <v>10</v>
      </c>
      <c r="Q1017">
        <v>322</v>
      </c>
      <c r="R1017">
        <v>1988</v>
      </c>
      <c r="S1017">
        <v>27</v>
      </c>
      <c r="T1017">
        <v>4.8500000000000001E-2</v>
      </c>
    </row>
    <row r="1018" spans="1:20" x14ac:dyDescent="0.2">
      <c r="A1018" s="1">
        <v>32429</v>
      </c>
      <c r="B1018">
        <v>0.6899999999999995</v>
      </c>
      <c r="C1018">
        <v>-7.0000000000000007E-2</v>
      </c>
      <c r="D1018" s="2">
        <v>0.3</v>
      </c>
      <c r="E1018" s="2">
        <v>-0.43</v>
      </c>
      <c r="F1018" s="2">
        <v>7.0000000000000007E-2</v>
      </c>
      <c r="G1018" s="2">
        <v>0</v>
      </c>
      <c r="H1018">
        <v>0.35219800000000001</v>
      </c>
      <c r="I1018">
        <v>20.28</v>
      </c>
      <c r="J1018">
        <v>0.88999999999999879</v>
      </c>
      <c r="K1018">
        <v>1.26</v>
      </c>
      <c r="L1018">
        <v>1.3</v>
      </c>
      <c r="M1018" t="s">
        <v>12</v>
      </c>
      <c r="N1018">
        <v>4</v>
      </c>
      <c r="O1018">
        <f t="shared" si="16"/>
        <v>12</v>
      </c>
      <c r="P1018">
        <v>10</v>
      </c>
      <c r="Q1018">
        <v>322</v>
      </c>
      <c r="R1018">
        <v>1988</v>
      </c>
      <c r="S1018">
        <v>27</v>
      </c>
      <c r="T1018">
        <v>5.1499999999999997E-2</v>
      </c>
    </row>
    <row r="1019" spans="1:20" x14ac:dyDescent="0.2">
      <c r="A1019" s="1">
        <v>32430</v>
      </c>
      <c r="B1019">
        <v>0.66999999999999993</v>
      </c>
      <c r="C1019">
        <v>-0.01</v>
      </c>
      <c r="D1019" s="2">
        <v>0.1</v>
      </c>
      <c r="E1019" s="2">
        <v>7.0000000000000007E-2</v>
      </c>
      <c r="F1019" s="2">
        <v>-0.19</v>
      </c>
      <c r="G1019" s="2">
        <v>0.11</v>
      </c>
      <c r="H1019">
        <v>0.36000300000000002</v>
      </c>
      <c r="I1019">
        <v>20.149999999999999</v>
      </c>
      <c r="J1019">
        <v>0.90000000000000036</v>
      </c>
      <c r="K1019">
        <v>1.25</v>
      </c>
      <c r="L1019">
        <v>1.3</v>
      </c>
      <c r="M1019" t="s">
        <v>12</v>
      </c>
      <c r="N1019">
        <v>4</v>
      </c>
      <c r="O1019">
        <f t="shared" si="16"/>
        <v>12</v>
      </c>
      <c r="P1019">
        <v>10</v>
      </c>
      <c r="Q1019">
        <v>322</v>
      </c>
      <c r="R1019">
        <v>1988</v>
      </c>
      <c r="S1019">
        <v>27</v>
      </c>
      <c r="T1019">
        <v>5.9400000000000001E-2</v>
      </c>
    </row>
    <row r="1020" spans="1:20" x14ac:dyDescent="0.2">
      <c r="A1020" s="1">
        <v>32431</v>
      </c>
      <c r="C1020">
        <v>0</v>
      </c>
      <c r="D1020" s="2"/>
      <c r="E1020" s="2"/>
      <c r="F1020" s="2"/>
      <c r="G1020" s="2"/>
      <c r="H1020">
        <v>0.36732100000000001</v>
      </c>
      <c r="M1020" t="s">
        <v>12</v>
      </c>
      <c r="N1020">
        <v>4</v>
      </c>
      <c r="O1020">
        <f t="shared" si="16"/>
        <v>12</v>
      </c>
      <c r="P1020">
        <v>10</v>
      </c>
      <c r="Q1020">
        <v>322</v>
      </c>
      <c r="R1020">
        <v>1988</v>
      </c>
      <c r="S1020">
        <v>27</v>
      </c>
    </row>
    <row r="1021" spans="1:20" x14ac:dyDescent="0.2">
      <c r="A1021" s="1">
        <v>32432</v>
      </c>
      <c r="C1021">
        <v>0</v>
      </c>
      <c r="D1021" s="2"/>
      <c r="E1021" s="2"/>
      <c r="F1021" s="2"/>
      <c r="G1021" s="2"/>
      <c r="H1021">
        <v>0.37415300000000001</v>
      </c>
      <c r="M1021" t="s">
        <v>12</v>
      </c>
      <c r="N1021">
        <v>4</v>
      </c>
      <c r="O1021">
        <f t="shared" si="16"/>
        <v>12</v>
      </c>
      <c r="P1021">
        <v>10</v>
      </c>
      <c r="Q1021">
        <v>322</v>
      </c>
      <c r="R1021">
        <v>1988</v>
      </c>
      <c r="S1021">
        <v>27</v>
      </c>
    </row>
    <row r="1022" spans="1:20" x14ac:dyDescent="0.2">
      <c r="A1022" s="1">
        <v>32433</v>
      </c>
      <c r="B1022">
        <v>0.41999999999999993</v>
      </c>
      <c r="C1022">
        <v>0.23</v>
      </c>
      <c r="D1022" s="2">
        <v>0.19</v>
      </c>
      <c r="E1022" s="2">
        <v>-0.18</v>
      </c>
      <c r="F1022" s="2">
        <v>0.1</v>
      </c>
      <c r="G1022" s="2">
        <v>-0.25</v>
      </c>
      <c r="H1022">
        <v>0.38015199999999999</v>
      </c>
      <c r="I1022">
        <v>19.97</v>
      </c>
      <c r="J1022">
        <v>0.90000000000000036</v>
      </c>
      <c r="K1022">
        <v>1.21</v>
      </c>
      <c r="L1022">
        <v>1.3</v>
      </c>
      <c r="M1022" t="s">
        <v>12</v>
      </c>
      <c r="N1022">
        <v>4</v>
      </c>
      <c r="O1022">
        <f t="shared" si="16"/>
        <v>12</v>
      </c>
      <c r="P1022">
        <v>10</v>
      </c>
      <c r="Q1022">
        <v>322</v>
      </c>
      <c r="R1022">
        <v>1988</v>
      </c>
      <c r="S1022">
        <v>27</v>
      </c>
      <c r="T1022">
        <v>5.8900000000000001E-2</v>
      </c>
    </row>
    <row r="1023" spans="1:20" x14ac:dyDescent="0.2">
      <c r="A1023" s="1">
        <v>32434</v>
      </c>
      <c r="B1023">
        <v>0.44999999999999929</v>
      </c>
      <c r="C1023">
        <v>-0.04</v>
      </c>
      <c r="D1023" s="2">
        <v>0.8</v>
      </c>
      <c r="E1023" s="2">
        <v>-0.56000000000000005</v>
      </c>
      <c r="F1023" s="2">
        <v>-0.15</v>
      </c>
      <c r="G1023" s="2">
        <v>-0.18</v>
      </c>
      <c r="H1023">
        <v>0.38531900000000002</v>
      </c>
      <c r="I1023">
        <v>19.38</v>
      </c>
      <c r="J1023">
        <v>0.89000000000000057</v>
      </c>
      <c r="K1023">
        <v>1.18</v>
      </c>
      <c r="L1023">
        <v>1.26</v>
      </c>
      <c r="M1023" t="s">
        <v>12</v>
      </c>
      <c r="N1023">
        <v>4</v>
      </c>
      <c r="O1023">
        <f t="shared" si="16"/>
        <v>12</v>
      </c>
      <c r="P1023">
        <v>10</v>
      </c>
      <c r="Q1023">
        <v>322</v>
      </c>
      <c r="R1023">
        <v>1988</v>
      </c>
      <c r="S1023">
        <v>27</v>
      </c>
      <c r="T1023">
        <v>6.0400000000000002E-2</v>
      </c>
    </row>
    <row r="1024" spans="1:20" x14ac:dyDescent="0.2">
      <c r="A1024" s="1">
        <v>32435</v>
      </c>
      <c r="B1024">
        <v>0.17999999999999972</v>
      </c>
      <c r="C1024">
        <v>0.31</v>
      </c>
      <c r="D1024" s="2">
        <v>-0.69</v>
      </c>
      <c r="E1024" s="2">
        <v>0.57999999999999996</v>
      </c>
      <c r="F1024" s="2">
        <v>0.02</v>
      </c>
      <c r="G1024" s="2">
        <v>0.16</v>
      </c>
      <c r="H1024">
        <v>0.389656</v>
      </c>
      <c r="I1024">
        <v>21.21</v>
      </c>
      <c r="J1024">
        <v>0.92999999999999972</v>
      </c>
      <c r="K1024">
        <v>1.1399999999999999</v>
      </c>
      <c r="L1024">
        <v>1.2</v>
      </c>
      <c r="M1024" t="s">
        <v>12</v>
      </c>
      <c r="N1024">
        <v>4</v>
      </c>
      <c r="O1024">
        <f t="shared" si="16"/>
        <v>12</v>
      </c>
      <c r="P1024">
        <v>10</v>
      </c>
      <c r="Q1024">
        <v>322</v>
      </c>
      <c r="R1024">
        <v>1988</v>
      </c>
      <c r="S1024">
        <v>27</v>
      </c>
      <c r="T1024">
        <v>5.9200000000000003E-2</v>
      </c>
    </row>
    <row r="1025" spans="1:20" x14ac:dyDescent="0.2">
      <c r="A1025" s="1">
        <v>32436</v>
      </c>
      <c r="B1025">
        <v>0.40999999999999837</v>
      </c>
      <c r="C1025">
        <v>-0.26</v>
      </c>
      <c r="D1025" s="2">
        <v>1.67</v>
      </c>
      <c r="E1025" s="2">
        <v>-1.3</v>
      </c>
      <c r="F1025" s="2">
        <v>-0.69</v>
      </c>
      <c r="G1025" s="2">
        <v>-0.21</v>
      </c>
      <c r="H1025">
        <v>0.39316299999999998</v>
      </c>
      <c r="I1025">
        <v>19.77</v>
      </c>
      <c r="J1025">
        <v>0.92999999999999972</v>
      </c>
      <c r="K1025">
        <v>1.0900000000000001</v>
      </c>
      <c r="L1025">
        <v>1.24</v>
      </c>
      <c r="M1025" t="s">
        <v>12</v>
      </c>
      <c r="N1025">
        <v>4</v>
      </c>
      <c r="O1025">
        <f t="shared" si="16"/>
        <v>12</v>
      </c>
      <c r="P1025">
        <v>10</v>
      </c>
      <c r="Q1025">
        <v>322</v>
      </c>
      <c r="R1025">
        <v>1988</v>
      </c>
      <c r="S1025">
        <v>27</v>
      </c>
      <c r="T1025">
        <v>5.3199999999999997E-2</v>
      </c>
    </row>
    <row r="1026" spans="1:20" x14ac:dyDescent="0.2">
      <c r="A1026" s="1">
        <v>32437</v>
      </c>
      <c r="B1026">
        <v>0.54000000000000092</v>
      </c>
      <c r="C1026">
        <v>-0.09</v>
      </c>
      <c r="D1026" s="2">
        <v>0.17</v>
      </c>
      <c r="E1026" s="2">
        <v>-0.25</v>
      </c>
      <c r="F1026" s="2">
        <v>0.36</v>
      </c>
      <c r="G1026" s="2">
        <v>-0.01</v>
      </c>
      <c r="H1026">
        <v>0.395843</v>
      </c>
      <c r="I1026">
        <v>19.82</v>
      </c>
      <c r="J1026">
        <v>0.9399999999999995</v>
      </c>
      <c r="K1026">
        <v>1.1399999999999999</v>
      </c>
      <c r="L1026">
        <v>1.25</v>
      </c>
      <c r="M1026" t="s">
        <v>12</v>
      </c>
      <c r="N1026">
        <v>4</v>
      </c>
      <c r="O1026">
        <f t="shared" si="16"/>
        <v>12</v>
      </c>
      <c r="P1026">
        <v>10</v>
      </c>
      <c r="Q1026">
        <v>322</v>
      </c>
      <c r="R1026">
        <v>1988</v>
      </c>
      <c r="S1026">
        <v>27</v>
      </c>
      <c r="T1026">
        <v>5.7700000000000001E-2</v>
      </c>
    </row>
    <row r="1027" spans="1:20" x14ac:dyDescent="0.2">
      <c r="A1027" s="1">
        <v>32438</v>
      </c>
      <c r="C1027">
        <v>0</v>
      </c>
      <c r="D1027" s="2"/>
      <c r="E1027" s="2"/>
      <c r="F1027" s="2"/>
      <c r="G1027" s="2"/>
      <c r="H1027">
        <v>0.39769500000000002</v>
      </c>
      <c r="M1027" t="s">
        <v>12</v>
      </c>
      <c r="N1027">
        <v>4</v>
      </c>
      <c r="O1027">
        <f t="shared" si="16"/>
        <v>12</v>
      </c>
      <c r="P1027">
        <v>10</v>
      </c>
      <c r="Q1027">
        <v>322</v>
      </c>
      <c r="R1027">
        <v>1988</v>
      </c>
      <c r="S1027">
        <v>27</v>
      </c>
    </row>
    <row r="1028" spans="1:20" x14ac:dyDescent="0.2">
      <c r="A1028" s="1">
        <v>32439</v>
      </c>
      <c r="C1028">
        <v>0</v>
      </c>
      <c r="D1028" s="2"/>
      <c r="E1028" s="2"/>
      <c r="F1028" s="2"/>
      <c r="G1028" s="2"/>
      <c r="H1028">
        <v>0.39872099999999999</v>
      </c>
      <c r="M1028" t="s">
        <v>12</v>
      </c>
      <c r="N1028">
        <v>4</v>
      </c>
      <c r="O1028">
        <f t="shared" ref="O1028:O1091" si="17">+IF(N1028=N1027,O1027,O1027+1)</f>
        <v>12</v>
      </c>
      <c r="P1028">
        <v>10</v>
      </c>
      <c r="Q1028">
        <v>322</v>
      </c>
      <c r="R1028">
        <v>1988</v>
      </c>
      <c r="S1028">
        <v>27</v>
      </c>
    </row>
    <row r="1029" spans="1:20" x14ac:dyDescent="0.2">
      <c r="A1029" s="1">
        <v>32440</v>
      </c>
      <c r="B1029">
        <v>0.51999999999999957</v>
      </c>
      <c r="C1029">
        <v>0.02</v>
      </c>
      <c r="D1029" s="2">
        <v>-0.32</v>
      </c>
      <c r="E1029" s="2">
        <v>0.19</v>
      </c>
      <c r="F1029" s="2">
        <v>0.08</v>
      </c>
      <c r="G1029" s="2">
        <v>0.28999999999999998</v>
      </c>
      <c r="H1029">
        <v>0.39958399999999999</v>
      </c>
      <c r="I1029">
        <v>20.91</v>
      </c>
      <c r="J1029">
        <v>0.91999999999999993</v>
      </c>
      <c r="K1029">
        <v>1.06</v>
      </c>
      <c r="L1029">
        <v>1.18</v>
      </c>
      <c r="M1029" t="s">
        <v>12</v>
      </c>
      <c r="N1029">
        <v>4</v>
      </c>
      <c r="O1029">
        <f t="shared" si="17"/>
        <v>12</v>
      </c>
      <c r="P1029">
        <v>10</v>
      </c>
      <c r="Q1029">
        <v>322</v>
      </c>
      <c r="R1029">
        <v>1988</v>
      </c>
      <c r="S1029">
        <v>27</v>
      </c>
      <c r="T1029">
        <v>6.6500000000000004E-2</v>
      </c>
    </row>
    <row r="1030" spans="1:20" x14ac:dyDescent="0.2">
      <c r="A1030" s="1">
        <v>32441</v>
      </c>
      <c r="B1030">
        <v>0.57000000000000028</v>
      </c>
      <c r="C1030">
        <v>-0.05</v>
      </c>
      <c r="D1030" s="2">
        <v>-0.05</v>
      </c>
      <c r="E1030" s="2">
        <v>-0.16</v>
      </c>
      <c r="F1030" s="2">
        <v>0.36</v>
      </c>
      <c r="G1030" s="2">
        <v>-0.19</v>
      </c>
      <c r="H1030">
        <v>0.400283</v>
      </c>
      <c r="I1030">
        <v>21.01</v>
      </c>
      <c r="J1030">
        <v>0.97000000000000064</v>
      </c>
      <c r="K1030">
        <v>1.1399999999999999</v>
      </c>
      <c r="L1030">
        <v>1.25</v>
      </c>
      <c r="M1030" t="s">
        <v>12</v>
      </c>
      <c r="N1030">
        <v>4</v>
      </c>
      <c r="O1030">
        <f t="shared" si="17"/>
        <v>12</v>
      </c>
      <c r="P1030">
        <v>10</v>
      </c>
      <c r="Q1030">
        <v>322</v>
      </c>
      <c r="R1030">
        <v>1988</v>
      </c>
      <c r="S1030">
        <v>27</v>
      </c>
      <c r="T1030">
        <v>7.1300000000000002E-2</v>
      </c>
    </row>
    <row r="1031" spans="1:20" x14ac:dyDescent="0.2">
      <c r="A1031" s="1">
        <v>32442</v>
      </c>
      <c r="B1031">
        <v>0.54999999999999893</v>
      </c>
      <c r="C1031">
        <v>-0.02</v>
      </c>
      <c r="D1031" s="2">
        <v>-0.34</v>
      </c>
      <c r="E1031" s="2">
        <v>0.11</v>
      </c>
      <c r="F1031" s="2">
        <v>0.21</v>
      </c>
      <c r="G1031" s="2">
        <v>7.0000000000000007E-2</v>
      </c>
      <c r="H1031">
        <v>0.40082000000000001</v>
      </c>
      <c r="I1031">
        <v>21.56</v>
      </c>
      <c r="J1031">
        <v>0.96000000000000085</v>
      </c>
      <c r="K1031">
        <v>1.1299999999999999</v>
      </c>
      <c r="L1031">
        <v>1.28</v>
      </c>
      <c r="M1031" t="s">
        <v>12</v>
      </c>
      <c r="N1031">
        <v>4</v>
      </c>
      <c r="O1031">
        <f t="shared" si="17"/>
        <v>12</v>
      </c>
      <c r="P1031">
        <v>10</v>
      </c>
      <c r="Q1031">
        <v>322</v>
      </c>
      <c r="R1031">
        <v>1988</v>
      </c>
      <c r="S1031">
        <v>27</v>
      </c>
      <c r="T1031">
        <v>7.7700000000000005E-2</v>
      </c>
    </row>
    <row r="1032" spans="1:20" x14ac:dyDescent="0.2">
      <c r="A1032" s="1">
        <v>32443</v>
      </c>
      <c r="B1032">
        <v>0.45000000000000107</v>
      </c>
      <c r="C1032">
        <v>0.03</v>
      </c>
      <c r="D1032" s="2">
        <v>-1.33</v>
      </c>
      <c r="E1032" s="2">
        <v>0.23</v>
      </c>
      <c r="F1032" s="2">
        <v>0.6</v>
      </c>
      <c r="G1032" s="2">
        <v>0.12</v>
      </c>
      <c r="H1032">
        <v>0.401194</v>
      </c>
      <c r="I1032">
        <v>23.97</v>
      </c>
      <c r="J1032">
        <v>0.97000000000000064</v>
      </c>
      <c r="K1032">
        <v>1.0900000000000001</v>
      </c>
      <c r="L1032">
        <v>1.31</v>
      </c>
      <c r="M1032" t="s">
        <v>12</v>
      </c>
      <c r="N1032">
        <v>4</v>
      </c>
      <c r="O1032">
        <f t="shared" si="17"/>
        <v>12</v>
      </c>
      <c r="P1032">
        <v>10</v>
      </c>
      <c r="Q1032">
        <v>322</v>
      </c>
      <c r="R1032">
        <v>1988</v>
      </c>
      <c r="S1032">
        <v>27</v>
      </c>
      <c r="T1032">
        <v>8.2500000000000004E-2</v>
      </c>
    </row>
    <row r="1033" spans="1:20" x14ac:dyDescent="0.2">
      <c r="A1033" s="1">
        <v>32444</v>
      </c>
      <c r="B1033">
        <v>0.38999999999999879</v>
      </c>
      <c r="C1033">
        <v>0.03</v>
      </c>
      <c r="D1033" s="2">
        <v>0.33</v>
      </c>
      <c r="E1033" s="2">
        <v>-0.1</v>
      </c>
      <c r="F1033" s="2">
        <v>0.09</v>
      </c>
      <c r="G1033" s="2">
        <v>0.08</v>
      </c>
      <c r="H1033">
        <v>0.40140599999999999</v>
      </c>
      <c r="I1033">
        <v>22.54</v>
      </c>
      <c r="J1033">
        <v>0.96000000000000085</v>
      </c>
      <c r="K1033">
        <v>1.07</v>
      </c>
      <c r="L1033">
        <v>1.25</v>
      </c>
      <c r="M1033" t="s">
        <v>12</v>
      </c>
      <c r="N1033">
        <v>4</v>
      </c>
      <c r="O1033">
        <f t="shared" si="17"/>
        <v>12</v>
      </c>
      <c r="P1033">
        <v>10</v>
      </c>
      <c r="Q1033">
        <v>322</v>
      </c>
      <c r="R1033">
        <v>1988</v>
      </c>
      <c r="S1033">
        <v>27</v>
      </c>
      <c r="T1033">
        <v>8.2900000000000001E-2</v>
      </c>
    </row>
    <row r="1034" spans="1:20" x14ac:dyDescent="0.2">
      <c r="A1034" s="1">
        <v>32445</v>
      </c>
      <c r="C1034">
        <v>0</v>
      </c>
      <c r="D1034" s="2"/>
      <c r="E1034" s="2"/>
      <c r="F1034" s="2"/>
      <c r="G1034" s="2"/>
      <c r="H1034">
        <v>0.40145500000000001</v>
      </c>
      <c r="M1034" t="s">
        <v>12</v>
      </c>
      <c r="N1034">
        <v>4</v>
      </c>
      <c r="O1034">
        <f t="shared" si="17"/>
        <v>12</v>
      </c>
      <c r="P1034">
        <v>10</v>
      </c>
      <c r="Q1034">
        <v>322</v>
      </c>
      <c r="R1034">
        <v>1988</v>
      </c>
      <c r="S1034">
        <v>27</v>
      </c>
    </row>
    <row r="1035" spans="1:20" x14ac:dyDescent="0.2">
      <c r="A1035" s="1">
        <v>32446</v>
      </c>
      <c r="C1035">
        <v>0</v>
      </c>
      <c r="D1035" s="2"/>
      <c r="E1035" s="2"/>
      <c r="F1035" s="2"/>
      <c r="G1035" s="2"/>
      <c r="H1035">
        <v>0.40134199999999998</v>
      </c>
      <c r="M1035" t="s">
        <v>12</v>
      </c>
      <c r="N1035">
        <v>4</v>
      </c>
      <c r="O1035">
        <f t="shared" si="17"/>
        <v>12</v>
      </c>
      <c r="P1035">
        <v>10</v>
      </c>
      <c r="Q1035">
        <v>322</v>
      </c>
      <c r="R1035">
        <v>1988</v>
      </c>
      <c r="S1035">
        <v>27</v>
      </c>
    </row>
    <row r="1036" spans="1:20" x14ac:dyDescent="0.2">
      <c r="A1036" s="1">
        <v>32447</v>
      </c>
      <c r="B1036">
        <v>0.25999999999999979</v>
      </c>
      <c r="C1036">
        <v>0.09</v>
      </c>
      <c r="D1036" s="2">
        <v>0.09</v>
      </c>
      <c r="E1036" s="2">
        <v>-7.0000000000000007E-2</v>
      </c>
      <c r="F1036" s="2">
        <v>-0.02</v>
      </c>
      <c r="G1036" s="2">
        <v>-7.0000000000000007E-2</v>
      </c>
      <c r="H1036">
        <v>0.40031699999999998</v>
      </c>
      <c r="I1036">
        <v>22.68</v>
      </c>
      <c r="J1036">
        <v>0.83999999999999986</v>
      </c>
      <c r="K1036">
        <v>1.03</v>
      </c>
      <c r="L1036">
        <v>1.26</v>
      </c>
      <c r="M1036" t="s">
        <v>12</v>
      </c>
      <c r="N1036">
        <v>4</v>
      </c>
      <c r="O1036">
        <f t="shared" si="17"/>
        <v>12</v>
      </c>
      <c r="P1036">
        <v>10</v>
      </c>
      <c r="Q1036">
        <v>322</v>
      </c>
      <c r="R1036">
        <v>1988</v>
      </c>
      <c r="S1036">
        <v>27</v>
      </c>
      <c r="T1036">
        <v>8.6099999999999996E-2</v>
      </c>
    </row>
    <row r="1037" spans="1:20" x14ac:dyDescent="0.2">
      <c r="A1037" s="1">
        <v>32448</v>
      </c>
      <c r="B1037">
        <v>0.33000000000000007</v>
      </c>
      <c r="C1037">
        <v>-0.04</v>
      </c>
      <c r="D1037" s="2">
        <v>0.05</v>
      </c>
      <c r="E1037" s="2">
        <v>-0.16</v>
      </c>
      <c r="F1037" s="2">
        <v>0.14000000000000001</v>
      </c>
      <c r="G1037" s="2">
        <v>7.0000000000000007E-2</v>
      </c>
      <c r="H1037">
        <v>0.39837800000000001</v>
      </c>
      <c r="I1037">
        <v>22.32</v>
      </c>
      <c r="J1037">
        <v>0.96000000000000085</v>
      </c>
      <c r="K1037">
        <v>1.1000000000000001</v>
      </c>
      <c r="L1037">
        <v>1.22</v>
      </c>
      <c r="M1037" t="s">
        <v>12</v>
      </c>
      <c r="N1037">
        <v>4</v>
      </c>
      <c r="O1037">
        <f t="shared" si="17"/>
        <v>12</v>
      </c>
      <c r="P1037">
        <v>11</v>
      </c>
      <c r="Q1037">
        <v>323</v>
      </c>
      <c r="R1037">
        <v>1988</v>
      </c>
      <c r="S1037">
        <v>27</v>
      </c>
      <c r="T1037">
        <v>8.0399999999999999E-2</v>
      </c>
    </row>
    <row r="1038" spans="1:20" x14ac:dyDescent="0.2">
      <c r="A1038" s="1">
        <v>32449</v>
      </c>
      <c r="B1038">
        <v>9.9999999999999645E-2</v>
      </c>
      <c r="C1038">
        <v>0.28000000000000003</v>
      </c>
      <c r="D1038" s="2">
        <v>-0.04</v>
      </c>
      <c r="E1038" s="2">
        <v>-0.17</v>
      </c>
      <c r="F1038" s="2">
        <v>0.19</v>
      </c>
      <c r="G1038" s="2">
        <v>0.16</v>
      </c>
      <c r="H1038">
        <v>0.39641399999999999</v>
      </c>
      <c r="I1038">
        <v>22.67</v>
      </c>
      <c r="J1038">
        <v>0.95999999999999908</v>
      </c>
      <c r="K1038">
        <v>1.1200000000000001</v>
      </c>
      <c r="L1038">
        <v>1.25</v>
      </c>
      <c r="M1038" t="s">
        <v>12</v>
      </c>
      <c r="N1038">
        <v>4</v>
      </c>
      <c r="O1038">
        <f t="shared" si="17"/>
        <v>12</v>
      </c>
      <c r="P1038">
        <v>11</v>
      </c>
      <c r="Q1038">
        <v>323</v>
      </c>
      <c r="R1038">
        <v>1988</v>
      </c>
      <c r="S1038">
        <v>27</v>
      </c>
      <c r="T1038">
        <v>8.6300000000000002E-2</v>
      </c>
    </row>
    <row r="1039" spans="1:20" x14ac:dyDescent="0.2">
      <c r="A1039" s="1">
        <v>32450</v>
      </c>
      <c r="B1039">
        <v>0.32000000000000028</v>
      </c>
      <c r="C1039">
        <v>-0.26</v>
      </c>
      <c r="D1039" s="2">
        <v>0.08</v>
      </c>
      <c r="E1039" s="2">
        <v>0.02</v>
      </c>
      <c r="F1039" s="2">
        <v>0.28999999999999998</v>
      </c>
      <c r="G1039" s="2">
        <v>0.16</v>
      </c>
      <c r="H1039">
        <v>0.39442300000000002</v>
      </c>
      <c r="I1039">
        <v>22.92</v>
      </c>
      <c r="J1039">
        <v>0.92999999999999972</v>
      </c>
      <c r="K1039">
        <v>1.04</v>
      </c>
      <c r="L1039">
        <v>1.22</v>
      </c>
      <c r="M1039" t="s">
        <v>12</v>
      </c>
      <c r="N1039">
        <v>4</v>
      </c>
      <c r="O1039">
        <f t="shared" si="17"/>
        <v>12</v>
      </c>
      <c r="P1039">
        <v>11</v>
      </c>
      <c r="Q1039">
        <v>323</v>
      </c>
      <c r="R1039">
        <v>1988</v>
      </c>
      <c r="S1039">
        <v>27</v>
      </c>
      <c r="T1039">
        <v>8.72E-2</v>
      </c>
    </row>
    <row r="1040" spans="1:20" x14ac:dyDescent="0.2">
      <c r="A1040" s="1">
        <v>32451</v>
      </c>
      <c r="B1040">
        <v>0.58000000000000007</v>
      </c>
      <c r="C1040">
        <v>-0.1</v>
      </c>
      <c r="D1040" s="2">
        <v>-0.77</v>
      </c>
      <c r="E1040" s="2">
        <v>0.32</v>
      </c>
      <c r="F1040" s="2">
        <v>0.03</v>
      </c>
      <c r="G1040" s="2">
        <v>0.09</v>
      </c>
      <c r="H1040">
        <v>0.39240599999999998</v>
      </c>
      <c r="I1040">
        <v>23.48</v>
      </c>
      <c r="J1040">
        <v>0.99000000000000021</v>
      </c>
      <c r="K1040">
        <v>1.1499999999999999</v>
      </c>
      <c r="L1040">
        <v>1.17</v>
      </c>
      <c r="M1040" t="s">
        <v>12</v>
      </c>
      <c r="N1040">
        <v>4</v>
      </c>
      <c r="O1040">
        <f t="shared" si="17"/>
        <v>12</v>
      </c>
      <c r="P1040">
        <v>11</v>
      </c>
      <c r="Q1040">
        <v>323</v>
      </c>
      <c r="R1040">
        <v>1988</v>
      </c>
      <c r="S1040">
        <v>27</v>
      </c>
      <c r="T1040">
        <v>7.1999999999999995E-2</v>
      </c>
    </row>
    <row r="1041" spans="1:20" x14ac:dyDescent="0.2">
      <c r="A1041" s="1">
        <v>32452</v>
      </c>
      <c r="C1041">
        <v>0</v>
      </c>
      <c r="D1041" s="2"/>
      <c r="E1041" s="2"/>
      <c r="F1041" s="2"/>
      <c r="G1041" s="2"/>
      <c r="H1041">
        <v>0.39036100000000001</v>
      </c>
      <c r="M1041" t="s">
        <v>12</v>
      </c>
      <c r="N1041">
        <v>4</v>
      </c>
      <c r="O1041">
        <f t="shared" si="17"/>
        <v>12</v>
      </c>
      <c r="P1041">
        <v>11</v>
      </c>
      <c r="Q1041">
        <v>323</v>
      </c>
      <c r="R1041">
        <v>1988</v>
      </c>
      <c r="S1041">
        <v>27</v>
      </c>
    </row>
    <row r="1042" spans="1:20" x14ac:dyDescent="0.2">
      <c r="A1042" s="1">
        <v>32453</v>
      </c>
      <c r="C1042">
        <v>0</v>
      </c>
      <c r="D1042" s="2"/>
      <c r="E1042" s="2"/>
      <c r="F1042" s="2"/>
      <c r="G1042" s="2"/>
      <c r="H1042">
        <v>0.38828800000000002</v>
      </c>
      <c r="M1042" t="s">
        <v>12</v>
      </c>
      <c r="N1042">
        <v>4</v>
      </c>
      <c r="O1042">
        <f t="shared" si="17"/>
        <v>12</v>
      </c>
      <c r="P1042">
        <v>11</v>
      </c>
      <c r="Q1042">
        <v>323</v>
      </c>
      <c r="R1042">
        <v>1988</v>
      </c>
      <c r="S1042">
        <v>27</v>
      </c>
    </row>
    <row r="1043" spans="1:20" x14ac:dyDescent="0.2">
      <c r="A1043" s="1">
        <v>32454</v>
      </c>
      <c r="B1043">
        <v>0.5600000000000005</v>
      </c>
      <c r="C1043">
        <v>0.08</v>
      </c>
      <c r="D1043" s="2">
        <v>-0.9</v>
      </c>
      <c r="E1043" s="2">
        <v>-0.18</v>
      </c>
      <c r="F1043" s="2">
        <v>0.22</v>
      </c>
      <c r="G1043" s="2">
        <v>-0.26</v>
      </c>
      <c r="H1043">
        <v>0.38652999999999998</v>
      </c>
      <c r="I1043">
        <v>24.16</v>
      </c>
      <c r="J1043">
        <v>1</v>
      </c>
      <c r="K1043">
        <v>1.1599999999999999</v>
      </c>
      <c r="L1043">
        <v>1.27</v>
      </c>
      <c r="M1043" t="s">
        <v>12</v>
      </c>
      <c r="N1043">
        <v>4</v>
      </c>
      <c r="O1043">
        <f t="shared" si="17"/>
        <v>12</v>
      </c>
      <c r="P1043">
        <v>11</v>
      </c>
      <c r="Q1043">
        <v>323</v>
      </c>
      <c r="R1043">
        <v>1988</v>
      </c>
      <c r="S1043">
        <v>27</v>
      </c>
      <c r="T1043">
        <v>7.7899999999999997E-2</v>
      </c>
    </row>
    <row r="1044" spans="1:20" x14ac:dyDescent="0.2">
      <c r="A1044" s="1">
        <v>32455</v>
      </c>
      <c r="B1044">
        <v>0.58000000000000007</v>
      </c>
      <c r="C1044">
        <v>-0.02</v>
      </c>
      <c r="D1044" s="2">
        <v>0.38</v>
      </c>
      <c r="E1044" s="2">
        <v>0.03</v>
      </c>
      <c r="F1044" s="2">
        <v>-0.21</v>
      </c>
      <c r="G1044" s="2">
        <v>-0.17</v>
      </c>
      <c r="H1044">
        <v>0.38508700000000001</v>
      </c>
      <c r="I1044">
        <v>24.73</v>
      </c>
      <c r="J1044">
        <v>1.0099999999999998</v>
      </c>
      <c r="K1044">
        <v>1.06</v>
      </c>
      <c r="L1044">
        <v>1.22</v>
      </c>
      <c r="M1044" t="s">
        <v>12</v>
      </c>
      <c r="N1044">
        <v>4</v>
      </c>
      <c r="O1044">
        <f t="shared" si="17"/>
        <v>12</v>
      </c>
      <c r="P1044">
        <v>11</v>
      </c>
      <c r="Q1044">
        <v>323</v>
      </c>
      <c r="R1044">
        <v>1988</v>
      </c>
      <c r="S1044">
        <v>27</v>
      </c>
      <c r="T1044">
        <v>8.4199999999999997E-2</v>
      </c>
    </row>
    <row r="1045" spans="1:20" x14ac:dyDescent="0.2">
      <c r="A1045" s="1">
        <v>32456</v>
      </c>
      <c r="B1045">
        <v>0.62000000000000099</v>
      </c>
      <c r="C1045">
        <v>-0.04</v>
      </c>
      <c r="D1045" s="2">
        <v>-0.54</v>
      </c>
      <c r="E1045" s="2">
        <v>0.21</v>
      </c>
      <c r="F1045" s="2">
        <v>0</v>
      </c>
      <c r="G1045" s="2">
        <v>-0.1</v>
      </c>
      <c r="H1045">
        <v>0.38395899999999999</v>
      </c>
      <c r="I1045">
        <v>22.97</v>
      </c>
      <c r="J1045">
        <v>1</v>
      </c>
      <c r="K1045">
        <v>1.0900000000000001</v>
      </c>
      <c r="L1045">
        <v>1.24</v>
      </c>
      <c r="M1045" t="s">
        <v>12</v>
      </c>
      <c r="N1045">
        <v>4</v>
      </c>
      <c r="O1045">
        <f t="shared" si="17"/>
        <v>12</v>
      </c>
      <c r="P1045">
        <v>11</v>
      </c>
      <c r="Q1045">
        <v>323</v>
      </c>
      <c r="R1045">
        <v>1988</v>
      </c>
      <c r="S1045">
        <v>27</v>
      </c>
      <c r="T1045">
        <v>0.11070000000000001</v>
      </c>
    </row>
    <row r="1046" spans="1:20" x14ac:dyDescent="0.2">
      <c r="A1046" s="1">
        <v>32457</v>
      </c>
      <c r="B1046">
        <v>0.63000000000000078</v>
      </c>
      <c r="C1046">
        <v>-0.02</v>
      </c>
      <c r="D1046" s="2">
        <v>0.08</v>
      </c>
      <c r="E1046" s="2">
        <v>0.09</v>
      </c>
      <c r="F1046" s="2">
        <v>0.13</v>
      </c>
      <c r="G1046" s="2">
        <v>-0.02</v>
      </c>
      <c r="H1046">
        <v>0.38314500000000001</v>
      </c>
      <c r="I1046">
        <v>21.36</v>
      </c>
      <c r="J1046">
        <v>1.08</v>
      </c>
      <c r="K1046">
        <v>1</v>
      </c>
      <c r="L1046">
        <v>1.3</v>
      </c>
      <c r="M1046" t="s">
        <v>12</v>
      </c>
      <c r="N1046">
        <v>4</v>
      </c>
      <c r="O1046">
        <f t="shared" si="17"/>
        <v>12</v>
      </c>
      <c r="P1046">
        <v>11</v>
      </c>
      <c r="Q1046">
        <v>323</v>
      </c>
      <c r="R1046">
        <v>1988</v>
      </c>
      <c r="S1046">
        <v>27</v>
      </c>
      <c r="T1046">
        <v>0.11890000000000001</v>
      </c>
    </row>
    <row r="1047" spans="1:20" x14ac:dyDescent="0.2">
      <c r="A1047" s="1">
        <v>32458</v>
      </c>
      <c r="B1047">
        <v>0.63000000000000078</v>
      </c>
      <c r="C1047">
        <v>0</v>
      </c>
      <c r="D1047" s="2">
        <v>-1.82</v>
      </c>
      <c r="E1047" s="2">
        <v>0.93</v>
      </c>
      <c r="F1047" s="2">
        <v>0.27</v>
      </c>
      <c r="G1047" s="2">
        <v>0.17</v>
      </c>
      <c r="H1047">
        <v>0.38264500000000001</v>
      </c>
      <c r="I1047">
        <v>22.92</v>
      </c>
      <c r="J1047">
        <v>1.0099999999999998</v>
      </c>
      <c r="K1047">
        <v>1</v>
      </c>
      <c r="L1047">
        <v>1.3</v>
      </c>
      <c r="M1047" t="s">
        <v>12</v>
      </c>
      <c r="N1047">
        <v>4</v>
      </c>
      <c r="O1047">
        <f t="shared" si="17"/>
        <v>12</v>
      </c>
      <c r="P1047">
        <v>11</v>
      </c>
      <c r="Q1047">
        <v>323</v>
      </c>
      <c r="R1047">
        <v>1988</v>
      </c>
      <c r="S1047">
        <v>27</v>
      </c>
      <c r="T1047">
        <v>0.13159999999999999</v>
      </c>
    </row>
    <row r="1048" spans="1:20" x14ac:dyDescent="0.2">
      <c r="A1048" s="1">
        <v>32459</v>
      </c>
      <c r="C1048">
        <v>0</v>
      </c>
      <c r="D1048" s="2"/>
      <c r="E1048" s="2"/>
      <c r="F1048" s="2"/>
      <c r="G1048" s="2"/>
      <c r="H1048">
        <v>0.38245899999999999</v>
      </c>
      <c r="M1048" t="s">
        <v>12</v>
      </c>
      <c r="N1048">
        <v>4</v>
      </c>
      <c r="O1048">
        <f t="shared" si="17"/>
        <v>12</v>
      </c>
      <c r="P1048">
        <v>11</v>
      </c>
      <c r="Q1048">
        <v>323</v>
      </c>
      <c r="R1048">
        <v>1988</v>
      </c>
      <c r="S1048">
        <v>27</v>
      </c>
    </row>
    <row r="1049" spans="1:20" x14ac:dyDescent="0.2">
      <c r="A1049" s="1">
        <v>32460</v>
      </c>
      <c r="C1049">
        <v>0</v>
      </c>
      <c r="D1049" s="2"/>
      <c r="E1049" s="2"/>
      <c r="F1049" s="2"/>
      <c r="G1049" s="2"/>
      <c r="H1049">
        <v>0.38258599999999998</v>
      </c>
      <c r="M1049" t="s">
        <v>12</v>
      </c>
      <c r="N1049">
        <v>4</v>
      </c>
      <c r="O1049">
        <f t="shared" si="17"/>
        <v>12</v>
      </c>
      <c r="P1049">
        <v>11</v>
      </c>
      <c r="Q1049">
        <v>323</v>
      </c>
      <c r="R1049">
        <v>1988</v>
      </c>
      <c r="S1049">
        <v>27</v>
      </c>
    </row>
    <row r="1050" spans="1:20" x14ac:dyDescent="0.2">
      <c r="A1050" s="1">
        <v>32461</v>
      </c>
      <c r="B1050">
        <v>-3.9999999999999147E-2</v>
      </c>
      <c r="C1050">
        <v>0.68</v>
      </c>
      <c r="D1050" s="2">
        <v>-0.2</v>
      </c>
      <c r="E1050" s="2">
        <v>-0.41</v>
      </c>
      <c r="F1050" s="2">
        <v>0.17</v>
      </c>
      <c r="G1050" s="2">
        <v>-0.15</v>
      </c>
      <c r="H1050">
        <v>0.383519</v>
      </c>
      <c r="I1050">
        <v>22.95</v>
      </c>
      <c r="J1050">
        <v>1.0499999999999989</v>
      </c>
      <c r="K1050">
        <v>0.85</v>
      </c>
      <c r="L1050">
        <v>1.1599999999999999</v>
      </c>
      <c r="M1050" t="s">
        <v>12</v>
      </c>
      <c r="N1050">
        <v>4</v>
      </c>
      <c r="O1050">
        <f t="shared" si="17"/>
        <v>12</v>
      </c>
      <c r="P1050">
        <v>11</v>
      </c>
      <c r="Q1050">
        <v>323</v>
      </c>
      <c r="R1050">
        <v>1988</v>
      </c>
      <c r="S1050">
        <v>27</v>
      </c>
      <c r="T1050">
        <v>0.13830000000000001</v>
      </c>
    </row>
    <row r="1051" spans="1:20" x14ac:dyDescent="0.2">
      <c r="A1051" s="1">
        <v>32462</v>
      </c>
      <c r="B1051">
        <v>0.48000000000000043</v>
      </c>
      <c r="C1051">
        <v>-0.51</v>
      </c>
      <c r="D1051" s="2">
        <v>0.16</v>
      </c>
      <c r="E1051" s="2">
        <v>-0.15</v>
      </c>
      <c r="F1051" s="2">
        <v>0.01</v>
      </c>
      <c r="G1051" s="2">
        <v>0.09</v>
      </c>
      <c r="H1051">
        <v>0.38525599999999999</v>
      </c>
      <c r="I1051">
        <v>22.62</v>
      </c>
      <c r="J1051">
        <v>1.0200000000000014</v>
      </c>
      <c r="K1051">
        <v>0.69</v>
      </c>
      <c r="L1051">
        <v>0.99</v>
      </c>
      <c r="M1051" t="s">
        <v>12</v>
      </c>
      <c r="N1051">
        <v>4</v>
      </c>
      <c r="O1051">
        <f t="shared" si="17"/>
        <v>12</v>
      </c>
      <c r="P1051">
        <v>11</v>
      </c>
      <c r="Q1051">
        <v>323</v>
      </c>
      <c r="R1051">
        <v>1988</v>
      </c>
      <c r="S1051">
        <v>27</v>
      </c>
      <c r="T1051">
        <v>0.1351</v>
      </c>
    </row>
    <row r="1052" spans="1:20" x14ac:dyDescent="0.2">
      <c r="A1052" s="1">
        <v>32463</v>
      </c>
      <c r="B1052">
        <v>1.63</v>
      </c>
      <c r="C1052">
        <v>-1.07</v>
      </c>
      <c r="D1052" s="2">
        <v>-1.56</v>
      </c>
      <c r="E1052" s="2">
        <v>0.44</v>
      </c>
      <c r="F1052" s="2">
        <v>0.5</v>
      </c>
      <c r="G1052" s="2">
        <v>-0.15</v>
      </c>
      <c r="H1052">
        <v>0.38779999999999998</v>
      </c>
      <c r="I1052">
        <v>24.95</v>
      </c>
      <c r="J1052">
        <v>1.0500000000000007</v>
      </c>
      <c r="K1052">
        <v>0.78</v>
      </c>
      <c r="L1052">
        <v>1.1200000000000001</v>
      </c>
      <c r="M1052" t="s">
        <v>12</v>
      </c>
      <c r="N1052">
        <v>4</v>
      </c>
      <c r="O1052">
        <f t="shared" si="17"/>
        <v>12</v>
      </c>
      <c r="P1052">
        <v>11</v>
      </c>
      <c r="Q1052">
        <v>323</v>
      </c>
      <c r="R1052">
        <v>1988</v>
      </c>
      <c r="S1052">
        <v>27</v>
      </c>
      <c r="T1052">
        <v>0.1638</v>
      </c>
    </row>
    <row r="1053" spans="1:20" x14ac:dyDescent="0.2">
      <c r="A1053" s="1">
        <v>32464</v>
      </c>
      <c r="B1053">
        <v>0.73000000000000043</v>
      </c>
      <c r="C1053">
        <v>0.96</v>
      </c>
      <c r="D1053" s="2">
        <v>0.1</v>
      </c>
      <c r="E1053" s="2">
        <v>-0.5</v>
      </c>
      <c r="F1053" s="2">
        <v>-0.15</v>
      </c>
      <c r="G1053" s="2">
        <v>-0.15</v>
      </c>
      <c r="H1053">
        <v>0.39115</v>
      </c>
      <c r="I1053">
        <v>22.13</v>
      </c>
      <c r="J1053">
        <v>1.0399999999999991</v>
      </c>
      <c r="K1053">
        <v>0.86</v>
      </c>
      <c r="L1053">
        <v>1.27</v>
      </c>
      <c r="M1053" t="s">
        <v>12</v>
      </c>
      <c r="N1053">
        <v>4</v>
      </c>
      <c r="O1053">
        <f t="shared" si="17"/>
        <v>12</v>
      </c>
      <c r="P1053">
        <v>11</v>
      </c>
      <c r="Q1053">
        <v>323</v>
      </c>
      <c r="R1053">
        <v>1988</v>
      </c>
      <c r="S1053">
        <v>27</v>
      </c>
      <c r="T1053">
        <v>0.17549999999999999</v>
      </c>
    </row>
    <row r="1054" spans="1:20" x14ac:dyDescent="0.2">
      <c r="A1054" s="1">
        <v>32465</v>
      </c>
      <c r="B1054">
        <v>0.76000000000000156</v>
      </c>
      <c r="C1054">
        <v>-0.04</v>
      </c>
      <c r="D1054" s="2">
        <v>0.57999999999999996</v>
      </c>
      <c r="E1054" s="2">
        <v>-0.48</v>
      </c>
      <c r="F1054" s="2">
        <v>-0.18</v>
      </c>
      <c r="G1054" s="2">
        <v>-0.05</v>
      </c>
      <c r="H1054">
        <v>0.39530700000000002</v>
      </c>
      <c r="I1054">
        <v>20.61</v>
      </c>
      <c r="J1054">
        <v>1.08</v>
      </c>
      <c r="K1054">
        <v>0.84</v>
      </c>
      <c r="L1054">
        <v>1.25</v>
      </c>
      <c r="M1054" t="s">
        <v>12</v>
      </c>
      <c r="N1054">
        <v>4</v>
      </c>
      <c r="O1054">
        <f t="shared" si="17"/>
        <v>12</v>
      </c>
      <c r="P1054">
        <v>11</v>
      </c>
      <c r="Q1054">
        <v>323</v>
      </c>
      <c r="R1054">
        <v>1988</v>
      </c>
      <c r="S1054">
        <v>27</v>
      </c>
      <c r="T1054">
        <v>0.17810000000000001</v>
      </c>
    </row>
    <row r="1055" spans="1:20" x14ac:dyDescent="0.2">
      <c r="A1055" s="1">
        <v>32466</v>
      </c>
      <c r="C1055">
        <v>0</v>
      </c>
      <c r="D1055" s="2"/>
      <c r="E1055" s="2"/>
      <c r="F1055" s="2"/>
      <c r="G1055" s="2"/>
      <c r="H1055">
        <v>0.40027400000000002</v>
      </c>
      <c r="M1055" t="s">
        <v>12</v>
      </c>
      <c r="N1055">
        <v>4</v>
      </c>
      <c r="O1055">
        <f t="shared" si="17"/>
        <v>12</v>
      </c>
      <c r="P1055">
        <v>11</v>
      </c>
      <c r="Q1055">
        <v>323</v>
      </c>
      <c r="R1055">
        <v>1988</v>
      </c>
      <c r="S1055">
        <v>27</v>
      </c>
    </row>
    <row r="1056" spans="1:20" x14ac:dyDescent="0.2">
      <c r="A1056" s="1">
        <v>32467</v>
      </c>
      <c r="C1056">
        <v>0</v>
      </c>
      <c r="D1056" s="2"/>
      <c r="E1056" s="2"/>
      <c r="F1056" s="2"/>
      <c r="G1056" s="2"/>
      <c r="H1056">
        <v>0.406051</v>
      </c>
      <c r="M1056" t="s">
        <v>12</v>
      </c>
      <c r="N1056">
        <v>4</v>
      </c>
      <c r="O1056">
        <f t="shared" si="17"/>
        <v>12</v>
      </c>
      <c r="P1056">
        <v>11</v>
      </c>
      <c r="Q1056">
        <v>323</v>
      </c>
      <c r="R1056">
        <v>1988</v>
      </c>
      <c r="S1056">
        <v>27</v>
      </c>
    </row>
    <row r="1057" spans="1:20" x14ac:dyDescent="0.2">
      <c r="A1057" s="1">
        <v>32468</v>
      </c>
      <c r="B1057">
        <v>0.66999999999999993</v>
      </c>
      <c r="C1057">
        <v>0.08</v>
      </c>
      <c r="D1057" s="2">
        <v>-0.22</v>
      </c>
      <c r="E1057" s="2">
        <v>-0.4</v>
      </c>
      <c r="F1057" s="2">
        <v>0.39</v>
      </c>
      <c r="G1057" s="2">
        <v>0.15</v>
      </c>
      <c r="H1057">
        <v>0.41243400000000002</v>
      </c>
      <c r="I1057">
        <v>19.670000000000002</v>
      </c>
      <c r="J1057">
        <v>1.0499999999999989</v>
      </c>
      <c r="K1057">
        <v>0.77</v>
      </c>
      <c r="L1057">
        <v>1.1299999999999999</v>
      </c>
      <c r="M1057" t="s">
        <v>12</v>
      </c>
      <c r="N1057">
        <v>4</v>
      </c>
      <c r="O1057">
        <f t="shared" si="17"/>
        <v>12</v>
      </c>
      <c r="P1057">
        <v>11</v>
      </c>
      <c r="Q1057">
        <v>323</v>
      </c>
      <c r="R1057">
        <v>1988</v>
      </c>
      <c r="S1057">
        <v>27</v>
      </c>
      <c r="T1057">
        <v>0.18410000000000001</v>
      </c>
    </row>
    <row r="1058" spans="1:20" x14ac:dyDescent="0.2">
      <c r="A1058" s="1">
        <v>32469</v>
      </c>
      <c r="B1058">
        <v>0.6899999999999995</v>
      </c>
      <c r="C1058">
        <v>0.03</v>
      </c>
      <c r="D1058" s="2">
        <v>0.27</v>
      </c>
      <c r="E1058" s="2">
        <v>-0.48</v>
      </c>
      <c r="F1058" s="2">
        <v>0.26</v>
      </c>
      <c r="G1058" s="2">
        <v>0</v>
      </c>
      <c r="H1058">
        <v>0.41942600000000002</v>
      </c>
      <c r="I1058">
        <v>19.54</v>
      </c>
      <c r="J1058">
        <v>1.0600000000000005</v>
      </c>
      <c r="K1058">
        <v>0.81</v>
      </c>
      <c r="L1058">
        <v>1.19</v>
      </c>
      <c r="M1058" t="s">
        <v>12</v>
      </c>
      <c r="N1058">
        <v>4</v>
      </c>
      <c r="O1058">
        <f t="shared" si="17"/>
        <v>12</v>
      </c>
      <c r="P1058">
        <v>11</v>
      </c>
      <c r="Q1058">
        <v>323</v>
      </c>
      <c r="R1058">
        <v>1988</v>
      </c>
      <c r="S1058">
        <v>27</v>
      </c>
      <c r="T1058">
        <v>0.185</v>
      </c>
    </row>
    <row r="1059" spans="1:20" x14ac:dyDescent="0.2">
      <c r="A1059" s="1">
        <v>32470</v>
      </c>
      <c r="B1059">
        <v>0.74000000000000021</v>
      </c>
      <c r="C1059">
        <v>-0.06</v>
      </c>
      <c r="D1059" s="2">
        <v>0.63</v>
      </c>
      <c r="E1059" s="2">
        <v>-0.27</v>
      </c>
      <c r="F1059" s="2">
        <v>-0.2</v>
      </c>
      <c r="G1059" s="2">
        <v>0.24</v>
      </c>
      <c r="H1059">
        <v>0.42702899999999999</v>
      </c>
      <c r="I1059">
        <v>18.88</v>
      </c>
      <c r="J1059">
        <v>1.0600000000000005</v>
      </c>
      <c r="K1059">
        <v>0.79</v>
      </c>
      <c r="L1059">
        <v>1.18</v>
      </c>
      <c r="M1059" t="s">
        <v>12</v>
      </c>
      <c r="N1059">
        <v>4</v>
      </c>
      <c r="O1059">
        <f t="shared" si="17"/>
        <v>12</v>
      </c>
      <c r="P1059">
        <v>11</v>
      </c>
      <c r="Q1059">
        <v>323</v>
      </c>
      <c r="R1059">
        <v>1988</v>
      </c>
      <c r="S1059">
        <v>27</v>
      </c>
      <c r="T1059">
        <v>0.18110000000000001</v>
      </c>
    </row>
    <row r="1060" spans="1:20" x14ac:dyDescent="0.2">
      <c r="A1060" s="1">
        <v>32471</v>
      </c>
      <c r="B1060">
        <v>0.74000000000000021</v>
      </c>
      <c r="C1060">
        <v>0</v>
      </c>
      <c r="D1060" s="2">
        <v>0.63</v>
      </c>
      <c r="E1060" s="2">
        <v>-0.27</v>
      </c>
      <c r="F1060" s="2">
        <v>-0.2</v>
      </c>
      <c r="G1060" s="2">
        <v>0.24</v>
      </c>
      <c r="H1060">
        <v>0.43524499999999999</v>
      </c>
      <c r="I1060">
        <v>18.88</v>
      </c>
      <c r="J1060">
        <v>1.0600000000000005</v>
      </c>
      <c r="K1060">
        <v>0.79</v>
      </c>
      <c r="L1060">
        <v>1.18</v>
      </c>
      <c r="M1060" t="s">
        <v>12</v>
      </c>
      <c r="N1060">
        <v>4</v>
      </c>
      <c r="O1060">
        <f t="shared" si="17"/>
        <v>12</v>
      </c>
      <c r="P1060">
        <v>11</v>
      </c>
      <c r="Q1060">
        <v>323</v>
      </c>
      <c r="R1060">
        <v>1988</v>
      </c>
      <c r="S1060">
        <v>27</v>
      </c>
      <c r="T1060">
        <v>0.1714</v>
      </c>
    </row>
    <row r="1061" spans="1:20" x14ac:dyDescent="0.2">
      <c r="A1061" s="1">
        <v>32472</v>
      </c>
      <c r="B1061">
        <v>0.74000000000000021</v>
      </c>
      <c r="C1061">
        <v>0.09</v>
      </c>
      <c r="D1061" s="2">
        <v>-0.56999999999999995</v>
      </c>
      <c r="E1061" s="2">
        <v>0.42</v>
      </c>
      <c r="F1061" s="2">
        <v>0.4</v>
      </c>
      <c r="G1061" s="2">
        <v>0.17</v>
      </c>
      <c r="H1061">
        <v>0.444077</v>
      </c>
      <c r="I1061">
        <v>20.45</v>
      </c>
      <c r="J1061">
        <v>1.08</v>
      </c>
      <c r="K1061">
        <v>0.86</v>
      </c>
      <c r="L1061">
        <v>1.35</v>
      </c>
      <c r="M1061" t="s">
        <v>12</v>
      </c>
      <c r="N1061">
        <v>4</v>
      </c>
      <c r="O1061">
        <f t="shared" si="17"/>
        <v>12</v>
      </c>
      <c r="P1061">
        <v>11</v>
      </c>
      <c r="Q1061">
        <v>323</v>
      </c>
      <c r="R1061">
        <v>1988</v>
      </c>
      <c r="S1061">
        <v>27</v>
      </c>
      <c r="T1061">
        <v>0.1653</v>
      </c>
    </row>
    <row r="1062" spans="1:20" x14ac:dyDescent="0.2">
      <c r="A1062" s="1">
        <v>32473</v>
      </c>
      <c r="C1062">
        <v>0</v>
      </c>
      <c r="D1062" s="2"/>
      <c r="E1062" s="2"/>
      <c r="F1062" s="2"/>
      <c r="G1062" s="2"/>
      <c r="H1062">
        <v>0.45352700000000001</v>
      </c>
      <c r="M1062" t="s">
        <v>12</v>
      </c>
      <c r="N1062">
        <v>4</v>
      </c>
      <c r="O1062">
        <f t="shared" si="17"/>
        <v>12</v>
      </c>
      <c r="P1062">
        <v>11</v>
      </c>
      <c r="Q1062">
        <v>323</v>
      </c>
      <c r="R1062">
        <v>1988</v>
      </c>
      <c r="S1062">
        <v>27</v>
      </c>
    </row>
    <row r="1063" spans="1:20" x14ac:dyDescent="0.2">
      <c r="A1063" s="1">
        <v>32474</v>
      </c>
      <c r="C1063">
        <v>0</v>
      </c>
      <c r="D1063" s="2"/>
      <c r="E1063" s="2"/>
      <c r="F1063" s="2"/>
      <c r="G1063" s="2"/>
      <c r="H1063">
        <v>0.46359800000000001</v>
      </c>
      <c r="M1063" t="s">
        <v>12</v>
      </c>
      <c r="N1063">
        <v>4</v>
      </c>
      <c r="O1063">
        <f t="shared" si="17"/>
        <v>12</v>
      </c>
      <c r="P1063">
        <v>11</v>
      </c>
      <c r="Q1063">
        <v>323</v>
      </c>
      <c r="R1063">
        <v>1988</v>
      </c>
      <c r="S1063">
        <v>27</v>
      </c>
    </row>
    <row r="1064" spans="1:20" x14ac:dyDescent="0.2">
      <c r="A1064" s="1">
        <v>32475</v>
      </c>
      <c r="B1064">
        <v>0.60999999999999943</v>
      </c>
      <c r="C1064">
        <v>0.12</v>
      </c>
      <c r="D1064" s="2">
        <v>0.36</v>
      </c>
      <c r="E1064" s="2">
        <v>-0.47</v>
      </c>
      <c r="F1064" s="2">
        <v>-0.13</v>
      </c>
      <c r="G1064" s="2">
        <v>-0.1</v>
      </c>
      <c r="H1064">
        <v>0.47404000000000002</v>
      </c>
      <c r="I1064">
        <v>19.29</v>
      </c>
      <c r="J1064">
        <v>1.08</v>
      </c>
      <c r="K1064">
        <v>0.89</v>
      </c>
      <c r="L1064">
        <v>1.52</v>
      </c>
      <c r="M1064" t="s">
        <v>12</v>
      </c>
      <c r="N1064">
        <v>4</v>
      </c>
      <c r="O1064">
        <f t="shared" si="17"/>
        <v>12</v>
      </c>
      <c r="P1064">
        <v>11</v>
      </c>
      <c r="Q1064">
        <v>323</v>
      </c>
      <c r="R1064">
        <v>1988</v>
      </c>
      <c r="S1064">
        <v>27</v>
      </c>
      <c r="T1064">
        <v>0.18429999999999999</v>
      </c>
    </row>
    <row r="1065" spans="1:20" x14ac:dyDescent="0.2">
      <c r="A1065" s="1">
        <v>32476</v>
      </c>
      <c r="B1065">
        <v>0.74000000000000021</v>
      </c>
      <c r="C1065">
        <v>-0.16</v>
      </c>
      <c r="D1065" s="2">
        <v>0.8</v>
      </c>
      <c r="E1065" s="2">
        <v>-0.48</v>
      </c>
      <c r="F1065" s="2">
        <v>-0.46</v>
      </c>
      <c r="G1065" s="2">
        <v>0.18</v>
      </c>
      <c r="H1065">
        <v>0.48485600000000001</v>
      </c>
      <c r="I1065">
        <v>18.04</v>
      </c>
      <c r="J1065">
        <v>1.0499999999999989</v>
      </c>
      <c r="K1065">
        <v>0.86</v>
      </c>
      <c r="L1065">
        <v>1.51</v>
      </c>
      <c r="M1065" t="s">
        <v>12</v>
      </c>
      <c r="N1065">
        <v>4</v>
      </c>
      <c r="O1065">
        <f t="shared" si="17"/>
        <v>12</v>
      </c>
      <c r="P1065">
        <v>11</v>
      </c>
      <c r="Q1065">
        <v>323</v>
      </c>
      <c r="R1065">
        <v>1988</v>
      </c>
      <c r="S1065">
        <v>27</v>
      </c>
      <c r="T1065">
        <v>0.1772</v>
      </c>
    </row>
    <row r="1066" spans="1:20" x14ac:dyDescent="0.2">
      <c r="A1066" s="1">
        <v>32477</v>
      </c>
      <c r="B1066">
        <v>0.5600000000000005</v>
      </c>
      <c r="C1066">
        <v>0.11</v>
      </c>
      <c r="D1066" s="2">
        <v>0.91</v>
      </c>
      <c r="E1066" s="2">
        <v>-0.03</v>
      </c>
      <c r="F1066" s="2">
        <v>-0.34</v>
      </c>
      <c r="G1066" s="2">
        <v>0.33</v>
      </c>
      <c r="H1066">
        <v>0.49604900000000002</v>
      </c>
      <c r="I1066">
        <v>18.18</v>
      </c>
      <c r="J1066">
        <v>1.08</v>
      </c>
      <c r="K1066">
        <v>0.96</v>
      </c>
      <c r="L1066">
        <v>1.48</v>
      </c>
      <c r="M1066" t="s">
        <v>12</v>
      </c>
      <c r="N1066">
        <v>4</v>
      </c>
      <c r="O1066">
        <f t="shared" si="17"/>
        <v>12</v>
      </c>
      <c r="P1066">
        <v>11</v>
      </c>
      <c r="Q1066">
        <v>323</v>
      </c>
      <c r="R1066">
        <v>1988</v>
      </c>
      <c r="S1066">
        <v>27</v>
      </c>
      <c r="T1066">
        <v>0.16439999999999999</v>
      </c>
    </row>
    <row r="1067" spans="1:20" x14ac:dyDescent="0.2">
      <c r="A1067" s="1">
        <v>32478</v>
      </c>
      <c r="B1067">
        <v>0.47000000000000064</v>
      </c>
      <c r="C1067">
        <v>0.04</v>
      </c>
      <c r="D1067" s="2">
        <v>-0.19</v>
      </c>
      <c r="E1067" s="2">
        <v>0.51</v>
      </c>
      <c r="F1067" s="2">
        <v>-0.14000000000000001</v>
      </c>
      <c r="G1067" s="2">
        <v>0.21</v>
      </c>
      <c r="H1067">
        <v>0.50762399999999996</v>
      </c>
      <c r="I1067">
        <v>19.2</v>
      </c>
      <c r="J1067">
        <v>1.0500000000000007</v>
      </c>
      <c r="K1067">
        <v>0.89</v>
      </c>
      <c r="L1067">
        <v>1.4</v>
      </c>
      <c r="M1067" t="s">
        <v>12</v>
      </c>
      <c r="N1067">
        <v>4</v>
      </c>
      <c r="O1067">
        <f t="shared" si="17"/>
        <v>12</v>
      </c>
      <c r="P1067">
        <v>12</v>
      </c>
      <c r="Q1067">
        <v>324</v>
      </c>
      <c r="R1067">
        <v>1988</v>
      </c>
      <c r="S1067">
        <v>27</v>
      </c>
      <c r="T1067">
        <v>0.16189999999999999</v>
      </c>
    </row>
    <row r="1068" spans="1:20" x14ac:dyDescent="0.2">
      <c r="A1068" s="1">
        <v>32479</v>
      </c>
      <c r="B1068">
        <v>0.54999999999999893</v>
      </c>
      <c r="C1068">
        <v>0.09</v>
      </c>
      <c r="D1068" s="2">
        <v>-0.2</v>
      </c>
      <c r="E1068" s="2">
        <v>0.35</v>
      </c>
      <c r="F1068" s="2">
        <v>-0.4</v>
      </c>
      <c r="G1068" s="2">
        <v>-0.28999999999999998</v>
      </c>
      <c r="H1068">
        <v>0.51856100000000005</v>
      </c>
      <c r="I1068">
        <v>19.43</v>
      </c>
      <c r="J1068">
        <v>1.0499999999999989</v>
      </c>
      <c r="K1068">
        <v>0.84</v>
      </c>
      <c r="L1068">
        <v>1.18</v>
      </c>
      <c r="M1068" t="s">
        <v>12</v>
      </c>
      <c r="N1068">
        <v>4</v>
      </c>
      <c r="O1068">
        <f t="shared" si="17"/>
        <v>12</v>
      </c>
      <c r="P1068">
        <v>12</v>
      </c>
      <c r="Q1068">
        <v>324</v>
      </c>
      <c r="R1068">
        <v>1988</v>
      </c>
      <c r="S1068">
        <v>27</v>
      </c>
      <c r="T1068">
        <v>0.14280000000000001</v>
      </c>
    </row>
    <row r="1069" spans="1:20" x14ac:dyDescent="0.2">
      <c r="A1069" s="1">
        <v>32480</v>
      </c>
      <c r="C1069">
        <v>0</v>
      </c>
      <c r="D1069" s="2"/>
      <c r="E1069" s="2"/>
      <c r="F1069" s="2"/>
      <c r="G1069" s="2"/>
      <c r="H1069">
        <v>0.528864</v>
      </c>
      <c r="M1069" t="s">
        <v>12</v>
      </c>
      <c r="N1069">
        <v>4</v>
      </c>
      <c r="O1069">
        <f t="shared" si="17"/>
        <v>12</v>
      </c>
      <c r="P1069">
        <v>12</v>
      </c>
      <c r="Q1069">
        <v>324</v>
      </c>
      <c r="R1069">
        <v>1988</v>
      </c>
      <c r="S1069">
        <v>27</v>
      </c>
    </row>
    <row r="1070" spans="1:20" x14ac:dyDescent="0.2">
      <c r="A1070" s="1">
        <v>32481</v>
      </c>
      <c r="C1070">
        <v>0</v>
      </c>
      <c r="D1070" s="2"/>
      <c r="E1070" s="2"/>
      <c r="F1070" s="2"/>
      <c r="G1070" s="2"/>
      <c r="H1070">
        <v>0.53853600000000001</v>
      </c>
      <c r="M1070" t="s">
        <v>12</v>
      </c>
      <c r="N1070">
        <v>4</v>
      </c>
      <c r="O1070">
        <f t="shared" si="17"/>
        <v>12</v>
      </c>
      <c r="P1070">
        <v>12</v>
      </c>
      <c r="Q1070">
        <v>324</v>
      </c>
      <c r="R1070">
        <v>1988</v>
      </c>
      <c r="S1070">
        <v>27</v>
      </c>
    </row>
    <row r="1071" spans="1:20" x14ac:dyDescent="0.2">
      <c r="A1071" s="1">
        <v>32482</v>
      </c>
      <c r="B1071">
        <v>0.48000000000000043</v>
      </c>
      <c r="C1071">
        <v>0.02</v>
      </c>
      <c r="D1071" s="2">
        <v>0.87</v>
      </c>
      <c r="E1071" s="2">
        <v>-0.35</v>
      </c>
      <c r="F1071" s="2">
        <v>-0.2</v>
      </c>
      <c r="G1071" s="2">
        <v>-0.05</v>
      </c>
      <c r="H1071">
        <v>0.54705000000000004</v>
      </c>
      <c r="I1071">
        <v>17.95</v>
      </c>
      <c r="J1071">
        <v>1.0499999999999989</v>
      </c>
      <c r="K1071">
        <v>0.83</v>
      </c>
      <c r="L1071">
        <v>1.43</v>
      </c>
      <c r="M1071" t="s">
        <v>12</v>
      </c>
      <c r="N1071">
        <v>4</v>
      </c>
      <c r="O1071">
        <f t="shared" si="17"/>
        <v>12</v>
      </c>
      <c r="P1071">
        <v>12</v>
      </c>
      <c r="Q1071">
        <v>324</v>
      </c>
      <c r="R1071">
        <v>1988</v>
      </c>
      <c r="S1071">
        <v>27</v>
      </c>
      <c r="T1071">
        <v>0.14580000000000001</v>
      </c>
    </row>
    <row r="1072" spans="1:20" x14ac:dyDescent="0.2">
      <c r="A1072" s="1">
        <v>32483</v>
      </c>
      <c r="B1072">
        <v>0.35999999999999943</v>
      </c>
      <c r="C1072">
        <v>-0.06</v>
      </c>
      <c r="D1072" s="2">
        <v>0.83</v>
      </c>
      <c r="E1072" s="2">
        <v>-0.6</v>
      </c>
      <c r="F1072" s="2">
        <v>0.02</v>
      </c>
      <c r="G1072" s="2">
        <v>-0.06</v>
      </c>
      <c r="H1072">
        <v>0.55440800000000001</v>
      </c>
      <c r="I1072">
        <v>18.059999999999999</v>
      </c>
      <c r="J1072">
        <v>1.0899999999999999</v>
      </c>
      <c r="K1072">
        <v>0.72</v>
      </c>
      <c r="L1072">
        <v>1.42</v>
      </c>
      <c r="M1072" t="s">
        <v>12</v>
      </c>
      <c r="N1072">
        <v>4</v>
      </c>
      <c r="O1072">
        <f t="shared" si="17"/>
        <v>12</v>
      </c>
      <c r="P1072">
        <v>12</v>
      </c>
      <c r="Q1072">
        <v>324</v>
      </c>
      <c r="R1072">
        <v>1988</v>
      </c>
      <c r="S1072">
        <v>27</v>
      </c>
      <c r="T1072">
        <v>0.13400000000000001</v>
      </c>
    </row>
    <row r="1073" spans="1:20" x14ac:dyDescent="0.2">
      <c r="A1073" s="1">
        <v>32484</v>
      </c>
      <c r="B1073">
        <v>0.50999999999999979</v>
      </c>
      <c r="C1073">
        <v>-0.1</v>
      </c>
      <c r="D1073" s="2">
        <v>0.13</v>
      </c>
      <c r="E1073" s="2">
        <v>-0.12</v>
      </c>
      <c r="F1073" s="2">
        <v>0.17</v>
      </c>
      <c r="G1073" s="2">
        <v>0.2</v>
      </c>
      <c r="H1073">
        <v>0.56061300000000003</v>
      </c>
      <c r="I1073">
        <v>18.989999999999998</v>
      </c>
      <c r="J1073">
        <v>1.0700000000000003</v>
      </c>
      <c r="K1073">
        <v>0.73</v>
      </c>
      <c r="L1073">
        <v>1.32</v>
      </c>
      <c r="M1073" t="s">
        <v>12</v>
      </c>
      <c r="N1073">
        <v>4</v>
      </c>
      <c r="O1073">
        <f t="shared" si="17"/>
        <v>12</v>
      </c>
      <c r="P1073">
        <v>12</v>
      </c>
      <c r="Q1073">
        <v>324</v>
      </c>
      <c r="R1073">
        <v>1988</v>
      </c>
      <c r="S1073">
        <v>27</v>
      </c>
      <c r="T1073">
        <v>0.1588</v>
      </c>
    </row>
    <row r="1074" spans="1:20" x14ac:dyDescent="0.2">
      <c r="A1074" s="1">
        <v>32485</v>
      </c>
      <c r="B1074">
        <v>0.51999999999999957</v>
      </c>
      <c r="C1074">
        <v>0.01</v>
      </c>
      <c r="D1074" s="2">
        <v>-0.48</v>
      </c>
      <c r="E1074" s="2">
        <v>0.32</v>
      </c>
      <c r="F1074" s="2">
        <v>0.08</v>
      </c>
      <c r="G1074" s="2">
        <v>-7.0000000000000007E-2</v>
      </c>
      <c r="H1074">
        <v>0.56566700000000003</v>
      </c>
      <c r="I1074">
        <v>19.309999999999999</v>
      </c>
      <c r="J1074">
        <v>1.1400000000000006</v>
      </c>
      <c r="K1074">
        <v>0.76</v>
      </c>
      <c r="L1074">
        <v>1.39</v>
      </c>
      <c r="M1074" t="s">
        <v>12</v>
      </c>
      <c r="N1074">
        <v>4</v>
      </c>
      <c r="O1074">
        <f t="shared" si="17"/>
        <v>12</v>
      </c>
      <c r="P1074">
        <v>12</v>
      </c>
      <c r="Q1074">
        <v>324</v>
      </c>
      <c r="R1074">
        <v>1988</v>
      </c>
      <c r="S1074">
        <v>27</v>
      </c>
      <c r="T1074">
        <v>0.1893</v>
      </c>
    </row>
    <row r="1075" spans="1:20" x14ac:dyDescent="0.2">
      <c r="A1075" s="1">
        <v>32486</v>
      </c>
      <c r="B1075">
        <v>0.55000000000000071</v>
      </c>
      <c r="C1075">
        <v>0.02</v>
      </c>
      <c r="D1075" s="2">
        <v>0.12</v>
      </c>
      <c r="E1075" s="2">
        <v>-0.09</v>
      </c>
      <c r="F1075" s="2">
        <v>0.04</v>
      </c>
      <c r="G1075" s="2">
        <v>0.15</v>
      </c>
      <c r="H1075">
        <v>0.56957000000000002</v>
      </c>
      <c r="I1075">
        <v>17.899999999999999</v>
      </c>
      <c r="J1075">
        <v>1.1000000000000014</v>
      </c>
      <c r="K1075">
        <v>0.93</v>
      </c>
      <c r="L1075">
        <v>1.56</v>
      </c>
      <c r="M1075" t="s">
        <v>12</v>
      </c>
      <c r="N1075">
        <v>4</v>
      </c>
      <c r="O1075">
        <f t="shared" si="17"/>
        <v>12</v>
      </c>
      <c r="P1075">
        <v>12</v>
      </c>
      <c r="Q1075">
        <v>324</v>
      </c>
      <c r="R1075">
        <v>1988</v>
      </c>
      <c r="S1075">
        <v>27</v>
      </c>
      <c r="T1075">
        <v>0.2152</v>
      </c>
    </row>
    <row r="1076" spans="1:20" x14ac:dyDescent="0.2">
      <c r="A1076" s="1">
        <v>32487</v>
      </c>
      <c r="C1076">
        <v>0</v>
      </c>
      <c r="D1076" s="2"/>
      <c r="E1076" s="2"/>
      <c r="F1076" s="2"/>
      <c r="G1076" s="2"/>
      <c r="H1076">
        <v>0.57232400000000005</v>
      </c>
      <c r="M1076" t="s">
        <v>12</v>
      </c>
      <c r="N1076">
        <v>4</v>
      </c>
      <c r="O1076">
        <f t="shared" si="17"/>
        <v>12</v>
      </c>
      <c r="P1076">
        <v>12</v>
      </c>
      <c r="Q1076">
        <v>324</v>
      </c>
      <c r="R1076">
        <v>1988</v>
      </c>
      <c r="S1076">
        <v>27</v>
      </c>
    </row>
    <row r="1077" spans="1:20" x14ac:dyDescent="0.2">
      <c r="A1077" s="1">
        <v>32488</v>
      </c>
      <c r="C1077">
        <v>0</v>
      </c>
      <c r="D1077" s="2"/>
      <c r="E1077" s="2"/>
      <c r="F1077" s="2"/>
      <c r="G1077" s="2"/>
      <c r="H1077">
        <v>0.57393099999999997</v>
      </c>
      <c r="M1077" t="s">
        <v>12</v>
      </c>
      <c r="N1077">
        <v>4</v>
      </c>
      <c r="O1077">
        <f t="shared" si="17"/>
        <v>12</v>
      </c>
      <c r="P1077">
        <v>12</v>
      </c>
      <c r="Q1077">
        <v>324</v>
      </c>
      <c r="R1077">
        <v>1988</v>
      </c>
      <c r="S1077">
        <v>27</v>
      </c>
    </row>
    <row r="1078" spans="1:20" x14ac:dyDescent="0.2">
      <c r="A1078" s="1">
        <v>32489</v>
      </c>
      <c r="B1078">
        <v>0.5</v>
      </c>
      <c r="C1078">
        <v>0.06</v>
      </c>
      <c r="D1078" s="2">
        <v>-0.18</v>
      </c>
      <c r="E1078" s="2">
        <v>-0.13</v>
      </c>
      <c r="F1078" s="2">
        <v>0.32</v>
      </c>
      <c r="G1078" s="2">
        <v>0.44</v>
      </c>
      <c r="H1078">
        <v>0.57531399999999999</v>
      </c>
      <c r="I1078">
        <v>17.3</v>
      </c>
      <c r="J1078">
        <v>1.0700000000000003</v>
      </c>
      <c r="K1078">
        <v>0.89</v>
      </c>
      <c r="L1078">
        <v>1.54</v>
      </c>
      <c r="M1078" t="s">
        <v>12</v>
      </c>
      <c r="N1078">
        <v>4</v>
      </c>
      <c r="O1078">
        <f t="shared" si="17"/>
        <v>12</v>
      </c>
      <c r="P1078">
        <v>12</v>
      </c>
      <c r="Q1078">
        <v>324</v>
      </c>
      <c r="R1078">
        <v>1988</v>
      </c>
      <c r="S1078">
        <v>27</v>
      </c>
      <c r="T1078">
        <v>0.2261</v>
      </c>
    </row>
    <row r="1079" spans="1:20" x14ac:dyDescent="0.2">
      <c r="A1079" s="1">
        <v>32490</v>
      </c>
      <c r="B1079">
        <v>0.75999999999999979</v>
      </c>
      <c r="C1079">
        <v>-0.19</v>
      </c>
      <c r="D1079" s="2">
        <v>-0.17</v>
      </c>
      <c r="E1079" s="2">
        <v>-0.11</v>
      </c>
      <c r="F1079" s="2">
        <v>0.11</v>
      </c>
      <c r="G1079" s="2">
        <v>7.0000000000000007E-2</v>
      </c>
      <c r="H1079">
        <v>0.57647400000000004</v>
      </c>
      <c r="I1079">
        <v>17.579999999999998</v>
      </c>
      <c r="J1079">
        <v>1.0899999999999999</v>
      </c>
      <c r="K1079">
        <v>0.77</v>
      </c>
      <c r="L1079">
        <v>1.34</v>
      </c>
      <c r="M1079" t="s">
        <v>12</v>
      </c>
      <c r="N1079">
        <v>4</v>
      </c>
      <c r="O1079">
        <f t="shared" si="17"/>
        <v>12</v>
      </c>
      <c r="P1079">
        <v>12</v>
      </c>
      <c r="Q1079">
        <v>324</v>
      </c>
      <c r="R1079">
        <v>1988</v>
      </c>
      <c r="S1079">
        <v>27</v>
      </c>
      <c r="T1079">
        <v>0.22969999999999999</v>
      </c>
    </row>
    <row r="1080" spans="1:20" x14ac:dyDescent="0.2">
      <c r="A1080" s="1">
        <v>32491</v>
      </c>
      <c r="B1080">
        <v>0.67999999999999972</v>
      </c>
      <c r="C1080">
        <v>0.12</v>
      </c>
      <c r="D1080" s="2">
        <v>-0.33</v>
      </c>
      <c r="E1080" s="2">
        <v>0.39</v>
      </c>
      <c r="F1080" s="2">
        <v>-0.01</v>
      </c>
      <c r="G1080" s="2">
        <v>-0.02</v>
      </c>
      <c r="H1080">
        <v>0.57741200000000004</v>
      </c>
      <c r="I1080">
        <v>17.32</v>
      </c>
      <c r="J1080">
        <v>1.0700000000000003</v>
      </c>
      <c r="K1080">
        <v>0.78</v>
      </c>
      <c r="L1080">
        <v>1.38</v>
      </c>
      <c r="M1080" t="s">
        <v>12</v>
      </c>
      <c r="N1080">
        <v>4</v>
      </c>
      <c r="O1080">
        <f t="shared" si="17"/>
        <v>12</v>
      </c>
      <c r="P1080">
        <v>12</v>
      </c>
      <c r="Q1080">
        <v>324</v>
      </c>
      <c r="R1080">
        <v>1988</v>
      </c>
      <c r="S1080">
        <v>27</v>
      </c>
      <c r="T1080">
        <v>0.2311</v>
      </c>
    </row>
    <row r="1081" spans="1:20" x14ac:dyDescent="0.2">
      <c r="A1081" s="1">
        <v>32492</v>
      </c>
      <c r="B1081">
        <v>0.37999999999999901</v>
      </c>
      <c r="C1081">
        <v>0.3</v>
      </c>
      <c r="D1081" s="2">
        <v>-0.31</v>
      </c>
      <c r="E1081" s="2">
        <v>0.28000000000000003</v>
      </c>
      <c r="F1081" s="2">
        <v>-0.13</v>
      </c>
      <c r="G1081" s="2">
        <v>-0.32</v>
      </c>
      <c r="H1081">
        <v>0.57812699999999995</v>
      </c>
      <c r="I1081">
        <v>16.649999999999999</v>
      </c>
      <c r="J1081">
        <v>1.0700000000000003</v>
      </c>
      <c r="K1081">
        <v>0.71</v>
      </c>
      <c r="L1081">
        <v>1.37</v>
      </c>
      <c r="M1081" t="s">
        <v>12</v>
      </c>
      <c r="N1081">
        <v>4</v>
      </c>
      <c r="O1081">
        <f t="shared" si="17"/>
        <v>12</v>
      </c>
      <c r="P1081">
        <v>12</v>
      </c>
      <c r="Q1081">
        <v>324</v>
      </c>
      <c r="R1081">
        <v>1988</v>
      </c>
      <c r="S1081">
        <v>27</v>
      </c>
      <c r="T1081">
        <v>0.23899999999999999</v>
      </c>
    </row>
    <row r="1082" spans="1:20" x14ac:dyDescent="0.2">
      <c r="A1082" s="1">
        <v>32493</v>
      </c>
      <c r="B1082">
        <v>0.26999999999999957</v>
      </c>
      <c r="C1082">
        <v>0.09</v>
      </c>
      <c r="D1082" s="2">
        <v>0.6</v>
      </c>
      <c r="E1082" s="2">
        <v>0.21</v>
      </c>
      <c r="F1082" s="2">
        <v>-0.36</v>
      </c>
      <c r="G1082" s="2">
        <v>-0.28999999999999998</v>
      </c>
      <c r="H1082">
        <v>0.57862000000000002</v>
      </c>
      <c r="I1082">
        <v>16.059999999999999</v>
      </c>
      <c r="J1082">
        <v>1.0899999999999999</v>
      </c>
      <c r="K1082">
        <v>0.73</v>
      </c>
      <c r="L1082">
        <v>1.46</v>
      </c>
      <c r="M1082" t="s">
        <v>12</v>
      </c>
      <c r="N1082">
        <v>4</v>
      </c>
      <c r="O1082">
        <f t="shared" si="17"/>
        <v>12</v>
      </c>
      <c r="P1082">
        <v>12</v>
      </c>
      <c r="Q1082">
        <v>324</v>
      </c>
      <c r="R1082">
        <v>1988</v>
      </c>
      <c r="S1082">
        <v>27</v>
      </c>
      <c r="T1082">
        <v>0.2407</v>
      </c>
    </row>
    <row r="1083" spans="1:20" x14ac:dyDescent="0.2">
      <c r="A1083" s="1">
        <v>32494</v>
      </c>
      <c r="C1083">
        <v>0</v>
      </c>
      <c r="D1083" s="2"/>
      <c r="E1083" s="2"/>
      <c r="F1083" s="2"/>
      <c r="G1083" s="2"/>
      <c r="H1083">
        <v>0.57889100000000004</v>
      </c>
      <c r="M1083" t="s">
        <v>12</v>
      </c>
      <c r="N1083">
        <v>4</v>
      </c>
      <c r="O1083">
        <f t="shared" si="17"/>
        <v>12</v>
      </c>
      <c r="P1083">
        <v>12</v>
      </c>
      <c r="Q1083">
        <v>324</v>
      </c>
      <c r="R1083">
        <v>1988</v>
      </c>
      <c r="S1083">
        <v>27</v>
      </c>
    </row>
    <row r="1084" spans="1:20" x14ac:dyDescent="0.2">
      <c r="A1084" s="1">
        <v>32495</v>
      </c>
      <c r="C1084">
        <v>0</v>
      </c>
      <c r="D1084" s="2"/>
      <c r="E1084" s="2"/>
      <c r="F1084" s="2"/>
      <c r="G1084" s="2"/>
      <c r="H1084">
        <v>0.57894000000000001</v>
      </c>
      <c r="M1084" t="s">
        <v>12</v>
      </c>
      <c r="N1084">
        <v>4</v>
      </c>
      <c r="O1084">
        <f t="shared" si="17"/>
        <v>12</v>
      </c>
      <c r="P1084">
        <v>12</v>
      </c>
      <c r="Q1084">
        <v>324</v>
      </c>
      <c r="R1084">
        <v>1988</v>
      </c>
      <c r="S1084">
        <v>27</v>
      </c>
    </row>
    <row r="1085" spans="1:20" x14ac:dyDescent="0.2">
      <c r="A1085" s="1">
        <v>32496</v>
      </c>
      <c r="B1085">
        <v>0.1899999999999995</v>
      </c>
      <c r="C1085">
        <v>0.06</v>
      </c>
      <c r="D1085" s="2">
        <v>0.69</v>
      </c>
      <c r="E1085" s="2">
        <v>-0.64</v>
      </c>
      <c r="F1085" s="2">
        <v>-0.3</v>
      </c>
      <c r="G1085" s="2">
        <v>-0.16</v>
      </c>
      <c r="H1085">
        <v>0.57810600000000001</v>
      </c>
      <c r="I1085">
        <v>16.3</v>
      </c>
      <c r="J1085">
        <v>1.0899999999999999</v>
      </c>
      <c r="K1085">
        <v>0.67</v>
      </c>
      <c r="L1085">
        <v>1.37</v>
      </c>
      <c r="M1085" t="s">
        <v>12</v>
      </c>
      <c r="N1085">
        <v>4</v>
      </c>
      <c r="O1085">
        <f t="shared" si="17"/>
        <v>12</v>
      </c>
      <c r="P1085">
        <v>12</v>
      </c>
      <c r="Q1085">
        <v>324</v>
      </c>
      <c r="R1085">
        <v>1988</v>
      </c>
      <c r="S1085">
        <v>27</v>
      </c>
      <c r="T1085">
        <v>0.221</v>
      </c>
    </row>
    <row r="1086" spans="1:20" x14ac:dyDescent="0.2">
      <c r="A1086" s="1">
        <v>32497</v>
      </c>
      <c r="B1086">
        <v>0.23000000000000043</v>
      </c>
      <c r="C1086">
        <v>-0.11</v>
      </c>
      <c r="D1086" s="2">
        <v>-0.32</v>
      </c>
      <c r="E1086" s="2">
        <v>0.28999999999999998</v>
      </c>
      <c r="F1086" s="2">
        <v>-0.12</v>
      </c>
      <c r="G1086" s="2">
        <v>0.05</v>
      </c>
      <c r="H1086">
        <v>0.57638900000000004</v>
      </c>
      <c r="I1086">
        <v>16.829999999999998</v>
      </c>
      <c r="J1086">
        <v>1.0999999999999996</v>
      </c>
      <c r="K1086">
        <v>0.61</v>
      </c>
      <c r="L1086">
        <v>1.32</v>
      </c>
      <c r="M1086" t="s">
        <v>12</v>
      </c>
      <c r="N1086">
        <v>4</v>
      </c>
      <c r="O1086">
        <f t="shared" si="17"/>
        <v>12</v>
      </c>
      <c r="P1086">
        <v>12</v>
      </c>
      <c r="Q1086">
        <v>324</v>
      </c>
      <c r="R1086">
        <v>1988</v>
      </c>
      <c r="S1086">
        <v>27</v>
      </c>
      <c r="T1086">
        <v>0.22409999999999999</v>
      </c>
    </row>
    <row r="1087" spans="1:20" x14ac:dyDescent="0.2">
      <c r="A1087" s="1">
        <v>32498</v>
      </c>
      <c r="B1087">
        <v>0.28000000000000114</v>
      </c>
      <c r="C1087">
        <v>-0.06</v>
      </c>
      <c r="D1087" s="2">
        <v>-0.1</v>
      </c>
      <c r="E1087" s="2">
        <v>-0.08</v>
      </c>
      <c r="F1087" s="2">
        <v>-0.1</v>
      </c>
      <c r="G1087" s="2">
        <v>0.06</v>
      </c>
      <c r="H1087">
        <v>0.57378899999999999</v>
      </c>
      <c r="I1087">
        <v>17.21</v>
      </c>
      <c r="J1087">
        <v>1.0999999999999996</v>
      </c>
      <c r="K1087">
        <v>0.69</v>
      </c>
      <c r="L1087">
        <v>1.34</v>
      </c>
      <c r="M1087" t="s">
        <v>12</v>
      </c>
      <c r="N1087">
        <v>4</v>
      </c>
      <c r="O1087">
        <f t="shared" si="17"/>
        <v>12</v>
      </c>
      <c r="P1087">
        <v>12</v>
      </c>
      <c r="Q1087">
        <v>324</v>
      </c>
      <c r="R1087">
        <v>1988</v>
      </c>
      <c r="S1087">
        <v>27</v>
      </c>
      <c r="T1087">
        <v>0.2238</v>
      </c>
    </row>
    <row r="1088" spans="1:20" x14ac:dyDescent="0.2">
      <c r="A1088" s="1">
        <v>32499</v>
      </c>
      <c r="B1088">
        <v>0.22000000000000064</v>
      </c>
      <c r="C1088">
        <v>0.06</v>
      </c>
      <c r="D1088" s="2">
        <v>-0.1</v>
      </c>
      <c r="E1088" s="2">
        <v>0.28000000000000003</v>
      </c>
      <c r="F1088" s="2">
        <v>7.0000000000000007E-2</v>
      </c>
      <c r="G1088" s="2">
        <v>-0.12</v>
      </c>
      <c r="H1088">
        <v>0.57030499999999995</v>
      </c>
      <c r="I1088">
        <v>17.25</v>
      </c>
      <c r="J1088">
        <v>1.08</v>
      </c>
      <c r="K1088">
        <v>0.74</v>
      </c>
      <c r="L1088">
        <v>1.32</v>
      </c>
      <c r="M1088" t="s">
        <v>12</v>
      </c>
      <c r="N1088">
        <v>4</v>
      </c>
      <c r="O1088">
        <f t="shared" si="17"/>
        <v>12</v>
      </c>
      <c r="P1088">
        <v>12</v>
      </c>
      <c r="Q1088">
        <v>324</v>
      </c>
      <c r="R1088">
        <v>1988</v>
      </c>
      <c r="S1088">
        <v>27</v>
      </c>
      <c r="T1088">
        <v>0.21929999999999999</v>
      </c>
    </row>
    <row r="1089" spans="1:20" x14ac:dyDescent="0.2">
      <c r="A1089" s="1">
        <v>32500</v>
      </c>
      <c r="B1089">
        <v>0.3100000000000005</v>
      </c>
      <c r="C1089">
        <v>-0.11</v>
      </c>
      <c r="D1089" s="2">
        <v>0.38</v>
      </c>
      <c r="E1089" s="2">
        <v>-0.13</v>
      </c>
      <c r="F1089" s="2">
        <v>-0.2</v>
      </c>
      <c r="G1089" s="2">
        <v>-0.15</v>
      </c>
      <c r="H1089">
        <v>0.56593599999999999</v>
      </c>
      <c r="I1089">
        <v>17.079999999999998</v>
      </c>
      <c r="J1089">
        <v>1.0600000000000005</v>
      </c>
      <c r="K1089">
        <v>0.73</v>
      </c>
      <c r="L1089">
        <v>1.32</v>
      </c>
      <c r="M1089" t="s">
        <v>12</v>
      </c>
      <c r="N1089">
        <v>4</v>
      </c>
      <c r="O1089">
        <f t="shared" si="17"/>
        <v>12</v>
      </c>
      <c r="P1089">
        <v>12</v>
      </c>
      <c r="Q1089">
        <v>324</v>
      </c>
      <c r="R1089">
        <v>1988</v>
      </c>
      <c r="S1089">
        <v>27</v>
      </c>
      <c r="T1089">
        <v>0.19900000000000001</v>
      </c>
    </row>
    <row r="1090" spans="1:20" x14ac:dyDescent="0.2">
      <c r="A1090" s="1">
        <v>32501</v>
      </c>
      <c r="C1090">
        <v>0</v>
      </c>
      <c r="D1090" s="2"/>
      <c r="E1090" s="2"/>
      <c r="F1090" s="2"/>
      <c r="G1090" s="2"/>
      <c r="H1090">
        <v>0.56067999999999996</v>
      </c>
      <c r="M1090" t="s">
        <v>12</v>
      </c>
      <c r="N1090">
        <v>4</v>
      </c>
      <c r="O1090">
        <f t="shared" si="17"/>
        <v>12</v>
      </c>
      <c r="P1090">
        <v>12</v>
      </c>
      <c r="Q1090">
        <v>324</v>
      </c>
      <c r="R1090">
        <v>1988</v>
      </c>
      <c r="S1090">
        <v>27</v>
      </c>
    </row>
    <row r="1091" spans="1:20" x14ac:dyDescent="0.2">
      <c r="A1091" s="1">
        <v>32502</v>
      </c>
      <c r="C1091">
        <v>0</v>
      </c>
      <c r="D1091" s="2"/>
      <c r="E1091" s="2"/>
      <c r="F1091" s="2"/>
      <c r="G1091" s="2"/>
      <c r="H1091">
        <v>0.55453600000000003</v>
      </c>
      <c r="M1091" t="s">
        <v>12</v>
      </c>
      <c r="N1091">
        <v>4</v>
      </c>
      <c r="O1091">
        <f t="shared" si="17"/>
        <v>12</v>
      </c>
      <c r="P1091">
        <v>12</v>
      </c>
      <c r="Q1091">
        <v>324</v>
      </c>
      <c r="R1091">
        <v>1988</v>
      </c>
      <c r="S1091">
        <v>27</v>
      </c>
    </row>
    <row r="1092" spans="1:20" x14ac:dyDescent="0.2">
      <c r="A1092" s="1">
        <v>32503</v>
      </c>
      <c r="B1092">
        <v>0.3100000000000005</v>
      </c>
      <c r="C1092">
        <v>0</v>
      </c>
      <c r="D1092" s="2">
        <v>0.38</v>
      </c>
      <c r="E1092" s="2">
        <v>-0.13</v>
      </c>
      <c r="F1092" s="2">
        <v>-0.2</v>
      </c>
      <c r="G1092" s="2">
        <v>-0.15</v>
      </c>
      <c r="H1092">
        <v>0.54860600000000004</v>
      </c>
      <c r="I1092">
        <v>17.079999999999998</v>
      </c>
      <c r="J1092">
        <v>1.0600000000000005</v>
      </c>
      <c r="K1092">
        <v>0.73</v>
      </c>
      <c r="L1092">
        <v>1.32</v>
      </c>
      <c r="M1092" t="s">
        <v>12</v>
      </c>
      <c r="N1092">
        <v>4</v>
      </c>
      <c r="O1092">
        <f t="shared" ref="O1092:O1155" si="18">+IF(N1092=N1091,O1091,O1091+1)</f>
        <v>12</v>
      </c>
      <c r="P1092">
        <v>12</v>
      </c>
      <c r="Q1092">
        <v>324</v>
      </c>
      <c r="R1092">
        <v>1988</v>
      </c>
      <c r="S1092">
        <v>27</v>
      </c>
      <c r="T1092">
        <v>0.1817</v>
      </c>
    </row>
    <row r="1093" spans="1:20" x14ac:dyDescent="0.2">
      <c r="A1093" s="1">
        <v>32504</v>
      </c>
      <c r="B1093">
        <v>0.29000000000000092</v>
      </c>
      <c r="C1093">
        <v>0.1</v>
      </c>
      <c r="D1093" s="2">
        <v>-0.3</v>
      </c>
      <c r="E1093" s="2">
        <v>0.09</v>
      </c>
      <c r="F1093" s="2">
        <v>0</v>
      </c>
      <c r="G1093" s="2">
        <v>0.15</v>
      </c>
      <c r="H1093">
        <v>0.54288899999999995</v>
      </c>
      <c r="I1093">
        <v>17.98</v>
      </c>
      <c r="J1093">
        <v>1.0500000000000007</v>
      </c>
      <c r="K1093">
        <v>0.68</v>
      </c>
      <c r="L1093">
        <v>1.32</v>
      </c>
      <c r="M1093" t="s">
        <v>12</v>
      </c>
      <c r="N1093">
        <v>4</v>
      </c>
      <c r="O1093">
        <f t="shared" si="18"/>
        <v>12</v>
      </c>
      <c r="P1093">
        <v>12</v>
      </c>
      <c r="Q1093">
        <v>324</v>
      </c>
      <c r="R1093">
        <v>1988</v>
      </c>
      <c r="S1093">
        <v>27</v>
      </c>
      <c r="T1093">
        <v>0.16289999999999999</v>
      </c>
    </row>
    <row r="1094" spans="1:20" x14ac:dyDescent="0.2">
      <c r="A1094" s="1">
        <v>32505</v>
      </c>
      <c r="B1094">
        <v>-0.17999999999999972</v>
      </c>
      <c r="C1094">
        <v>0.55000000000000004</v>
      </c>
      <c r="D1094" s="2">
        <v>0.11</v>
      </c>
      <c r="E1094" s="2">
        <v>0.08</v>
      </c>
      <c r="F1094" s="2">
        <v>-0.04</v>
      </c>
      <c r="G1094" s="2">
        <v>-0.12</v>
      </c>
      <c r="H1094">
        <v>0.53738200000000003</v>
      </c>
      <c r="I1094">
        <v>18.02</v>
      </c>
      <c r="J1094">
        <v>1.0700000000000003</v>
      </c>
      <c r="K1094">
        <v>0.66</v>
      </c>
      <c r="L1094">
        <v>1.18</v>
      </c>
      <c r="M1094" t="s">
        <v>12</v>
      </c>
      <c r="N1094">
        <v>4</v>
      </c>
      <c r="O1094">
        <f t="shared" si="18"/>
        <v>12</v>
      </c>
      <c r="P1094">
        <v>12</v>
      </c>
      <c r="Q1094">
        <v>324</v>
      </c>
      <c r="R1094">
        <v>1988</v>
      </c>
      <c r="S1094">
        <v>27</v>
      </c>
      <c r="T1094">
        <v>0.15920000000000001</v>
      </c>
    </row>
    <row r="1095" spans="1:20" x14ac:dyDescent="0.2">
      <c r="A1095" s="1">
        <v>32506</v>
      </c>
      <c r="B1095">
        <v>-0.46000000000000085</v>
      </c>
      <c r="C1095">
        <v>0.25</v>
      </c>
      <c r="D1095" s="2">
        <v>0.67</v>
      </c>
      <c r="E1095" s="2">
        <v>-0.14000000000000001</v>
      </c>
      <c r="F1095" s="2">
        <v>-0.28999999999999998</v>
      </c>
      <c r="G1095" s="2">
        <v>-0.28999999999999998</v>
      </c>
      <c r="H1095">
        <v>0.53208500000000003</v>
      </c>
      <c r="I1095">
        <v>17.89</v>
      </c>
      <c r="J1095">
        <v>1.0600000000000005</v>
      </c>
      <c r="K1095">
        <v>0.77</v>
      </c>
      <c r="L1095">
        <v>1.18</v>
      </c>
      <c r="M1095" t="s">
        <v>12</v>
      </c>
      <c r="N1095">
        <v>4</v>
      </c>
      <c r="O1095">
        <f t="shared" si="18"/>
        <v>12</v>
      </c>
      <c r="P1095">
        <v>12</v>
      </c>
      <c r="Q1095">
        <v>324</v>
      </c>
      <c r="R1095">
        <v>1988</v>
      </c>
      <c r="S1095">
        <v>27</v>
      </c>
      <c r="T1095">
        <v>0.1426</v>
      </c>
    </row>
    <row r="1096" spans="1:20" x14ac:dyDescent="0.2">
      <c r="A1096" s="1">
        <v>32507</v>
      </c>
      <c r="B1096">
        <v>0.10000000000000142</v>
      </c>
      <c r="C1096">
        <v>-0.6</v>
      </c>
      <c r="D1096" s="2">
        <v>-0.23</v>
      </c>
      <c r="E1096" s="2">
        <v>1.4</v>
      </c>
      <c r="F1096" s="2">
        <v>-0.25</v>
      </c>
      <c r="G1096" s="2">
        <v>-0.2</v>
      </c>
      <c r="H1096">
        <v>0.52699600000000002</v>
      </c>
      <c r="I1096">
        <v>18.53</v>
      </c>
      <c r="J1096">
        <v>1.08</v>
      </c>
      <c r="K1096">
        <v>0.77</v>
      </c>
      <c r="L1096">
        <v>1.21</v>
      </c>
      <c r="M1096" t="s">
        <v>12</v>
      </c>
      <c r="N1096">
        <v>4</v>
      </c>
      <c r="O1096">
        <f t="shared" si="18"/>
        <v>12</v>
      </c>
      <c r="P1096">
        <v>12</v>
      </c>
      <c r="Q1096">
        <v>324</v>
      </c>
      <c r="R1096">
        <v>1988</v>
      </c>
      <c r="S1096">
        <v>27</v>
      </c>
      <c r="T1096">
        <v>0.13619999999999999</v>
      </c>
    </row>
    <row r="1097" spans="1:20" x14ac:dyDescent="0.2">
      <c r="A1097" s="1">
        <v>32508</v>
      </c>
      <c r="C1097">
        <v>0</v>
      </c>
      <c r="D1097" s="2"/>
      <c r="E1097" s="2"/>
      <c r="F1097" s="2"/>
      <c r="G1097" s="2"/>
      <c r="H1097">
        <v>0.52211200000000002</v>
      </c>
      <c r="M1097" t="s">
        <v>12</v>
      </c>
      <c r="N1097">
        <v>4</v>
      </c>
      <c r="O1097">
        <f t="shared" si="18"/>
        <v>12</v>
      </c>
      <c r="P1097">
        <v>12</v>
      </c>
      <c r="Q1097">
        <v>324</v>
      </c>
      <c r="R1097">
        <v>1988</v>
      </c>
      <c r="S1097">
        <v>27</v>
      </c>
    </row>
    <row r="1098" spans="1:20" x14ac:dyDescent="0.2">
      <c r="A1098" s="1">
        <v>32509</v>
      </c>
      <c r="C1098">
        <v>0</v>
      </c>
      <c r="D1098" s="2"/>
      <c r="E1098" s="2"/>
      <c r="F1098" s="2"/>
      <c r="G1098" s="2"/>
      <c r="H1098">
        <v>0.51743300000000003</v>
      </c>
      <c r="M1098">
        <v>4.0999999999999996</v>
      </c>
      <c r="N1098">
        <v>1</v>
      </c>
      <c r="O1098">
        <f t="shared" si="18"/>
        <v>13</v>
      </c>
      <c r="P1098">
        <v>1</v>
      </c>
      <c r="Q1098">
        <v>325</v>
      </c>
      <c r="R1098">
        <v>1989</v>
      </c>
      <c r="S1098">
        <v>28</v>
      </c>
    </row>
    <row r="1099" spans="1:20" x14ac:dyDescent="0.2">
      <c r="A1099" s="1">
        <v>32510</v>
      </c>
      <c r="B1099">
        <v>0.10000000000000142</v>
      </c>
      <c r="C1099">
        <v>0</v>
      </c>
      <c r="D1099" s="2">
        <v>-0.23</v>
      </c>
      <c r="E1099" s="2">
        <v>1.4</v>
      </c>
      <c r="F1099" s="2">
        <v>-0.25</v>
      </c>
      <c r="G1099" s="2">
        <v>-0.2</v>
      </c>
      <c r="H1099">
        <v>0.511795</v>
      </c>
      <c r="I1099">
        <v>18.53</v>
      </c>
      <c r="J1099">
        <v>1.08</v>
      </c>
      <c r="K1099">
        <v>0.77</v>
      </c>
      <c r="L1099">
        <v>1.21</v>
      </c>
      <c r="M1099" t="s">
        <v>12</v>
      </c>
      <c r="N1099">
        <v>1</v>
      </c>
      <c r="O1099">
        <f t="shared" si="18"/>
        <v>13</v>
      </c>
      <c r="P1099">
        <v>1</v>
      </c>
      <c r="Q1099">
        <v>325</v>
      </c>
      <c r="R1099">
        <v>1989</v>
      </c>
      <c r="S1099">
        <v>28</v>
      </c>
      <c r="T1099">
        <v>0.1321</v>
      </c>
    </row>
    <row r="1100" spans="1:20" x14ac:dyDescent="0.2">
      <c r="A1100" s="1">
        <v>32511</v>
      </c>
      <c r="B1100">
        <v>-0.16999999999999993</v>
      </c>
      <c r="C1100">
        <v>0.36</v>
      </c>
      <c r="D1100" s="2">
        <v>-0.82</v>
      </c>
      <c r="E1100" s="2">
        <v>0.61</v>
      </c>
      <c r="F1100" s="2">
        <v>0.28999999999999998</v>
      </c>
      <c r="G1100" s="2">
        <v>-0.24</v>
      </c>
      <c r="H1100">
        <v>0.50519700000000001</v>
      </c>
      <c r="I1100">
        <v>19.059999999999999</v>
      </c>
      <c r="J1100">
        <v>1.0700000000000003</v>
      </c>
      <c r="K1100">
        <v>0.8</v>
      </c>
      <c r="L1100">
        <v>1.17</v>
      </c>
      <c r="M1100" t="s">
        <v>12</v>
      </c>
      <c r="N1100">
        <v>1</v>
      </c>
      <c r="O1100">
        <f t="shared" si="18"/>
        <v>13</v>
      </c>
      <c r="P1100">
        <v>1</v>
      </c>
      <c r="Q1100">
        <v>325</v>
      </c>
      <c r="R1100">
        <v>1989</v>
      </c>
      <c r="S1100">
        <v>28</v>
      </c>
      <c r="T1100">
        <v>0.11749999999999999</v>
      </c>
    </row>
    <row r="1101" spans="1:20" x14ac:dyDescent="0.2">
      <c r="A1101" s="1">
        <v>32512</v>
      </c>
      <c r="B1101">
        <v>-0.12999999999999901</v>
      </c>
      <c r="C1101">
        <v>-0.05</v>
      </c>
      <c r="D1101" s="2">
        <v>1.3</v>
      </c>
      <c r="E1101" s="2">
        <v>-0.39</v>
      </c>
      <c r="F1101" s="2">
        <v>-0.06</v>
      </c>
      <c r="G1101" s="2">
        <v>-0.63</v>
      </c>
      <c r="H1101">
        <v>0.497637</v>
      </c>
      <c r="I1101">
        <v>17.25</v>
      </c>
      <c r="J1101">
        <v>1.0900000000000016</v>
      </c>
      <c r="K1101">
        <v>0.68</v>
      </c>
      <c r="L1101">
        <v>1.1200000000000001</v>
      </c>
      <c r="M1101" t="s">
        <v>12</v>
      </c>
      <c r="N1101">
        <v>1</v>
      </c>
      <c r="O1101">
        <f t="shared" si="18"/>
        <v>13</v>
      </c>
      <c r="P1101">
        <v>1</v>
      </c>
      <c r="Q1101">
        <v>325</v>
      </c>
      <c r="R1101">
        <v>1989</v>
      </c>
      <c r="S1101">
        <v>28</v>
      </c>
      <c r="T1101">
        <v>0.1007</v>
      </c>
    </row>
    <row r="1102" spans="1:20" x14ac:dyDescent="0.2">
      <c r="A1102" s="1">
        <v>32513</v>
      </c>
      <c r="B1102">
        <v>0.26999999999999957</v>
      </c>
      <c r="C1102">
        <v>-0.35</v>
      </c>
      <c r="D1102" s="2">
        <v>0.21</v>
      </c>
      <c r="E1102" s="2">
        <v>0.05</v>
      </c>
      <c r="F1102" s="2">
        <v>0.26</v>
      </c>
      <c r="G1102" s="2">
        <v>0.16</v>
      </c>
      <c r="H1102">
        <v>0.48911199999999999</v>
      </c>
      <c r="I1102">
        <v>17.8</v>
      </c>
      <c r="J1102">
        <v>1.08</v>
      </c>
      <c r="K1102">
        <v>0.71</v>
      </c>
      <c r="L1102">
        <v>1.17</v>
      </c>
      <c r="M1102" t="s">
        <v>12</v>
      </c>
      <c r="N1102">
        <v>1</v>
      </c>
      <c r="O1102">
        <f t="shared" si="18"/>
        <v>13</v>
      </c>
      <c r="P1102">
        <v>1</v>
      </c>
      <c r="Q1102">
        <v>325</v>
      </c>
      <c r="R1102">
        <v>1989</v>
      </c>
      <c r="S1102">
        <v>28</v>
      </c>
      <c r="T1102">
        <v>0.10879999999999999</v>
      </c>
    </row>
    <row r="1103" spans="1:20" x14ac:dyDescent="0.2">
      <c r="A1103" s="1">
        <v>32514</v>
      </c>
      <c r="B1103">
        <v>0.21000000000000085</v>
      </c>
      <c r="C1103">
        <v>0.04</v>
      </c>
      <c r="D1103" s="2">
        <v>0.28999999999999998</v>
      </c>
      <c r="E1103" s="2">
        <v>0.28999999999999998</v>
      </c>
      <c r="F1103" s="2">
        <v>0.41</v>
      </c>
      <c r="G1103" s="2">
        <v>0.19</v>
      </c>
      <c r="H1103">
        <v>0.47961900000000002</v>
      </c>
      <c r="I1103">
        <v>17.62</v>
      </c>
      <c r="J1103">
        <v>1.0300000000000011</v>
      </c>
      <c r="K1103">
        <v>0.67</v>
      </c>
      <c r="L1103">
        <v>1.1499999999999999</v>
      </c>
      <c r="M1103" t="s">
        <v>12</v>
      </c>
      <c r="N1103">
        <v>1</v>
      </c>
      <c r="O1103">
        <f t="shared" si="18"/>
        <v>13</v>
      </c>
      <c r="P1103">
        <v>1</v>
      </c>
      <c r="Q1103">
        <v>325</v>
      </c>
      <c r="R1103">
        <v>1989</v>
      </c>
      <c r="S1103">
        <v>28</v>
      </c>
      <c r="T1103">
        <v>0.1216</v>
      </c>
    </row>
    <row r="1104" spans="1:20" x14ac:dyDescent="0.2">
      <c r="A1104" s="1">
        <v>32515</v>
      </c>
      <c r="C1104">
        <v>0</v>
      </c>
      <c r="D1104" s="2"/>
      <c r="E1104" s="2"/>
      <c r="F1104" s="2"/>
      <c r="G1104" s="2"/>
      <c r="H1104">
        <v>0.46915699999999999</v>
      </c>
      <c r="M1104" t="s">
        <v>12</v>
      </c>
      <c r="N1104">
        <v>1</v>
      </c>
      <c r="O1104">
        <f t="shared" si="18"/>
        <v>13</v>
      </c>
      <c r="P1104">
        <v>1</v>
      </c>
      <c r="Q1104">
        <v>325</v>
      </c>
      <c r="R1104">
        <v>1989</v>
      </c>
      <c r="S1104">
        <v>28</v>
      </c>
    </row>
    <row r="1105" spans="1:20" x14ac:dyDescent="0.2">
      <c r="A1105" s="1">
        <v>32516</v>
      </c>
      <c r="C1105">
        <v>0</v>
      </c>
      <c r="D1105" s="2"/>
      <c r="E1105" s="2"/>
      <c r="F1105" s="2"/>
      <c r="G1105" s="2"/>
      <c r="H1105">
        <v>0.45772099999999999</v>
      </c>
      <c r="M1105" t="s">
        <v>12</v>
      </c>
      <c r="N1105">
        <v>1</v>
      </c>
      <c r="O1105">
        <f t="shared" si="18"/>
        <v>13</v>
      </c>
      <c r="P1105">
        <v>1</v>
      </c>
      <c r="Q1105">
        <v>325</v>
      </c>
      <c r="R1105">
        <v>1989</v>
      </c>
      <c r="S1105">
        <v>28</v>
      </c>
    </row>
    <row r="1106" spans="1:20" x14ac:dyDescent="0.2">
      <c r="A1106" s="1">
        <v>32517</v>
      </c>
      <c r="B1106">
        <v>4.0000000000000924E-2</v>
      </c>
      <c r="C1106">
        <v>0.15</v>
      </c>
      <c r="D1106" s="2">
        <v>0.12</v>
      </c>
      <c r="E1106" s="2">
        <v>-0.13</v>
      </c>
      <c r="F1106" s="2">
        <v>0.33</v>
      </c>
      <c r="G1106" s="2">
        <v>0.2</v>
      </c>
      <c r="H1106">
        <v>0.444799</v>
      </c>
      <c r="I1106">
        <v>17.649999999999999</v>
      </c>
      <c r="J1106">
        <v>1</v>
      </c>
      <c r="K1106">
        <v>0.65</v>
      </c>
      <c r="L1106">
        <v>1.1599999999999999</v>
      </c>
      <c r="M1106" t="s">
        <v>12</v>
      </c>
      <c r="N1106">
        <v>1</v>
      </c>
      <c r="O1106">
        <f t="shared" si="18"/>
        <v>13</v>
      </c>
      <c r="P1106">
        <v>1</v>
      </c>
      <c r="Q1106">
        <v>325</v>
      </c>
      <c r="R1106">
        <v>1989</v>
      </c>
      <c r="S1106">
        <v>28</v>
      </c>
      <c r="T1106">
        <v>0.1273</v>
      </c>
    </row>
    <row r="1107" spans="1:20" x14ac:dyDescent="0.2">
      <c r="A1107" s="1">
        <v>32518</v>
      </c>
      <c r="B1107">
        <v>8.9999999999999858E-2</v>
      </c>
      <c r="C1107">
        <v>-0.04</v>
      </c>
      <c r="D1107" s="2">
        <v>-0.21</v>
      </c>
      <c r="E1107" s="2">
        <v>-0.02</v>
      </c>
      <c r="F1107" s="2">
        <v>0.1</v>
      </c>
      <c r="G1107" s="2">
        <v>0.1</v>
      </c>
      <c r="H1107">
        <v>0.43038799999999999</v>
      </c>
      <c r="I1107">
        <v>17.61</v>
      </c>
      <c r="J1107">
        <v>1.0300000000000011</v>
      </c>
      <c r="K1107">
        <v>0.64</v>
      </c>
      <c r="L1107">
        <v>1.1399999999999999</v>
      </c>
      <c r="M1107" t="s">
        <v>12</v>
      </c>
      <c r="N1107">
        <v>1</v>
      </c>
      <c r="O1107">
        <f t="shared" si="18"/>
        <v>13</v>
      </c>
      <c r="P1107">
        <v>1</v>
      </c>
      <c r="Q1107">
        <v>325</v>
      </c>
      <c r="R1107">
        <v>1989</v>
      </c>
      <c r="S1107">
        <v>28</v>
      </c>
      <c r="T1107">
        <v>0.13220000000000001</v>
      </c>
    </row>
    <row r="1108" spans="1:20" x14ac:dyDescent="0.2">
      <c r="A1108" s="1">
        <v>32519</v>
      </c>
      <c r="B1108">
        <v>0.14000000000000057</v>
      </c>
      <c r="C1108">
        <v>-0.05</v>
      </c>
      <c r="D1108" s="2">
        <v>0.43</v>
      </c>
      <c r="E1108" s="2">
        <v>-0.4</v>
      </c>
      <c r="F1108" s="2">
        <v>0.04</v>
      </c>
      <c r="G1108" s="2">
        <v>0.14000000000000001</v>
      </c>
      <c r="H1108">
        <v>0.41448200000000002</v>
      </c>
      <c r="I1108">
        <v>17.53</v>
      </c>
      <c r="J1108">
        <v>1.0199999999999996</v>
      </c>
      <c r="K1108">
        <v>0.71</v>
      </c>
      <c r="L1108">
        <v>1.2</v>
      </c>
      <c r="M1108" t="s">
        <v>12</v>
      </c>
      <c r="N1108">
        <v>1</v>
      </c>
      <c r="O1108">
        <f t="shared" si="18"/>
        <v>13</v>
      </c>
      <c r="P1108">
        <v>1</v>
      </c>
      <c r="Q1108">
        <v>325</v>
      </c>
      <c r="R1108">
        <v>1989</v>
      </c>
      <c r="S1108">
        <v>28</v>
      </c>
      <c r="T1108">
        <v>0.12970000000000001</v>
      </c>
    </row>
    <row r="1109" spans="1:20" x14ac:dyDescent="0.2">
      <c r="A1109" s="1">
        <v>32520</v>
      </c>
      <c r="B1109">
        <v>-9.9999999999997868E-3</v>
      </c>
      <c r="C1109">
        <v>0.05</v>
      </c>
      <c r="D1109" s="2">
        <v>0.36</v>
      </c>
      <c r="E1109" s="2">
        <v>-0.09</v>
      </c>
      <c r="F1109" s="2">
        <v>-0.06</v>
      </c>
      <c r="G1109" s="2">
        <v>0.23</v>
      </c>
      <c r="H1109">
        <v>0.39707799999999999</v>
      </c>
      <c r="I1109">
        <v>17.809999999999999</v>
      </c>
      <c r="J1109">
        <v>1.0100000000000016</v>
      </c>
      <c r="K1109">
        <v>0.59</v>
      </c>
      <c r="L1109">
        <v>1.18</v>
      </c>
      <c r="M1109" t="s">
        <v>12</v>
      </c>
      <c r="N1109">
        <v>1</v>
      </c>
      <c r="O1109">
        <f t="shared" si="18"/>
        <v>13</v>
      </c>
      <c r="P1109">
        <v>1</v>
      </c>
      <c r="Q1109">
        <v>325</v>
      </c>
      <c r="R1109">
        <v>1989</v>
      </c>
      <c r="S1109">
        <v>28</v>
      </c>
      <c r="T1109">
        <v>0.1216</v>
      </c>
    </row>
    <row r="1110" spans="1:20" x14ac:dyDescent="0.2">
      <c r="A1110" s="1">
        <v>32521</v>
      </c>
      <c r="B1110">
        <v>-3.9999999999999147E-2</v>
      </c>
      <c r="C1110">
        <v>-0.05</v>
      </c>
      <c r="D1110" s="2">
        <v>0.14000000000000001</v>
      </c>
      <c r="E1110" s="2">
        <v>-0.05</v>
      </c>
      <c r="F1110" s="2">
        <v>7.0000000000000007E-2</v>
      </c>
      <c r="G1110" s="2">
        <v>-0.05</v>
      </c>
      <c r="H1110">
        <v>0.37816899999999998</v>
      </c>
      <c r="I1110">
        <v>17.34</v>
      </c>
      <c r="J1110">
        <v>1</v>
      </c>
      <c r="K1110">
        <v>0.56999999999999995</v>
      </c>
      <c r="L1110">
        <v>1.23</v>
      </c>
      <c r="M1110" t="s">
        <v>12</v>
      </c>
      <c r="N1110">
        <v>1</v>
      </c>
      <c r="O1110">
        <f t="shared" si="18"/>
        <v>13</v>
      </c>
      <c r="P1110">
        <v>1</v>
      </c>
      <c r="Q1110">
        <v>325</v>
      </c>
      <c r="R1110">
        <v>1989</v>
      </c>
      <c r="S1110">
        <v>28</v>
      </c>
      <c r="T1110">
        <v>0.1085</v>
      </c>
    </row>
    <row r="1111" spans="1:20" x14ac:dyDescent="0.2">
      <c r="A1111" s="1">
        <v>32522</v>
      </c>
      <c r="C1111">
        <v>0</v>
      </c>
      <c r="D1111" s="2"/>
      <c r="E1111" s="2"/>
      <c r="F1111" s="2"/>
      <c r="G1111" s="2"/>
      <c r="H1111">
        <v>0.35774899999999998</v>
      </c>
      <c r="M1111" t="s">
        <v>12</v>
      </c>
      <c r="N1111">
        <v>1</v>
      </c>
      <c r="O1111">
        <f t="shared" si="18"/>
        <v>13</v>
      </c>
      <c r="P1111">
        <v>1</v>
      </c>
      <c r="Q1111">
        <v>325</v>
      </c>
      <c r="R1111">
        <v>1989</v>
      </c>
      <c r="S1111">
        <v>28</v>
      </c>
    </row>
    <row r="1112" spans="1:20" x14ac:dyDescent="0.2">
      <c r="A1112" s="1">
        <v>32523</v>
      </c>
      <c r="C1112">
        <v>0</v>
      </c>
      <c r="D1112" s="2"/>
      <c r="E1112" s="2"/>
      <c r="F1112" s="2"/>
      <c r="G1112" s="2"/>
      <c r="H1112">
        <v>0.335814</v>
      </c>
      <c r="M1112" t="s">
        <v>12</v>
      </c>
      <c r="N1112">
        <v>1</v>
      </c>
      <c r="O1112">
        <f t="shared" si="18"/>
        <v>13</v>
      </c>
      <c r="P1112">
        <v>1</v>
      </c>
      <c r="Q1112">
        <v>325</v>
      </c>
      <c r="R1112">
        <v>1989</v>
      </c>
      <c r="S1112">
        <v>28</v>
      </c>
    </row>
    <row r="1113" spans="1:20" x14ac:dyDescent="0.2">
      <c r="A1113" s="1">
        <v>32524</v>
      </c>
      <c r="B1113">
        <v>-3.9999999999999147E-2</v>
      </c>
      <c r="C1113">
        <v>0</v>
      </c>
      <c r="D1113" s="2">
        <v>0.12</v>
      </c>
      <c r="E1113" s="2">
        <v>-0.14000000000000001</v>
      </c>
      <c r="F1113" s="2">
        <v>0.14000000000000001</v>
      </c>
      <c r="G1113" s="2">
        <v>0.08</v>
      </c>
      <c r="H1113">
        <v>0.31298700000000002</v>
      </c>
      <c r="I1113">
        <v>17.190000000000001</v>
      </c>
      <c r="J1113">
        <v>0.98000000000000043</v>
      </c>
      <c r="K1113">
        <v>0.56999999999999995</v>
      </c>
      <c r="L1113">
        <v>1.23</v>
      </c>
      <c r="M1113" t="s">
        <v>12</v>
      </c>
      <c r="N1113">
        <v>1</v>
      </c>
      <c r="O1113">
        <f t="shared" si="18"/>
        <v>13</v>
      </c>
      <c r="P1113">
        <v>1</v>
      </c>
      <c r="Q1113">
        <v>325</v>
      </c>
      <c r="R1113">
        <v>1989</v>
      </c>
      <c r="S1113">
        <v>28</v>
      </c>
      <c r="T1113">
        <v>0.1154</v>
      </c>
    </row>
    <row r="1114" spans="1:20" x14ac:dyDescent="0.2">
      <c r="A1114" s="1">
        <v>32525</v>
      </c>
      <c r="B1114">
        <v>-0.19999999999999929</v>
      </c>
      <c r="C1114">
        <v>0.16</v>
      </c>
      <c r="D1114" s="2">
        <v>-0.21</v>
      </c>
      <c r="E1114" s="2">
        <v>0.01</v>
      </c>
      <c r="F1114" s="2">
        <v>0.23</v>
      </c>
      <c r="G1114" s="2">
        <v>0.27</v>
      </c>
      <c r="H1114">
        <v>0.28926099999999999</v>
      </c>
      <c r="I1114">
        <v>17.43</v>
      </c>
      <c r="J1114">
        <v>1</v>
      </c>
      <c r="K1114">
        <v>0.52</v>
      </c>
      <c r="L1114">
        <v>1.2</v>
      </c>
      <c r="M1114" t="s">
        <v>12</v>
      </c>
      <c r="N1114">
        <v>1</v>
      </c>
      <c r="O1114">
        <f t="shared" si="18"/>
        <v>13</v>
      </c>
      <c r="P1114">
        <v>1</v>
      </c>
      <c r="Q1114">
        <v>325</v>
      </c>
      <c r="R1114">
        <v>1989</v>
      </c>
      <c r="S1114">
        <v>28</v>
      </c>
      <c r="T1114">
        <v>0.114</v>
      </c>
    </row>
    <row r="1115" spans="1:20" x14ac:dyDescent="0.2">
      <c r="A1115" s="1">
        <v>32526</v>
      </c>
      <c r="B1115">
        <v>-8.0000000000000071E-2</v>
      </c>
      <c r="C1115">
        <v>-0.19</v>
      </c>
      <c r="D1115" s="2">
        <v>0.87</v>
      </c>
      <c r="E1115" s="2">
        <v>-0.27</v>
      </c>
      <c r="F1115" s="2">
        <v>0.03</v>
      </c>
      <c r="G1115" s="2">
        <v>0.09</v>
      </c>
      <c r="H1115">
        <v>0.26462799999999997</v>
      </c>
      <c r="I1115">
        <v>16.77</v>
      </c>
      <c r="J1115">
        <v>1.0199999999999996</v>
      </c>
      <c r="K1115">
        <v>0.44</v>
      </c>
      <c r="L1115">
        <v>1.18</v>
      </c>
      <c r="M1115" t="s">
        <v>12</v>
      </c>
      <c r="N1115">
        <v>1</v>
      </c>
      <c r="O1115">
        <f t="shared" si="18"/>
        <v>13</v>
      </c>
      <c r="P1115">
        <v>1</v>
      </c>
      <c r="Q1115">
        <v>325</v>
      </c>
      <c r="R1115">
        <v>1989</v>
      </c>
      <c r="S1115">
        <v>28</v>
      </c>
      <c r="T1115">
        <v>0.10349999999999999</v>
      </c>
    </row>
    <row r="1116" spans="1:20" x14ac:dyDescent="0.2">
      <c r="A1116" s="1">
        <v>32527</v>
      </c>
      <c r="B1116">
        <v>1.9999999999999574E-2</v>
      </c>
      <c r="C1116">
        <v>-0.09</v>
      </c>
      <c r="D1116" s="2">
        <v>0.14000000000000001</v>
      </c>
      <c r="E1116" s="2">
        <v>0.1</v>
      </c>
      <c r="F1116" s="2">
        <v>-0.15</v>
      </c>
      <c r="G1116" s="2">
        <v>-0.15</v>
      </c>
      <c r="H1116">
        <v>0.23908199999999999</v>
      </c>
      <c r="I1116">
        <v>16.97</v>
      </c>
      <c r="J1116">
        <v>1.0299999999999994</v>
      </c>
      <c r="K1116">
        <v>0.48</v>
      </c>
      <c r="L1116">
        <v>1.21</v>
      </c>
      <c r="M1116" t="s">
        <v>12</v>
      </c>
      <c r="N1116">
        <v>1</v>
      </c>
      <c r="O1116">
        <f t="shared" si="18"/>
        <v>13</v>
      </c>
      <c r="P1116">
        <v>1</v>
      </c>
      <c r="Q1116">
        <v>325</v>
      </c>
      <c r="R1116">
        <v>1989</v>
      </c>
      <c r="S1116">
        <v>28</v>
      </c>
      <c r="T1116">
        <v>0.11210000000000001</v>
      </c>
    </row>
    <row r="1117" spans="1:20" x14ac:dyDescent="0.2">
      <c r="A1117" s="1">
        <v>32528</v>
      </c>
      <c r="B1117">
        <v>5.9999999999998721E-2</v>
      </c>
      <c r="C1117">
        <v>-0.01</v>
      </c>
      <c r="D1117" s="2">
        <v>-0.06</v>
      </c>
      <c r="E1117" s="2">
        <v>0.14000000000000001</v>
      </c>
      <c r="F1117" s="2">
        <v>0.03</v>
      </c>
      <c r="G1117" s="2">
        <v>-0.25</v>
      </c>
      <c r="H1117">
        <v>0.212615</v>
      </c>
      <c r="I1117">
        <v>16.329999999999998</v>
      </c>
      <c r="J1117">
        <v>1.0399999999999991</v>
      </c>
      <c r="K1117">
        <v>0.51</v>
      </c>
      <c r="L1117">
        <v>1.1299999999999999</v>
      </c>
      <c r="M1117" t="s">
        <v>12</v>
      </c>
      <c r="N1117">
        <v>1</v>
      </c>
      <c r="O1117">
        <f t="shared" si="18"/>
        <v>13</v>
      </c>
      <c r="P1117">
        <v>1</v>
      </c>
      <c r="Q1117">
        <v>325</v>
      </c>
      <c r="R1117">
        <v>1989</v>
      </c>
      <c r="S1117">
        <v>28</v>
      </c>
      <c r="T1117">
        <v>0.1288</v>
      </c>
    </row>
    <row r="1118" spans="1:20" x14ac:dyDescent="0.2">
      <c r="A1118" s="1">
        <v>32529</v>
      </c>
      <c r="C1118">
        <v>0</v>
      </c>
      <c r="D1118" s="2"/>
      <c r="E1118" s="2"/>
      <c r="F1118" s="2"/>
      <c r="G1118" s="2"/>
      <c r="H1118">
        <v>0.18521899999999999</v>
      </c>
      <c r="M1118" t="s">
        <v>12</v>
      </c>
      <c r="N1118">
        <v>1</v>
      </c>
      <c r="O1118">
        <f t="shared" si="18"/>
        <v>13</v>
      </c>
      <c r="P1118">
        <v>1</v>
      </c>
      <c r="Q1118">
        <v>325</v>
      </c>
      <c r="R1118">
        <v>1989</v>
      </c>
      <c r="S1118">
        <v>28</v>
      </c>
    </row>
    <row r="1119" spans="1:20" x14ac:dyDescent="0.2">
      <c r="A1119" s="1">
        <v>32530</v>
      </c>
      <c r="C1119">
        <v>0</v>
      </c>
      <c r="D1119" s="2"/>
      <c r="E1119" s="2"/>
      <c r="F1119" s="2"/>
      <c r="G1119" s="2"/>
      <c r="H1119">
        <v>0.156884</v>
      </c>
      <c r="M1119" t="s">
        <v>12</v>
      </c>
      <c r="N1119">
        <v>1</v>
      </c>
      <c r="O1119">
        <f t="shared" si="18"/>
        <v>13</v>
      </c>
      <c r="P1119">
        <v>1</v>
      </c>
      <c r="Q1119">
        <v>325</v>
      </c>
      <c r="R1119">
        <v>1989</v>
      </c>
      <c r="S1119">
        <v>28</v>
      </c>
    </row>
    <row r="1120" spans="1:20" x14ac:dyDescent="0.2">
      <c r="A1120" s="1">
        <v>32531</v>
      </c>
      <c r="B1120">
        <v>-9.9999999999999645E-2</v>
      </c>
      <c r="C1120">
        <v>0.13</v>
      </c>
      <c r="D1120" s="2">
        <v>-0.6</v>
      </c>
      <c r="E1120" s="2">
        <v>0.34</v>
      </c>
      <c r="F1120" s="2">
        <v>0.13</v>
      </c>
      <c r="G1120" s="2">
        <v>-0.1</v>
      </c>
      <c r="H1120">
        <v>0.12820400000000001</v>
      </c>
      <c r="I1120">
        <v>16.829999999999998</v>
      </c>
      <c r="J1120">
        <v>1.0300000000000011</v>
      </c>
      <c r="K1120">
        <v>0.44</v>
      </c>
      <c r="L1120">
        <v>1.1100000000000001</v>
      </c>
      <c r="M1120" t="s">
        <v>12</v>
      </c>
      <c r="N1120">
        <v>1</v>
      </c>
      <c r="O1120">
        <f t="shared" si="18"/>
        <v>13</v>
      </c>
      <c r="P1120">
        <v>1</v>
      </c>
      <c r="Q1120">
        <v>325</v>
      </c>
      <c r="R1120">
        <v>1989</v>
      </c>
      <c r="S1120">
        <v>28</v>
      </c>
      <c r="T1120">
        <v>0.1246</v>
      </c>
    </row>
    <row r="1121" spans="1:20" x14ac:dyDescent="0.2">
      <c r="A1121" s="1">
        <v>32532</v>
      </c>
      <c r="B1121">
        <v>-0.16999999999999993</v>
      </c>
      <c r="C1121">
        <v>0</v>
      </c>
      <c r="D1121" s="2">
        <v>1.04</v>
      </c>
      <c r="E1121" s="2">
        <v>-0.89</v>
      </c>
      <c r="F1121" s="2">
        <v>-0.17</v>
      </c>
      <c r="G1121" s="2">
        <v>0.02</v>
      </c>
      <c r="H1121">
        <v>9.9169900000000005E-2</v>
      </c>
      <c r="I1121">
        <v>17.04</v>
      </c>
      <c r="J1121">
        <v>1.0299999999999994</v>
      </c>
      <c r="K1121">
        <v>0.43</v>
      </c>
      <c r="L1121">
        <v>1.1599999999999999</v>
      </c>
      <c r="M1121" t="s">
        <v>12</v>
      </c>
      <c r="N1121">
        <v>1</v>
      </c>
      <c r="O1121">
        <f t="shared" si="18"/>
        <v>13</v>
      </c>
      <c r="P1121">
        <v>1</v>
      </c>
      <c r="Q1121">
        <v>325</v>
      </c>
      <c r="R1121">
        <v>1989</v>
      </c>
      <c r="S1121">
        <v>28</v>
      </c>
      <c r="T1121">
        <v>0.1017</v>
      </c>
    </row>
    <row r="1122" spans="1:20" x14ac:dyDescent="0.2">
      <c r="A1122" s="1">
        <v>32533</v>
      </c>
      <c r="B1122">
        <v>-0.33000000000000007</v>
      </c>
      <c r="C1122">
        <v>0.22</v>
      </c>
      <c r="D1122" s="2">
        <v>0.26</v>
      </c>
      <c r="E1122" s="2">
        <v>0.02</v>
      </c>
      <c r="F1122" s="2">
        <v>-0.05</v>
      </c>
      <c r="G1122" s="2">
        <v>0.15</v>
      </c>
      <c r="H1122">
        <v>6.9772600000000004E-2</v>
      </c>
      <c r="I1122">
        <v>17.260000000000002</v>
      </c>
      <c r="J1122">
        <v>1.0599999999999987</v>
      </c>
      <c r="K1122">
        <v>0.4</v>
      </c>
      <c r="L1122">
        <v>1.02</v>
      </c>
      <c r="M1122" t="s">
        <v>12</v>
      </c>
      <c r="N1122">
        <v>1</v>
      </c>
      <c r="O1122">
        <f t="shared" si="18"/>
        <v>13</v>
      </c>
      <c r="P1122">
        <v>1</v>
      </c>
      <c r="Q1122">
        <v>325</v>
      </c>
      <c r="R1122">
        <v>1989</v>
      </c>
      <c r="S1122">
        <v>28</v>
      </c>
      <c r="T1122">
        <v>9.4799999999999995E-2</v>
      </c>
    </row>
    <row r="1123" spans="1:20" x14ac:dyDescent="0.2">
      <c r="A1123" s="1">
        <v>32534</v>
      </c>
      <c r="B1123">
        <v>-0.25999999999999979</v>
      </c>
      <c r="C1123">
        <v>-7.0000000000000007E-2</v>
      </c>
      <c r="D1123" s="2">
        <v>0.8</v>
      </c>
      <c r="E1123" s="2">
        <v>-0.37</v>
      </c>
      <c r="F1123" s="2">
        <v>-0.5</v>
      </c>
      <c r="G1123" s="2">
        <v>-0.11</v>
      </c>
      <c r="H1123">
        <v>4.00031E-2</v>
      </c>
      <c r="I1123">
        <v>19.23</v>
      </c>
      <c r="J1123">
        <v>1.0599999999999987</v>
      </c>
      <c r="K1123">
        <v>0.35</v>
      </c>
      <c r="L1123">
        <v>1.04</v>
      </c>
      <c r="M1123" t="s">
        <v>12</v>
      </c>
      <c r="N1123">
        <v>1</v>
      </c>
      <c r="O1123">
        <f t="shared" si="18"/>
        <v>13</v>
      </c>
      <c r="P1123">
        <v>1</v>
      </c>
      <c r="Q1123">
        <v>325</v>
      </c>
      <c r="R1123">
        <v>1989</v>
      </c>
      <c r="S1123">
        <v>28</v>
      </c>
      <c r="T1123">
        <v>8.4099999999999994E-2</v>
      </c>
    </row>
    <row r="1124" spans="1:20" x14ac:dyDescent="0.2">
      <c r="A1124" s="1">
        <v>32535</v>
      </c>
      <c r="B1124">
        <v>-0.22000000000000064</v>
      </c>
      <c r="C1124">
        <v>-0.08</v>
      </c>
      <c r="D1124" s="2">
        <v>0.64</v>
      </c>
      <c r="E1124" s="2">
        <v>-0.55000000000000004</v>
      </c>
      <c r="F1124" s="2">
        <v>-0.01</v>
      </c>
      <c r="G1124" s="2">
        <v>0.28999999999999998</v>
      </c>
      <c r="H1124">
        <v>9.8525699999999997E-3</v>
      </c>
      <c r="I1124">
        <v>20.75</v>
      </c>
      <c r="J1124">
        <v>1.0499999999999989</v>
      </c>
      <c r="K1124">
        <v>0.33</v>
      </c>
      <c r="L1124">
        <v>1.1100000000000001</v>
      </c>
      <c r="M1124" t="s">
        <v>12</v>
      </c>
      <c r="N1124">
        <v>1</v>
      </c>
      <c r="O1124">
        <f t="shared" si="18"/>
        <v>13</v>
      </c>
      <c r="P1124">
        <v>1</v>
      </c>
      <c r="Q1124">
        <v>325</v>
      </c>
      <c r="R1124">
        <v>1989</v>
      </c>
      <c r="S1124">
        <v>28</v>
      </c>
      <c r="T1124">
        <v>8.6300000000000002E-2</v>
      </c>
    </row>
    <row r="1125" spans="1:20" x14ac:dyDescent="0.2">
      <c r="A1125" s="1">
        <v>32536</v>
      </c>
      <c r="C1125">
        <v>0</v>
      </c>
      <c r="D1125" s="2"/>
      <c r="E1125" s="2"/>
      <c r="F1125" s="2"/>
      <c r="G1125" s="2"/>
      <c r="H1125">
        <v>-2.06882E-2</v>
      </c>
      <c r="M1125" t="s">
        <v>12</v>
      </c>
      <c r="N1125">
        <v>1</v>
      </c>
      <c r="O1125">
        <f t="shared" si="18"/>
        <v>13</v>
      </c>
      <c r="P1125">
        <v>1</v>
      </c>
      <c r="Q1125">
        <v>325</v>
      </c>
      <c r="R1125">
        <v>1989</v>
      </c>
      <c r="S1125">
        <v>28</v>
      </c>
    </row>
    <row r="1126" spans="1:20" x14ac:dyDescent="0.2">
      <c r="A1126" s="1">
        <v>32537</v>
      </c>
      <c r="C1126">
        <v>0</v>
      </c>
      <c r="D1126" s="2"/>
      <c r="E1126" s="2"/>
      <c r="F1126" s="2"/>
      <c r="G1126" s="2"/>
      <c r="H1126">
        <v>-5.1628599999999997E-2</v>
      </c>
      <c r="M1126" t="s">
        <v>12</v>
      </c>
      <c r="N1126">
        <v>1</v>
      </c>
      <c r="O1126">
        <f t="shared" si="18"/>
        <v>13</v>
      </c>
      <c r="P1126">
        <v>1</v>
      </c>
      <c r="Q1126">
        <v>325</v>
      </c>
      <c r="R1126">
        <v>1989</v>
      </c>
      <c r="S1126">
        <v>28</v>
      </c>
    </row>
    <row r="1127" spans="1:20" x14ac:dyDescent="0.2">
      <c r="A1127" s="1">
        <v>32538</v>
      </c>
      <c r="B1127">
        <v>-0.17999999999999972</v>
      </c>
      <c r="C1127">
        <v>0.01</v>
      </c>
      <c r="D1127" s="2">
        <v>0.33</v>
      </c>
      <c r="E1127" s="2">
        <v>-0.14000000000000001</v>
      </c>
      <c r="F1127" s="2">
        <v>-0.27</v>
      </c>
      <c r="G1127" s="2">
        <v>-0.04</v>
      </c>
      <c r="H1127">
        <v>-8.3882300000000007E-2</v>
      </c>
      <c r="I1127">
        <v>19.309999999999999</v>
      </c>
      <c r="J1127">
        <v>1.0299999999999994</v>
      </c>
      <c r="K1127">
        <v>0.42</v>
      </c>
      <c r="L1127">
        <v>1.1000000000000001</v>
      </c>
      <c r="M1127" t="s">
        <v>12</v>
      </c>
      <c r="N1127">
        <v>1</v>
      </c>
      <c r="O1127">
        <f t="shared" si="18"/>
        <v>13</v>
      </c>
      <c r="P1127">
        <v>1</v>
      </c>
      <c r="Q1127">
        <v>325</v>
      </c>
      <c r="R1127">
        <v>1989</v>
      </c>
      <c r="S1127">
        <v>28</v>
      </c>
      <c r="T1127">
        <v>9.5699999999999993E-2</v>
      </c>
    </row>
    <row r="1128" spans="1:20" x14ac:dyDescent="0.2">
      <c r="A1128" s="1">
        <v>32539</v>
      </c>
      <c r="B1128">
        <v>-0.13000000000000078</v>
      </c>
      <c r="C1128">
        <v>-0.04</v>
      </c>
      <c r="D1128" s="2">
        <v>0.77</v>
      </c>
      <c r="E1128" s="2">
        <v>-0.24</v>
      </c>
      <c r="F1128" s="2">
        <v>-0.18</v>
      </c>
      <c r="G1128" s="2">
        <v>0.14000000000000001</v>
      </c>
      <c r="H1128">
        <v>-0.11745899999999999</v>
      </c>
      <c r="I1128">
        <v>18.14</v>
      </c>
      <c r="J1128">
        <v>1</v>
      </c>
      <c r="K1128">
        <v>0.32</v>
      </c>
      <c r="L1128">
        <v>0.98</v>
      </c>
      <c r="M1128" t="s">
        <v>12</v>
      </c>
      <c r="N1128">
        <v>1</v>
      </c>
      <c r="O1128">
        <f t="shared" si="18"/>
        <v>13</v>
      </c>
      <c r="P1128">
        <v>1</v>
      </c>
      <c r="Q1128">
        <v>325</v>
      </c>
      <c r="R1128">
        <v>1989</v>
      </c>
      <c r="S1128">
        <v>28</v>
      </c>
      <c r="T1128">
        <v>9.4200000000000006E-2</v>
      </c>
    </row>
    <row r="1129" spans="1:20" x14ac:dyDescent="0.2">
      <c r="A1129" s="1">
        <v>32540</v>
      </c>
      <c r="B1129">
        <v>-2.9999999999999361E-2</v>
      </c>
      <c r="C1129">
        <v>-0.12</v>
      </c>
      <c r="D1129" s="2">
        <v>-0.01</v>
      </c>
      <c r="E1129" s="2">
        <v>0.46</v>
      </c>
      <c r="F1129" s="2">
        <v>-0.42</v>
      </c>
      <c r="G1129" s="2">
        <v>-0.12</v>
      </c>
      <c r="H1129">
        <v>-0.152369</v>
      </c>
      <c r="I1129">
        <v>18.28</v>
      </c>
      <c r="J1129">
        <v>1</v>
      </c>
      <c r="K1129">
        <v>0.32</v>
      </c>
      <c r="L1129">
        <v>1.01</v>
      </c>
      <c r="M1129" t="s">
        <v>12</v>
      </c>
      <c r="N1129">
        <v>1</v>
      </c>
      <c r="O1129">
        <f t="shared" si="18"/>
        <v>13</v>
      </c>
      <c r="P1129">
        <v>2</v>
      </c>
      <c r="Q1129">
        <v>326</v>
      </c>
      <c r="R1129">
        <v>1989</v>
      </c>
      <c r="S1129">
        <v>28</v>
      </c>
      <c r="T1129">
        <v>0.1056</v>
      </c>
    </row>
    <row r="1130" spans="1:20" x14ac:dyDescent="0.2">
      <c r="A1130" s="1">
        <v>32541</v>
      </c>
      <c r="B1130">
        <v>-4.9999999999998934E-2</v>
      </c>
      <c r="C1130">
        <v>0.01</v>
      </c>
      <c r="D1130" s="2">
        <v>0</v>
      </c>
      <c r="E1130" s="2">
        <v>0.4</v>
      </c>
      <c r="F1130" s="2">
        <v>-0.11</v>
      </c>
      <c r="G1130" s="2">
        <v>-0.33</v>
      </c>
      <c r="H1130">
        <v>-0.186145</v>
      </c>
      <c r="I1130">
        <v>18.59</v>
      </c>
      <c r="J1130">
        <v>0.98999999999999844</v>
      </c>
      <c r="K1130">
        <v>0.3</v>
      </c>
      <c r="L1130">
        <v>0.99</v>
      </c>
      <c r="M1130" t="s">
        <v>12</v>
      </c>
      <c r="N1130">
        <v>1</v>
      </c>
      <c r="O1130">
        <f t="shared" si="18"/>
        <v>13</v>
      </c>
      <c r="P1130">
        <v>2</v>
      </c>
      <c r="Q1130">
        <v>326</v>
      </c>
      <c r="R1130">
        <v>1989</v>
      </c>
      <c r="S1130">
        <v>28</v>
      </c>
      <c r="T1130">
        <v>0.1089</v>
      </c>
    </row>
    <row r="1131" spans="1:20" x14ac:dyDescent="0.2">
      <c r="A1131" s="1">
        <v>32542</v>
      </c>
      <c r="B1131">
        <v>-7.0000000000000284E-2</v>
      </c>
      <c r="C1131">
        <v>0.05</v>
      </c>
      <c r="D1131" s="2">
        <v>0.1</v>
      </c>
      <c r="E1131" s="2">
        <v>0.32</v>
      </c>
      <c r="F1131" s="2">
        <v>-0.31</v>
      </c>
      <c r="G1131" s="2">
        <v>0.09</v>
      </c>
      <c r="H1131">
        <v>-0.21879799999999999</v>
      </c>
      <c r="I1131">
        <v>18.38</v>
      </c>
      <c r="J1131">
        <v>0.96999999999999886</v>
      </c>
      <c r="K1131">
        <v>0.23</v>
      </c>
      <c r="L1131">
        <v>0.89</v>
      </c>
      <c r="M1131" t="s">
        <v>12</v>
      </c>
      <c r="N1131">
        <v>1</v>
      </c>
      <c r="O1131">
        <f t="shared" si="18"/>
        <v>13</v>
      </c>
      <c r="P1131">
        <v>2</v>
      </c>
      <c r="Q1131">
        <v>326</v>
      </c>
      <c r="R1131">
        <v>1989</v>
      </c>
      <c r="S1131">
        <v>28</v>
      </c>
      <c r="T1131">
        <v>9.9000000000000005E-2</v>
      </c>
    </row>
    <row r="1132" spans="1:20" x14ac:dyDescent="0.2">
      <c r="A1132" s="1">
        <v>32543</v>
      </c>
      <c r="C1132">
        <v>0</v>
      </c>
      <c r="D1132" s="2"/>
      <c r="E1132" s="2"/>
      <c r="F1132" s="2"/>
      <c r="G1132" s="2"/>
      <c r="H1132">
        <v>-0.250336</v>
      </c>
      <c r="M1132" t="s">
        <v>12</v>
      </c>
      <c r="N1132">
        <v>1</v>
      </c>
      <c r="O1132">
        <f t="shared" si="18"/>
        <v>13</v>
      </c>
      <c r="P1132">
        <v>2</v>
      </c>
      <c r="Q1132">
        <v>326</v>
      </c>
      <c r="R1132">
        <v>1989</v>
      </c>
      <c r="S1132">
        <v>28</v>
      </c>
    </row>
    <row r="1133" spans="1:20" x14ac:dyDescent="0.2">
      <c r="A1133" s="1">
        <v>32544</v>
      </c>
      <c r="C1133">
        <v>0</v>
      </c>
      <c r="D1133" s="2"/>
      <c r="E1133" s="2"/>
      <c r="F1133" s="2"/>
      <c r="G1133" s="2"/>
      <c r="H1133">
        <v>-0.28077099999999999</v>
      </c>
      <c r="M1133" t="s">
        <v>12</v>
      </c>
      <c r="N1133">
        <v>1</v>
      </c>
      <c r="O1133">
        <f t="shared" si="18"/>
        <v>13</v>
      </c>
      <c r="P1133">
        <v>2</v>
      </c>
      <c r="Q1133">
        <v>326</v>
      </c>
      <c r="R1133">
        <v>1989</v>
      </c>
      <c r="S1133">
        <v>28</v>
      </c>
    </row>
    <row r="1134" spans="1:20" x14ac:dyDescent="0.2">
      <c r="A1134" s="1">
        <v>32545</v>
      </c>
      <c r="B1134">
        <v>-7.0000000000000284E-2</v>
      </c>
      <c r="C1134">
        <v>0</v>
      </c>
      <c r="D1134" s="2">
        <v>-0.17</v>
      </c>
      <c r="E1134" s="2">
        <v>0.14000000000000001</v>
      </c>
      <c r="F1134" s="2">
        <v>0.33</v>
      </c>
      <c r="G1134" s="2">
        <v>0.15</v>
      </c>
      <c r="H1134">
        <v>-0.30830999999999997</v>
      </c>
      <c r="I1134">
        <v>17.8</v>
      </c>
      <c r="J1134">
        <v>0.98000000000000043</v>
      </c>
      <c r="K1134">
        <v>0.18</v>
      </c>
      <c r="L1134">
        <v>0.91</v>
      </c>
      <c r="M1134" t="s">
        <v>12</v>
      </c>
      <c r="N1134">
        <v>1</v>
      </c>
      <c r="O1134">
        <f t="shared" si="18"/>
        <v>13</v>
      </c>
      <c r="P1134">
        <v>2</v>
      </c>
      <c r="Q1134">
        <v>326</v>
      </c>
      <c r="R1134">
        <v>1989</v>
      </c>
      <c r="S1134">
        <v>28</v>
      </c>
      <c r="T1134">
        <v>9.8100000000000007E-2</v>
      </c>
    </row>
    <row r="1135" spans="1:20" x14ac:dyDescent="0.2">
      <c r="A1135" s="1">
        <v>32546</v>
      </c>
      <c r="B1135">
        <v>-3.9999999999999147E-2</v>
      </c>
      <c r="C1135">
        <v>-0.08</v>
      </c>
      <c r="D1135" s="2">
        <v>1.04</v>
      </c>
      <c r="E1135" s="2">
        <v>-0.47</v>
      </c>
      <c r="F1135" s="2">
        <v>0.17</v>
      </c>
      <c r="G1135" s="2">
        <v>0.05</v>
      </c>
      <c r="H1135">
        <v>-0.33296399999999998</v>
      </c>
      <c r="I1135">
        <v>17.55</v>
      </c>
      <c r="J1135">
        <v>0.99000000000000021</v>
      </c>
      <c r="K1135">
        <v>0.12</v>
      </c>
      <c r="L1135">
        <v>1.03</v>
      </c>
      <c r="M1135" t="s">
        <v>12</v>
      </c>
      <c r="N1135">
        <v>1</v>
      </c>
      <c r="O1135">
        <f t="shared" si="18"/>
        <v>13</v>
      </c>
      <c r="P1135">
        <v>2</v>
      </c>
      <c r="Q1135">
        <v>326</v>
      </c>
      <c r="R1135">
        <v>1989</v>
      </c>
      <c r="S1135">
        <v>28</v>
      </c>
      <c r="T1135">
        <v>8.0500000000000002E-2</v>
      </c>
    </row>
    <row r="1136" spans="1:20" x14ac:dyDescent="0.2">
      <c r="A1136" s="1">
        <v>32547</v>
      </c>
      <c r="B1136">
        <v>-0.43000000000000149</v>
      </c>
      <c r="C1136">
        <v>0.38</v>
      </c>
      <c r="D1136" s="2">
        <v>-0.21</v>
      </c>
      <c r="E1136" s="2">
        <v>0.35</v>
      </c>
      <c r="F1136" s="2">
        <v>0.17</v>
      </c>
      <c r="G1136" s="2">
        <v>0.1</v>
      </c>
      <c r="H1136">
        <v>-0.354738</v>
      </c>
      <c r="I1136">
        <v>17.940000000000001</v>
      </c>
      <c r="J1136">
        <v>1</v>
      </c>
      <c r="K1136">
        <v>0.11</v>
      </c>
      <c r="L1136">
        <v>0.97</v>
      </c>
      <c r="M1136" t="s">
        <v>12</v>
      </c>
      <c r="N1136">
        <v>1</v>
      </c>
      <c r="O1136">
        <f t="shared" si="18"/>
        <v>13</v>
      </c>
      <c r="P1136">
        <v>2</v>
      </c>
      <c r="Q1136">
        <v>326</v>
      </c>
      <c r="R1136">
        <v>1989</v>
      </c>
      <c r="S1136">
        <v>28</v>
      </c>
      <c r="T1136">
        <v>8.2400000000000001E-2</v>
      </c>
    </row>
    <row r="1137" spans="1:20" x14ac:dyDescent="0.2">
      <c r="A1137" s="1">
        <v>32548</v>
      </c>
      <c r="B1137">
        <v>-0.17999999999999972</v>
      </c>
      <c r="C1137">
        <v>-7.0000000000000007E-2</v>
      </c>
      <c r="D1137" s="2">
        <v>-0.7</v>
      </c>
      <c r="E1137" s="2">
        <v>0.52</v>
      </c>
      <c r="F1137" s="2">
        <v>0.18</v>
      </c>
      <c r="G1137" s="2">
        <v>0.18</v>
      </c>
      <c r="H1137">
        <v>-0.37364000000000003</v>
      </c>
      <c r="I1137">
        <v>18.559999999999999</v>
      </c>
      <c r="J1137">
        <v>0.94999999999999929</v>
      </c>
      <c r="K1137">
        <v>0.35</v>
      </c>
      <c r="L1137">
        <v>1.08</v>
      </c>
      <c r="M1137" t="s">
        <v>12</v>
      </c>
      <c r="N1137">
        <v>1</v>
      </c>
      <c r="O1137">
        <f t="shared" si="18"/>
        <v>13</v>
      </c>
      <c r="P1137">
        <v>2</v>
      </c>
      <c r="Q1137">
        <v>326</v>
      </c>
      <c r="R1137">
        <v>1989</v>
      </c>
      <c r="S1137">
        <v>28</v>
      </c>
      <c r="T1137">
        <v>6.8199999999999997E-2</v>
      </c>
    </row>
    <row r="1138" spans="1:20" x14ac:dyDescent="0.2">
      <c r="A1138" s="1">
        <v>32549</v>
      </c>
      <c r="B1138">
        <v>0</v>
      </c>
      <c r="C1138">
        <v>-0.12</v>
      </c>
      <c r="D1138" s="2">
        <v>-1.27</v>
      </c>
      <c r="E1138" s="2">
        <v>0.48</v>
      </c>
      <c r="F1138" s="2">
        <v>0.34</v>
      </c>
      <c r="G1138" s="2">
        <v>0.05</v>
      </c>
      <c r="H1138">
        <v>-0.38967600000000002</v>
      </c>
      <c r="I1138">
        <v>19.21</v>
      </c>
      <c r="J1138">
        <v>0.95000000000000107</v>
      </c>
      <c r="K1138">
        <v>0.34</v>
      </c>
      <c r="L1138">
        <v>1.07</v>
      </c>
      <c r="M1138" t="s">
        <v>12</v>
      </c>
      <c r="N1138">
        <v>1</v>
      </c>
      <c r="O1138">
        <f t="shared" si="18"/>
        <v>13</v>
      </c>
      <c r="P1138">
        <v>2</v>
      </c>
      <c r="Q1138">
        <v>326</v>
      </c>
      <c r="R1138">
        <v>1989</v>
      </c>
      <c r="S1138">
        <v>28</v>
      </c>
      <c r="T1138">
        <v>5.4100000000000002E-2</v>
      </c>
    </row>
    <row r="1139" spans="1:20" x14ac:dyDescent="0.2">
      <c r="A1139" s="1">
        <v>32550</v>
      </c>
      <c r="C1139">
        <v>0</v>
      </c>
      <c r="D1139" s="2"/>
      <c r="E1139" s="2"/>
      <c r="F1139" s="2"/>
      <c r="G1139" s="2"/>
      <c r="H1139">
        <v>-0.40284999999999999</v>
      </c>
      <c r="M1139" t="s">
        <v>12</v>
      </c>
      <c r="N1139">
        <v>1</v>
      </c>
      <c r="O1139">
        <f t="shared" si="18"/>
        <v>13</v>
      </c>
      <c r="P1139">
        <v>2</v>
      </c>
      <c r="Q1139">
        <v>326</v>
      </c>
      <c r="R1139">
        <v>1989</v>
      </c>
      <c r="S1139">
        <v>28</v>
      </c>
    </row>
    <row r="1140" spans="1:20" x14ac:dyDescent="0.2">
      <c r="A1140" s="1">
        <v>32551</v>
      </c>
      <c r="C1140">
        <v>0</v>
      </c>
      <c r="D1140" s="2"/>
      <c r="E1140" s="2"/>
      <c r="F1140" s="2"/>
      <c r="G1140" s="2"/>
      <c r="H1140">
        <v>-0.41316599999999998</v>
      </c>
      <c r="M1140" t="s">
        <v>12</v>
      </c>
      <c r="N1140">
        <v>1</v>
      </c>
      <c r="O1140">
        <f t="shared" si="18"/>
        <v>13</v>
      </c>
      <c r="P1140">
        <v>2</v>
      </c>
      <c r="Q1140">
        <v>326</v>
      </c>
      <c r="R1140">
        <v>1989</v>
      </c>
      <c r="S1140">
        <v>28</v>
      </c>
    </row>
    <row r="1141" spans="1:20" x14ac:dyDescent="0.2">
      <c r="A1141" s="1">
        <v>32552</v>
      </c>
      <c r="B1141">
        <v>-0.10000000000000142</v>
      </c>
      <c r="C1141">
        <v>0.11</v>
      </c>
      <c r="D1141" s="2">
        <v>0.04</v>
      </c>
      <c r="E1141" s="2">
        <v>-0.42</v>
      </c>
      <c r="F1141" s="2">
        <v>0.16</v>
      </c>
      <c r="G1141" s="2">
        <v>0.08</v>
      </c>
      <c r="H1141">
        <v>-0.422875</v>
      </c>
      <c r="I1141">
        <v>18.77</v>
      </c>
      <c r="J1141">
        <v>0.94999999999999929</v>
      </c>
      <c r="K1141">
        <v>0.34</v>
      </c>
      <c r="L1141">
        <v>1.2</v>
      </c>
      <c r="M1141" t="s">
        <v>12</v>
      </c>
      <c r="N1141">
        <v>1</v>
      </c>
      <c r="O1141">
        <f t="shared" si="18"/>
        <v>13</v>
      </c>
      <c r="P1141">
        <v>2</v>
      </c>
      <c r="Q1141">
        <v>326</v>
      </c>
      <c r="R1141">
        <v>1989</v>
      </c>
      <c r="S1141">
        <v>28</v>
      </c>
      <c r="T1141">
        <v>5.9499999999999997E-2</v>
      </c>
    </row>
    <row r="1142" spans="1:20" x14ac:dyDescent="0.2">
      <c r="A1142" s="1">
        <v>32553</v>
      </c>
      <c r="B1142">
        <v>-5.9999999999998721E-2</v>
      </c>
      <c r="C1142">
        <v>-0.01</v>
      </c>
      <c r="D1142" s="2">
        <v>-0.1</v>
      </c>
      <c r="E1142" s="2">
        <v>0.41</v>
      </c>
      <c r="F1142" s="2">
        <v>-0.25</v>
      </c>
      <c r="G1142" s="2">
        <v>-0.06</v>
      </c>
      <c r="H1142">
        <v>-0.43197799999999997</v>
      </c>
      <c r="I1142">
        <v>18.23</v>
      </c>
      <c r="J1142">
        <v>0.99000000000000021</v>
      </c>
      <c r="K1142">
        <v>0.36</v>
      </c>
      <c r="L1142">
        <v>1.19</v>
      </c>
      <c r="M1142" t="s">
        <v>12</v>
      </c>
      <c r="N1142">
        <v>1</v>
      </c>
      <c r="O1142">
        <f t="shared" si="18"/>
        <v>13</v>
      </c>
      <c r="P1142">
        <v>2</v>
      </c>
      <c r="Q1142">
        <v>326</v>
      </c>
      <c r="R1142">
        <v>1989</v>
      </c>
      <c r="S1142">
        <v>28</v>
      </c>
      <c r="T1142">
        <v>8.0500000000000002E-2</v>
      </c>
    </row>
    <row r="1143" spans="1:20" x14ac:dyDescent="0.2">
      <c r="A1143" s="1">
        <v>32554</v>
      </c>
      <c r="B1143">
        <v>-0.17999999999999972</v>
      </c>
      <c r="C1143">
        <v>0.11</v>
      </c>
      <c r="D1143" s="2">
        <v>0.74</v>
      </c>
      <c r="E1143" s="2">
        <v>-0.32</v>
      </c>
      <c r="F1143" s="2">
        <v>-0.1</v>
      </c>
      <c r="G1143" s="2">
        <v>-0.1</v>
      </c>
      <c r="H1143">
        <v>-0.44047900000000001</v>
      </c>
      <c r="I1143">
        <v>16.940000000000001</v>
      </c>
      <c r="J1143">
        <v>0.99000000000000021</v>
      </c>
      <c r="K1143">
        <v>0.42</v>
      </c>
      <c r="L1143">
        <v>1.32</v>
      </c>
      <c r="M1143" t="s">
        <v>12</v>
      </c>
      <c r="N1143">
        <v>1</v>
      </c>
      <c r="O1143">
        <f t="shared" si="18"/>
        <v>13</v>
      </c>
      <c r="P1143">
        <v>2</v>
      </c>
      <c r="Q1143">
        <v>326</v>
      </c>
      <c r="R1143">
        <v>1989</v>
      </c>
      <c r="S1143">
        <v>28</v>
      </c>
      <c r="T1143">
        <v>8.6699999999999999E-2</v>
      </c>
    </row>
    <row r="1144" spans="1:20" x14ac:dyDescent="0.2">
      <c r="A1144" s="1">
        <v>32555</v>
      </c>
      <c r="B1144">
        <v>-0.13999999999999879</v>
      </c>
      <c r="C1144">
        <v>-0.05</v>
      </c>
      <c r="D1144" s="2">
        <v>0.21</v>
      </c>
      <c r="E1144" s="2">
        <v>0.2</v>
      </c>
      <c r="F1144" s="2">
        <v>0.17</v>
      </c>
      <c r="G1144" s="2">
        <v>-0.09</v>
      </c>
      <c r="H1144">
        <v>-0.44838</v>
      </c>
      <c r="I1144">
        <v>17.88</v>
      </c>
      <c r="J1144">
        <v>1</v>
      </c>
      <c r="K1144">
        <v>0.4</v>
      </c>
      <c r="L1144">
        <v>1.25</v>
      </c>
      <c r="M1144" t="s">
        <v>12</v>
      </c>
      <c r="N1144">
        <v>1</v>
      </c>
      <c r="O1144">
        <f t="shared" si="18"/>
        <v>13</v>
      </c>
      <c r="P1144">
        <v>2</v>
      </c>
      <c r="Q1144">
        <v>326</v>
      </c>
      <c r="R1144">
        <v>1989</v>
      </c>
      <c r="S1144">
        <v>28</v>
      </c>
      <c r="T1144">
        <v>9.6600000000000005E-2</v>
      </c>
    </row>
    <row r="1145" spans="1:20" x14ac:dyDescent="0.2">
      <c r="A1145" s="1">
        <v>32556</v>
      </c>
      <c r="B1145">
        <v>-0.11000000000000121</v>
      </c>
      <c r="C1145">
        <v>-0.04</v>
      </c>
      <c r="D1145" s="2">
        <v>0.55000000000000004</v>
      </c>
      <c r="E1145" s="2">
        <v>-0.22</v>
      </c>
      <c r="F1145" s="2">
        <v>-0.12</v>
      </c>
      <c r="G1145" s="2">
        <v>-0.02</v>
      </c>
      <c r="H1145">
        <v>-0.45568399999999998</v>
      </c>
      <c r="I1145">
        <v>16.670000000000002</v>
      </c>
      <c r="J1145">
        <v>1</v>
      </c>
      <c r="K1145">
        <v>0.42</v>
      </c>
      <c r="L1145">
        <v>1.33</v>
      </c>
      <c r="M1145" t="s">
        <v>12</v>
      </c>
      <c r="N1145">
        <v>1</v>
      </c>
      <c r="O1145">
        <f t="shared" si="18"/>
        <v>13</v>
      </c>
      <c r="P1145">
        <v>2</v>
      </c>
      <c r="Q1145">
        <v>326</v>
      </c>
      <c r="R1145">
        <v>1989</v>
      </c>
      <c r="S1145">
        <v>28</v>
      </c>
      <c r="T1145">
        <v>9.4399999999999998E-2</v>
      </c>
    </row>
    <row r="1146" spans="1:20" x14ac:dyDescent="0.2">
      <c r="A1146" s="1">
        <v>32557</v>
      </c>
      <c r="C1146">
        <v>0</v>
      </c>
      <c r="D1146" s="2"/>
      <c r="E1146" s="2"/>
      <c r="F1146" s="2"/>
      <c r="G1146" s="2"/>
      <c r="H1146">
        <v>-0.462393</v>
      </c>
      <c r="M1146" t="s">
        <v>12</v>
      </c>
      <c r="N1146">
        <v>1</v>
      </c>
      <c r="O1146">
        <f t="shared" si="18"/>
        <v>13</v>
      </c>
      <c r="P1146">
        <v>2</v>
      </c>
      <c r="Q1146">
        <v>326</v>
      </c>
      <c r="R1146">
        <v>1989</v>
      </c>
      <c r="S1146">
        <v>28</v>
      </c>
    </row>
    <row r="1147" spans="1:20" x14ac:dyDescent="0.2">
      <c r="A1147" s="1">
        <v>32558</v>
      </c>
      <c r="C1147">
        <v>0</v>
      </c>
      <c r="D1147" s="2"/>
      <c r="E1147" s="2"/>
      <c r="F1147" s="2"/>
      <c r="G1147" s="2"/>
      <c r="H1147">
        <v>-0.46850900000000001</v>
      </c>
      <c r="M1147" t="s">
        <v>12</v>
      </c>
      <c r="N1147">
        <v>1</v>
      </c>
      <c r="O1147">
        <f t="shared" si="18"/>
        <v>13</v>
      </c>
      <c r="P1147">
        <v>2</v>
      </c>
      <c r="Q1147">
        <v>326</v>
      </c>
      <c r="R1147">
        <v>1989</v>
      </c>
      <c r="S1147">
        <v>28</v>
      </c>
    </row>
    <row r="1148" spans="1:20" x14ac:dyDescent="0.2">
      <c r="A1148" s="1">
        <v>32559</v>
      </c>
      <c r="B1148">
        <v>-0.11000000000000121</v>
      </c>
      <c r="C1148">
        <v>0</v>
      </c>
      <c r="D1148" s="2">
        <v>0.55000000000000004</v>
      </c>
      <c r="E1148" s="2">
        <v>-0.22</v>
      </c>
      <c r="F1148" s="2">
        <v>-0.12</v>
      </c>
      <c r="G1148" s="2">
        <v>-0.02</v>
      </c>
      <c r="H1148">
        <v>-0.47352499999999997</v>
      </c>
      <c r="I1148">
        <v>16.670000000000002</v>
      </c>
      <c r="J1148">
        <v>1</v>
      </c>
      <c r="K1148">
        <v>0.42</v>
      </c>
      <c r="L1148">
        <v>1.33</v>
      </c>
      <c r="M1148" t="s">
        <v>12</v>
      </c>
      <c r="N1148">
        <v>1</v>
      </c>
      <c r="O1148">
        <f t="shared" si="18"/>
        <v>13</v>
      </c>
      <c r="P1148">
        <v>2</v>
      </c>
      <c r="Q1148">
        <v>326</v>
      </c>
      <c r="R1148">
        <v>1989</v>
      </c>
      <c r="S1148">
        <v>28</v>
      </c>
      <c r="T1148">
        <v>9.6299999999999997E-2</v>
      </c>
    </row>
    <row r="1149" spans="1:20" x14ac:dyDescent="0.2">
      <c r="A1149" s="1">
        <v>32560</v>
      </c>
      <c r="B1149">
        <v>-0.10999999999999943</v>
      </c>
      <c r="C1149">
        <v>0.02</v>
      </c>
      <c r="D1149" s="2">
        <v>-0.23</v>
      </c>
      <c r="E1149" s="2">
        <v>0.03</v>
      </c>
      <c r="F1149" s="2">
        <v>0.11</v>
      </c>
      <c r="G1149" s="2">
        <v>0.26</v>
      </c>
      <c r="H1149">
        <v>-0.47744199999999998</v>
      </c>
      <c r="I1149">
        <v>17.82</v>
      </c>
      <c r="J1149">
        <v>1.0099999999999998</v>
      </c>
      <c r="K1149">
        <v>0.45</v>
      </c>
      <c r="L1149">
        <v>1.34</v>
      </c>
      <c r="M1149" t="s">
        <v>12</v>
      </c>
      <c r="N1149">
        <v>1</v>
      </c>
      <c r="O1149">
        <f t="shared" si="18"/>
        <v>13</v>
      </c>
      <c r="P1149">
        <v>2</v>
      </c>
      <c r="Q1149">
        <v>326</v>
      </c>
      <c r="R1149">
        <v>1989</v>
      </c>
      <c r="S1149">
        <v>28</v>
      </c>
      <c r="T1149">
        <v>9.8699999999999996E-2</v>
      </c>
    </row>
    <row r="1150" spans="1:20" x14ac:dyDescent="0.2">
      <c r="A1150" s="1">
        <v>32561</v>
      </c>
      <c r="B1150">
        <v>-0.52000000000000135</v>
      </c>
      <c r="C1150">
        <v>0.48</v>
      </c>
      <c r="D1150" s="2">
        <v>-1.47</v>
      </c>
      <c r="E1150" s="2">
        <v>0.67</v>
      </c>
      <c r="F1150" s="2">
        <v>0.18</v>
      </c>
      <c r="G1150" s="2">
        <v>0.19</v>
      </c>
      <c r="H1150">
        <v>-0.48026099999999999</v>
      </c>
      <c r="I1150">
        <v>19.41</v>
      </c>
      <c r="J1150">
        <v>0.96000000000000085</v>
      </c>
      <c r="K1150">
        <v>0.45</v>
      </c>
      <c r="L1150">
        <v>1.28</v>
      </c>
      <c r="M1150" t="s">
        <v>12</v>
      </c>
      <c r="N1150">
        <v>1</v>
      </c>
      <c r="O1150">
        <f t="shared" si="18"/>
        <v>13</v>
      </c>
      <c r="P1150">
        <v>2</v>
      </c>
      <c r="Q1150">
        <v>326</v>
      </c>
      <c r="R1150">
        <v>1989</v>
      </c>
      <c r="S1150">
        <v>28</v>
      </c>
      <c r="T1150">
        <v>8.8599999999999998E-2</v>
      </c>
    </row>
    <row r="1151" spans="1:20" x14ac:dyDescent="0.2">
      <c r="A1151" s="1">
        <v>32562</v>
      </c>
      <c r="B1151">
        <v>-0.24000000000000021</v>
      </c>
      <c r="C1151">
        <v>-0.21</v>
      </c>
      <c r="D1151" s="2">
        <v>0.26</v>
      </c>
      <c r="E1151" s="2">
        <v>-0.28000000000000003</v>
      </c>
      <c r="F1151" s="2">
        <v>0.04</v>
      </c>
      <c r="G1151" s="2">
        <v>0.05</v>
      </c>
      <c r="H1151">
        <v>-0.48198299999999999</v>
      </c>
      <c r="I1151">
        <v>19.05</v>
      </c>
      <c r="J1151">
        <v>0.97999999999999865</v>
      </c>
      <c r="K1151">
        <v>0.44</v>
      </c>
      <c r="L1151">
        <v>1.33</v>
      </c>
      <c r="M1151" t="s">
        <v>12</v>
      </c>
      <c r="N1151">
        <v>1</v>
      </c>
      <c r="O1151">
        <f t="shared" si="18"/>
        <v>13</v>
      </c>
      <c r="P1151">
        <v>2</v>
      </c>
      <c r="Q1151">
        <v>326</v>
      </c>
      <c r="R1151">
        <v>1989</v>
      </c>
      <c r="S1151">
        <v>28</v>
      </c>
      <c r="T1151">
        <v>9.3200000000000005E-2</v>
      </c>
    </row>
    <row r="1152" spans="1:20" x14ac:dyDescent="0.2">
      <c r="A1152" s="1">
        <v>32563</v>
      </c>
      <c r="B1152">
        <v>-0.40999999999999837</v>
      </c>
      <c r="C1152">
        <v>0.19</v>
      </c>
      <c r="D1152" s="2">
        <v>-1.37</v>
      </c>
      <c r="E1152" s="2">
        <v>0.82</v>
      </c>
      <c r="F1152" s="2">
        <v>0.12</v>
      </c>
      <c r="G1152" s="2">
        <v>0.05</v>
      </c>
      <c r="H1152">
        <v>-0.48260999999999998</v>
      </c>
      <c r="I1152">
        <v>19.989999999999998</v>
      </c>
      <c r="J1152">
        <v>0.9399999999999995</v>
      </c>
      <c r="K1152">
        <v>0.42</v>
      </c>
      <c r="L1152">
        <v>1.41</v>
      </c>
      <c r="M1152" t="s">
        <v>12</v>
      </c>
      <c r="N1152">
        <v>1</v>
      </c>
      <c r="O1152">
        <f t="shared" si="18"/>
        <v>13</v>
      </c>
      <c r="P1152">
        <v>2</v>
      </c>
      <c r="Q1152">
        <v>326</v>
      </c>
      <c r="R1152">
        <v>1989</v>
      </c>
      <c r="S1152">
        <v>28</v>
      </c>
      <c r="T1152">
        <v>0.1147</v>
      </c>
    </row>
    <row r="1153" spans="1:20" x14ac:dyDescent="0.2">
      <c r="A1153" s="1">
        <v>32564</v>
      </c>
      <c r="C1153">
        <v>0</v>
      </c>
      <c r="D1153" s="2"/>
      <c r="E1153" s="2"/>
      <c r="F1153" s="2"/>
      <c r="G1153" s="2"/>
      <c r="H1153">
        <v>-0.48214000000000001</v>
      </c>
      <c r="M1153" t="s">
        <v>12</v>
      </c>
      <c r="N1153">
        <v>1</v>
      </c>
      <c r="O1153">
        <f t="shared" si="18"/>
        <v>13</v>
      </c>
      <c r="P1153">
        <v>2</v>
      </c>
      <c r="Q1153">
        <v>326</v>
      </c>
      <c r="R1153">
        <v>1989</v>
      </c>
      <c r="S1153">
        <v>28</v>
      </c>
    </row>
    <row r="1154" spans="1:20" x14ac:dyDescent="0.2">
      <c r="A1154" s="1">
        <v>32565</v>
      </c>
      <c r="C1154">
        <v>0</v>
      </c>
      <c r="D1154" s="2"/>
      <c r="E1154" s="2"/>
      <c r="F1154" s="2"/>
      <c r="G1154" s="2"/>
      <c r="H1154">
        <v>-0.480574</v>
      </c>
      <c r="M1154" t="s">
        <v>12</v>
      </c>
      <c r="N1154">
        <v>1</v>
      </c>
      <c r="O1154">
        <f t="shared" si="18"/>
        <v>13</v>
      </c>
      <c r="P1154">
        <v>2</v>
      </c>
      <c r="Q1154">
        <v>326</v>
      </c>
      <c r="R1154">
        <v>1989</v>
      </c>
      <c r="S1154">
        <v>28</v>
      </c>
    </row>
    <row r="1155" spans="1:20" x14ac:dyDescent="0.2">
      <c r="A1155" s="1">
        <v>32566</v>
      </c>
      <c r="B1155">
        <v>-0.5600000000000005</v>
      </c>
      <c r="C1155">
        <v>0.13</v>
      </c>
      <c r="D1155" s="2">
        <v>7.0000000000000007E-2</v>
      </c>
      <c r="E1155" s="2">
        <v>-0.3</v>
      </c>
      <c r="F1155" s="2">
        <v>0.12</v>
      </c>
      <c r="G1155" s="2">
        <v>-0.17</v>
      </c>
      <c r="H1155">
        <v>-0.476574</v>
      </c>
      <c r="I1155">
        <v>18.97</v>
      </c>
      <c r="J1155">
        <v>0.94000000000000128</v>
      </c>
      <c r="K1155">
        <v>0.37</v>
      </c>
      <c r="L1155">
        <v>1.63</v>
      </c>
      <c r="M1155" t="s">
        <v>12</v>
      </c>
      <c r="N1155">
        <v>1</v>
      </c>
      <c r="O1155">
        <f t="shared" si="18"/>
        <v>13</v>
      </c>
      <c r="P1155">
        <v>2</v>
      </c>
      <c r="Q1155">
        <v>326</v>
      </c>
      <c r="R1155">
        <v>1989</v>
      </c>
      <c r="S1155">
        <v>28</v>
      </c>
      <c r="T1155">
        <v>0.1371</v>
      </c>
    </row>
    <row r="1156" spans="1:20" x14ac:dyDescent="0.2">
      <c r="A1156" s="1">
        <v>32567</v>
      </c>
      <c r="B1156">
        <v>-0.54999999999999893</v>
      </c>
      <c r="C1156">
        <v>-0.05</v>
      </c>
      <c r="D1156" s="2">
        <v>0.31</v>
      </c>
      <c r="E1156" s="2">
        <v>-0.02</v>
      </c>
      <c r="F1156" s="2">
        <v>0.14000000000000001</v>
      </c>
      <c r="G1156" s="2">
        <v>0.19</v>
      </c>
      <c r="H1156">
        <v>-0.47013899999999997</v>
      </c>
      <c r="I1156">
        <v>17.899999999999999</v>
      </c>
      <c r="J1156">
        <v>0.91000000000000014</v>
      </c>
      <c r="K1156">
        <v>0.28999999999999998</v>
      </c>
      <c r="L1156">
        <v>1.6</v>
      </c>
      <c r="M1156" t="s">
        <v>12</v>
      </c>
      <c r="N1156">
        <v>1</v>
      </c>
      <c r="O1156">
        <f t="shared" ref="O1156:O1219" si="19">+IF(N1156=N1155,O1155,O1155+1)</f>
        <v>13</v>
      </c>
      <c r="P1156">
        <v>2</v>
      </c>
      <c r="Q1156">
        <v>326</v>
      </c>
      <c r="R1156">
        <v>1989</v>
      </c>
      <c r="S1156">
        <v>28</v>
      </c>
      <c r="T1156">
        <v>0.1343</v>
      </c>
    </row>
    <row r="1157" spans="1:20" x14ac:dyDescent="0.2">
      <c r="A1157" s="1">
        <v>32568</v>
      </c>
      <c r="B1157">
        <v>-0.46000000000000085</v>
      </c>
      <c r="C1157">
        <v>-0.05</v>
      </c>
      <c r="D1157" s="2">
        <v>-0.37</v>
      </c>
      <c r="E1157" s="2">
        <v>0.47</v>
      </c>
      <c r="F1157" s="2">
        <v>0.12</v>
      </c>
      <c r="G1157" s="2">
        <v>0.21</v>
      </c>
      <c r="H1157">
        <v>-0.46126699999999998</v>
      </c>
      <c r="I1157">
        <v>18.09</v>
      </c>
      <c r="J1157">
        <v>0.92999999999999972</v>
      </c>
      <c r="K1157">
        <v>0.38</v>
      </c>
      <c r="L1157">
        <v>1.53</v>
      </c>
      <c r="M1157" t="s">
        <v>12</v>
      </c>
      <c r="N1157">
        <v>1</v>
      </c>
      <c r="O1157">
        <f t="shared" si="19"/>
        <v>13</v>
      </c>
      <c r="P1157">
        <v>3</v>
      </c>
      <c r="Q1157">
        <v>327</v>
      </c>
      <c r="R1157">
        <v>1989</v>
      </c>
      <c r="S1157">
        <v>28</v>
      </c>
      <c r="T1157">
        <v>0.13619999999999999</v>
      </c>
    </row>
    <row r="1158" spans="1:20" x14ac:dyDescent="0.2">
      <c r="A1158" s="1">
        <v>32569</v>
      </c>
      <c r="B1158">
        <v>-0.51999999999999957</v>
      </c>
      <c r="C1158">
        <v>0.01</v>
      </c>
      <c r="D1158" s="2">
        <v>0.84</v>
      </c>
      <c r="E1158" s="2">
        <v>-0.26</v>
      </c>
      <c r="F1158" s="2">
        <v>-0.18</v>
      </c>
      <c r="G1158" s="2">
        <v>0.39</v>
      </c>
      <c r="H1158">
        <v>-0.45148899999999997</v>
      </c>
      <c r="I1158">
        <v>17.86</v>
      </c>
      <c r="J1158">
        <v>0.9399999999999995</v>
      </c>
      <c r="K1158">
        <v>0.33</v>
      </c>
      <c r="L1158">
        <v>1.59</v>
      </c>
      <c r="M1158" t="s">
        <v>12</v>
      </c>
      <c r="N1158">
        <v>1</v>
      </c>
      <c r="O1158">
        <f t="shared" si="19"/>
        <v>13</v>
      </c>
      <c r="P1158">
        <v>3</v>
      </c>
      <c r="Q1158">
        <v>327</v>
      </c>
      <c r="R1158">
        <v>1989</v>
      </c>
      <c r="S1158">
        <v>28</v>
      </c>
      <c r="T1158">
        <v>0.14169999999999999</v>
      </c>
    </row>
    <row r="1159" spans="1:20" x14ac:dyDescent="0.2">
      <c r="A1159" s="1">
        <v>32570</v>
      </c>
      <c r="B1159">
        <v>-0.38999999999999879</v>
      </c>
      <c r="C1159">
        <v>-0.13</v>
      </c>
      <c r="D1159" s="2">
        <v>0.36</v>
      </c>
      <c r="E1159" s="2">
        <v>0.04</v>
      </c>
      <c r="F1159" s="2">
        <v>0.06</v>
      </c>
      <c r="G1159" s="2">
        <v>0.24</v>
      </c>
      <c r="H1159">
        <v>-0.440803</v>
      </c>
      <c r="I1159">
        <v>17.34</v>
      </c>
      <c r="J1159">
        <v>0.94999999999999929</v>
      </c>
      <c r="K1159">
        <v>0.37</v>
      </c>
      <c r="L1159">
        <v>1.56</v>
      </c>
      <c r="M1159" t="s">
        <v>12</v>
      </c>
      <c r="N1159">
        <v>1</v>
      </c>
      <c r="O1159">
        <f t="shared" si="19"/>
        <v>13</v>
      </c>
      <c r="P1159">
        <v>3</v>
      </c>
      <c r="Q1159">
        <v>327</v>
      </c>
      <c r="R1159">
        <v>1989</v>
      </c>
      <c r="S1159">
        <v>28</v>
      </c>
      <c r="T1159">
        <v>0.1368</v>
      </c>
    </row>
    <row r="1160" spans="1:20" x14ac:dyDescent="0.2">
      <c r="A1160" s="1">
        <v>32571</v>
      </c>
      <c r="C1160">
        <v>0</v>
      </c>
      <c r="D1160" s="2"/>
      <c r="E1160" s="2"/>
      <c r="F1160" s="2"/>
      <c r="G1160" s="2"/>
      <c r="H1160">
        <v>-0.42920599999999998</v>
      </c>
      <c r="M1160" t="s">
        <v>12</v>
      </c>
      <c r="N1160">
        <v>1</v>
      </c>
      <c r="O1160">
        <f t="shared" si="19"/>
        <v>13</v>
      </c>
      <c r="P1160">
        <v>3</v>
      </c>
      <c r="Q1160">
        <v>327</v>
      </c>
      <c r="R1160">
        <v>1989</v>
      </c>
      <c r="S1160">
        <v>28</v>
      </c>
    </row>
    <row r="1161" spans="1:20" x14ac:dyDescent="0.2">
      <c r="A1161" s="1">
        <v>32572</v>
      </c>
      <c r="C1161">
        <v>0</v>
      </c>
      <c r="D1161" s="2"/>
      <c r="E1161" s="2"/>
      <c r="F1161" s="2"/>
      <c r="G1161" s="2"/>
      <c r="H1161">
        <v>-0.41669299999999998</v>
      </c>
      <c r="M1161" t="s">
        <v>12</v>
      </c>
      <c r="N1161">
        <v>1</v>
      </c>
      <c r="O1161">
        <f t="shared" si="19"/>
        <v>13</v>
      </c>
      <c r="P1161">
        <v>3</v>
      </c>
      <c r="Q1161">
        <v>327</v>
      </c>
      <c r="R1161">
        <v>1989</v>
      </c>
      <c r="S1161">
        <v>28</v>
      </c>
    </row>
    <row r="1162" spans="1:20" x14ac:dyDescent="0.2">
      <c r="A1162" s="1">
        <v>32573</v>
      </c>
      <c r="B1162">
        <v>-0.50999999999999979</v>
      </c>
      <c r="C1162">
        <v>7.0000000000000007E-2</v>
      </c>
      <c r="D1162" s="2">
        <v>0.99</v>
      </c>
      <c r="E1162" s="2">
        <v>-0.54</v>
      </c>
      <c r="F1162" s="2">
        <v>0.01</v>
      </c>
      <c r="G1162" s="2">
        <v>0.43</v>
      </c>
      <c r="H1162">
        <v>-0.40433599999999997</v>
      </c>
      <c r="I1162">
        <v>16.62</v>
      </c>
      <c r="J1162">
        <v>0.9399999999999995</v>
      </c>
      <c r="K1162">
        <v>0.37</v>
      </c>
      <c r="L1162">
        <v>1.55</v>
      </c>
      <c r="M1162" t="s">
        <v>12</v>
      </c>
      <c r="N1162">
        <v>1</v>
      </c>
      <c r="O1162">
        <f t="shared" si="19"/>
        <v>13</v>
      </c>
      <c r="P1162">
        <v>3</v>
      </c>
      <c r="Q1162">
        <v>327</v>
      </c>
      <c r="R1162">
        <v>1989</v>
      </c>
      <c r="S1162">
        <v>28</v>
      </c>
      <c r="T1162">
        <v>0.13109999999999999</v>
      </c>
    </row>
    <row r="1163" spans="1:20" x14ac:dyDescent="0.2">
      <c r="A1163" s="1">
        <v>32574</v>
      </c>
      <c r="B1163">
        <v>-0.33000000000000007</v>
      </c>
      <c r="C1163">
        <v>-0.18</v>
      </c>
      <c r="D1163" s="2">
        <v>-0.17</v>
      </c>
      <c r="E1163" s="2">
        <v>0.45</v>
      </c>
      <c r="F1163" s="2">
        <v>0.08</v>
      </c>
      <c r="G1163" s="2">
        <v>0.22</v>
      </c>
      <c r="H1163">
        <v>-0.39213100000000001</v>
      </c>
      <c r="I1163">
        <v>16.84</v>
      </c>
      <c r="J1163">
        <v>0.91999999999999993</v>
      </c>
      <c r="K1163">
        <v>0.33</v>
      </c>
      <c r="L1163">
        <v>1.44</v>
      </c>
      <c r="M1163" t="s">
        <v>12</v>
      </c>
      <c r="N1163">
        <v>1</v>
      </c>
      <c r="O1163">
        <f t="shared" si="19"/>
        <v>13</v>
      </c>
      <c r="P1163">
        <v>3</v>
      </c>
      <c r="Q1163">
        <v>327</v>
      </c>
      <c r="R1163">
        <v>1989</v>
      </c>
      <c r="S1163">
        <v>28</v>
      </c>
      <c r="T1163">
        <v>0.13200000000000001</v>
      </c>
    </row>
    <row r="1164" spans="1:20" x14ac:dyDescent="0.2">
      <c r="A1164" s="1">
        <v>32575</v>
      </c>
      <c r="B1164">
        <v>-1.2699999999999996</v>
      </c>
      <c r="C1164">
        <v>0.91</v>
      </c>
      <c r="D1164" s="2">
        <v>7.0000000000000007E-2</v>
      </c>
      <c r="E1164" s="2">
        <v>0.18</v>
      </c>
      <c r="F1164" s="2">
        <v>-0.09</v>
      </c>
      <c r="G1164" s="2">
        <v>0.09</v>
      </c>
      <c r="H1164">
        <v>-0.380075</v>
      </c>
      <c r="I1164">
        <v>17.07</v>
      </c>
      <c r="J1164">
        <v>0.91000000000000014</v>
      </c>
      <c r="K1164">
        <v>0.31</v>
      </c>
      <c r="L1164">
        <v>1.52</v>
      </c>
      <c r="M1164" t="s">
        <v>12</v>
      </c>
      <c r="N1164">
        <v>1</v>
      </c>
      <c r="O1164">
        <f t="shared" si="19"/>
        <v>13</v>
      </c>
      <c r="P1164">
        <v>3</v>
      </c>
      <c r="Q1164">
        <v>327</v>
      </c>
      <c r="R1164">
        <v>1989</v>
      </c>
      <c r="S1164">
        <v>28</v>
      </c>
      <c r="T1164">
        <v>0.1255</v>
      </c>
    </row>
    <row r="1165" spans="1:20" x14ac:dyDescent="0.2">
      <c r="A1165" s="1">
        <v>32576</v>
      </c>
      <c r="B1165">
        <v>-0.65000000000000036</v>
      </c>
      <c r="C1165">
        <v>-0.61</v>
      </c>
      <c r="D1165" s="2">
        <v>-0.1</v>
      </c>
      <c r="E1165" s="2">
        <v>0.05</v>
      </c>
      <c r="F1165" s="2">
        <v>0.04</v>
      </c>
      <c r="G1165" s="2">
        <v>7.0000000000000007E-2</v>
      </c>
      <c r="H1165">
        <v>-0.36816399999999999</v>
      </c>
      <c r="I1165">
        <v>17.98</v>
      </c>
      <c r="J1165">
        <v>0.90000000000000036</v>
      </c>
      <c r="K1165">
        <v>0.26</v>
      </c>
      <c r="L1165">
        <v>1.53</v>
      </c>
      <c r="M1165" t="s">
        <v>12</v>
      </c>
      <c r="N1165">
        <v>1</v>
      </c>
      <c r="O1165">
        <f t="shared" si="19"/>
        <v>13</v>
      </c>
      <c r="P1165">
        <v>3</v>
      </c>
      <c r="Q1165">
        <v>327</v>
      </c>
      <c r="R1165">
        <v>1989</v>
      </c>
      <c r="S1165">
        <v>28</v>
      </c>
      <c r="T1165">
        <v>0.1212</v>
      </c>
    </row>
    <row r="1166" spans="1:20" x14ac:dyDescent="0.2">
      <c r="A1166" s="1">
        <v>32577</v>
      </c>
      <c r="B1166">
        <v>-0.48000000000000043</v>
      </c>
      <c r="C1166">
        <v>-7.0000000000000007E-2</v>
      </c>
      <c r="D1166" s="2">
        <v>-0.25</v>
      </c>
      <c r="E1166" s="2">
        <v>0.35</v>
      </c>
      <c r="F1166" s="2">
        <v>-0.03</v>
      </c>
      <c r="G1166" s="2">
        <v>0.13</v>
      </c>
      <c r="H1166">
        <v>-0.35639300000000002</v>
      </c>
      <c r="I1166">
        <v>17.23</v>
      </c>
      <c r="J1166">
        <v>0.89000000000000057</v>
      </c>
      <c r="K1166">
        <v>0.28000000000000003</v>
      </c>
      <c r="L1166">
        <v>1.45</v>
      </c>
      <c r="M1166" t="s">
        <v>12</v>
      </c>
      <c r="N1166">
        <v>1</v>
      </c>
      <c r="O1166">
        <f t="shared" si="19"/>
        <v>13</v>
      </c>
      <c r="P1166">
        <v>3</v>
      </c>
      <c r="Q1166">
        <v>327</v>
      </c>
      <c r="R1166">
        <v>1989</v>
      </c>
      <c r="S1166">
        <v>28</v>
      </c>
      <c r="T1166">
        <v>0.1125</v>
      </c>
    </row>
    <row r="1167" spans="1:20" x14ac:dyDescent="0.2">
      <c r="A1167" s="1">
        <v>32578</v>
      </c>
      <c r="C1167">
        <v>0</v>
      </c>
      <c r="D1167" s="2"/>
      <c r="E1167" s="2"/>
      <c r="F1167" s="2"/>
      <c r="G1167" s="2"/>
      <c r="H1167">
        <v>-0.34476099999999998</v>
      </c>
      <c r="M1167" t="s">
        <v>12</v>
      </c>
      <c r="N1167">
        <v>1</v>
      </c>
      <c r="O1167">
        <f t="shared" si="19"/>
        <v>13</v>
      </c>
      <c r="P1167">
        <v>3</v>
      </c>
      <c r="Q1167">
        <v>327</v>
      </c>
      <c r="R1167">
        <v>1989</v>
      </c>
      <c r="S1167">
        <v>28</v>
      </c>
    </row>
    <row r="1168" spans="1:20" x14ac:dyDescent="0.2">
      <c r="A1168" s="1">
        <v>32579</v>
      </c>
      <c r="C1168">
        <v>0</v>
      </c>
      <c r="D1168" s="2"/>
      <c r="E1168" s="2"/>
      <c r="F1168" s="2"/>
      <c r="G1168" s="2"/>
      <c r="H1168">
        <v>-0.333262</v>
      </c>
      <c r="M1168" t="s">
        <v>12</v>
      </c>
      <c r="N1168">
        <v>1</v>
      </c>
      <c r="O1168">
        <f t="shared" si="19"/>
        <v>13</v>
      </c>
      <c r="P1168">
        <v>3</v>
      </c>
      <c r="Q1168">
        <v>327</v>
      </c>
      <c r="R1168">
        <v>1989</v>
      </c>
      <c r="S1168">
        <v>28</v>
      </c>
    </row>
    <row r="1169" spans="1:20" x14ac:dyDescent="0.2">
      <c r="A1169" s="1">
        <v>32580</v>
      </c>
      <c r="B1169">
        <v>-0.47000000000000064</v>
      </c>
      <c r="C1169">
        <v>0</v>
      </c>
      <c r="D1169" s="2">
        <v>0.61</v>
      </c>
      <c r="E1169" s="2">
        <v>-0.51</v>
      </c>
      <c r="F1169" s="2">
        <v>-0.08</v>
      </c>
      <c r="G1169" s="2">
        <v>0.19</v>
      </c>
      <c r="H1169">
        <v>-0.32215199999999999</v>
      </c>
      <c r="I1169">
        <v>16.98</v>
      </c>
      <c r="J1169">
        <v>0.87000000000000099</v>
      </c>
      <c r="K1169">
        <v>0.26</v>
      </c>
      <c r="L1169">
        <v>1.55</v>
      </c>
      <c r="M1169" t="s">
        <v>12</v>
      </c>
      <c r="N1169">
        <v>1</v>
      </c>
      <c r="O1169">
        <f t="shared" si="19"/>
        <v>13</v>
      </c>
      <c r="P1169">
        <v>3</v>
      </c>
      <c r="Q1169">
        <v>327</v>
      </c>
      <c r="R1169">
        <v>1989</v>
      </c>
      <c r="S1169">
        <v>28</v>
      </c>
      <c r="T1169">
        <v>0.1048</v>
      </c>
    </row>
    <row r="1170" spans="1:20" x14ac:dyDescent="0.2">
      <c r="A1170" s="1">
        <v>32581</v>
      </c>
      <c r="B1170">
        <v>-0.45999999999999908</v>
      </c>
      <c r="C1170">
        <v>-0.04</v>
      </c>
      <c r="D1170" s="2">
        <v>-7.0000000000000007E-2</v>
      </c>
      <c r="E1170" s="2">
        <v>-0.06</v>
      </c>
      <c r="F1170" s="2">
        <v>0</v>
      </c>
      <c r="G1170" s="2">
        <v>0</v>
      </c>
      <c r="H1170">
        <v>-0.31142900000000001</v>
      </c>
      <c r="I1170">
        <v>17</v>
      </c>
      <c r="J1170">
        <v>0.86000000000000121</v>
      </c>
      <c r="K1170">
        <v>0.3</v>
      </c>
      <c r="L1170">
        <v>1.55</v>
      </c>
      <c r="M1170" t="s">
        <v>12</v>
      </c>
      <c r="N1170">
        <v>1</v>
      </c>
      <c r="O1170">
        <f t="shared" si="19"/>
        <v>13</v>
      </c>
      <c r="P1170">
        <v>3</v>
      </c>
      <c r="Q1170">
        <v>327</v>
      </c>
      <c r="R1170">
        <v>1989</v>
      </c>
      <c r="S1170">
        <v>28</v>
      </c>
      <c r="T1170">
        <v>0.1011</v>
      </c>
    </row>
    <row r="1171" spans="1:20" x14ac:dyDescent="0.2">
      <c r="A1171" s="1">
        <v>32582</v>
      </c>
      <c r="B1171">
        <v>-0.52999999999999936</v>
      </c>
      <c r="C1171">
        <v>0.06</v>
      </c>
      <c r="D1171" s="2">
        <v>0.39</v>
      </c>
      <c r="E1171" s="2">
        <v>-0.02</v>
      </c>
      <c r="F1171" s="2">
        <v>-0.01</v>
      </c>
      <c r="G1171" s="2">
        <v>0.28000000000000003</v>
      </c>
      <c r="H1171">
        <v>-0.30108699999999999</v>
      </c>
      <c r="I1171">
        <v>16.36</v>
      </c>
      <c r="J1171">
        <v>0.83999999999999986</v>
      </c>
      <c r="K1171">
        <v>0.32</v>
      </c>
      <c r="L1171">
        <v>1.58</v>
      </c>
      <c r="M1171" t="s">
        <v>12</v>
      </c>
      <c r="N1171">
        <v>1</v>
      </c>
      <c r="O1171">
        <f t="shared" si="19"/>
        <v>13</v>
      </c>
      <c r="P1171">
        <v>3</v>
      </c>
      <c r="Q1171">
        <v>327</v>
      </c>
      <c r="R1171">
        <v>1989</v>
      </c>
      <c r="S1171">
        <v>28</v>
      </c>
      <c r="T1171">
        <v>9.0499999999999997E-2</v>
      </c>
    </row>
    <row r="1172" spans="1:20" x14ac:dyDescent="0.2">
      <c r="A1172" s="1">
        <v>32583</v>
      </c>
      <c r="B1172">
        <v>-0.48999999999999844</v>
      </c>
      <c r="C1172">
        <v>-0.05</v>
      </c>
      <c r="D1172" s="2">
        <v>0.79</v>
      </c>
      <c r="E1172" s="2">
        <v>-0.35</v>
      </c>
      <c r="F1172" s="2">
        <v>-0.14000000000000001</v>
      </c>
      <c r="G1172" s="2">
        <v>0.25</v>
      </c>
      <c r="H1172">
        <v>-0.291126</v>
      </c>
      <c r="I1172">
        <v>16.11</v>
      </c>
      <c r="J1172">
        <v>0.83999999999999986</v>
      </c>
      <c r="K1172">
        <v>0.28000000000000003</v>
      </c>
      <c r="L1172">
        <v>1.55</v>
      </c>
      <c r="M1172" t="s">
        <v>12</v>
      </c>
      <c r="N1172">
        <v>1</v>
      </c>
      <c r="O1172">
        <f t="shared" si="19"/>
        <v>13</v>
      </c>
      <c r="P1172">
        <v>3</v>
      </c>
      <c r="Q1172">
        <v>327</v>
      </c>
      <c r="R1172">
        <v>1989</v>
      </c>
      <c r="S1172">
        <v>28</v>
      </c>
      <c r="T1172">
        <v>7.6999999999999999E-2</v>
      </c>
    </row>
    <row r="1173" spans="1:20" x14ac:dyDescent="0.2">
      <c r="A1173" s="1">
        <v>32584</v>
      </c>
      <c r="B1173">
        <v>-0.32000000000000028</v>
      </c>
      <c r="C1173">
        <v>0.02</v>
      </c>
      <c r="D1173" s="2">
        <v>-2.08</v>
      </c>
      <c r="E1173" s="2">
        <v>0.5</v>
      </c>
      <c r="F1173" s="2">
        <v>0.57999999999999996</v>
      </c>
      <c r="G1173" s="2">
        <v>0.18</v>
      </c>
      <c r="H1173">
        <v>-0.28154000000000001</v>
      </c>
      <c r="I1173">
        <v>19.5</v>
      </c>
      <c r="J1173">
        <v>0.83999999999999986</v>
      </c>
      <c r="K1173">
        <v>0.31</v>
      </c>
      <c r="L1173">
        <v>1.34</v>
      </c>
      <c r="M1173" t="s">
        <v>12</v>
      </c>
      <c r="N1173">
        <v>1</v>
      </c>
      <c r="O1173">
        <f t="shared" si="19"/>
        <v>13</v>
      </c>
      <c r="P1173">
        <v>3</v>
      </c>
      <c r="Q1173">
        <v>327</v>
      </c>
      <c r="R1173">
        <v>1989</v>
      </c>
      <c r="S1173">
        <v>28</v>
      </c>
      <c r="T1173">
        <v>7.1400000000000005E-2</v>
      </c>
    </row>
    <row r="1174" spans="1:20" x14ac:dyDescent="0.2">
      <c r="A1174" s="1">
        <v>32585</v>
      </c>
      <c r="C1174">
        <v>0</v>
      </c>
      <c r="D1174" s="2"/>
      <c r="E1174" s="2"/>
      <c r="F1174" s="2"/>
      <c r="G1174" s="2"/>
      <c r="H1174">
        <v>-0.27232800000000001</v>
      </c>
      <c r="M1174" t="s">
        <v>12</v>
      </c>
      <c r="N1174">
        <v>1</v>
      </c>
      <c r="O1174">
        <f t="shared" si="19"/>
        <v>13</v>
      </c>
      <c r="P1174">
        <v>3</v>
      </c>
      <c r="Q1174">
        <v>327</v>
      </c>
      <c r="R1174">
        <v>1989</v>
      </c>
      <c r="S1174">
        <v>28</v>
      </c>
    </row>
    <row r="1175" spans="1:20" x14ac:dyDescent="0.2">
      <c r="A1175" s="1">
        <v>32586</v>
      </c>
      <c r="C1175">
        <v>0</v>
      </c>
      <c r="D1175" s="2"/>
      <c r="E1175" s="2"/>
      <c r="F1175" s="2"/>
      <c r="G1175" s="2"/>
      <c r="H1175">
        <v>-0.26348700000000003</v>
      </c>
      <c r="M1175" t="s">
        <v>12</v>
      </c>
      <c r="N1175">
        <v>1</v>
      </c>
      <c r="O1175">
        <f t="shared" si="19"/>
        <v>13</v>
      </c>
      <c r="P1175">
        <v>3</v>
      </c>
      <c r="Q1175">
        <v>327</v>
      </c>
      <c r="R1175">
        <v>1989</v>
      </c>
      <c r="S1175">
        <v>28</v>
      </c>
    </row>
    <row r="1176" spans="1:20" x14ac:dyDescent="0.2">
      <c r="A1176" s="1">
        <v>32587</v>
      </c>
      <c r="B1176">
        <v>-0.32000000000000028</v>
      </c>
      <c r="C1176">
        <v>0.04</v>
      </c>
      <c r="D1176" s="2">
        <v>-0.97</v>
      </c>
      <c r="E1176" s="2">
        <v>0.02</v>
      </c>
      <c r="F1176" s="2">
        <v>0.3</v>
      </c>
      <c r="G1176" s="2">
        <v>-0.21</v>
      </c>
      <c r="H1176">
        <v>-0.254745</v>
      </c>
      <c r="I1176">
        <v>19.170000000000002</v>
      </c>
      <c r="J1176">
        <v>0.84999999999999964</v>
      </c>
      <c r="K1176">
        <v>0.2</v>
      </c>
      <c r="L1176">
        <v>1.57</v>
      </c>
      <c r="M1176" t="s">
        <v>12</v>
      </c>
      <c r="N1176">
        <v>1</v>
      </c>
      <c r="O1176">
        <f t="shared" si="19"/>
        <v>13</v>
      </c>
      <c r="P1176">
        <v>3</v>
      </c>
      <c r="Q1176">
        <v>327</v>
      </c>
      <c r="R1176">
        <v>1989</v>
      </c>
      <c r="S1176">
        <v>28</v>
      </c>
      <c r="T1176">
        <v>8.8300000000000003E-2</v>
      </c>
    </row>
    <row r="1177" spans="1:20" x14ac:dyDescent="0.2">
      <c r="A1177" s="1">
        <v>32588</v>
      </c>
      <c r="B1177">
        <v>-0.27000000000000135</v>
      </c>
      <c r="C1177">
        <v>-0.05</v>
      </c>
      <c r="D1177" s="2">
        <v>0.45</v>
      </c>
      <c r="E1177" s="2">
        <v>0.15</v>
      </c>
      <c r="F1177" s="2">
        <v>-0.11</v>
      </c>
      <c r="G1177" s="2">
        <v>0.1</v>
      </c>
      <c r="H1177">
        <v>-0.24610000000000001</v>
      </c>
      <c r="I1177">
        <v>17.39</v>
      </c>
      <c r="J1177">
        <v>0.86000000000000121</v>
      </c>
      <c r="K1177">
        <v>0.1</v>
      </c>
      <c r="L1177">
        <v>1.54</v>
      </c>
      <c r="M1177" t="s">
        <v>12</v>
      </c>
      <c r="N1177">
        <v>1</v>
      </c>
      <c r="O1177">
        <f t="shared" si="19"/>
        <v>13</v>
      </c>
      <c r="P1177">
        <v>3</v>
      </c>
      <c r="Q1177">
        <v>327</v>
      </c>
      <c r="R1177">
        <v>1989</v>
      </c>
      <c r="S1177">
        <v>28</v>
      </c>
      <c r="T1177">
        <v>9.06E-2</v>
      </c>
    </row>
    <row r="1178" spans="1:20" x14ac:dyDescent="0.2">
      <c r="A1178" s="1">
        <v>32589</v>
      </c>
      <c r="B1178">
        <v>-0.73000000000000043</v>
      </c>
      <c r="C1178">
        <v>0.38</v>
      </c>
      <c r="D1178" s="2">
        <v>-0.28000000000000003</v>
      </c>
      <c r="E1178" s="2">
        <v>0.24</v>
      </c>
      <c r="F1178" s="2">
        <v>0.08</v>
      </c>
      <c r="G1178" s="2">
        <v>0.32</v>
      </c>
      <c r="H1178">
        <v>-0.23755000000000001</v>
      </c>
      <c r="I1178">
        <v>17.98</v>
      </c>
      <c r="J1178">
        <v>0.86000000000000121</v>
      </c>
      <c r="K1178">
        <v>0.1</v>
      </c>
      <c r="L1178">
        <v>1.49</v>
      </c>
      <c r="M1178" t="s">
        <v>12</v>
      </c>
      <c r="N1178">
        <v>1</v>
      </c>
      <c r="O1178">
        <f t="shared" si="19"/>
        <v>13</v>
      </c>
      <c r="P1178">
        <v>3</v>
      </c>
      <c r="Q1178">
        <v>327</v>
      </c>
      <c r="R1178">
        <v>1989</v>
      </c>
      <c r="S1178">
        <v>28</v>
      </c>
      <c r="T1178">
        <v>9.2499999999999999E-2</v>
      </c>
    </row>
    <row r="1179" spans="1:20" x14ac:dyDescent="0.2">
      <c r="A1179" s="1">
        <v>32590</v>
      </c>
      <c r="B1179">
        <v>-0.49000000000000021</v>
      </c>
      <c r="C1179">
        <v>-0.26</v>
      </c>
      <c r="D1179" s="2">
        <v>-0.39</v>
      </c>
      <c r="E1179" s="2">
        <v>0.53</v>
      </c>
      <c r="F1179" s="2">
        <v>0.02</v>
      </c>
      <c r="G1179" s="2">
        <v>-7.0000000000000007E-2</v>
      </c>
      <c r="H1179">
        <v>-0.22909199999999999</v>
      </c>
      <c r="I1179">
        <v>17.72</v>
      </c>
      <c r="J1179">
        <v>0.83999999999999986</v>
      </c>
      <c r="K1179">
        <v>0.06</v>
      </c>
      <c r="L1179">
        <v>1.34</v>
      </c>
      <c r="M1179" t="s">
        <v>12</v>
      </c>
      <c r="N1179">
        <v>1</v>
      </c>
      <c r="O1179">
        <f t="shared" si="19"/>
        <v>13</v>
      </c>
      <c r="P1179">
        <v>3</v>
      </c>
      <c r="Q1179">
        <v>327</v>
      </c>
      <c r="R1179">
        <v>1989</v>
      </c>
      <c r="S1179">
        <v>28</v>
      </c>
      <c r="T1179">
        <v>8.9200000000000002E-2</v>
      </c>
    </row>
    <row r="1180" spans="1:20" x14ac:dyDescent="0.2">
      <c r="A1180" s="1">
        <v>32591</v>
      </c>
      <c r="B1180">
        <v>-0.45000000000000107</v>
      </c>
      <c r="C1180">
        <v>-0.04</v>
      </c>
      <c r="D1180" s="2">
        <v>-0.39</v>
      </c>
      <c r="E1180" s="2">
        <v>0.53</v>
      </c>
      <c r="F1180" s="2">
        <v>0.02</v>
      </c>
      <c r="G1180" s="2">
        <v>-7.0000000000000007E-2</v>
      </c>
      <c r="H1180">
        <v>-0.220722</v>
      </c>
      <c r="I1180">
        <v>17.72</v>
      </c>
      <c r="J1180">
        <v>0.83999999999999986</v>
      </c>
      <c r="K1180">
        <v>0.06</v>
      </c>
      <c r="L1180">
        <v>1.34</v>
      </c>
      <c r="M1180" t="s">
        <v>12</v>
      </c>
      <c r="N1180">
        <v>1</v>
      </c>
      <c r="O1180">
        <f t="shared" si="19"/>
        <v>13</v>
      </c>
      <c r="P1180">
        <v>3</v>
      </c>
      <c r="Q1180">
        <v>327</v>
      </c>
      <c r="R1180">
        <v>1989</v>
      </c>
      <c r="S1180">
        <v>28</v>
      </c>
      <c r="T1180">
        <v>8.5900000000000004E-2</v>
      </c>
    </row>
    <row r="1181" spans="1:20" x14ac:dyDescent="0.2">
      <c r="A1181" s="1">
        <v>32592</v>
      </c>
      <c r="C1181">
        <v>0</v>
      </c>
      <c r="D1181" s="2"/>
      <c r="E1181" s="2"/>
      <c r="F1181" s="2"/>
      <c r="G1181" s="2"/>
      <c r="H1181">
        <v>-0.21243999999999999</v>
      </c>
      <c r="M1181" t="s">
        <v>12</v>
      </c>
      <c r="N1181">
        <v>1</v>
      </c>
      <c r="O1181">
        <f t="shared" si="19"/>
        <v>13</v>
      </c>
      <c r="P1181">
        <v>3</v>
      </c>
      <c r="Q1181">
        <v>327</v>
      </c>
      <c r="R1181">
        <v>1989</v>
      </c>
      <c r="S1181">
        <v>28</v>
      </c>
    </row>
    <row r="1182" spans="1:20" x14ac:dyDescent="0.2">
      <c r="A1182" s="1">
        <v>32593</v>
      </c>
      <c r="C1182">
        <v>0</v>
      </c>
      <c r="D1182" s="2"/>
      <c r="E1182" s="2"/>
      <c r="F1182" s="2"/>
      <c r="G1182" s="2"/>
      <c r="H1182">
        <v>-0.20424200000000001</v>
      </c>
      <c r="M1182" t="s">
        <v>12</v>
      </c>
      <c r="N1182">
        <v>1</v>
      </c>
      <c r="O1182">
        <f t="shared" si="19"/>
        <v>13</v>
      </c>
      <c r="P1182">
        <v>3</v>
      </c>
      <c r="Q1182">
        <v>327</v>
      </c>
      <c r="R1182">
        <v>1989</v>
      </c>
      <c r="S1182">
        <v>28</v>
      </c>
    </row>
    <row r="1183" spans="1:20" x14ac:dyDescent="0.2">
      <c r="A1183" s="1">
        <v>32594</v>
      </c>
      <c r="B1183">
        <v>-0.46000000000000085</v>
      </c>
      <c r="C1183">
        <v>0.02</v>
      </c>
      <c r="D1183" s="2">
        <v>0.36</v>
      </c>
      <c r="E1183" s="2">
        <v>-0.47</v>
      </c>
      <c r="F1183" s="2">
        <v>0.12</v>
      </c>
      <c r="G1183" s="2">
        <v>0.11</v>
      </c>
      <c r="H1183">
        <v>-0.195939</v>
      </c>
      <c r="I1183">
        <v>17.739999999999998</v>
      </c>
      <c r="J1183">
        <v>0.83000000000000007</v>
      </c>
      <c r="K1183">
        <v>-0.01</v>
      </c>
      <c r="L1183">
        <v>1.34</v>
      </c>
      <c r="M1183" t="s">
        <v>12</v>
      </c>
      <c r="N1183">
        <v>1</v>
      </c>
      <c r="O1183">
        <f t="shared" si="19"/>
        <v>13</v>
      </c>
      <c r="P1183">
        <v>3</v>
      </c>
      <c r="Q1183">
        <v>327</v>
      </c>
      <c r="R1183">
        <v>1989</v>
      </c>
      <c r="S1183">
        <v>28</v>
      </c>
      <c r="T1183">
        <v>7.3800000000000004E-2</v>
      </c>
    </row>
    <row r="1184" spans="1:20" x14ac:dyDescent="0.2">
      <c r="A1184" s="1">
        <v>32595</v>
      </c>
      <c r="B1184">
        <v>-0.47000000000000064</v>
      </c>
      <c r="C1184">
        <v>-0.02</v>
      </c>
      <c r="D1184" s="2">
        <v>0.35</v>
      </c>
      <c r="E1184" s="2">
        <v>0.17</v>
      </c>
      <c r="F1184" s="2">
        <v>-0.15</v>
      </c>
      <c r="G1184" s="2">
        <v>0.32</v>
      </c>
      <c r="H1184">
        <v>-0.187529</v>
      </c>
      <c r="I1184">
        <v>17.66</v>
      </c>
      <c r="J1184">
        <v>0.82000000000000028</v>
      </c>
      <c r="K1184">
        <v>0</v>
      </c>
      <c r="L1184">
        <v>1.43</v>
      </c>
      <c r="M1184" t="s">
        <v>12</v>
      </c>
      <c r="N1184">
        <v>1</v>
      </c>
      <c r="O1184">
        <f t="shared" si="19"/>
        <v>13</v>
      </c>
      <c r="P1184">
        <v>3</v>
      </c>
      <c r="Q1184">
        <v>327</v>
      </c>
      <c r="R1184">
        <v>1989</v>
      </c>
      <c r="S1184">
        <v>28</v>
      </c>
      <c r="T1184">
        <v>5.9799999999999999E-2</v>
      </c>
    </row>
    <row r="1185" spans="1:20" x14ac:dyDescent="0.2">
      <c r="A1185" s="1">
        <v>32596</v>
      </c>
      <c r="B1185">
        <v>-0.48000000000000043</v>
      </c>
      <c r="C1185">
        <v>-0.04</v>
      </c>
      <c r="D1185" s="2">
        <v>0.23</v>
      </c>
      <c r="E1185" s="2">
        <v>-0.12</v>
      </c>
      <c r="F1185" s="2">
        <v>-0.15</v>
      </c>
      <c r="G1185" s="2">
        <v>0.18</v>
      </c>
      <c r="H1185">
        <v>-0.17901</v>
      </c>
      <c r="I1185">
        <v>17.420000000000002</v>
      </c>
      <c r="J1185">
        <v>0.79999999999999893</v>
      </c>
      <c r="K1185">
        <v>7.0000000000000007E-2</v>
      </c>
      <c r="L1185">
        <v>1.54</v>
      </c>
      <c r="M1185" t="s">
        <v>12</v>
      </c>
      <c r="N1185">
        <v>1</v>
      </c>
      <c r="O1185">
        <f t="shared" si="19"/>
        <v>13</v>
      </c>
      <c r="P1185">
        <v>3</v>
      </c>
      <c r="Q1185">
        <v>327</v>
      </c>
      <c r="R1185">
        <v>1989</v>
      </c>
      <c r="S1185">
        <v>28</v>
      </c>
      <c r="T1185">
        <v>5.6500000000000002E-2</v>
      </c>
    </row>
    <row r="1186" spans="1:20" x14ac:dyDescent="0.2">
      <c r="A1186" s="1">
        <v>32597</v>
      </c>
      <c r="B1186">
        <v>-0.55000000000000071</v>
      </c>
      <c r="C1186">
        <v>0.05</v>
      </c>
      <c r="D1186" s="2">
        <v>0.06</v>
      </c>
      <c r="E1186" s="2">
        <v>-0.03</v>
      </c>
      <c r="F1186" s="2">
        <v>-0.09</v>
      </c>
      <c r="G1186" s="2">
        <v>0.08</v>
      </c>
      <c r="H1186">
        <v>-0.170378</v>
      </c>
      <c r="I1186">
        <v>17.32</v>
      </c>
      <c r="J1186">
        <v>0.79999999999999893</v>
      </c>
      <c r="K1186">
        <v>0.05</v>
      </c>
      <c r="L1186">
        <v>1.36</v>
      </c>
      <c r="M1186" t="s">
        <v>12</v>
      </c>
      <c r="N1186">
        <v>1</v>
      </c>
      <c r="O1186">
        <f t="shared" si="19"/>
        <v>13</v>
      </c>
      <c r="P1186">
        <v>3</v>
      </c>
      <c r="Q1186">
        <v>327</v>
      </c>
      <c r="R1186">
        <v>1989</v>
      </c>
      <c r="S1186">
        <v>28</v>
      </c>
      <c r="T1186">
        <v>5.5500000000000001E-2</v>
      </c>
    </row>
    <row r="1187" spans="1:20" x14ac:dyDescent="0.2">
      <c r="A1187" s="1">
        <v>32598</v>
      </c>
      <c r="B1187">
        <v>-0.48999999999999844</v>
      </c>
      <c r="C1187">
        <v>-0.1</v>
      </c>
      <c r="D1187" s="2">
        <v>0.76</v>
      </c>
      <c r="E1187" s="2">
        <v>-0.19</v>
      </c>
      <c r="F1187" s="2">
        <v>0.12</v>
      </c>
      <c r="G1187" s="2">
        <v>-0.16</v>
      </c>
      <c r="H1187">
        <v>-0.161632</v>
      </c>
      <c r="I1187">
        <v>17.079999999999998</v>
      </c>
      <c r="J1187">
        <v>0.75999999999999979</v>
      </c>
      <c r="K1187">
        <v>7.0000000000000007E-2</v>
      </c>
      <c r="L1187">
        <v>1.41</v>
      </c>
      <c r="M1187" t="s">
        <v>12</v>
      </c>
      <c r="N1187">
        <v>1</v>
      </c>
      <c r="O1187">
        <f t="shared" si="19"/>
        <v>13</v>
      </c>
      <c r="P1187">
        <v>3</v>
      </c>
      <c r="Q1187">
        <v>327</v>
      </c>
      <c r="R1187">
        <v>1989</v>
      </c>
      <c r="S1187">
        <v>28</v>
      </c>
      <c r="T1187">
        <v>5.0599999999999999E-2</v>
      </c>
    </row>
    <row r="1188" spans="1:20" x14ac:dyDescent="0.2">
      <c r="A1188" s="1">
        <v>32599</v>
      </c>
      <c r="C1188">
        <v>0</v>
      </c>
      <c r="D1188" s="2"/>
      <c r="E1188" s="2"/>
      <c r="F1188" s="2"/>
      <c r="G1188" s="2"/>
      <c r="H1188">
        <v>-0.15276799999999999</v>
      </c>
      <c r="M1188">
        <v>3.1</v>
      </c>
      <c r="N1188">
        <v>2</v>
      </c>
      <c r="O1188">
        <f t="shared" si="19"/>
        <v>14</v>
      </c>
      <c r="P1188">
        <v>4</v>
      </c>
      <c r="Q1188">
        <v>328</v>
      </c>
      <c r="R1188">
        <v>1989</v>
      </c>
      <c r="S1188">
        <v>28</v>
      </c>
    </row>
    <row r="1189" spans="1:20" x14ac:dyDescent="0.2">
      <c r="A1189" s="1">
        <v>32600</v>
      </c>
      <c r="C1189">
        <v>0</v>
      </c>
      <c r="D1189" s="2"/>
      <c r="E1189" s="2"/>
      <c r="F1189" s="2"/>
      <c r="G1189" s="2"/>
      <c r="H1189">
        <v>-0.14466599999999999</v>
      </c>
      <c r="M1189" t="s">
        <v>12</v>
      </c>
      <c r="N1189">
        <v>2</v>
      </c>
      <c r="O1189">
        <f t="shared" si="19"/>
        <v>14</v>
      </c>
      <c r="P1189">
        <v>4</v>
      </c>
      <c r="Q1189">
        <v>328</v>
      </c>
      <c r="R1189">
        <v>1989</v>
      </c>
      <c r="S1189">
        <v>28</v>
      </c>
    </row>
    <row r="1190" spans="1:20" x14ac:dyDescent="0.2">
      <c r="A1190" s="1">
        <v>32601</v>
      </c>
      <c r="B1190">
        <v>-0.70999999999999908</v>
      </c>
      <c r="C1190">
        <v>0.13</v>
      </c>
      <c r="D1190" s="2">
        <v>0.45</v>
      </c>
      <c r="E1190" s="2">
        <v>-0.22</v>
      </c>
      <c r="F1190" s="2">
        <v>-0.11</v>
      </c>
      <c r="G1190" s="2">
        <v>0.02</v>
      </c>
      <c r="H1190">
        <v>-0.13789100000000001</v>
      </c>
      <c r="I1190">
        <v>16.760000000000002</v>
      </c>
      <c r="J1190">
        <v>0.72000000000000064</v>
      </c>
      <c r="K1190">
        <v>0.06</v>
      </c>
      <c r="L1190">
        <v>1.43</v>
      </c>
      <c r="M1190" t="s">
        <v>12</v>
      </c>
      <c r="N1190">
        <v>2</v>
      </c>
      <c r="O1190">
        <f t="shared" si="19"/>
        <v>14</v>
      </c>
      <c r="P1190">
        <v>4</v>
      </c>
      <c r="Q1190">
        <v>328</v>
      </c>
      <c r="R1190">
        <v>1989</v>
      </c>
      <c r="S1190">
        <v>28</v>
      </c>
      <c r="T1190">
        <v>4.3499999999999997E-2</v>
      </c>
    </row>
    <row r="1191" spans="1:20" x14ac:dyDescent="0.2">
      <c r="A1191" s="1">
        <v>32602</v>
      </c>
      <c r="B1191">
        <v>-0.34999999999999964</v>
      </c>
      <c r="C1191">
        <v>-0.4</v>
      </c>
      <c r="D1191" s="2">
        <v>-0.25</v>
      </c>
      <c r="E1191" s="2">
        <v>0.11</v>
      </c>
      <c r="F1191" s="2">
        <v>-0.06</v>
      </c>
      <c r="G1191" s="2">
        <v>0.18</v>
      </c>
      <c r="H1191">
        <v>-0.13244400000000001</v>
      </c>
      <c r="I1191">
        <v>16.98</v>
      </c>
      <c r="J1191">
        <v>0.75</v>
      </c>
      <c r="K1191">
        <v>0.03</v>
      </c>
      <c r="L1191">
        <v>1.44</v>
      </c>
      <c r="M1191" t="s">
        <v>12</v>
      </c>
      <c r="N1191">
        <v>2</v>
      </c>
      <c r="O1191">
        <f t="shared" si="19"/>
        <v>14</v>
      </c>
      <c r="P1191">
        <v>4</v>
      </c>
      <c r="Q1191">
        <v>328</v>
      </c>
      <c r="R1191">
        <v>1989</v>
      </c>
      <c r="S1191">
        <v>28</v>
      </c>
      <c r="T1191">
        <v>3.8600000000000002E-2</v>
      </c>
    </row>
    <row r="1192" spans="1:20" x14ac:dyDescent="0.2">
      <c r="A1192" s="1">
        <v>32603</v>
      </c>
      <c r="B1192">
        <v>-0.10999999999999943</v>
      </c>
      <c r="C1192">
        <v>-0.24</v>
      </c>
      <c r="D1192" s="2">
        <v>0.27</v>
      </c>
      <c r="E1192" s="2">
        <v>-0.05</v>
      </c>
      <c r="F1192" s="2">
        <v>0.15</v>
      </c>
      <c r="G1192" s="2">
        <v>0.15</v>
      </c>
      <c r="H1192">
        <v>-0.12832099999999999</v>
      </c>
      <c r="I1192">
        <v>16.989999999999998</v>
      </c>
      <c r="J1192">
        <v>0.74000000000000021</v>
      </c>
      <c r="K1192">
        <v>0.02</v>
      </c>
      <c r="L1192">
        <v>1.41</v>
      </c>
      <c r="M1192" t="s">
        <v>12</v>
      </c>
      <c r="N1192">
        <v>2</v>
      </c>
      <c r="O1192">
        <f t="shared" si="19"/>
        <v>14</v>
      </c>
      <c r="P1192">
        <v>4</v>
      </c>
      <c r="Q1192">
        <v>328</v>
      </c>
      <c r="R1192">
        <v>1989</v>
      </c>
      <c r="S1192">
        <v>28</v>
      </c>
      <c r="T1192">
        <v>3.95E-2</v>
      </c>
    </row>
    <row r="1193" spans="1:20" x14ac:dyDescent="0.2">
      <c r="A1193" s="1">
        <v>32604</v>
      </c>
      <c r="B1193">
        <v>-0.65000000000000036</v>
      </c>
      <c r="C1193">
        <v>0.56999999999999995</v>
      </c>
      <c r="D1193" s="2">
        <v>-0.26</v>
      </c>
      <c r="E1193" s="2">
        <v>0.25</v>
      </c>
      <c r="F1193" s="2">
        <v>0.01</v>
      </c>
      <c r="G1193" s="2">
        <v>-0.24</v>
      </c>
      <c r="H1193">
        <v>-0.12552099999999999</v>
      </c>
      <c r="I1193">
        <v>17.940000000000001</v>
      </c>
      <c r="J1193">
        <v>0.85000000000000142</v>
      </c>
      <c r="K1193">
        <v>0.03</v>
      </c>
      <c r="L1193">
        <v>1.41</v>
      </c>
      <c r="M1193" t="s">
        <v>12</v>
      </c>
      <c r="N1193">
        <v>2</v>
      </c>
      <c r="O1193">
        <f t="shared" si="19"/>
        <v>14</v>
      </c>
      <c r="P1193">
        <v>4</v>
      </c>
      <c r="Q1193">
        <v>328</v>
      </c>
      <c r="R1193">
        <v>1989</v>
      </c>
      <c r="S1193">
        <v>28</v>
      </c>
      <c r="T1193">
        <v>4.1099999999999998E-2</v>
      </c>
    </row>
    <row r="1194" spans="1:20" x14ac:dyDescent="0.2">
      <c r="A1194" s="1">
        <v>32605</v>
      </c>
      <c r="B1194">
        <v>-0.5600000000000005</v>
      </c>
      <c r="C1194">
        <v>-0.02</v>
      </c>
      <c r="D1194" s="2">
        <v>0.55000000000000004</v>
      </c>
      <c r="E1194" s="2">
        <v>-0.08</v>
      </c>
      <c r="F1194" s="2">
        <v>-0.3</v>
      </c>
      <c r="G1194" s="2">
        <v>-0.16</v>
      </c>
      <c r="H1194">
        <v>-0.124044</v>
      </c>
      <c r="I1194">
        <v>16.73</v>
      </c>
      <c r="J1194">
        <v>0.85999999999999943</v>
      </c>
      <c r="K1194">
        <v>0.15</v>
      </c>
      <c r="L1194">
        <v>1.51</v>
      </c>
      <c r="M1194" t="s">
        <v>12</v>
      </c>
      <c r="N1194">
        <v>2</v>
      </c>
      <c r="O1194">
        <f t="shared" si="19"/>
        <v>14</v>
      </c>
      <c r="P1194">
        <v>4</v>
      </c>
      <c r="Q1194">
        <v>328</v>
      </c>
      <c r="R1194">
        <v>1989</v>
      </c>
      <c r="S1194">
        <v>28</v>
      </c>
      <c r="T1194">
        <v>4.1200000000000001E-2</v>
      </c>
    </row>
    <row r="1195" spans="1:20" x14ac:dyDescent="0.2">
      <c r="A1195" s="1">
        <v>32606</v>
      </c>
      <c r="C1195">
        <v>0</v>
      </c>
      <c r="D1195" s="2"/>
      <c r="E1195" s="2"/>
      <c r="F1195" s="2"/>
      <c r="G1195" s="2"/>
      <c r="H1195">
        <v>-0.12389</v>
      </c>
      <c r="M1195" t="s">
        <v>12</v>
      </c>
      <c r="N1195">
        <v>2</v>
      </c>
      <c r="O1195">
        <f t="shared" si="19"/>
        <v>14</v>
      </c>
      <c r="P1195">
        <v>4</v>
      </c>
      <c r="Q1195">
        <v>328</v>
      </c>
      <c r="R1195">
        <v>1989</v>
      </c>
      <c r="S1195">
        <v>28</v>
      </c>
    </row>
    <row r="1196" spans="1:20" x14ac:dyDescent="0.2">
      <c r="A1196" s="1">
        <v>32607</v>
      </c>
      <c r="C1196">
        <v>0</v>
      </c>
      <c r="D1196" s="2"/>
      <c r="E1196" s="2"/>
      <c r="F1196" s="2"/>
      <c r="G1196" s="2"/>
      <c r="H1196">
        <v>-0.125058</v>
      </c>
      <c r="M1196" t="s">
        <v>12</v>
      </c>
      <c r="N1196">
        <v>2</v>
      </c>
      <c r="O1196">
        <f t="shared" si="19"/>
        <v>14</v>
      </c>
      <c r="P1196">
        <v>4</v>
      </c>
      <c r="Q1196">
        <v>328</v>
      </c>
      <c r="R1196">
        <v>1989</v>
      </c>
      <c r="S1196">
        <v>28</v>
      </c>
    </row>
    <row r="1197" spans="1:20" x14ac:dyDescent="0.2">
      <c r="A1197" s="1">
        <v>32608</v>
      </c>
      <c r="B1197">
        <v>-0.58000000000000007</v>
      </c>
      <c r="C1197">
        <v>0.02</v>
      </c>
      <c r="D1197" s="2">
        <v>-0.01</v>
      </c>
      <c r="E1197" s="2">
        <v>0.13</v>
      </c>
      <c r="F1197" s="2">
        <v>-0.13</v>
      </c>
      <c r="G1197" s="2">
        <v>0.05</v>
      </c>
      <c r="H1197">
        <v>-0.127472</v>
      </c>
      <c r="I1197">
        <v>16.93</v>
      </c>
      <c r="J1197">
        <v>0.84999999999999964</v>
      </c>
      <c r="K1197">
        <v>0.22</v>
      </c>
      <c r="L1197">
        <v>1.52</v>
      </c>
      <c r="M1197" t="s">
        <v>12</v>
      </c>
      <c r="N1197">
        <v>2</v>
      </c>
      <c r="O1197">
        <f t="shared" si="19"/>
        <v>14</v>
      </c>
      <c r="P1197">
        <v>4</v>
      </c>
      <c r="Q1197">
        <v>328</v>
      </c>
      <c r="R1197">
        <v>1989</v>
      </c>
      <c r="S1197">
        <v>28</v>
      </c>
      <c r="T1197">
        <v>4.3200000000000002E-2</v>
      </c>
    </row>
    <row r="1198" spans="1:20" x14ac:dyDescent="0.2">
      <c r="A1198" s="1">
        <v>32609</v>
      </c>
      <c r="B1198">
        <v>-0.51999999999999957</v>
      </c>
      <c r="C1198">
        <v>-0.06</v>
      </c>
      <c r="D1198" s="2">
        <v>0.4</v>
      </c>
      <c r="E1198" s="2">
        <v>0</v>
      </c>
      <c r="F1198" s="2">
        <v>-7.0000000000000007E-2</v>
      </c>
      <c r="G1198" s="2">
        <v>-0.03</v>
      </c>
      <c r="H1198">
        <v>-0.131132</v>
      </c>
      <c r="I1198">
        <v>17.07</v>
      </c>
      <c r="J1198">
        <v>0.86999999999999922</v>
      </c>
      <c r="K1198">
        <v>0.27</v>
      </c>
      <c r="L1198">
        <v>1.57</v>
      </c>
      <c r="M1198" t="s">
        <v>12</v>
      </c>
      <c r="N1198">
        <v>2</v>
      </c>
      <c r="O1198">
        <f t="shared" si="19"/>
        <v>14</v>
      </c>
      <c r="P1198">
        <v>4</v>
      </c>
      <c r="Q1198">
        <v>328</v>
      </c>
      <c r="R1198">
        <v>1989</v>
      </c>
      <c r="S1198">
        <v>28</v>
      </c>
      <c r="T1198">
        <v>4.3400000000000001E-2</v>
      </c>
    </row>
    <row r="1199" spans="1:20" x14ac:dyDescent="0.2">
      <c r="A1199" s="1">
        <v>32610</v>
      </c>
      <c r="B1199">
        <v>-0.49000000000000021</v>
      </c>
      <c r="C1199">
        <v>-0.01</v>
      </c>
      <c r="D1199" s="2">
        <v>0.19</v>
      </c>
      <c r="E1199" s="2">
        <v>0.27</v>
      </c>
      <c r="F1199" s="2">
        <v>-0.19</v>
      </c>
      <c r="G1199" s="2">
        <v>0.1</v>
      </c>
      <c r="H1199">
        <v>-0.136041</v>
      </c>
      <c r="I1199">
        <v>17.899999999999999</v>
      </c>
      <c r="J1199">
        <v>0.84999999999999964</v>
      </c>
      <c r="K1199">
        <v>0.31</v>
      </c>
      <c r="L1199">
        <v>1.59</v>
      </c>
      <c r="M1199" t="s">
        <v>12</v>
      </c>
      <c r="N1199">
        <v>2</v>
      </c>
      <c r="O1199">
        <f t="shared" si="19"/>
        <v>14</v>
      </c>
      <c r="P1199">
        <v>4</v>
      </c>
      <c r="Q1199">
        <v>328</v>
      </c>
      <c r="R1199">
        <v>1989</v>
      </c>
      <c r="S1199">
        <v>28</v>
      </c>
      <c r="T1199">
        <v>4.3999999999999997E-2</v>
      </c>
    </row>
    <row r="1200" spans="1:20" x14ac:dyDescent="0.2">
      <c r="A1200" s="1">
        <v>32611</v>
      </c>
      <c r="B1200">
        <v>-0.5</v>
      </c>
      <c r="C1200">
        <v>0.06</v>
      </c>
      <c r="D1200" s="2">
        <v>-0.75</v>
      </c>
      <c r="E1200" s="2">
        <v>0.32</v>
      </c>
      <c r="F1200" s="2">
        <v>-0.02</v>
      </c>
      <c r="G1200" s="2">
        <v>-0.23</v>
      </c>
      <c r="H1200">
        <v>-0.14219899999999999</v>
      </c>
      <c r="I1200">
        <v>19.05</v>
      </c>
      <c r="J1200">
        <v>0.85999999999999943</v>
      </c>
      <c r="K1200">
        <v>0.25</v>
      </c>
      <c r="L1200">
        <v>1.48</v>
      </c>
      <c r="M1200" t="s">
        <v>12</v>
      </c>
      <c r="N1200">
        <v>2</v>
      </c>
      <c r="O1200">
        <f t="shared" si="19"/>
        <v>14</v>
      </c>
      <c r="P1200">
        <v>4</v>
      </c>
      <c r="Q1200">
        <v>328</v>
      </c>
      <c r="R1200">
        <v>1989</v>
      </c>
      <c r="S1200">
        <v>28</v>
      </c>
      <c r="T1200">
        <v>3.6200000000000003E-2</v>
      </c>
    </row>
    <row r="1201" spans="1:20" x14ac:dyDescent="0.2">
      <c r="A1201" s="1">
        <v>32612</v>
      </c>
      <c r="B1201">
        <v>-0.65000000000000036</v>
      </c>
      <c r="C1201">
        <v>-0.01</v>
      </c>
      <c r="D1201" s="2">
        <v>1.32</v>
      </c>
      <c r="E1201" s="2">
        <v>-0.67</v>
      </c>
      <c r="F1201" s="2">
        <v>-0.17</v>
      </c>
      <c r="G1201" s="2">
        <v>0.2</v>
      </c>
      <c r="H1201">
        <v>-0.14960899999999999</v>
      </c>
      <c r="I1201">
        <v>16.13</v>
      </c>
      <c r="J1201">
        <v>0.85000000000000142</v>
      </c>
      <c r="K1201">
        <v>0.26</v>
      </c>
      <c r="L1201">
        <v>1.7</v>
      </c>
      <c r="M1201" t="s">
        <v>12</v>
      </c>
      <c r="N1201">
        <v>2</v>
      </c>
      <c r="O1201">
        <f t="shared" si="19"/>
        <v>14</v>
      </c>
      <c r="P1201">
        <v>4</v>
      </c>
      <c r="Q1201">
        <v>328</v>
      </c>
      <c r="R1201">
        <v>1989</v>
      </c>
      <c r="S1201">
        <v>28</v>
      </c>
      <c r="T1201">
        <v>1.9E-2</v>
      </c>
    </row>
    <row r="1202" spans="1:20" x14ac:dyDescent="0.2">
      <c r="A1202" s="1">
        <v>32613</v>
      </c>
      <c r="C1202">
        <v>0</v>
      </c>
      <c r="D1202" s="2"/>
      <c r="E1202" s="2"/>
      <c r="F1202" s="2"/>
      <c r="G1202" s="2"/>
      <c r="H1202">
        <v>-0.158272</v>
      </c>
      <c r="M1202" t="s">
        <v>12</v>
      </c>
      <c r="N1202">
        <v>2</v>
      </c>
      <c r="O1202">
        <f t="shared" si="19"/>
        <v>14</v>
      </c>
      <c r="P1202">
        <v>4</v>
      </c>
      <c r="Q1202">
        <v>328</v>
      </c>
      <c r="R1202">
        <v>1989</v>
      </c>
      <c r="S1202">
        <v>28</v>
      </c>
    </row>
    <row r="1203" spans="1:20" x14ac:dyDescent="0.2">
      <c r="A1203" s="1">
        <v>32614</v>
      </c>
      <c r="C1203">
        <v>0</v>
      </c>
      <c r="D1203" s="2"/>
      <c r="E1203" s="2"/>
      <c r="F1203" s="2"/>
      <c r="G1203" s="2"/>
      <c r="H1203">
        <v>-0.16819100000000001</v>
      </c>
      <c r="M1203" t="s">
        <v>12</v>
      </c>
      <c r="N1203">
        <v>2</v>
      </c>
      <c r="O1203">
        <f t="shared" si="19"/>
        <v>14</v>
      </c>
      <c r="P1203">
        <v>4</v>
      </c>
      <c r="Q1203">
        <v>328</v>
      </c>
      <c r="R1203">
        <v>1989</v>
      </c>
      <c r="S1203">
        <v>28</v>
      </c>
    </row>
    <row r="1204" spans="1:20" x14ac:dyDescent="0.2">
      <c r="A1204" s="1">
        <v>32615</v>
      </c>
      <c r="B1204">
        <v>-0.69000000000000128</v>
      </c>
      <c r="C1204">
        <v>0.06</v>
      </c>
      <c r="D1204" s="2">
        <v>7.0000000000000007E-2</v>
      </c>
      <c r="E1204" s="2">
        <v>-0.25</v>
      </c>
      <c r="F1204" s="2">
        <v>0.06</v>
      </c>
      <c r="G1204" s="2">
        <v>0.19</v>
      </c>
      <c r="H1204">
        <v>-0.17920900000000001</v>
      </c>
      <c r="I1204">
        <v>16.29</v>
      </c>
      <c r="J1204">
        <v>0.79999999999999893</v>
      </c>
      <c r="K1204">
        <v>0.27</v>
      </c>
      <c r="L1204">
        <v>1.52</v>
      </c>
      <c r="M1204" t="s">
        <v>12</v>
      </c>
      <c r="N1204">
        <v>2</v>
      </c>
      <c r="O1204">
        <f t="shared" si="19"/>
        <v>14</v>
      </c>
      <c r="P1204">
        <v>4</v>
      </c>
      <c r="Q1204">
        <v>328</v>
      </c>
      <c r="R1204">
        <v>1989</v>
      </c>
      <c r="S1204">
        <v>28</v>
      </c>
      <c r="T1204">
        <v>1.9699999999999999E-2</v>
      </c>
    </row>
    <row r="1205" spans="1:20" x14ac:dyDescent="0.2">
      <c r="A1205" s="1">
        <v>32616</v>
      </c>
      <c r="B1205">
        <v>-0.65000000000000036</v>
      </c>
      <c r="C1205">
        <v>-0.18</v>
      </c>
      <c r="D1205" s="2">
        <v>1.1299999999999999</v>
      </c>
      <c r="E1205" s="2">
        <v>-0.83</v>
      </c>
      <c r="F1205" s="2">
        <v>-0.06</v>
      </c>
      <c r="G1205" s="2">
        <v>0.26</v>
      </c>
      <c r="H1205">
        <v>-0.191328</v>
      </c>
      <c r="I1205">
        <v>16.57</v>
      </c>
      <c r="J1205">
        <v>0.80999999999999872</v>
      </c>
      <c r="K1205">
        <v>0.33</v>
      </c>
      <c r="L1205">
        <v>1.76</v>
      </c>
      <c r="M1205" t="s">
        <v>12</v>
      </c>
      <c r="N1205">
        <v>2</v>
      </c>
      <c r="O1205">
        <f t="shared" si="19"/>
        <v>14</v>
      </c>
      <c r="P1205">
        <v>4</v>
      </c>
      <c r="Q1205">
        <v>328</v>
      </c>
      <c r="R1205">
        <v>1989</v>
      </c>
      <c r="S1205">
        <v>28</v>
      </c>
      <c r="T1205">
        <v>1.95E-2</v>
      </c>
    </row>
    <row r="1206" spans="1:20" x14ac:dyDescent="0.2">
      <c r="A1206" s="1">
        <v>32617</v>
      </c>
      <c r="B1206">
        <v>-1.6300000000000008</v>
      </c>
      <c r="C1206">
        <v>1</v>
      </c>
      <c r="D1206" s="2">
        <v>0.35</v>
      </c>
      <c r="E1206" s="2">
        <v>-0.22</v>
      </c>
      <c r="F1206" s="2">
        <v>-0.06</v>
      </c>
      <c r="G1206" s="2">
        <v>0.1</v>
      </c>
      <c r="H1206">
        <v>-0.20455200000000001</v>
      </c>
      <c r="I1206">
        <v>16.63</v>
      </c>
      <c r="J1206">
        <v>0.83999999999999986</v>
      </c>
      <c r="K1206">
        <v>0.35</v>
      </c>
      <c r="L1206">
        <v>1.63</v>
      </c>
      <c r="M1206" t="s">
        <v>12</v>
      </c>
      <c r="N1206">
        <v>2</v>
      </c>
      <c r="O1206">
        <f t="shared" si="19"/>
        <v>14</v>
      </c>
      <c r="P1206">
        <v>4</v>
      </c>
      <c r="Q1206">
        <v>328</v>
      </c>
      <c r="R1206">
        <v>1989</v>
      </c>
      <c r="S1206">
        <v>28</v>
      </c>
      <c r="T1206">
        <v>1.95E-2</v>
      </c>
    </row>
    <row r="1207" spans="1:20" x14ac:dyDescent="0.2">
      <c r="A1207" s="1">
        <v>32618</v>
      </c>
      <c r="B1207">
        <v>-0.69000000000000128</v>
      </c>
      <c r="C1207">
        <v>-0.82</v>
      </c>
      <c r="D1207" s="2">
        <v>-0.21</v>
      </c>
      <c r="E1207" s="2">
        <v>0.21</v>
      </c>
      <c r="F1207" s="2">
        <v>0.08</v>
      </c>
      <c r="G1207" s="2">
        <v>-0.12</v>
      </c>
      <c r="H1207">
        <v>-0.218886</v>
      </c>
      <c r="I1207">
        <v>16.399999999999999</v>
      </c>
      <c r="J1207">
        <v>0.80999999999999872</v>
      </c>
      <c r="K1207">
        <v>0.25</v>
      </c>
      <c r="L1207">
        <v>1.42</v>
      </c>
      <c r="M1207" t="s">
        <v>12</v>
      </c>
      <c r="N1207">
        <v>2</v>
      </c>
      <c r="O1207">
        <f t="shared" si="19"/>
        <v>14</v>
      </c>
      <c r="P1207">
        <v>4</v>
      </c>
      <c r="Q1207">
        <v>328</v>
      </c>
      <c r="R1207">
        <v>1989</v>
      </c>
      <c r="S1207">
        <v>28</v>
      </c>
      <c r="T1207">
        <v>2.1299999999999999E-2</v>
      </c>
    </row>
    <row r="1208" spans="1:20" x14ac:dyDescent="0.2">
      <c r="A1208" s="1">
        <v>32619</v>
      </c>
      <c r="B1208">
        <v>-0.71999999999999886</v>
      </c>
      <c r="C1208">
        <v>-0.02</v>
      </c>
      <c r="D1208" s="2">
        <v>0.72</v>
      </c>
      <c r="E1208" s="2">
        <v>-0.39</v>
      </c>
      <c r="F1208" s="2">
        <v>-7.0000000000000007E-2</v>
      </c>
      <c r="G1208" s="2">
        <v>0.18</v>
      </c>
      <c r="H1208">
        <v>-0.23433300000000001</v>
      </c>
      <c r="I1208">
        <v>15.57</v>
      </c>
      <c r="J1208">
        <v>0.80999999999999872</v>
      </c>
      <c r="K1208">
        <v>0.2</v>
      </c>
      <c r="L1208">
        <v>1.48</v>
      </c>
      <c r="M1208" t="s">
        <v>12</v>
      </c>
      <c r="N1208">
        <v>2</v>
      </c>
      <c r="O1208">
        <f t="shared" si="19"/>
        <v>14</v>
      </c>
      <c r="P1208">
        <v>4</v>
      </c>
      <c r="Q1208">
        <v>328</v>
      </c>
      <c r="R1208">
        <v>1989</v>
      </c>
      <c r="S1208">
        <v>28</v>
      </c>
      <c r="T1208">
        <v>2.3400000000000001E-2</v>
      </c>
    </row>
    <row r="1209" spans="1:20" x14ac:dyDescent="0.2">
      <c r="A1209" s="1">
        <v>32620</v>
      </c>
      <c r="C1209">
        <v>0</v>
      </c>
      <c r="D1209" s="2"/>
      <c r="E1209" s="2"/>
      <c r="F1209" s="2"/>
      <c r="G1209" s="2"/>
      <c r="H1209">
        <v>-0.25089800000000001</v>
      </c>
      <c r="M1209" t="s">
        <v>12</v>
      </c>
      <c r="N1209">
        <v>2</v>
      </c>
      <c r="O1209">
        <f t="shared" si="19"/>
        <v>14</v>
      </c>
      <c r="P1209">
        <v>4</v>
      </c>
      <c r="Q1209">
        <v>328</v>
      </c>
      <c r="R1209">
        <v>1989</v>
      </c>
      <c r="S1209">
        <v>28</v>
      </c>
    </row>
    <row r="1210" spans="1:20" x14ac:dyDescent="0.2">
      <c r="A1210" s="1">
        <v>32621</v>
      </c>
      <c r="C1210">
        <v>0</v>
      </c>
      <c r="D1210" s="2"/>
      <c r="E1210" s="2"/>
      <c r="F1210" s="2"/>
      <c r="G1210" s="2"/>
      <c r="H1210">
        <v>-0.26858700000000002</v>
      </c>
      <c r="M1210" t="s">
        <v>12</v>
      </c>
      <c r="N1210">
        <v>2</v>
      </c>
      <c r="O1210">
        <f t="shared" si="19"/>
        <v>14</v>
      </c>
      <c r="P1210">
        <v>4</v>
      </c>
      <c r="Q1210">
        <v>328</v>
      </c>
      <c r="R1210">
        <v>1989</v>
      </c>
      <c r="S1210">
        <v>28</v>
      </c>
    </row>
    <row r="1211" spans="1:20" x14ac:dyDescent="0.2">
      <c r="A1211" s="1">
        <v>32622</v>
      </c>
      <c r="B1211">
        <v>-0.73000000000000043</v>
      </c>
      <c r="C1211">
        <v>0.01</v>
      </c>
      <c r="D1211" s="2">
        <v>-0.16</v>
      </c>
      <c r="E1211" s="2">
        <v>0.21</v>
      </c>
      <c r="F1211" s="2">
        <v>0.05</v>
      </c>
      <c r="G1211" s="2">
        <v>0.15</v>
      </c>
      <c r="H1211">
        <v>-0.28697600000000001</v>
      </c>
      <c r="I1211">
        <v>16.239999999999998</v>
      </c>
      <c r="J1211">
        <v>0.83000000000000007</v>
      </c>
      <c r="K1211">
        <v>0.16</v>
      </c>
      <c r="L1211">
        <v>1.46</v>
      </c>
      <c r="M1211" t="s">
        <v>12</v>
      </c>
      <c r="N1211">
        <v>2</v>
      </c>
      <c r="O1211">
        <f t="shared" si="19"/>
        <v>14</v>
      </c>
      <c r="P1211">
        <v>4</v>
      </c>
      <c r="Q1211">
        <v>328</v>
      </c>
      <c r="R1211">
        <v>1989</v>
      </c>
      <c r="S1211">
        <v>28</v>
      </c>
      <c r="T1211">
        <v>2.18E-2</v>
      </c>
    </row>
    <row r="1212" spans="1:20" x14ac:dyDescent="0.2">
      <c r="A1212" s="1">
        <v>32623</v>
      </c>
      <c r="B1212">
        <v>-0.73000000000000043</v>
      </c>
      <c r="C1212">
        <v>-0.03</v>
      </c>
      <c r="D1212" s="2">
        <v>-0.45</v>
      </c>
      <c r="E1212" s="2">
        <v>0.57999999999999996</v>
      </c>
      <c r="F1212" s="2">
        <v>-0.34</v>
      </c>
      <c r="G1212" s="2">
        <v>0.11</v>
      </c>
      <c r="H1212">
        <v>-0.30607099999999998</v>
      </c>
      <c r="I1212">
        <v>17.09</v>
      </c>
      <c r="J1212">
        <v>0.8100000000000005</v>
      </c>
      <c r="K1212">
        <v>0.18</v>
      </c>
      <c r="L1212">
        <v>1.49</v>
      </c>
      <c r="M1212" t="s">
        <v>12</v>
      </c>
      <c r="N1212">
        <v>2</v>
      </c>
      <c r="O1212">
        <f t="shared" si="19"/>
        <v>14</v>
      </c>
      <c r="P1212">
        <v>4</v>
      </c>
      <c r="Q1212">
        <v>328</v>
      </c>
      <c r="R1212">
        <v>1989</v>
      </c>
      <c r="S1212">
        <v>28</v>
      </c>
      <c r="T1212">
        <v>2.3300000000000001E-2</v>
      </c>
    </row>
    <row r="1213" spans="1:20" x14ac:dyDescent="0.2">
      <c r="A1213" s="1">
        <v>32624</v>
      </c>
      <c r="B1213">
        <v>-0.71000000000000085</v>
      </c>
      <c r="C1213">
        <v>-0.03</v>
      </c>
      <c r="D1213" s="2">
        <v>0.1</v>
      </c>
      <c r="E1213" s="2">
        <v>0.05</v>
      </c>
      <c r="F1213" s="2">
        <v>0</v>
      </c>
      <c r="G1213" s="2">
        <v>0.19</v>
      </c>
      <c r="H1213">
        <v>-0.325878</v>
      </c>
      <c r="I1213">
        <v>16.78</v>
      </c>
      <c r="J1213">
        <v>0.84999999999999964</v>
      </c>
      <c r="K1213">
        <v>0.27</v>
      </c>
      <c r="L1213">
        <v>1.53</v>
      </c>
      <c r="M1213" t="s">
        <v>12</v>
      </c>
      <c r="N1213">
        <v>2</v>
      </c>
      <c r="O1213">
        <f t="shared" si="19"/>
        <v>14</v>
      </c>
      <c r="P1213">
        <v>4</v>
      </c>
      <c r="Q1213">
        <v>328</v>
      </c>
      <c r="R1213">
        <v>1989</v>
      </c>
      <c r="S1213">
        <v>28</v>
      </c>
      <c r="T1213">
        <v>2.18E-2</v>
      </c>
    </row>
    <row r="1214" spans="1:20" x14ac:dyDescent="0.2">
      <c r="A1214" s="1">
        <v>32625</v>
      </c>
      <c r="B1214">
        <v>-0.79999999999999893</v>
      </c>
      <c r="C1214">
        <v>0.03</v>
      </c>
      <c r="D1214" s="2">
        <v>0.71</v>
      </c>
      <c r="E1214" s="2">
        <v>-0.26</v>
      </c>
      <c r="F1214" s="2">
        <v>-0.09</v>
      </c>
      <c r="G1214" s="2">
        <v>0.18</v>
      </c>
      <c r="H1214">
        <v>-0.34640300000000002</v>
      </c>
      <c r="I1214">
        <v>16.75</v>
      </c>
      <c r="J1214">
        <v>0.83999999999999986</v>
      </c>
      <c r="K1214">
        <v>0.34</v>
      </c>
      <c r="L1214">
        <v>1.59</v>
      </c>
      <c r="M1214" t="s">
        <v>12</v>
      </c>
      <c r="N1214">
        <v>2</v>
      </c>
      <c r="O1214">
        <f t="shared" si="19"/>
        <v>14</v>
      </c>
      <c r="P1214">
        <v>4</v>
      </c>
      <c r="Q1214">
        <v>328</v>
      </c>
      <c r="R1214">
        <v>1989</v>
      </c>
      <c r="S1214">
        <v>28</v>
      </c>
      <c r="T1214">
        <v>1.78E-2</v>
      </c>
    </row>
    <row r="1215" spans="1:20" x14ac:dyDescent="0.2">
      <c r="A1215" s="1">
        <v>32626</v>
      </c>
      <c r="B1215">
        <v>-0.80000000000000071</v>
      </c>
      <c r="C1215">
        <v>-0.03</v>
      </c>
      <c r="D1215" s="2">
        <v>0.05</v>
      </c>
      <c r="E1215" s="2">
        <v>0.19</v>
      </c>
      <c r="F1215" s="2">
        <v>0</v>
      </c>
      <c r="G1215" s="2">
        <v>0.3</v>
      </c>
      <c r="H1215">
        <v>-0.36765199999999998</v>
      </c>
      <c r="I1215">
        <v>16.95</v>
      </c>
      <c r="J1215">
        <v>0.85999999999999943</v>
      </c>
      <c r="K1215">
        <v>0.31</v>
      </c>
      <c r="L1215">
        <v>1.53</v>
      </c>
      <c r="M1215" t="s">
        <v>12</v>
      </c>
      <c r="N1215">
        <v>2</v>
      </c>
      <c r="O1215">
        <f t="shared" si="19"/>
        <v>14</v>
      </c>
      <c r="P1215">
        <v>4</v>
      </c>
      <c r="Q1215">
        <v>328</v>
      </c>
      <c r="R1215">
        <v>1989</v>
      </c>
      <c r="S1215">
        <v>28</v>
      </c>
      <c r="T1215">
        <v>1.46E-2</v>
      </c>
    </row>
    <row r="1216" spans="1:20" x14ac:dyDescent="0.2">
      <c r="A1216" s="1">
        <v>32627</v>
      </c>
      <c r="C1216">
        <v>0</v>
      </c>
      <c r="D1216" s="2"/>
      <c r="E1216" s="2"/>
      <c r="F1216" s="2"/>
      <c r="G1216" s="2"/>
      <c r="H1216">
        <v>-0.38963100000000001</v>
      </c>
      <c r="M1216" t="s">
        <v>12</v>
      </c>
      <c r="N1216">
        <v>2</v>
      </c>
      <c r="O1216">
        <f t="shared" si="19"/>
        <v>14</v>
      </c>
      <c r="P1216">
        <v>4</v>
      </c>
      <c r="Q1216">
        <v>328</v>
      </c>
      <c r="R1216">
        <v>1989</v>
      </c>
      <c r="S1216">
        <v>28</v>
      </c>
    </row>
    <row r="1217" spans="1:20" x14ac:dyDescent="0.2">
      <c r="A1217" s="1">
        <v>32628</v>
      </c>
      <c r="C1217">
        <v>0</v>
      </c>
      <c r="D1217" s="2"/>
      <c r="E1217" s="2"/>
      <c r="F1217" s="2"/>
      <c r="G1217" s="2"/>
      <c r="H1217">
        <v>-0.41234799999999999</v>
      </c>
      <c r="M1217" t="s">
        <v>12</v>
      </c>
      <c r="N1217">
        <v>2</v>
      </c>
      <c r="O1217">
        <f t="shared" si="19"/>
        <v>14</v>
      </c>
      <c r="P1217">
        <v>4</v>
      </c>
      <c r="Q1217">
        <v>328</v>
      </c>
      <c r="R1217">
        <v>1989</v>
      </c>
      <c r="S1217">
        <v>28</v>
      </c>
    </row>
    <row r="1218" spans="1:20" x14ac:dyDescent="0.2">
      <c r="A1218" s="1">
        <v>32629</v>
      </c>
      <c r="B1218">
        <v>-0.70999999999999908</v>
      </c>
      <c r="C1218">
        <v>0.03</v>
      </c>
      <c r="D1218" s="2">
        <v>-0.15</v>
      </c>
      <c r="E1218" s="2">
        <v>0.09</v>
      </c>
      <c r="F1218" s="2">
        <v>-0.1</v>
      </c>
      <c r="G1218" s="2">
        <v>-0.08</v>
      </c>
      <c r="H1218">
        <v>-0.435728</v>
      </c>
      <c r="I1218">
        <v>16.7</v>
      </c>
      <c r="J1218">
        <v>0.85999999999999943</v>
      </c>
      <c r="K1218">
        <v>0.2</v>
      </c>
      <c r="L1218">
        <v>1.53</v>
      </c>
      <c r="M1218" t="s">
        <v>12</v>
      </c>
      <c r="N1218">
        <v>2</v>
      </c>
      <c r="O1218">
        <f t="shared" si="19"/>
        <v>14</v>
      </c>
      <c r="P1218">
        <v>5</v>
      </c>
      <c r="Q1218">
        <v>329</v>
      </c>
      <c r="R1218">
        <v>1989</v>
      </c>
      <c r="S1218">
        <v>28</v>
      </c>
      <c r="T1218">
        <v>1.7899999999999999E-2</v>
      </c>
    </row>
    <row r="1219" spans="1:20" x14ac:dyDescent="0.2">
      <c r="A1219" s="1">
        <v>32630</v>
      </c>
      <c r="B1219">
        <v>-0.75</v>
      </c>
      <c r="C1219">
        <v>-0.02</v>
      </c>
      <c r="D1219" s="2">
        <v>-0.21</v>
      </c>
      <c r="E1219" s="2">
        <v>0.45</v>
      </c>
      <c r="F1219" s="2">
        <v>0.02</v>
      </c>
      <c r="G1219" s="2">
        <v>0.26</v>
      </c>
      <c r="H1219">
        <v>-0.45775100000000002</v>
      </c>
      <c r="I1219">
        <v>16.78</v>
      </c>
      <c r="J1219">
        <v>0.84999999999999964</v>
      </c>
      <c r="K1219">
        <v>0.19</v>
      </c>
      <c r="L1219">
        <v>1.48</v>
      </c>
      <c r="M1219" t="s">
        <v>12</v>
      </c>
      <c r="N1219">
        <v>2</v>
      </c>
      <c r="O1219">
        <f t="shared" si="19"/>
        <v>14</v>
      </c>
      <c r="P1219">
        <v>5</v>
      </c>
      <c r="Q1219">
        <v>329</v>
      </c>
      <c r="R1219">
        <v>1989</v>
      </c>
      <c r="S1219">
        <v>28</v>
      </c>
      <c r="T1219">
        <v>2.1399999999999999E-2</v>
      </c>
    </row>
    <row r="1220" spans="1:20" x14ac:dyDescent="0.2">
      <c r="A1220" s="1">
        <v>32631</v>
      </c>
      <c r="B1220">
        <v>-1.0899999999999999</v>
      </c>
      <c r="C1220">
        <v>0.32</v>
      </c>
      <c r="D1220" s="2">
        <v>0</v>
      </c>
      <c r="E1220" s="2">
        <v>0.21</v>
      </c>
      <c r="F1220" s="2">
        <v>-0.28999999999999998</v>
      </c>
      <c r="G1220" s="2">
        <v>-0.11</v>
      </c>
      <c r="H1220">
        <v>-0.47842299999999999</v>
      </c>
      <c r="I1220">
        <v>16.850000000000001</v>
      </c>
      <c r="J1220">
        <v>0.85999999999999943</v>
      </c>
      <c r="K1220">
        <v>0.22</v>
      </c>
      <c r="L1220">
        <v>1.47</v>
      </c>
      <c r="M1220" t="s">
        <v>12</v>
      </c>
      <c r="N1220">
        <v>2</v>
      </c>
      <c r="O1220">
        <f t="shared" ref="O1220:O1283" si="20">+IF(N1220=N1219,O1219,O1219+1)</f>
        <v>14</v>
      </c>
      <c r="P1220">
        <v>5</v>
      </c>
      <c r="Q1220">
        <v>329</v>
      </c>
      <c r="R1220">
        <v>1989</v>
      </c>
      <c r="S1220">
        <v>28</v>
      </c>
      <c r="T1220">
        <v>2.3699999999999999E-2</v>
      </c>
    </row>
    <row r="1221" spans="1:20" x14ac:dyDescent="0.2">
      <c r="A1221" s="1">
        <v>32632</v>
      </c>
      <c r="B1221">
        <v>-0.84999999999999964</v>
      </c>
      <c r="C1221">
        <v>-0.24</v>
      </c>
      <c r="D1221" s="2">
        <v>-0.06</v>
      </c>
      <c r="E1221" s="2">
        <v>0.28000000000000003</v>
      </c>
      <c r="F1221" s="2">
        <v>-0.22</v>
      </c>
      <c r="G1221" s="2">
        <v>-0.09</v>
      </c>
      <c r="H1221">
        <v>-0.49775000000000003</v>
      </c>
      <c r="I1221">
        <v>17.46</v>
      </c>
      <c r="J1221">
        <v>0.83000000000000007</v>
      </c>
      <c r="K1221">
        <v>0.22</v>
      </c>
      <c r="L1221">
        <v>1.47</v>
      </c>
      <c r="M1221" t="s">
        <v>12</v>
      </c>
      <c r="N1221">
        <v>2</v>
      </c>
      <c r="O1221">
        <f t="shared" si="20"/>
        <v>14</v>
      </c>
      <c r="P1221">
        <v>5</v>
      </c>
      <c r="Q1221">
        <v>329</v>
      </c>
      <c r="R1221">
        <v>1989</v>
      </c>
      <c r="S1221">
        <v>28</v>
      </c>
      <c r="T1221">
        <v>2.46E-2</v>
      </c>
    </row>
    <row r="1222" spans="1:20" x14ac:dyDescent="0.2">
      <c r="A1222" s="1">
        <v>32633</v>
      </c>
      <c r="B1222">
        <v>-0.91000000000000014</v>
      </c>
      <c r="C1222">
        <v>-0.01</v>
      </c>
      <c r="D1222" s="2">
        <v>0.01</v>
      </c>
      <c r="E1222" s="2">
        <v>0.2</v>
      </c>
      <c r="F1222" s="2">
        <v>0.13</v>
      </c>
      <c r="G1222" s="2">
        <v>0.34</v>
      </c>
      <c r="H1222">
        <v>-0.51573800000000003</v>
      </c>
      <c r="I1222">
        <v>16.63</v>
      </c>
      <c r="J1222">
        <v>0.82999999999999829</v>
      </c>
      <c r="K1222">
        <v>0.26</v>
      </c>
      <c r="L1222">
        <v>1.57</v>
      </c>
      <c r="M1222" t="s">
        <v>12</v>
      </c>
      <c r="N1222">
        <v>2</v>
      </c>
      <c r="O1222">
        <f t="shared" si="20"/>
        <v>14</v>
      </c>
      <c r="P1222">
        <v>5</v>
      </c>
      <c r="Q1222">
        <v>329</v>
      </c>
      <c r="R1222">
        <v>1989</v>
      </c>
      <c r="S1222">
        <v>28</v>
      </c>
      <c r="T1222">
        <v>2.5100000000000001E-2</v>
      </c>
    </row>
    <row r="1223" spans="1:20" x14ac:dyDescent="0.2">
      <c r="A1223" s="1">
        <v>32634</v>
      </c>
      <c r="C1223">
        <v>0</v>
      </c>
      <c r="D1223" s="2"/>
      <c r="E1223" s="2"/>
      <c r="F1223" s="2"/>
      <c r="G1223" s="2"/>
      <c r="H1223">
        <v>-0.53239199999999998</v>
      </c>
      <c r="M1223" t="s">
        <v>12</v>
      </c>
      <c r="N1223">
        <v>2</v>
      </c>
      <c r="O1223">
        <f t="shared" si="20"/>
        <v>14</v>
      </c>
      <c r="P1223">
        <v>5</v>
      </c>
      <c r="Q1223">
        <v>329</v>
      </c>
      <c r="R1223">
        <v>1989</v>
      </c>
      <c r="S1223">
        <v>28</v>
      </c>
    </row>
    <row r="1224" spans="1:20" x14ac:dyDescent="0.2">
      <c r="A1224" s="1">
        <v>32635</v>
      </c>
      <c r="C1224">
        <v>0</v>
      </c>
      <c r="D1224" s="2"/>
      <c r="E1224" s="2"/>
      <c r="F1224" s="2"/>
      <c r="G1224" s="2"/>
      <c r="H1224">
        <v>-0.54771899999999996</v>
      </c>
      <c r="M1224" t="s">
        <v>12</v>
      </c>
      <c r="N1224">
        <v>2</v>
      </c>
      <c r="O1224">
        <f t="shared" si="20"/>
        <v>14</v>
      </c>
      <c r="P1224">
        <v>5</v>
      </c>
      <c r="Q1224">
        <v>329</v>
      </c>
      <c r="R1224">
        <v>1989</v>
      </c>
      <c r="S1224">
        <v>28</v>
      </c>
    </row>
    <row r="1225" spans="1:20" x14ac:dyDescent="0.2">
      <c r="A1225" s="1">
        <v>32636</v>
      </c>
      <c r="B1225">
        <v>-0.80000000000000071</v>
      </c>
      <c r="C1225">
        <v>-0.06</v>
      </c>
      <c r="D1225" s="2">
        <v>-0.49</v>
      </c>
      <c r="E1225" s="2">
        <v>7.0000000000000007E-2</v>
      </c>
      <c r="F1225" s="2">
        <v>0.11</v>
      </c>
      <c r="G1225" s="2">
        <v>-0.16</v>
      </c>
      <c r="H1225">
        <v>-0.56158799999999998</v>
      </c>
      <c r="I1225">
        <v>16.61</v>
      </c>
      <c r="J1225">
        <v>0.83999999999999986</v>
      </c>
      <c r="K1225">
        <v>0.24</v>
      </c>
      <c r="L1225">
        <v>1.45</v>
      </c>
      <c r="M1225" t="s">
        <v>12</v>
      </c>
      <c r="N1225">
        <v>2</v>
      </c>
      <c r="O1225">
        <f t="shared" si="20"/>
        <v>14</v>
      </c>
      <c r="P1225">
        <v>5</v>
      </c>
      <c r="Q1225">
        <v>329</v>
      </c>
      <c r="R1225">
        <v>1989</v>
      </c>
      <c r="S1225">
        <v>28</v>
      </c>
      <c r="T1225">
        <v>2.4E-2</v>
      </c>
    </row>
    <row r="1226" spans="1:20" x14ac:dyDescent="0.2">
      <c r="A1226" s="1">
        <v>32637</v>
      </c>
      <c r="B1226">
        <v>-0.63999999999999879</v>
      </c>
      <c r="C1226">
        <v>-0.05</v>
      </c>
      <c r="D1226" s="2">
        <v>-0.2</v>
      </c>
      <c r="E1226" s="2">
        <v>0.23</v>
      </c>
      <c r="F1226" s="2">
        <v>-0.08</v>
      </c>
      <c r="G1226" s="2">
        <v>-0.12</v>
      </c>
      <c r="H1226">
        <v>-0.57400499999999999</v>
      </c>
      <c r="I1226">
        <v>16.75</v>
      </c>
      <c r="J1226">
        <v>0.90000000000000036</v>
      </c>
      <c r="K1226">
        <v>0.34</v>
      </c>
      <c r="L1226">
        <v>1.44</v>
      </c>
      <c r="M1226" t="s">
        <v>12</v>
      </c>
      <c r="N1226">
        <v>2</v>
      </c>
      <c r="O1226">
        <f t="shared" si="20"/>
        <v>14</v>
      </c>
      <c r="P1226">
        <v>5</v>
      </c>
      <c r="Q1226">
        <v>329</v>
      </c>
      <c r="R1226">
        <v>1989</v>
      </c>
      <c r="S1226">
        <v>28</v>
      </c>
      <c r="T1226">
        <v>2.4199999999999999E-2</v>
      </c>
    </row>
    <row r="1227" spans="1:20" x14ac:dyDescent="0.2">
      <c r="A1227" s="1">
        <v>32638</v>
      </c>
      <c r="B1227">
        <v>-0.60999999999999943</v>
      </c>
      <c r="C1227">
        <v>-0.02</v>
      </c>
      <c r="D1227" s="2">
        <v>0.15</v>
      </c>
      <c r="E1227" s="2">
        <v>-0.01</v>
      </c>
      <c r="F1227" s="2">
        <v>-0.26</v>
      </c>
      <c r="G1227" s="2">
        <v>0</v>
      </c>
      <c r="H1227">
        <v>-0.58497399999999999</v>
      </c>
      <c r="I1227">
        <v>17.489999999999998</v>
      </c>
      <c r="J1227">
        <v>0.89999999999999858</v>
      </c>
      <c r="K1227">
        <v>0.33</v>
      </c>
      <c r="L1227">
        <v>1.48</v>
      </c>
      <c r="M1227" t="s">
        <v>12</v>
      </c>
      <c r="N1227">
        <v>2</v>
      </c>
      <c r="O1227">
        <f t="shared" si="20"/>
        <v>14</v>
      </c>
      <c r="P1227">
        <v>5</v>
      </c>
      <c r="Q1227">
        <v>329</v>
      </c>
      <c r="R1227">
        <v>1989</v>
      </c>
      <c r="S1227">
        <v>28</v>
      </c>
      <c r="T1227">
        <v>2.3699999999999999E-2</v>
      </c>
    </row>
    <row r="1228" spans="1:20" x14ac:dyDescent="0.2">
      <c r="A1228" s="1">
        <v>32639</v>
      </c>
      <c r="B1228">
        <v>-0.64000000000000057</v>
      </c>
      <c r="C1228">
        <v>-0.03</v>
      </c>
      <c r="D1228" s="2">
        <v>0.3</v>
      </c>
      <c r="E1228" s="2">
        <v>-0.12</v>
      </c>
      <c r="F1228" s="2">
        <v>-0.27</v>
      </c>
      <c r="G1228" s="2">
        <v>0.19</v>
      </c>
      <c r="H1228">
        <v>-0.59449700000000005</v>
      </c>
      <c r="I1228">
        <v>17.96</v>
      </c>
      <c r="J1228">
        <v>0.88999999999999879</v>
      </c>
      <c r="K1228">
        <v>0.38</v>
      </c>
      <c r="L1228">
        <v>1.58</v>
      </c>
      <c r="M1228" t="s">
        <v>12</v>
      </c>
      <c r="N1228">
        <v>2</v>
      </c>
      <c r="O1228">
        <f t="shared" si="20"/>
        <v>14</v>
      </c>
      <c r="P1228">
        <v>5</v>
      </c>
      <c r="Q1228">
        <v>329</v>
      </c>
      <c r="R1228">
        <v>1989</v>
      </c>
      <c r="S1228">
        <v>28</v>
      </c>
      <c r="T1228">
        <v>2.1000000000000001E-2</v>
      </c>
    </row>
    <row r="1229" spans="1:20" x14ac:dyDescent="0.2">
      <c r="A1229" s="1">
        <v>32640</v>
      </c>
      <c r="B1229">
        <v>-0.85999999999999943</v>
      </c>
      <c r="C1229">
        <v>-7.0000000000000007E-2</v>
      </c>
      <c r="D1229" s="2">
        <v>1.82</v>
      </c>
      <c r="E1229" s="2">
        <v>-1.32</v>
      </c>
      <c r="F1229" s="2">
        <v>-0.33</v>
      </c>
      <c r="G1229" s="2">
        <v>0.32</v>
      </c>
      <c r="H1229">
        <v>-0.60257700000000003</v>
      </c>
      <c r="I1229">
        <v>16.88</v>
      </c>
      <c r="J1229">
        <v>0.87000000000000099</v>
      </c>
      <c r="K1229">
        <v>0.31</v>
      </c>
      <c r="L1229">
        <v>1.73</v>
      </c>
      <c r="M1229" t="s">
        <v>12</v>
      </c>
      <c r="N1229">
        <v>2</v>
      </c>
      <c r="O1229">
        <f t="shared" si="20"/>
        <v>14</v>
      </c>
      <c r="P1229">
        <v>5</v>
      </c>
      <c r="Q1229">
        <v>329</v>
      </c>
      <c r="R1229">
        <v>1989</v>
      </c>
      <c r="S1229">
        <v>28</v>
      </c>
      <c r="T1229">
        <v>2.2200000000000001E-2</v>
      </c>
    </row>
    <row r="1230" spans="1:20" x14ac:dyDescent="0.2">
      <c r="A1230" s="1">
        <v>32641</v>
      </c>
      <c r="C1230">
        <v>0</v>
      </c>
      <c r="D1230" s="2"/>
      <c r="E1230" s="2"/>
      <c r="F1230" s="2"/>
      <c r="G1230" s="2"/>
      <c r="H1230">
        <v>-0.60921800000000004</v>
      </c>
      <c r="M1230" t="s">
        <v>12</v>
      </c>
      <c r="N1230">
        <v>2</v>
      </c>
      <c r="O1230">
        <f t="shared" si="20"/>
        <v>14</v>
      </c>
      <c r="P1230">
        <v>5</v>
      </c>
      <c r="Q1230">
        <v>329</v>
      </c>
      <c r="R1230">
        <v>1989</v>
      </c>
      <c r="S1230">
        <v>28</v>
      </c>
    </row>
    <row r="1231" spans="1:20" x14ac:dyDescent="0.2">
      <c r="A1231" s="1">
        <v>32642</v>
      </c>
      <c r="C1231">
        <v>0</v>
      </c>
      <c r="D1231" s="2"/>
      <c r="E1231" s="2"/>
      <c r="F1231" s="2"/>
      <c r="G1231" s="2"/>
      <c r="H1231">
        <v>-0.61441999999999997</v>
      </c>
      <c r="M1231" t="s">
        <v>12</v>
      </c>
      <c r="N1231">
        <v>2</v>
      </c>
      <c r="O1231">
        <f t="shared" si="20"/>
        <v>14</v>
      </c>
      <c r="P1231">
        <v>5</v>
      </c>
      <c r="Q1231">
        <v>329</v>
      </c>
      <c r="R1231">
        <v>1989</v>
      </c>
      <c r="S1231">
        <v>28</v>
      </c>
    </row>
    <row r="1232" spans="1:20" x14ac:dyDescent="0.2">
      <c r="A1232" s="1">
        <v>32643</v>
      </c>
      <c r="B1232">
        <v>-0.96999999999999886</v>
      </c>
      <c r="C1232">
        <v>0.12</v>
      </c>
      <c r="D1232" s="2">
        <v>0.66</v>
      </c>
      <c r="E1232" s="2">
        <v>-0.66</v>
      </c>
      <c r="F1232" s="2">
        <v>0</v>
      </c>
      <c r="G1232" s="2">
        <v>0.22</v>
      </c>
      <c r="H1232">
        <v>-0.61920399999999998</v>
      </c>
      <c r="I1232">
        <v>17.350000000000001</v>
      </c>
      <c r="J1232">
        <v>0.91999999999999993</v>
      </c>
      <c r="K1232">
        <v>0.28000000000000003</v>
      </c>
      <c r="L1232">
        <v>1.38</v>
      </c>
      <c r="M1232" t="s">
        <v>12</v>
      </c>
      <c r="N1232">
        <v>2</v>
      </c>
      <c r="O1232">
        <f t="shared" si="20"/>
        <v>14</v>
      </c>
      <c r="P1232">
        <v>5</v>
      </c>
      <c r="Q1232">
        <v>329</v>
      </c>
      <c r="R1232">
        <v>1989</v>
      </c>
      <c r="S1232">
        <v>28</v>
      </c>
      <c r="T1232">
        <v>2.8000000000000001E-2</v>
      </c>
    </row>
    <row r="1233" spans="1:20" x14ac:dyDescent="0.2">
      <c r="A1233" s="1">
        <v>32644</v>
      </c>
      <c r="B1233">
        <v>-0.9399999999999995</v>
      </c>
      <c r="C1233">
        <v>-0.03</v>
      </c>
      <c r="D1233" s="2">
        <v>-0.19</v>
      </c>
      <c r="E1233" s="2">
        <v>0.05</v>
      </c>
      <c r="F1233" s="2">
        <v>0.36</v>
      </c>
      <c r="G1233" s="2">
        <v>0.19</v>
      </c>
      <c r="H1233">
        <v>-0.62357200000000002</v>
      </c>
      <c r="I1233">
        <v>17.829999999999998</v>
      </c>
      <c r="J1233">
        <v>0.9399999999999995</v>
      </c>
      <c r="K1233">
        <v>0.3</v>
      </c>
      <c r="L1233">
        <v>1.46</v>
      </c>
      <c r="M1233" t="s">
        <v>12</v>
      </c>
      <c r="N1233">
        <v>2</v>
      </c>
      <c r="O1233">
        <f t="shared" si="20"/>
        <v>14</v>
      </c>
      <c r="P1233">
        <v>5</v>
      </c>
      <c r="Q1233">
        <v>329</v>
      </c>
      <c r="R1233">
        <v>1989</v>
      </c>
      <c r="S1233">
        <v>28</v>
      </c>
      <c r="T1233">
        <v>2.9100000000000001E-2</v>
      </c>
    </row>
    <row r="1234" spans="1:20" x14ac:dyDescent="0.2">
      <c r="A1234" s="1">
        <v>32645</v>
      </c>
      <c r="B1234">
        <v>-1.1199999999999992</v>
      </c>
      <c r="C1234">
        <v>0.16</v>
      </c>
      <c r="D1234" s="2">
        <v>0.62</v>
      </c>
      <c r="E1234" s="2">
        <v>-0.11</v>
      </c>
      <c r="F1234" s="2">
        <v>-0.31</v>
      </c>
      <c r="G1234" s="2">
        <v>0.23</v>
      </c>
      <c r="H1234">
        <v>-0.62752300000000005</v>
      </c>
      <c r="I1234">
        <v>18.739999999999998</v>
      </c>
      <c r="J1234">
        <v>0.92000000000000171</v>
      </c>
      <c r="K1234">
        <v>0.23</v>
      </c>
      <c r="L1234">
        <v>1.36</v>
      </c>
      <c r="M1234" t="s">
        <v>12</v>
      </c>
      <c r="N1234">
        <v>2</v>
      </c>
      <c r="O1234">
        <f t="shared" si="20"/>
        <v>14</v>
      </c>
      <c r="P1234">
        <v>5</v>
      </c>
      <c r="Q1234">
        <v>329</v>
      </c>
      <c r="R1234">
        <v>1989</v>
      </c>
      <c r="S1234">
        <v>28</v>
      </c>
      <c r="T1234">
        <v>4.2599999999999999E-2</v>
      </c>
    </row>
    <row r="1235" spans="1:20" x14ac:dyDescent="0.2">
      <c r="A1235" s="1">
        <v>32646</v>
      </c>
      <c r="B1235">
        <v>-1.0200000000000014</v>
      </c>
      <c r="C1235">
        <v>-0.12</v>
      </c>
      <c r="D1235" s="2">
        <v>0.19</v>
      </c>
      <c r="E1235" s="2">
        <v>0.25</v>
      </c>
      <c r="F1235" s="2">
        <v>-0.16</v>
      </c>
      <c r="G1235" s="2">
        <v>0</v>
      </c>
      <c r="H1235">
        <v>-0.63105999999999995</v>
      </c>
      <c r="I1235">
        <v>17.47</v>
      </c>
      <c r="J1235">
        <v>0.93000000000000149</v>
      </c>
      <c r="K1235">
        <v>0.1</v>
      </c>
      <c r="L1235">
        <v>1.31</v>
      </c>
      <c r="M1235" t="s">
        <v>12</v>
      </c>
      <c r="N1235">
        <v>2</v>
      </c>
      <c r="O1235">
        <f t="shared" si="20"/>
        <v>14</v>
      </c>
      <c r="P1235">
        <v>5</v>
      </c>
      <c r="Q1235">
        <v>329</v>
      </c>
      <c r="R1235">
        <v>1989</v>
      </c>
      <c r="S1235">
        <v>28</v>
      </c>
      <c r="T1235">
        <v>4.2299999999999997E-2</v>
      </c>
    </row>
    <row r="1236" spans="1:20" x14ac:dyDescent="0.2">
      <c r="A1236" s="1">
        <v>32647</v>
      </c>
      <c r="B1236">
        <v>-1.0199999999999996</v>
      </c>
      <c r="C1236">
        <v>-7.0000000000000007E-2</v>
      </c>
      <c r="D1236" s="2">
        <v>0.78</v>
      </c>
      <c r="E1236" s="2">
        <v>-0.56000000000000005</v>
      </c>
      <c r="F1236" s="2">
        <v>0</v>
      </c>
      <c r="G1236" s="2">
        <v>0.12</v>
      </c>
      <c r="H1236">
        <v>-0.63418399999999997</v>
      </c>
      <c r="I1236">
        <v>18</v>
      </c>
      <c r="J1236">
        <v>0.87000000000000099</v>
      </c>
      <c r="K1236">
        <v>0.06</v>
      </c>
      <c r="L1236">
        <v>1.34</v>
      </c>
      <c r="M1236" t="s">
        <v>12</v>
      </c>
      <c r="N1236">
        <v>2</v>
      </c>
      <c r="O1236">
        <f t="shared" si="20"/>
        <v>14</v>
      </c>
      <c r="P1236">
        <v>5</v>
      </c>
      <c r="Q1236">
        <v>329</v>
      </c>
      <c r="R1236">
        <v>1989</v>
      </c>
      <c r="S1236">
        <v>28</v>
      </c>
      <c r="T1236">
        <v>4.2700000000000002E-2</v>
      </c>
    </row>
    <row r="1237" spans="1:20" x14ac:dyDescent="0.2">
      <c r="A1237" s="1">
        <v>32648</v>
      </c>
      <c r="C1237">
        <v>0</v>
      </c>
      <c r="D1237" s="2"/>
      <c r="E1237" s="2"/>
      <c r="F1237" s="2"/>
      <c r="G1237" s="2"/>
      <c r="H1237">
        <v>-0.63689600000000002</v>
      </c>
      <c r="M1237" t="s">
        <v>12</v>
      </c>
      <c r="N1237">
        <v>2</v>
      </c>
      <c r="O1237">
        <f t="shared" si="20"/>
        <v>14</v>
      </c>
      <c r="P1237">
        <v>5</v>
      </c>
      <c r="Q1237">
        <v>329</v>
      </c>
      <c r="R1237">
        <v>1989</v>
      </c>
      <c r="S1237">
        <v>28</v>
      </c>
    </row>
    <row r="1238" spans="1:20" x14ac:dyDescent="0.2">
      <c r="A1238" s="1">
        <v>32649</v>
      </c>
      <c r="C1238">
        <v>0</v>
      </c>
      <c r="D1238" s="2"/>
      <c r="E1238" s="2"/>
      <c r="F1238" s="2"/>
      <c r="G1238" s="2"/>
      <c r="H1238">
        <v>-0.63919599999999999</v>
      </c>
      <c r="M1238" t="s">
        <v>12</v>
      </c>
      <c r="N1238">
        <v>2</v>
      </c>
      <c r="O1238">
        <f t="shared" si="20"/>
        <v>14</v>
      </c>
      <c r="P1238">
        <v>5</v>
      </c>
      <c r="Q1238">
        <v>329</v>
      </c>
      <c r="R1238">
        <v>1989</v>
      </c>
      <c r="S1238">
        <v>28</v>
      </c>
    </row>
    <row r="1239" spans="1:20" x14ac:dyDescent="0.2">
      <c r="A1239" s="1">
        <v>32650</v>
      </c>
      <c r="B1239">
        <v>-1.1199999999999992</v>
      </c>
      <c r="C1239">
        <v>-0.03</v>
      </c>
      <c r="D1239" s="2">
        <v>0.25</v>
      </c>
      <c r="E1239" s="2">
        <v>-0.46</v>
      </c>
      <c r="F1239" s="2">
        <v>0.23</v>
      </c>
      <c r="G1239" s="2">
        <v>0.36</v>
      </c>
      <c r="H1239">
        <v>-0.64043000000000005</v>
      </c>
      <c r="I1239">
        <v>18.37</v>
      </c>
      <c r="J1239">
        <v>0.91999999999999993</v>
      </c>
      <c r="K1239">
        <v>-0.04</v>
      </c>
      <c r="L1239">
        <v>1.24</v>
      </c>
      <c r="M1239" t="s">
        <v>12</v>
      </c>
      <c r="N1239">
        <v>2</v>
      </c>
      <c r="O1239">
        <f t="shared" si="20"/>
        <v>14</v>
      </c>
      <c r="P1239">
        <v>5</v>
      </c>
      <c r="Q1239">
        <v>329</v>
      </c>
      <c r="R1239">
        <v>1989</v>
      </c>
      <c r="S1239">
        <v>28</v>
      </c>
      <c r="T1239">
        <v>5.9900000000000002E-2</v>
      </c>
    </row>
    <row r="1240" spans="1:20" x14ac:dyDescent="0.2">
      <c r="A1240" s="1">
        <v>32651</v>
      </c>
      <c r="B1240">
        <v>-1.1300000000000008</v>
      </c>
      <c r="C1240">
        <v>0.03</v>
      </c>
      <c r="D1240" s="2">
        <v>-0.92</v>
      </c>
      <c r="E1240" s="2">
        <v>0.67</v>
      </c>
      <c r="F1240" s="2">
        <v>0.28999999999999998</v>
      </c>
      <c r="G1240" s="2">
        <v>-0.19</v>
      </c>
      <c r="H1240">
        <v>-0.64059900000000003</v>
      </c>
      <c r="I1240">
        <v>18.68</v>
      </c>
      <c r="J1240">
        <v>0.90000000000000036</v>
      </c>
      <c r="K1240">
        <v>0.03</v>
      </c>
      <c r="L1240">
        <v>1.1000000000000001</v>
      </c>
      <c r="M1240" t="s">
        <v>12</v>
      </c>
      <c r="N1240">
        <v>2</v>
      </c>
      <c r="O1240">
        <f t="shared" si="20"/>
        <v>14</v>
      </c>
      <c r="P1240">
        <v>5</v>
      </c>
      <c r="Q1240">
        <v>329</v>
      </c>
      <c r="R1240">
        <v>1989</v>
      </c>
      <c r="S1240">
        <v>28</v>
      </c>
      <c r="T1240">
        <v>6.4000000000000001E-2</v>
      </c>
    </row>
    <row r="1241" spans="1:20" x14ac:dyDescent="0.2">
      <c r="A1241" s="1">
        <v>32652</v>
      </c>
      <c r="B1241">
        <v>-1.1199999999999992</v>
      </c>
      <c r="C1241">
        <v>0.02</v>
      </c>
      <c r="D1241" s="2">
        <v>0.19</v>
      </c>
      <c r="E1241" s="2">
        <v>0</v>
      </c>
      <c r="F1241" s="2">
        <v>0.03</v>
      </c>
      <c r="G1241" s="2">
        <v>0</v>
      </c>
      <c r="H1241">
        <v>-0.63970300000000002</v>
      </c>
      <c r="I1241">
        <v>17.579999999999998</v>
      </c>
      <c r="J1241">
        <v>0.90000000000000036</v>
      </c>
      <c r="K1241">
        <v>-0.04</v>
      </c>
      <c r="L1241">
        <v>1.1299999999999999</v>
      </c>
      <c r="M1241" t="s">
        <v>12</v>
      </c>
      <c r="N1241">
        <v>2</v>
      </c>
      <c r="O1241">
        <f t="shared" si="20"/>
        <v>14</v>
      </c>
      <c r="P1241">
        <v>5</v>
      </c>
      <c r="Q1241">
        <v>329</v>
      </c>
      <c r="R1241">
        <v>1989</v>
      </c>
      <c r="S1241">
        <v>28</v>
      </c>
      <c r="T1241">
        <v>6.08E-2</v>
      </c>
    </row>
    <row r="1242" spans="1:20" x14ac:dyDescent="0.2">
      <c r="A1242" s="1">
        <v>32653</v>
      </c>
      <c r="B1242">
        <v>-1.0899999999999999</v>
      </c>
      <c r="C1242">
        <v>0.01</v>
      </c>
      <c r="D1242" s="2">
        <v>0.08</v>
      </c>
      <c r="E1242" s="2">
        <v>0.26</v>
      </c>
      <c r="F1242" s="2">
        <v>-0.21</v>
      </c>
      <c r="G1242" s="2">
        <v>-0.08</v>
      </c>
      <c r="H1242">
        <v>-0.63774200000000003</v>
      </c>
      <c r="I1242">
        <v>17.52</v>
      </c>
      <c r="J1242">
        <v>0.92999999999999972</v>
      </c>
      <c r="K1242">
        <v>-0.18</v>
      </c>
      <c r="L1242">
        <v>1.0900000000000001</v>
      </c>
      <c r="M1242" t="s">
        <v>12</v>
      </c>
      <c r="N1242">
        <v>2</v>
      </c>
      <c r="O1242">
        <f t="shared" si="20"/>
        <v>14</v>
      </c>
      <c r="P1242">
        <v>5</v>
      </c>
      <c r="Q1242">
        <v>329</v>
      </c>
      <c r="R1242">
        <v>1989</v>
      </c>
      <c r="S1242">
        <v>28</v>
      </c>
      <c r="T1242">
        <v>6.88E-2</v>
      </c>
    </row>
    <row r="1243" spans="1:20" x14ac:dyDescent="0.2">
      <c r="A1243" s="1">
        <v>32654</v>
      </c>
      <c r="B1243">
        <v>-1.0500000000000007</v>
      </c>
      <c r="C1243">
        <v>-0.05</v>
      </c>
      <c r="D1243" s="2">
        <v>0.67</v>
      </c>
      <c r="E1243" s="2">
        <v>-0.18</v>
      </c>
      <c r="F1243" s="2">
        <v>-0.1</v>
      </c>
      <c r="G1243" s="2">
        <v>0.12</v>
      </c>
      <c r="H1243">
        <v>-0.634714</v>
      </c>
      <c r="I1243">
        <v>16.78</v>
      </c>
      <c r="J1243">
        <v>0.89000000000000057</v>
      </c>
      <c r="K1243">
        <v>-0.16</v>
      </c>
      <c r="L1243">
        <v>1.23</v>
      </c>
      <c r="M1243" t="s">
        <v>12</v>
      </c>
      <c r="N1243">
        <v>2</v>
      </c>
      <c r="O1243">
        <f t="shared" si="20"/>
        <v>14</v>
      </c>
      <c r="P1243">
        <v>5</v>
      </c>
      <c r="Q1243">
        <v>329</v>
      </c>
      <c r="R1243">
        <v>1989</v>
      </c>
      <c r="S1243">
        <v>28</v>
      </c>
      <c r="T1243">
        <v>7.4200000000000002E-2</v>
      </c>
    </row>
    <row r="1244" spans="1:20" x14ac:dyDescent="0.2">
      <c r="A1244" s="1">
        <v>32655</v>
      </c>
      <c r="C1244">
        <v>0</v>
      </c>
      <c r="D1244" s="2"/>
      <c r="E1244" s="2"/>
      <c r="F1244" s="2"/>
      <c r="G1244" s="2"/>
      <c r="H1244">
        <v>-0.63061999999999996</v>
      </c>
      <c r="M1244" t="s">
        <v>12</v>
      </c>
      <c r="N1244">
        <v>2</v>
      </c>
      <c r="O1244">
        <f t="shared" si="20"/>
        <v>14</v>
      </c>
      <c r="P1244">
        <v>5</v>
      </c>
      <c r="Q1244">
        <v>329</v>
      </c>
      <c r="R1244">
        <v>1989</v>
      </c>
      <c r="S1244">
        <v>28</v>
      </c>
    </row>
    <row r="1245" spans="1:20" x14ac:dyDescent="0.2">
      <c r="A1245" s="1">
        <v>32656</v>
      </c>
      <c r="C1245">
        <v>0</v>
      </c>
      <c r="D1245" s="2"/>
      <c r="E1245" s="2"/>
      <c r="F1245" s="2"/>
      <c r="G1245" s="2"/>
      <c r="H1245">
        <v>-0.62545700000000004</v>
      </c>
      <c r="M1245" t="s">
        <v>12</v>
      </c>
      <c r="N1245">
        <v>2</v>
      </c>
      <c r="O1245">
        <f t="shared" si="20"/>
        <v>14</v>
      </c>
      <c r="P1245">
        <v>5</v>
      </c>
      <c r="Q1245">
        <v>329</v>
      </c>
      <c r="R1245">
        <v>1989</v>
      </c>
      <c r="S1245">
        <v>28</v>
      </c>
    </row>
    <row r="1246" spans="1:20" x14ac:dyDescent="0.2">
      <c r="A1246" s="1">
        <v>32657</v>
      </c>
      <c r="B1246">
        <v>-1.0500000000000007</v>
      </c>
      <c r="C1246">
        <v>0</v>
      </c>
      <c r="D1246" s="2">
        <v>0.67</v>
      </c>
      <c r="E1246" s="2">
        <v>-0.18</v>
      </c>
      <c r="F1246" s="2">
        <v>-0.1</v>
      </c>
      <c r="G1246" s="2">
        <v>0.12</v>
      </c>
      <c r="H1246">
        <v>-0.619394</v>
      </c>
      <c r="I1246">
        <v>16.78</v>
      </c>
      <c r="J1246">
        <v>0.89000000000000057</v>
      </c>
      <c r="K1246">
        <v>-0.16</v>
      </c>
      <c r="L1246">
        <v>1.23</v>
      </c>
      <c r="M1246" t="s">
        <v>12</v>
      </c>
      <c r="N1246">
        <v>2</v>
      </c>
      <c r="O1246">
        <f t="shared" si="20"/>
        <v>14</v>
      </c>
      <c r="P1246">
        <v>5</v>
      </c>
      <c r="Q1246">
        <v>329</v>
      </c>
      <c r="R1246">
        <v>1989</v>
      </c>
      <c r="S1246">
        <v>28</v>
      </c>
      <c r="T1246">
        <v>6.8000000000000005E-2</v>
      </c>
    </row>
    <row r="1247" spans="1:20" x14ac:dyDescent="0.2">
      <c r="A1247" s="1">
        <v>32658</v>
      </c>
      <c r="B1247">
        <v>-1.129999999999999</v>
      </c>
      <c r="C1247">
        <v>0.06</v>
      </c>
      <c r="D1247" s="2">
        <v>-0.61</v>
      </c>
      <c r="E1247" s="2">
        <v>0.42</v>
      </c>
      <c r="F1247" s="2">
        <v>0.27</v>
      </c>
      <c r="G1247" s="2">
        <v>0.06</v>
      </c>
      <c r="H1247">
        <v>-0.612429</v>
      </c>
      <c r="I1247">
        <v>17.649999999999999</v>
      </c>
      <c r="J1247">
        <v>0.91999999999999993</v>
      </c>
      <c r="K1247">
        <v>-0.24</v>
      </c>
      <c r="L1247">
        <v>0.98</v>
      </c>
      <c r="M1247" t="s">
        <v>12</v>
      </c>
      <c r="N1247">
        <v>2</v>
      </c>
      <c r="O1247">
        <f t="shared" si="20"/>
        <v>14</v>
      </c>
      <c r="P1247">
        <v>5</v>
      </c>
      <c r="Q1247">
        <v>329</v>
      </c>
      <c r="R1247">
        <v>1989</v>
      </c>
      <c r="S1247">
        <v>28</v>
      </c>
      <c r="T1247">
        <v>6.7500000000000004E-2</v>
      </c>
    </row>
    <row r="1248" spans="1:20" x14ac:dyDescent="0.2">
      <c r="A1248" s="1">
        <v>32659</v>
      </c>
      <c r="B1248">
        <v>-1.8800000000000008</v>
      </c>
      <c r="C1248">
        <v>0.71</v>
      </c>
      <c r="D1248" s="2">
        <v>0.4</v>
      </c>
      <c r="E1248" s="2">
        <v>0.13</v>
      </c>
      <c r="F1248" s="2">
        <v>0.04</v>
      </c>
      <c r="G1248" s="2">
        <v>0.01</v>
      </c>
      <c r="H1248">
        <v>-0.60455899999999996</v>
      </c>
      <c r="I1248">
        <v>17.489999999999998</v>
      </c>
      <c r="J1248">
        <v>0.91000000000000014</v>
      </c>
      <c r="K1248">
        <v>-0.32</v>
      </c>
      <c r="L1248">
        <v>0.95</v>
      </c>
      <c r="M1248" t="s">
        <v>12</v>
      </c>
      <c r="N1248">
        <v>2</v>
      </c>
      <c r="O1248">
        <f t="shared" si="20"/>
        <v>14</v>
      </c>
      <c r="P1248">
        <v>5</v>
      </c>
      <c r="Q1248">
        <v>329</v>
      </c>
      <c r="R1248">
        <v>1989</v>
      </c>
      <c r="S1248">
        <v>28</v>
      </c>
      <c r="T1248">
        <v>6.4899999999999999E-2</v>
      </c>
    </row>
    <row r="1249" spans="1:20" x14ac:dyDescent="0.2">
      <c r="A1249" s="1">
        <v>32660</v>
      </c>
      <c r="B1249">
        <v>-1.2300000000000004</v>
      </c>
      <c r="C1249">
        <v>-0.64</v>
      </c>
      <c r="D1249" s="2">
        <v>0.45</v>
      </c>
      <c r="E1249" s="2">
        <v>0.01</v>
      </c>
      <c r="F1249" s="2">
        <v>0.01</v>
      </c>
      <c r="G1249" s="2">
        <v>0.04</v>
      </c>
      <c r="H1249">
        <v>-0.59578299999999995</v>
      </c>
      <c r="I1249">
        <v>17.989999999999998</v>
      </c>
      <c r="J1249">
        <v>0.90000000000000036</v>
      </c>
      <c r="K1249">
        <v>-0.31</v>
      </c>
      <c r="L1249">
        <v>0.95</v>
      </c>
      <c r="M1249" t="s">
        <v>12</v>
      </c>
      <c r="N1249">
        <v>2</v>
      </c>
      <c r="O1249">
        <f t="shared" si="20"/>
        <v>14</v>
      </c>
      <c r="P1249">
        <v>6</v>
      </c>
      <c r="Q1249">
        <v>330</v>
      </c>
      <c r="R1249">
        <v>1989</v>
      </c>
      <c r="S1249">
        <v>28</v>
      </c>
      <c r="T1249">
        <v>5.6599999999999998E-2</v>
      </c>
    </row>
    <row r="1250" spans="1:20" x14ac:dyDescent="0.2">
      <c r="A1250" s="1">
        <v>32661</v>
      </c>
      <c r="B1250">
        <v>-1.3000000000000007</v>
      </c>
      <c r="C1250">
        <v>-0.11</v>
      </c>
      <c r="D1250" s="2">
        <v>0.97</v>
      </c>
      <c r="E1250" s="2">
        <v>-0.46</v>
      </c>
      <c r="F1250" s="2">
        <v>-0.16</v>
      </c>
      <c r="G1250" s="2">
        <v>0.45</v>
      </c>
      <c r="H1250">
        <v>-0.588364</v>
      </c>
      <c r="I1250">
        <v>17.2</v>
      </c>
      <c r="J1250">
        <v>0.87999999999999901</v>
      </c>
      <c r="K1250">
        <v>-0.22</v>
      </c>
      <c r="L1250">
        <v>1.27</v>
      </c>
      <c r="M1250" t="s">
        <v>12</v>
      </c>
      <c r="N1250">
        <v>2</v>
      </c>
      <c r="O1250">
        <f t="shared" si="20"/>
        <v>14</v>
      </c>
      <c r="P1250">
        <v>6</v>
      </c>
      <c r="Q1250">
        <v>330</v>
      </c>
      <c r="R1250">
        <v>1989</v>
      </c>
      <c r="S1250">
        <v>28</v>
      </c>
      <c r="T1250">
        <v>7.2099999999999997E-2</v>
      </c>
    </row>
    <row r="1251" spans="1:20" x14ac:dyDescent="0.2">
      <c r="A1251" s="1">
        <v>32662</v>
      </c>
      <c r="C1251">
        <v>0</v>
      </c>
      <c r="D1251" s="2"/>
      <c r="E1251" s="2"/>
      <c r="F1251" s="2"/>
      <c r="G1251" s="2"/>
      <c r="H1251">
        <v>-0.58230000000000004</v>
      </c>
      <c r="M1251" t="s">
        <v>12</v>
      </c>
      <c r="N1251">
        <v>2</v>
      </c>
      <c r="O1251">
        <f t="shared" si="20"/>
        <v>14</v>
      </c>
      <c r="P1251">
        <v>6</v>
      </c>
      <c r="Q1251">
        <v>330</v>
      </c>
      <c r="R1251">
        <v>1989</v>
      </c>
      <c r="S1251">
        <v>28</v>
      </c>
    </row>
    <row r="1252" spans="1:20" x14ac:dyDescent="0.2">
      <c r="A1252" s="1">
        <v>32663</v>
      </c>
      <c r="C1252">
        <v>0</v>
      </c>
      <c r="D1252" s="2"/>
      <c r="E1252" s="2"/>
      <c r="F1252" s="2"/>
      <c r="G1252" s="2"/>
      <c r="H1252">
        <v>-0.57759000000000005</v>
      </c>
      <c r="M1252" t="s">
        <v>12</v>
      </c>
      <c r="N1252">
        <v>2</v>
      </c>
      <c r="O1252">
        <f t="shared" si="20"/>
        <v>14</v>
      </c>
      <c r="P1252">
        <v>6</v>
      </c>
      <c r="Q1252">
        <v>330</v>
      </c>
      <c r="R1252">
        <v>1989</v>
      </c>
      <c r="S1252">
        <v>28</v>
      </c>
    </row>
    <row r="1253" spans="1:20" x14ac:dyDescent="0.2">
      <c r="A1253" s="1">
        <v>32664</v>
      </c>
      <c r="B1253">
        <v>-1.2800000000000011</v>
      </c>
      <c r="C1253">
        <v>-0.09</v>
      </c>
      <c r="D1253" s="2">
        <v>-0.87</v>
      </c>
      <c r="E1253" s="2">
        <v>0.47</v>
      </c>
      <c r="F1253" s="2">
        <v>0.35</v>
      </c>
      <c r="G1253" s="2">
        <v>-0.04</v>
      </c>
      <c r="H1253">
        <v>-0.57391599999999998</v>
      </c>
      <c r="I1253">
        <v>17.46</v>
      </c>
      <c r="J1253">
        <v>0.87000000000000099</v>
      </c>
      <c r="K1253">
        <v>-0.18</v>
      </c>
      <c r="L1253">
        <v>1.18</v>
      </c>
      <c r="M1253" t="s">
        <v>12</v>
      </c>
      <c r="N1253">
        <v>2</v>
      </c>
      <c r="O1253">
        <f t="shared" si="20"/>
        <v>14</v>
      </c>
      <c r="P1253">
        <v>6</v>
      </c>
      <c r="Q1253">
        <v>330</v>
      </c>
      <c r="R1253">
        <v>1989</v>
      </c>
      <c r="S1253">
        <v>28</v>
      </c>
      <c r="T1253">
        <v>8.1699999999999995E-2</v>
      </c>
    </row>
    <row r="1254" spans="1:20" x14ac:dyDescent="0.2">
      <c r="A1254" s="1">
        <v>32665</v>
      </c>
      <c r="B1254">
        <v>-1.2200000000000006</v>
      </c>
      <c r="C1254">
        <v>-0.06</v>
      </c>
      <c r="D1254" s="2">
        <v>0.44</v>
      </c>
      <c r="E1254" s="2">
        <v>-0.51</v>
      </c>
      <c r="F1254" s="2">
        <v>0.01</v>
      </c>
      <c r="G1254" s="2">
        <v>-0.28999999999999998</v>
      </c>
      <c r="H1254">
        <v>-0.57127499999999998</v>
      </c>
      <c r="I1254">
        <v>17.45</v>
      </c>
      <c r="J1254">
        <v>0.84999999999999964</v>
      </c>
      <c r="K1254">
        <v>-0.09</v>
      </c>
      <c r="L1254">
        <v>1.21</v>
      </c>
      <c r="M1254" t="s">
        <v>12</v>
      </c>
      <c r="N1254">
        <v>2</v>
      </c>
      <c r="O1254">
        <f t="shared" si="20"/>
        <v>14</v>
      </c>
      <c r="P1254">
        <v>6</v>
      </c>
      <c r="Q1254">
        <v>330</v>
      </c>
      <c r="R1254">
        <v>1989</v>
      </c>
      <c r="S1254">
        <v>28</v>
      </c>
      <c r="T1254">
        <v>8.2699999999999996E-2</v>
      </c>
    </row>
    <row r="1255" spans="1:20" x14ac:dyDescent="0.2">
      <c r="A1255" s="1">
        <v>32666</v>
      </c>
      <c r="B1255">
        <v>-1.2100000000000009</v>
      </c>
      <c r="C1255">
        <v>-0.1</v>
      </c>
      <c r="D1255" s="2">
        <v>0.81</v>
      </c>
      <c r="E1255" s="2">
        <v>-0.34</v>
      </c>
      <c r="F1255" s="2">
        <v>-0.22</v>
      </c>
      <c r="G1255" s="2">
        <v>0.52</v>
      </c>
      <c r="H1255">
        <v>-0.56966700000000003</v>
      </c>
      <c r="I1255">
        <v>17.79</v>
      </c>
      <c r="J1255">
        <v>0.93000000000000149</v>
      </c>
      <c r="K1255">
        <v>-0.16</v>
      </c>
      <c r="L1255">
        <v>1.23</v>
      </c>
      <c r="M1255" t="s">
        <v>12</v>
      </c>
      <c r="N1255">
        <v>2</v>
      </c>
      <c r="O1255">
        <f t="shared" si="20"/>
        <v>14</v>
      </c>
      <c r="P1255">
        <v>6</v>
      </c>
      <c r="Q1255">
        <v>330</v>
      </c>
      <c r="R1255">
        <v>1989</v>
      </c>
      <c r="S1255">
        <v>28</v>
      </c>
      <c r="T1255">
        <v>8.48E-2</v>
      </c>
    </row>
    <row r="1256" spans="1:20" x14ac:dyDescent="0.2">
      <c r="A1256" s="1">
        <v>32667</v>
      </c>
      <c r="B1256">
        <v>-1.2000000000000011</v>
      </c>
      <c r="C1256">
        <v>-0.01</v>
      </c>
      <c r="D1256" s="2">
        <v>0</v>
      </c>
      <c r="E1256" s="2">
        <v>0.28000000000000003</v>
      </c>
      <c r="F1256" s="2">
        <v>-0.08</v>
      </c>
      <c r="G1256" s="2">
        <v>0.2</v>
      </c>
      <c r="H1256">
        <v>-0.56909200000000004</v>
      </c>
      <c r="I1256">
        <v>19.22</v>
      </c>
      <c r="J1256">
        <v>0.92999999999999972</v>
      </c>
      <c r="K1256">
        <v>-0.13</v>
      </c>
      <c r="L1256">
        <v>1.1299999999999999</v>
      </c>
      <c r="M1256" t="s">
        <v>12</v>
      </c>
      <c r="N1256">
        <v>2</v>
      </c>
      <c r="O1256">
        <f t="shared" si="20"/>
        <v>14</v>
      </c>
      <c r="P1256">
        <v>6</v>
      </c>
      <c r="Q1256">
        <v>330</v>
      </c>
      <c r="R1256">
        <v>1989</v>
      </c>
      <c r="S1256">
        <v>28</v>
      </c>
      <c r="T1256">
        <v>8.2500000000000004E-2</v>
      </c>
    </row>
    <row r="1257" spans="1:20" x14ac:dyDescent="0.2">
      <c r="A1257" s="1">
        <v>32668</v>
      </c>
      <c r="B1257">
        <v>-1.2099999999999991</v>
      </c>
      <c r="C1257">
        <v>-0.11</v>
      </c>
      <c r="D1257" s="2">
        <v>-0.02</v>
      </c>
      <c r="E1257" s="2">
        <v>0</v>
      </c>
      <c r="F1257" s="2">
        <v>0.1</v>
      </c>
      <c r="G1257" s="2">
        <v>0.17</v>
      </c>
      <c r="H1257">
        <v>-0.56954899999999997</v>
      </c>
      <c r="I1257">
        <v>18.690000000000001</v>
      </c>
      <c r="J1257">
        <v>0.91000000000000014</v>
      </c>
      <c r="K1257">
        <v>-0.35</v>
      </c>
      <c r="L1257">
        <v>1.03</v>
      </c>
      <c r="M1257" t="s">
        <v>12</v>
      </c>
      <c r="N1257">
        <v>2</v>
      </c>
      <c r="O1257">
        <f t="shared" si="20"/>
        <v>14</v>
      </c>
      <c r="P1257">
        <v>6</v>
      </c>
      <c r="Q1257">
        <v>330</v>
      </c>
      <c r="R1257">
        <v>1989</v>
      </c>
      <c r="S1257">
        <v>28</v>
      </c>
      <c r="T1257">
        <v>9.01E-2</v>
      </c>
    </row>
    <row r="1258" spans="1:20" x14ac:dyDescent="0.2">
      <c r="A1258" s="1">
        <v>32669</v>
      </c>
      <c r="C1258">
        <v>0</v>
      </c>
      <c r="D1258" s="2"/>
      <c r="E1258" s="2"/>
      <c r="F1258" s="2"/>
      <c r="G1258" s="2"/>
      <c r="H1258">
        <v>-0.57103899999999996</v>
      </c>
      <c r="M1258" t="s">
        <v>12</v>
      </c>
      <c r="N1258">
        <v>2</v>
      </c>
      <c r="O1258">
        <f t="shared" si="20"/>
        <v>14</v>
      </c>
      <c r="P1258">
        <v>6</v>
      </c>
      <c r="Q1258">
        <v>330</v>
      </c>
      <c r="R1258">
        <v>1989</v>
      </c>
      <c r="S1258">
        <v>28</v>
      </c>
    </row>
    <row r="1259" spans="1:20" x14ac:dyDescent="0.2">
      <c r="A1259" s="1">
        <v>32670</v>
      </c>
      <c r="C1259">
        <v>0</v>
      </c>
      <c r="D1259" s="2"/>
      <c r="E1259" s="2"/>
      <c r="F1259" s="2"/>
      <c r="G1259" s="2"/>
      <c r="H1259">
        <v>-0.57356200000000002</v>
      </c>
      <c r="M1259" t="s">
        <v>12</v>
      </c>
      <c r="N1259">
        <v>2</v>
      </c>
      <c r="O1259">
        <f t="shared" si="20"/>
        <v>14</v>
      </c>
      <c r="P1259">
        <v>6</v>
      </c>
      <c r="Q1259">
        <v>330</v>
      </c>
      <c r="R1259">
        <v>1989</v>
      </c>
      <c r="S1259">
        <v>28</v>
      </c>
    </row>
    <row r="1260" spans="1:20" x14ac:dyDescent="0.2">
      <c r="A1260" s="1">
        <v>32671</v>
      </c>
      <c r="B1260">
        <v>-1.1899999999999995</v>
      </c>
      <c r="C1260">
        <v>-0.01</v>
      </c>
      <c r="D1260" s="2">
        <v>-0.12</v>
      </c>
      <c r="E1260" s="2">
        <v>0.06</v>
      </c>
      <c r="F1260" s="2">
        <v>0.15</v>
      </c>
      <c r="G1260" s="2">
        <v>-0.09</v>
      </c>
      <c r="H1260">
        <v>-0.57720099999999996</v>
      </c>
      <c r="I1260">
        <v>18.52</v>
      </c>
      <c r="J1260">
        <v>0.96000000000000085</v>
      </c>
      <c r="K1260">
        <v>-0.3</v>
      </c>
      <c r="L1260">
        <v>1</v>
      </c>
      <c r="M1260" t="s">
        <v>12</v>
      </c>
      <c r="N1260">
        <v>2</v>
      </c>
      <c r="O1260">
        <f t="shared" si="20"/>
        <v>14</v>
      </c>
      <c r="P1260">
        <v>6</v>
      </c>
      <c r="Q1260">
        <v>330</v>
      </c>
      <c r="R1260">
        <v>1989</v>
      </c>
      <c r="S1260">
        <v>28</v>
      </c>
      <c r="T1260">
        <v>8.8099999999999998E-2</v>
      </c>
    </row>
    <row r="1261" spans="1:20" x14ac:dyDescent="0.2">
      <c r="A1261" s="1">
        <v>32672</v>
      </c>
      <c r="B1261">
        <v>-1.0500000000000007</v>
      </c>
      <c r="C1261">
        <v>-0.05</v>
      </c>
      <c r="D1261" s="2">
        <v>-0.67</v>
      </c>
      <c r="E1261" s="2">
        <v>0.25</v>
      </c>
      <c r="F1261" s="2">
        <v>0.51</v>
      </c>
      <c r="G1261" s="2">
        <v>-0.43</v>
      </c>
      <c r="H1261">
        <v>-0.58195699999999995</v>
      </c>
      <c r="I1261">
        <v>17.36</v>
      </c>
      <c r="J1261">
        <v>0.94000000000000128</v>
      </c>
      <c r="K1261">
        <v>-0.2</v>
      </c>
      <c r="L1261">
        <v>1.1499999999999999</v>
      </c>
      <c r="M1261" t="s">
        <v>12</v>
      </c>
      <c r="N1261">
        <v>2</v>
      </c>
      <c r="O1261">
        <f t="shared" si="20"/>
        <v>14</v>
      </c>
      <c r="P1261">
        <v>6</v>
      </c>
      <c r="Q1261">
        <v>330</v>
      </c>
      <c r="R1261">
        <v>1989</v>
      </c>
      <c r="S1261">
        <v>28</v>
      </c>
      <c r="T1261">
        <v>8.2199999999999995E-2</v>
      </c>
    </row>
    <row r="1262" spans="1:20" x14ac:dyDescent="0.2">
      <c r="A1262" s="1">
        <v>32673</v>
      </c>
      <c r="B1262">
        <v>-1.0200000000000014</v>
      </c>
      <c r="C1262">
        <v>-0.08</v>
      </c>
      <c r="D1262" s="2">
        <v>-0.1</v>
      </c>
      <c r="E1262" s="2">
        <v>-0.06</v>
      </c>
      <c r="F1262" s="2">
        <v>0.28000000000000003</v>
      </c>
      <c r="G1262" s="2">
        <v>0.05</v>
      </c>
      <c r="H1262">
        <v>-0.58783200000000002</v>
      </c>
      <c r="I1262">
        <v>17.84</v>
      </c>
      <c r="J1262">
        <v>0.98000000000000043</v>
      </c>
      <c r="K1262">
        <v>-0.21</v>
      </c>
      <c r="L1262">
        <v>1.24</v>
      </c>
      <c r="M1262" t="s">
        <v>12</v>
      </c>
      <c r="N1262">
        <v>2</v>
      </c>
      <c r="O1262">
        <f t="shared" si="20"/>
        <v>14</v>
      </c>
      <c r="P1262">
        <v>6</v>
      </c>
      <c r="Q1262">
        <v>330</v>
      </c>
      <c r="R1262">
        <v>1989</v>
      </c>
      <c r="S1262">
        <v>28</v>
      </c>
      <c r="T1262">
        <v>8.2600000000000007E-2</v>
      </c>
    </row>
    <row r="1263" spans="1:20" x14ac:dyDescent="0.2">
      <c r="A1263" s="1">
        <v>32674</v>
      </c>
      <c r="B1263">
        <v>-1.1300000000000008</v>
      </c>
      <c r="C1263">
        <v>0.24</v>
      </c>
      <c r="D1263" s="2">
        <v>-1.06</v>
      </c>
      <c r="E1263" s="2">
        <v>0.44</v>
      </c>
      <c r="F1263" s="2">
        <v>0.12</v>
      </c>
      <c r="G1263" s="2">
        <v>-0.1</v>
      </c>
      <c r="H1263">
        <v>-0.59482800000000002</v>
      </c>
      <c r="I1263">
        <v>17.489999999999998</v>
      </c>
      <c r="J1263">
        <v>0.96000000000000085</v>
      </c>
      <c r="K1263">
        <v>-0.04</v>
      </c>
      <c r="L1263">
        <v>1.22</v>
      </c>
      <c r="M1263" t="s">
        <v>12</v>
      </c>
      <c r="N1263">
        <v>2</v>
      </c>
      <c r="O1263">
        <f t="shared" si="20"/>
        <v>14</v>
      </c>
      <c r="P1263">
        <v>6</v>
      </c>
      <c r="Q1263">
        <v>330</v>
      </c>
      <c r="R1263">
        <v>1989</v>
      </c>
      <c r="S1263">
        <v>28</v>
      </c>
      <c r="T1263">
        <v>7.0099999999999996E-2</v>
      </c>
    </row>
    <row r="1264" spans="1:20" x14ac:dyDescent="0.2">
      <c r="A1264" s="1">
        <v>32675</v>
      </c>
      <c r="B1264">
        <v>-1.1500000000000004</v>
      </c>
      <c r="C1264">
        <v>0.04</v>
      </c>
      <c r="D1264" s="2">
        <v>0.25</v>
      </c>
      <c r="E1264" s="2">
        <v>-0.01</v>
      </c>
      <c r="F1264" s="2">
        <v>-0.15</v>
      </c>
      <c r="G1264" s="2">
        <v>0.01</v>
      </c>
      <c r="H1264">
        <v>-0.60294599999999998</v>
      </c>
      <c r="I1264">
        <v>15.54</v>
      </c>
      <c r="J1264">
        <v>0.98000000000000043</v>
      </c>
      <c r="K1264">
        <v>-7.0000000000000007E-2</v>
      </c>
      <c r="L1264">
        <v>1.3</v>
      </c>
      <c r="M1264" t="s">
        <v>12</v>
      </c>
      <c r="N1264">
        <v>2</v>
      </c>
      <c r="O1264">
        <f t="shared" si="20"/>
        <v>14</v>
      </c>
      <c r="P1264">
        <v>6</v>
      </c>
      <c r="Q1264">
        <v>330</v>
      </c>
      <c r="R1264">
        <v>1989</v>
      </c>
      <c r="S1264">
        <v>28</v>
      </c>
      <c r="T1264">
        <v>7.8E-2</v>
      </c>
    </row>
    <row r="1265" spans="1:20" x14ac:dyDescent="0.2">
      <c r="A1265" s="1">
        <v>32676</v>
      </c>
      <c r="C1265">
        <v>0</v>
      </c>
      <c r="D1265" s="2"/>
      <c r="E1265" s="2"/>
      <c r="F1265" s="2"/>
      <c r="G1265" s="2"/>
      <c r="H1265">
        <v>-0.61218899999999998</v>
      </c>
      <c r="M1265" t="s">
        <v>12</v>
      </c>
      <c r="N1265">
        <v>2</v>
      </c>
      <c r="O1265">
        <f t="shared" si="20"/>
        <v>14</v>
      </c>
      <c r="P1265">
        <v>6</v>
      </c>
      <c r="Q1265">
        <v>330</v>
      </c>
      <c r="R1265">
        <v>1989</v>
      </c>
      <c r="S1265">
        <v>28</v>
      </c>
    </row>
    <row r="1266" spans="1:20" x14ac:dyDescent="0.2">
      <c r="A1266" s="1">
        <v>32677</v>
      </c>
      <c r="C1266">
        <v>0</v>
      </c>
      <c r="D1266" s="2"/>
      <c r="E1266" s="2"/>
      <c r="F1266" s="2"/>
      <c r="G1266" s="2"/>
      <c r="H1266">
        <v>-0.62256</v>
      </c>
      <c r="M1266" t="s">
        <v>12</v>
      </c>
      <c r="N1266">
        <v>2</v>
      </c>
      <c r="O1266">
        <f t="shared" si="20"/>
        <v>14</v>
      </c>
      <c r="P1266">
        <v>6</v>
      </c>
      <c r="Q1266">
        <v>330</v>
      </c>
      <c r="R1266">
        <v>1989</v>
      </c>
      <c r="S1266">
        <v>28</v>
      </c>
    </row>
    <row r="1267" spans="1:20" x14ac:dyDescent="0.2">
      <c r="A1267" s="1">
        <v>32678</v>
      </c>
      <c r="B1267">
        <v>-1.0700000000000003</v>
      </c>
      <c r="C1267">
        <v>-0.06</v>
      </c>
      <c r="D1267" s="2">
        <v>0.08</v>
      </c>
      <c r="E1267" s="2">
        <v>-0.38</v>
      </c>
      <c r="F1267" s="2">
        <v>-0.11</v>
      </c>
      <c r="G1267" s="2">
        <v>0.13</v>
      </c>
      <c r="H1267">
        <v>-0.63424400000000003</v>
      </c>
      <c r="I1267">
        <v>14.95</v>
      </c>
      <c r="J1267">
        <v>0.94999999999999929</v>
      </c>
      <c r="K1267">
        <v>-0.05</v>
      </c>
      <c r="L1267">
        <v>1.29</v>
      </c>
      <c r="M1267" t="s">
        <v>12</v>
      </c>
      <c r="N1267">
        <v>2</v>
      </c>
      <c r="O1267">
        <f t="shared" si="20"/>
        <v>14</v>
      </c>
      <c r="P1267">
        <v>6</v>
      </c>
      <c r="Q1267">
        <v>330</v>
      </c>
      <c r="R1267">
        <v>1989</v>
      </c>
      <c r="S1267">
        <v>28</v>
      </c>
      <c r="T1267">
        <v>8.0600000000000005E-2</v>
      </c>
    </row>
    <row r="1268" spans="1:20" x14ac:dyDescent="0.2">
      <c r="A1268" s="1">
        <v>32679</v>
      </c>
      <c r="B1268">
        <v>-1.0999999999999996</v>
      </c>
      <c r="C1268">
        <v>-0.03</v>
      </c>
      <c r="D1268" s="2">
        <v>-0.2</v>
      </c>
      <c r="E1268" s="2">
        <v>0.03</v>
      </c>
      <c r="F1268" s="2">
        <v>0.16</v>
      </c>
      <c r="G1268" s="2">
        <v>0.09</v>
      </c>
      <c r="H1268">
        <v>-0.64724300000000001</v>
      </c>
      <c r="I1268">
        <v>14.76</v>
      </c>
      <c r="J1268">
        <v>0.94000000000000128</v>
      </c>
      <c r="K1268">
        <v>-0.13</v>
      </c>
      <c r="L1268">
        <v>1.35</v>
      </c>
      <c r="M1268" t="s">
        <v>12</v>
      </c>
      <c r="N1268">
        <v>2</v>
      </c>
      <c r="O1268">
        <f t="shared" si="20"/>
        <v>14</v>
      </c>
      <c r="P1268">
        <v>6</v>
      </c>
      <c r="Q1268">
        <v>330</v>
      </c>
      <c r="R1268">
        <v>1989</v>
      </c>
      <c r="S1268">
        <v>28</v>
      </c>
      <c r="T1268">
        <v>8.0299999999999996E-2</v>
      </c>
    </row>
    <row r="1269" spans="1:20" x14ac:dyDescent="0.2">
      <c r="A1269" s="1">
        <v>32680</v>
      </c>
      <c r="B1269">
        <v>-1.1800000000000015</v>
      </c>
      <c r="C1269">
        <v>0.14000000000000001</v>
      </c>
      <c r="D1269" s="2">
        <v>-0.21</v>
      </c>
      <c r="E1269" s="2">
        <v>-0.05</v>
      </c>
      <c r="F1269" s="2">
        <v>0.04</v>
      </c>
      <c r="G1269" s="2">
        <v>0.2</v>
      </c>
      <c r="H1269">
        <v>-0.66156300000000001</v>
      </c>
      <c r="I1269">
        <v>15.16</v>
      </c>
      <c r="J1269">
        <v>0.94000000000000128</v>
      </c>
      <c r="K1269">
        <v>-0.05</v>
      </c>
      <c r="L1269">
        <v>1.31</v>
      </c>
      <c r="M1269" t="s">
        <v>12</v>
      </c>
      <c r="N1269">
        <v>2</v>
      </c>
      <c r="O1269">
        <f t="shared" si="20"/>
        <v>14</v>
      </c>
      <c r="P1269">
        <v>6</v>
      </c>
      <c r="Q1269">
        <v>330</v>
      </c>
      <c r="R1269">
        <v>1989</v>
      </c>
      <c r="S1269">
        <v>28</v>
      </c>
      <c r="T1269">
        <v>7.9899999999999999E-2</v>
      </c>
    </row>
    <row r="1270" spans="1:20" x14ac:dyDescent="0.2">
      <c r="A1270" s="1">
        <v>32681</v>
      </c>
      <c r="B1270">
        <v>-1.2799999999999994</v>
      </c>
      <c r="C1270">
        <v>0.11</v>
      </c>
      <c r="D1270" s="2">
        <v>0.39</v>
      </c>
      <c r="E1270" s="2">
        <v>-0.25</v>
      </c>
      <c r="F1270" s="2">
        <v>-0.15</v>
      </c>
      <c r="G1270" s="2">
        <v>0.42</v>
      </c>
      <c r="H1270">
        <v>-0.677207</v>
      </c>
      <c r="I1270">
        <v>15.08</v>
      </c>
      <c r="J1270">
        <v>0.98000000000000043</v>
      </c>
      <c r="K1270">
        <v>-0.06</v>
      </c>
      <c r="L1270">
        <v>1.35</v>
      </c>
      <c r="M1270" t="s">
        <v>12</v>
      </c>
      <c r="N1270">
        <v>2</v>
      </c>
      <c r="O1270">
        <f t="shared" si="20"/>
        <v>14</v>
      </c>
      <c r="P1270">
        <v>6</v>
      </c>
      <c r="Q1270">
        <v>330</v>
      </c>
      <c r="R1270">
        <v>1989</v>
      </c>
      <c r="S1270">
        <v>28</v>
      </c>
      <c r="T1270">
        <v>7.9799999999999996E-2</v>
      </c>
    </row>
    <row r="1271" spans="1:20" x14ac:dyDescent="0.2">
      <c r="A1271" s="1">
        <v>32682</v>
      </c>
      <c r="B1271">
        <v>-1.3200000000000003</v>
      </c>
      <c r="C1271">
        <v>-0.09</v>
      </c>
      <c r="D1271" s="2">
        <v>1.41</v>
      </c>
      <c r="E1271" s="2">
        <v>-0.97</v>
      </c>
      <c r="F1271" s="2">
        <v>-0.36</v>
      </c>
      <c r="G1271" s="2">
        <v>0.53</v>
      </c>
      <c r="H1271">
        <v>-0.69417899999999999</v>
      </c>
      <c r="I1271">
        <v>15.1</v>
      </c>
      <c r="J1271">
        <v>0.95999999999999908</v>
      </c>
      <c r="K1271">
        <v>-0.08</v>
      </c>
      <c r="L1271">
        <v>1.51</v>
      </c>
      <c r="M1271" t="s">
        <v>12</v>
      </c>
      <c r="N1271">
        <v>2</v>
      </c>
      <c r="O1271">
        <f t="shared" si="20"/>
        <v>14</v>
      </c>
      <c r="P1271">
        <v>6</v>
      </c>
      <c r="Q1271">
        <v>330</v>
      </c>
      <c r="R1271">
        <v>1989</v>
      </c>
      <c r="S1271">
        <v>28</v>
      </c>
      <c r="T1271">
        <v>6.2899999999999998E-2</v>
      </c>
    </row>
    <row r="1272" spans="1:20" x14ac:dyDescent="0.2">
      <c r="A1272" s="1">
        <v>32683</v>
      </c>
      <c r="C1272">
        <v>0</v>
      </c>
      <c r="D1272" s="2"/>
      <c r="E1272" s="2"/>
      <c r="F1272" s="2"/>
      <c r="G1272" s="2"/>
      <c r="H1272">
        <v>-0.71248599999999995</v>
      </c>
      <c r="M1272" t="s">
        <v>12</v>
      </c>
      <c r="N1272">
        <v>2</v>
      </c>
      <c r="O1272">
        <f t="shared" si="20"/>
        <v>14</v>
      </c>
      <c r="P1272">
        <v>6</v>
      </c>
      <c r="Q1272">
        <v>330</v>
      </c>
      <c r="R1272">
        <v>1989</v>
      </c>
      <c r="S1272">
        <v>28</v>
      </c>
    </row>
    <row r="1273" spans="1:20" x14ac:dyDescent="0.2">
      <c r="A1273" s="1">
        <v>32684</v>
      </c>
      <c r="C1273">
        <v>0</v>
      </c>
      <c r="D1273" s="2"/>
      <c r="E1273" s="2"/>
      <c r="F1273" s="2"/>
      <c r="G1273" s="2"/>
      <c r="H1273">
        <v>-0.73213300000000003</v>
      </c>
      <c r="M1273" t="s">
        <v>12</v>
      </c>
      <c r="N1273">
        <v>2</v>
      </c>
      <c r="O1273">
        <f t="shared" si="20"/>
        <v>14</v>
      </c>
      <c r="P1273">
        <v>6</v>
      </c>
      <c r="Q1273">
        <v>330</v>
      </c>
      <c r="R1273">
        <v>1989</v>
      </c>
      <c r="S1273">
        <v>28</v>
      </c>
    </row>
    <row r="1274" spans="1:20" x14ac:dyDescent="0.2">
      <c r="A1274" s="1">
        <v>32685</v>
      </c>
      <c r="B1274">
        <v>-1.33</v>
      </c>
      <c r="C1274">
        <v>-0.06</v>
      </c>
      <c r="D1274" s="2">
        <v>-0.28999999999999998</v>
      </c>
      <c r="E1274" s="2">
        <v>0.1</v>
      </c>
      <c r="F1274" s="2">
        <v>0.25</v>
      </c>
      <c r="G1274" s="2">
        <v>-0.13</v>
      </c>
      <c r="H1274">
        <v>-0.75269399999999997</v>
      </c>
      <c r="I1274">
        <v>15.05</v>
      </c>
      <c r="J1274">
        <v>0.97000000000000064</v>
      </c>
      <c r="K1274">
        <v>-0.2</v>
      </c>
      <c r="L1274">
        <v>1.28</v>
      </c>
      <c r="M1274" t="s">
        <v>12</v>
      </c>
      <c r="N1274">
        <v>2</v>
      </c>
      <c r="O1274">
        <f t="shared" si="20"/>
        <v>14</v>
      </c>
      <c r="P1274">
        <v>6</v>
      </c>
      <c r="Q1274">
        <v>330</v>
      </c>
      <c r="R1274">
        <v>1989</v>
      </c>
      <c r="S1274">
        <v>28</v>
      </c>
      <c r="T1274">
        <v>6.5000000000000002E-2</v>
      </c>
    </row>
    <row r="1275" spans="1:20" x14ac:dyDescent="0.2">
      <c r="A1275" s="1">
        <v>32686</v>
      </c>
      <c r="B1275">
        <v>-1.4400000000000013</v>
      </c>
      <c r="C1275">
        <v>0.04</v>
      </c>
      <c r="D1275" s="2">
        <v>0.5</v>
      </c>
      <c r="E1275" s="2">
        <v>-0.15</v>
      </c>
      <c r="F1275" s="2">
        <v>7.0000000000000007E-2</v>
      </c>
      <c r="G1275" s="2">
        <v>-0.21</v>
      </c>
      <c r="H1275">
        <v>-0.77417400000000003</v>
      </c>
      <c r="I1275">
        <v>14.92</v>
      </c>
      <c r="J1275">
        <v>0.96000000000000085</v>
      </c>
      <c r="K1275">
        <v>-0.22</v>
      </c>
      <c r="L1275">
        <v>1.32</v>
      </c>
      <c r="M1275" t="s">
        <v>12</v>
      </c>
      <c r="N1275">
        <v>2</v>
      </c>
      <c r="O1275">
        <f t="shared" si="20"/>
        <v>14</v>
      </c>
      <c r="P1275">
        <v>6</v>
      </c>
      <c r="Q1275">
        <v>330</v>
      </c>
      <c r="R1275">
        <v>1989</v>
      </c>
      <c r="S1275">
        <v>28</v>
      </c>
      <c r="T1275">
        <v>6.3700000000000007E-2</v>
      </c>
    </row>
    <row r="1276" spans="1:20" x14ac:dyDescent="0.2">
      <c r="A1276" s="1">
        <v>32687</v>
      </c>
      <c r="B1276">
        <v>-1.4700000000000006</v>
      </c>
      <c r="C1276">
        <v>0.09</v>
      </c>
      <c r="D1276" s="2">
        <v>-0.7</v>
      </c>
      <c r="E1276" s="2">
        <v>0.14000000000000001</v>
      </c>
      <c r="F1276" s="2">
        <v>0.3</v>
      </c>
      <c r="G1276" s="2">
        <v>-0.04</v>
      </c>
      <c r="H1276">
        <v>-0.79658099999999998</v>
      </c>
      <c r="I1276">
        <v>15.27</v>
      </c>
      <c r="J1276">
        <v>0.97000000000000064</v>
      </c>
      <c r="K1276">
        <v>-0.15</v>
      </c>
      <c r="L1276">
        <v>1.34</v>
      </c>
      <c r="M1276" t="s">
        <v>12</v>
      </c>
      <c r="N1276">
        <v>2</v>
      </c>
      <c r="O1276">
        <f t="shared" si="20"/>
        <v>14</v>
      </c>
      <c r="P1276">
        <v>6</v>
      </c>
      <c r="Q1276">
        <v>330</v>
      </c>
      <c r="R1276">
        <v>1989</v>
      </c>
      <c r="S1276">
        <v>28</v>
      </c>
      <c r="T1276">
        <v>0.06</v>
      </c>
    </row>
    <row r="1277" spans="1:20" x14ac:dyDescent="0.2">
      <c r="A1277" s="1">
        <v>32688</v>
      </c>
      <c r="B1277">
        <v>-1.5700000000000003</v>
      </c>
      <c r="C1277">
        <v>0.05</v>
      </c>
      <c r="D1277" s="2">
        <v>-1.83</v>
      </c>
      <c r="E1277" s="2">
        <v>0.28000000000000003</v>
      </c>
      <c r="F1277" s="2">
        <v>0.69</v>
      </c>
      <c r="G1277" s="2">
        <v>-0.33</v>
      </c>
      <c r="H1277">
        <v>-0.81992200000000004</v>
      </c>
      <c r="I1277">
        <v>17.11</v>
      </c>
      <c r="J1277">
        <v>0.92999999999999972</v>
      </c>
      <c r="K1277">
        <v>-0.1</v>
      </c>
      <c r="L1277">
        <v>1.42</v>
      </c>
      <c r="M1277" t="s">
        <v>12</v>
      </c>
      <c r="N1277">
        <v>2</v>
      </c>
      <c r="O1277">
        <f t="shared" si="20"/>
        <v>14</v>
      </c>
      <c r="P1277">
        <v>6</v>
      </c>
      <c r="Q1277">
        <v>330</v>
      </c>
      <c r="R1277">
        <v>1989</v>
      </c>
      <c r="S1277">
        <v>28</v>
      </c>
      <c r="T1277">
        <v>5.4800000000000001E-2</v>
      </c>
    </row>
    <row r="1278" spans="1:20" x14ac:dyDescent="0.2">
      <c r="A1278" s="1">
        <v>32689</v>
      </c>
      <c r="B1278">
        <v>-1.5300000000000011</v>
      </c>
      <c r="C1278">
        <v>-0.06</v>
      </c>
      <c r="D1278" s="2">
        <v>-0.53</v>
      </c>
      <c r="E1278" s="2">
        <v>0.1</v>
      </c>
      <c r="F1278" s="2">
        <v>0.39</v>
      </c>
      <c r="G1278" s="2">
        <v>-0.48</v>
      </c>
      <c r="H1278">
        <v>-0.84420300000000004</v>
      </c>
      <c r="I1278">
        <v>18.16</v>
      </c>
      <c r="J1278">
        <v>0.91999999999999993</v>
      </c>
      <c r="K1278">
        <v>-0.16</v>
      </c>
      <c r="L1278">
        <v>1.32</v>
      </c>
      <c r="M1278" t="s">
        <v>12</v>
      </c>
      <c r="N1278">
        <v>2</v>
      </c>
      <c r="O1278">
        <f t="shared" si="20"/>
        <v>14</v>
      </c>
      <c r="P1278">
        <v>6</v>
      </c>
      <c r="Q1278">
        <v>330</v>
      </c>
      <c r="R1278">
        <v>1989</v>
      </c>
      <c r="S1278">
        <v>28</v>
      </c>
      <c r="T1278">
        <v>5.57E-2</v>
      </c>
    </row>
    <row r="1279" spans="1:20" x14ac:dyDescent="0.2">
      <c r="A1279" s="1">
        <v>32690</v>
      </c>
      <c r="C1279">
        <v>0</v>
      </c>
      <c r="D1279" s="2"/>
      <c r="E1279" s="2"/>
      <c r="F1279" s="2"/>
      <c r="G1279" s="2"/>
      <c r="H1279">
        <v>-0.86943199999999998</v>
      </c>
      <c r="M1279">
        <v>3</v>
      </c>
      <c r="N1279">
        <v>3</v>
      </c>
      <c r="O1279">
        <f t="shared" si="20"/>
        <v>15</v>
      </c>
      <c r="P1279">
        <v>7</v>
      </c>
      <c r="Q1279">
        <v>331</v>
      </c>
      <c r="R1279">
        <v>1989</v>
      </c>
      <c r="S1279">
        <v>28</v>
      </c>
    </row>
    <row r="1280" spans="1:20" x14ac:dyDescent="0.2">
      <c r="A1280" s="1">
        <v>32691</v>
      </c>
      <c r="C1280">
        <v>0</v>
      </c>
      <c r="D1280" s="2"/>
      <c r="E1280" s="2"/>
      <c r="F1280" s="2"/>
      <c r="G1280" s="2"/>
      <c r="H1280">
        <v>-0.89114400000000005</v>
      </c>
      <c r="M1280" t="s">
        <v>12</v>
      </c>
      <c r="N1280">
        <v>3</v>
      </c>
      <c r="O1280">
        <f t="shared" si="20"/>
        <v>15</v>
      </c>
      <c r="P1280">
        <v>7</v>
      </c>
      <c r="Q1280">
        <v>331</v>
      </c>
      <c r="R1280">
        <v>1989</v>
      </c>
      <c r="S1280">
        <v>28</v>
      </c>
    </row>
    <row r="1281" spans="1:20" x14ac:dyDescent="0.2">
      <c r="A1281" s="1">
        <v>32692</v>
      </c>
      <c r="B1281">
        <v>-1.4000000000000004</v>
      </c>
      <c r="C1281">
        <v>-0.14000000000000001</v>
      </c>
      <c r="D1281" s="2">
        <v>0.33</v>
      </c>
      <c r="E1281" s="2">
        <v>-0.28999999999999998</v>
      </c>
      <c r="F1281" s="2">
        <v>-0.09</v>
      </c>
      <c r="G1281" s="2">
        <v>0.1</v>
      </c>
      <c r="H1281">
        <v>-0.91020000000000001</v>
      </c>
      <c r="I1281">
        <v>17.53</v>
      </c>
      <c r="J1281">
        <v>0.91999999999999993</v>
      </c>
      <c r="K1281">
        <v>-0.14000000000000001</v>
      </c>
      <c r="L1281">
        <v>1.28</v>
      </c>
      <c r="M1281" t="s">
        <v>12</v>
      </c>
      <c r="N1281">
        <v>3</v>
      </c>
      <c r="O1281">
        <f t="shared" si="20"/>
        <v>15</v>
      </c>
      <c r="P1281">
        <v>7</v>
      </c>
      <c r="Q1281">
        <v>331</v>
      </c>
      <c r="R1281">
        <v>1989</v>
      </c>
      <c r="S1281">
        <v>28</v>
      </c>
      <c r="T1281">
        <v>6.3500000000000001E-2</v>
      </c>
    </row>
    <row r="1282" spans="1:20" x14ac:dyDescent="0.2">
      <c r="A1282" s="1">
        <v>32693</v>
      </c>
      <c r="B1282">
        <v>-1.4000000000000004</v>
      </c>
      <c r="C1282">
        <v>0</v>
      </c>
      <c r="D1282" s="2">
        <v>0.33</v>
      </c>
      <c r="E1282" s="2">
        <v>-0.28999999999999998</v>
      </c>
      <c r="F1282" s="2">
        <v>-0.09</v>
      </c>
      <c r="G1282" s="2">
        <v>0.1</v>
      </c>
      <c r="H1282">
        <v>-0.92660399999999998</v>
      </c>
      <c r="I1282">
        <v>17.53</v>
      </c>
      <c r="J1282">
        <v>0.91999999999999993</v>
      </c>
      <c r="K1282">
        <v>-0.14000000000000001</v>
      </c>
      <c r="L1282">
        <v>1.28</v>
      </c>
      <c r="M1282" t="s">
        <v>12</v>
      </c>
      <c r="N1282">
        <v>3</v>
      </c>
      <c r="O1282">
        <f t="shared" si="20"/>
        <v>15</v>
      </c>
      <c r="P1282">
        <v>7</v>
      </c>
      <c r="Q1282">
        <v>331</v>
      </c>
      <c r="R1282">
        <v>1989</v>
      </c>
      <c r="S1282">
        <v>28</v>
      </c>
      <c r="T1282">
        <v>5.9400000000000001E-2</v>
      </c>
    </row>
    <row r="1283" spans="1:20" x14ac:dyDescent="0.2">
      <c r="A1283" s="1">
        <v>32694</v>
      </c>
      <c r="B1283">
        <v>-1.370000000000001</v>
      </c>
      <c r="C1283">
        <v>-0.01</v>
      </c>
      <c r="D1283" s="2">
        <v>0.31</v>
      </c>
      <c r="E1283" s="2">
        <v>-0.25</v>
      </c>
      <c r="F1283" s="2">
        <v>-0.02</v>
      </c>
      <c r="G1283" s="2">
        <v>0.41</v>
      </c>
      <c r="H1283">
        <v>-0.940361</v>
      </c>
      <c r="I1283">
        <v>17.91</v>
      </c>
      <c r="J1283">
        <v>0.90000000000000036</v>
      </c>
      <c r="K1283">
        <v>0.06</v>
      </c>
      <c r="L1283">
        <v>1.41</v>
      </c>
      <c r="M1283" t="s">
        <v>12</v>
      </c>
      <c r="N1283">
        <v>3</v>
      </c>
      <c r="O1283">
        <f t="shared" si="20"/>
        <v>15</v>
      </c>
      <c r="P1283">
        <v>7</v>
      </c>
      <c r="Q1283">
        <v>331</v>
      </c>
      <c r="R1283">
        <v>1989</v>
      </c>
      <c r="S1283">
        <v>28</v>
      </c>
      <c r="T1283">
        <v>6.5699999999999995E-2</v>
      </c>
    </row>
    <row r="1284" spans="1:20" x14ac:dyDescent="0.2">
      <c r="A1284" s="1">
        <v>32695</v>
      </c>
      <c r="B1284">
        <v>-1.3800000000000008</v>
      </c>
      <c r="C1284">
        <v>-0.02</v>
      </c>
      <c r="D1284" s="2">
        <v>0.36</v>
      </c>
      <c r="E1284" s="2">
        <v>0.45</v>
      </c>
      <c r="F1284" s="2">
        <v>-0.03</v>
      </c>
      <c r="G1284" s="2">
        <v>0.4</v>
      </c>
      <c r="H1284">
        <v>-0.95147599999999999</v>
      </c>
      <c r="I1284">
        <v>18.350000000000001</v>
      </c>
      <c r="J1284">
        <v>0.96000000000000085</v>
      </c>
      <c r="K1284">
        <v>0.05</v>
      </c>
      <c r="L1284">
        <v>1.42</v>
      </c>
      <c r="M1284" t="s">
        <v>12</v>
      </c>
      <c r="N1284">
        <v>3</v>
      </c>
      <c r="O1284">
        <f t="shared" ref="O1284:O1347" si="21">+IF(N1284=N1283,O1283,O1283+1)</f>
        <v>15</v>
      </c>
      <c r="P1284">
        <v>7</v>
      </c>
      <c r="Q1284">
        <v>331</v>
      </c>
      <c r="R1284">
        <v>1989</v>
      </c>
      <c r="S1284">
        <v>28</v>
      </c>
      <c r="T1284">
        <v>6.1699999999999998E-2</v>
      </c>
    </row>
    <row r="1285" spans="1:20" x14ac:dyDescent="0.2">
      <c r="A1285" s="1">
        <v>32696</v>
      </c>
      <c r="B1285">
        <v>-1.2100000000000009</v>
      </c>
      <c r="C1285">
        <v>-0.23</v>
      </c>
      <c r="D1285" s="2">
        <v>0.91</v>
      </c>
      <c r="E1285" s="2">
        <v>-0.49</v>
      </c>
      <c r="F1285" s="2">
        <v>-0.33</v>
      </c>
      <c r="G1285" s="2">
        <v>0.72</v>
      </c>
      <c r="H1285">
        <v>-0.959951</v>
      </c>
      <c r="I1285">
        <v>16.87</v>
      </c>
      <c r="J1285">
        <v>0.96000000000000085</v>
      </c>
      <c r="K1285">
        <v>0.04</v>
      </c>
      <c r="L1285">
        <v>1.46</v>
      </c>
      <c r="M1285" t="s">
        <v>12</v>
      </c>
      <c r="N1285">
        <v>3</v>
      </c>
      <c r="O1285">
        <f t="shared" si="21"/>
        <v>15</v>
      </c>
      <c r="P1285">
        <v>7</v>
      </c>
      <c r="Q1285">
        <v>331</v>
      </c>
      <c r="R1285">
        <v>1989</v>
      </c>
      <c r="S1285">
        <v>28</v>
      </c>
      <c r="T1285">
        <v>5.6599999999999998E-2</v>
      </c>
    </row>
    <row r="1286" spans="1:20" x14ac:dyDescent="0.2">
      <c r="A1286" s="1">
        <v>32697</v>
      </c>
      <c r="C1286">
        <v>0</v>
      </c>
      <c r="D1286" s="2"/>
      <c r="E1286" s="2"/>
      <c r="F1286" s="2"/>
      <c r="G1286" s="2"/>
      <c r="H1286">
        <v>-0.96579000000000004</v>
      </c>
      <c r="M1286" t="s">
        <v>12</v>
      </c>
      <c r="N1286">
        <v>3</v>
      </c>
      <c r="O1286">
        <f t="shared" si="21"/>
        <v>15</v>
      </c>
      <c r="P1286">
        <v>7</v>
      </c>
      <c r="Q1286">
        <v>331</v>
      </c>
      <c r="R1286">
        <v>1989</v>
      </c>
      <c r="S1286">
        <v>28</v>
      </c>
    </row>
    <row r="1287" spans="1:20" x14ac:dyDescent="0.2">
      <c r="A1287" s="1">
        <v>32698</v>
      </c>
      <c r="C1287">
        <v>0</v>
      </c>
      <c r="D1287" s="2"/>
      <c r="E1287" s="2"/>
      <c r="F1287" s="2"/>
      <c r="G1287" s="2"/>
      <c r="H1287">
        <v>-0.96899500000000005</v>
      </c>
      <c r="M1287" t="s">
        <v>12</v>
      </c>
      <c r="N1287">
        <v>3</v>
      </c>
      <c r="O1287">
        <f t="shared" si="21"/>
        <v>15</v>
      </c>
      <c r="P1287">
        <v>7</v>
      </c>
      <c r="Q1287">
        <v>331</v>
      </c>
      <c r="R1287">
        <v>1989</v>
      </c>
      <c r="S1287">
        <v>28</v>
      </c>
    </row>
    <row r="1288" spans="1:20" x14ac:dyDescent="0.2">
      <c r="A1288" s="1">
        <v>32699</v>
      </c>
      <c r="B1288">
        <v>-1.2300000000000004</v>
      </c>
      <c r="C1288">
        <v>-0.01</v>
      </c>
      <c r="D1288" s="2">
        <v>0.52</v>
      </c>
      <c r="E1288" s="2">
        <v>-0.33</v>
      </c>
      <c r="F1288" s="2">
        <v>0.06</v>
      </c>
      <c r="G1288" s="2">
        <v>0.05</v>
      </c>
      <c r="H1288">
        <v>-0.96886300000000003</v>
      </c>
      <c r="I1288">
        <v>17.18</v>
      </c>
      <c r="J1288">
        <v>0.92999999999999972</v>
      </c>
      <c r="K1288">
        <v>-0.01</v>
      </c>
      <c r="L1288">
        <v>1.25</v>
      </c>
      <c r="M1288" t="s">
        <v>12</v>
      </c>
      <c r="N1288">
        <v>3</v>
      </c>
      <c r="O1288">
        <f t="shared" si="21"/>
        <v>15</v>
      </c>
      <c r="P1288">
        <v>7</v>
      </c>
      <c r="Q1288">
        <v>331</v>
      </c>
      <c r="R1288">
        <v>1989</v>
      </c>
      <c r="S1288">
        <v>28</v>
      </c>
      <c r="T1288">
        <v>5.3699999999999998E-2</v>
      </c>
    </row>
    <row r="1289" spans="1:20" x14ac:dyDescent="0.2">
      <c r="A1289" s="1">
        <v>32700</v>
      </c>
      <c r="B1289">
        <v>-1.25</v>
      </c>
      <c r="C1289">
        <v>0.03</v>
      </c>
      <c r="D1289" s="2">
        <v>0.48</v>
      </c>
      <c r="E1289" s="2">
        <v>-0.32</v>
      </c>
      <c r="F1289" s="2">
        <v>-0.09</v>
      </c>
      <c r="G1289" s="2">
        <v>0.63</v>
      </c>
      <c r="H1289">
        <v>-0.96539399999999997</v>
      </c>
      <c r="I1289">
        <v>18.149999999999999</v>
      </c>
      <c r="J1289">
        <v>0.91000000000000014</v>
      </c>
      <c r="K1289">
        <v>-0.03</v>
      </c>
      <c r="L1289">
        <v>1.18</v>
      </c>
      <c r="M1289" t="s">
        <v>12</v>
      </c>
      <c r="N1289">
        <v>3</v>
      </c>
      <c r="O1289">
        <f t="shared" si="21"/>
        <v>15</v>
      </c>
      <c r="P1289">
        <v>7</v>
      </c>
      <c r="Q1289">
        <v>331</v>
      </c>
      <c r="R1289">
        <v>1989</v>
      </c>
      <c r="S1289">
        <v>28</v>
      </c>
      <c r="T1289">
        <v>4.8599999999999997E-2</v>
      </c>
    </row>
    <row r="1290" spans="1:20" x14ac:dyDescent="0.2">
      <c r="A1290" s="1">
        <v>32701</v>
      </c>
      <c r="B1290">
        <v>-1.5399999999999991</v>
      </c>
      <c r="C1290">
        <v>0.28999999999999998</v>
      </c>
      <c r="D1290" s="2">
        <v>0.3</v>
      </c>
      <c r="E1290" s="2">
        <v>0.14000000000000001</v>
      </c>
      <c r="F1290" s="2">
        <v>0.03</v>
      </c>
      <c r="G1290" s="2">
        <v>-0.09</v>
      </c>
      <c r="H1290">
        <v>-0.958588</v>
      </c>
      <c r="I1290">
        <v>18.690000000000001</v>
      </c>
      <c r="J1290">
        <v>0.88000000000000078</v>
      </c>
      <c r="K1290">
        <v>0.01</v>
      </c>
      <c r="L1290">
        <v>1.08</v>
      </c>
      <c r="M1290" t="s">
        <v>12</v>
      </c>
      <c r="N1290">
        <v>3</v>
      </c>
      <c r="O1290">
        <f t="shared" si="21"/>
        <v>15</v>
      </c>
      <c r="P1290">
        <v>7</v>
      </c>
      <c r="Q1290">
        <v>331</v>
      </c>
      <c r="R1290">
        <v>1989</v>
      </c>
      <c r="S1290">
        <v>28</v>
      </c>
      <c r="T1290">
        <v>4.48E-2</v>
      </c>
    </row>
    <row r="1291" spans="1:20" x14ac:dyDescent="0.2">
      <c r="A1291" s="1">
        <v>32702</v>
      </c>
      <c r="B1291">
        <v>-1.3100000000000005</v>
      </c>
      <c r="C1291">
        <v>-0.23</v>
      </c>
      <c r="D1291" s="2">
        <v>0.06</v>
      </c>
      <c r="E1291" s="2">
        <v>0.11</v>
      </c>
      <c r="F1291" s="2">
        <v>-0.08</v>
      </c>
      <c r="G1291" s="2">
        <v>0.06</v>
      </c>
      <c r="H1291">
        <v>-0.94844200000000001</v>
      </c>
      <c r="I1291">
        <v>19.34</v>
      </c>
      <c r="J1291">
        <v>0.88000000000000078</v>
      </c>
      <c r="K1291">
        <v>-0.03</v>
      </c>
      <c r="L1291">
        <v>1.04</v>
      </c>
      <c r="M1291" t="s">
        <v>12</v>
      </c>
      <c r="N1291">
        <v>3</v>
      </c>
      <c r="O1291">
        <f t="shared" si="21"/>
        <v>15</v>
      </c>
      <c r="P1291">
        <v>7</v>
      </c>
      <c r="Q1291">
        <v>331</v>
      </c>
      <c r="R1291">
        <v>1989</v>
      </c>
      <c r="S1291">
        <v>28</v>
      </c>
      <c r="T1291">
        <v>0.04</v>
      </c>
    </row>
    <row r="1292" spans="1:20" x14ac:dyDescent="0.2">
      <c r="A1292" s="1">
        <v>32703</v>
      </c>
      <c r="B1292">
        <v>-1.1800000000000015</v>
      </c>
      <c r="C1292">
        <v>-0.09</v>
      </c>
      <c r="D1292" s="2">
        <v>0.37</v>
      </c>
      <c r="E1292" s="2">
        <v>-0.48</v>
      </c>
      <c r="F1292" s="2">
        <v>0.16</v>
      </c>
      <c r="G1292" s="2">
        <v>7.0000000000000007E-2</v>
      </c>
      <c r="H1292">
        <v>-0.93495300000000003</v>
      </c>
      <c r="I1292">
        <v>18.13</v>
      </c>
      <c r="J1292">
        <v>0.95000000000000107</v>
      </c>
      <c r="K1292">
        <v>-0.06</v>
      </c>
      <c r="L1292">
        <v>1.04</v>
      </c>
      <c r="M1292" t="s">
        <v>12</v>
      </c>
      <c r="N1292">
        <v>3</v>
      </c>
      <c r="O1292">
        <f t="shared" si="21"/>
        <v>15</v>
      </c>
      <c r="P1292">
        <v>7</v>
      </c>
      <c r="Q1292">
        <v>331</v>
      </c>
      <c r="R1292">
        <v>1989</v>
      </c>
      <c r="S1292">
        <v>28</v>
      </c>
      <c r="T1292">
        <v>3.8600000000000002E-2</v>
      </c>
    </row>
    <row r="1293" spans="1:20" x14ac:dyDescent="0.2">
      <c r="A1293" s="1">
        <v>32704</v>
      </c>
      <c r="C1293">
        <v>0</v>
      </c>
      <c r="D1293" s="2"/>
      <c r="E1293" s="2"/>
      <c r="F1293" s="2"/>
      <c r="G1293" s="2"/>
      <c r="H1293">
        <v>-0.91811799999999999</v>
      </c>
      <c r="M1293" t="s">
        <v>12</v>
      </c>
      <c r="N1293">
        <v>3</v>
      </c>
      <c r="O1293">
        <f t="shared" si="21"/>
        <v>15</v>
      </c>
      <c r="P1293">
        <v>7</v>
      </c>
      <c r="Q1293">
        <v>331</v>
      </c>
      <c r="R1293">
        <v>1989</v>
      </c>
      <c r="S1293">
        <v>28</v>
      </c>
    </row>
    <row r="1294" spans="1:20" x14ac:dyDescent="0.2">
      <c r="A1294" s="1">
        <v>32705</v>
      </c>
      <c r="C1294">
        <v>0</v>
      </c>
      <c r="D1294" s="2"/>
      <c r="E1294" s="2"/>
      <c r="F1294" s="2"/>
      <c r="G1294" s="2"/>
      <c r="H1294">
        <v>-0.89793000000000001</v>
      </c>
      <c r="M1294" t="s">
        <v>12</v>
      </c>
      <c r="N1294">
        <v>3</v>
      </c>
      <c r="O1294">
        <f t="shared" si="21"/>
        <v>15</v>
      </c>
      <c r="P1294">
        <v>7</v>
      </c>
      <c r="Q1294">
        <v>331</v>
      </c>
      <c r="R1294">
        <v>1989</v>
      </c>
      <c r="S1294">
        <v>28</v>
      </c>
    </row>
    <row r="1295" spans="1:20" x14ac:dyDescent="0.2">
      <c r="A1295" s="1">
        <v>32706</v>
      </c>
      <c r="B1295">
        <v>-1.2299999999999986</v>
      </c>
      <c r="C1295">
        <v>0.06</v>
      </c>
      <c r="D1295" s="2">
        <v>0.19</v>
      </c>
      <c r="E1295" s="2">
        <v>0.06</v>
      </c>
      <c r="F1295" s="2">
        <v>-0.36</v>
      </c>
      <c r="G1295" s="2">
        <v>0.17</v>
      </c>
      <c r="H1295">
        <v>-0.875475</v>
      </c>
      <c r="I1295">
        <v>18.48</v>
      </c>
      <c r="J1295">
        <v>0.98000000000000043</v>
      </c>
      <c r="K1295">
        <v>-0.13</v>
      </c>
      <c r="L1295">
        <v>1.02</v>
      </c>
      <c r="M1295" t="s">
        <v>12</v>
      </c>
      <c r="N1295">
        <v>3</v>
      </c>
      <c r="O1295">
        <f t="shared" si="21"/>
        <v>15</v>
      </c>
      <c r="P1295">
        <v>7</v>
      </c>
      <c r="Q1295">
        <v>331</v>
      </c>
      <c r="R1295">
        <v>1989</v>
      </c>
      <c r="S1295">
        <v>28</v>
      </c>
      <c r="T1295">
        <v>3.6299999999999999E-2</v>
      </c>
    </row>
    <row r="1296" spans="1:20" x14ac:dyDescent="0.2">
      <c r="A1296" s="1">
        <v>32707</v>
      </c>
      <c r="B1296">
        <v>-1.1099999999999994</v>
      </c>
      <c r="C1296">
        <v>-0.04</v>
      </c>
      <c r="D1296" s="2">
        <v>-0.31</v>
      </c>
      <c r="E1296" s="2">
        <v>0.21</v>
      </c>
      <c r="F1296" s="2">
        <v>-0.03</v>
      </c>
      <c r="G1296" s="2">
        <v>0.38</v>
      </c>
      <c r="H1296">
        <v>-0.850746</v>
      </c>
      <c r="I1296">
        <v>18.239999999999998</v>
      </c>
      <c r="J1296">
        <v>0.96999999999999886</v>
      </c>
      <c r="K1296">
        <v>-0.05</v>
      </c>
      <c r="L1296">
        <v>1.0900000000000001</v>
      </c>
      <c r="M1296" t="s">
        <v>12</v>
      </c>
      <c r="N1296">
        <v>3</v>
      </c>
      <c r="O1296">
        <f t="shared" si="21"/>
        <v>15</v>
      </c>
      <c r="P1296">
        <v>7</v>
      </c>
      <c r="Q1296">
        <v>331</v>
      </c>
      <c r="R1296">
        <v>1989</v>
      </c>
      <c r="S1296">
        <v>28</v>
      </c>
      <c r="T1296">
        <v>3.3599999999999998E-2</v>
      </c>
    </row>
    <row r="1297" spans="1:20" x14ac:dyDescent="0.2">
      <c r="A1297" s="1">
        <v>32708</v>
      </c>
      <c r="B1297">
        <v>-1.120000000000001</v>
      </c>
      <c r="C1297">
        <v>-0.03</v>
      </c>
      <c r="D1297" s="2">
        <v>1.0900000000000001</v>
      </c>
      <c r="E1297" s="2">
        <v>-0.46</v>
      </c>
      <c r="F1297" s="2">
        <v>-0.65</v>
      </c>
      <c r="G1297" s="2">
        <v>0.45</v>
      </c>
      <c r="H1297">
        <v>-0.82373600000000002</v>
      </c>
      <c r="I1297">
        <v>17.75</v>
      </c>
      <c r="J1297">
        <v>0.97000000000000064</v>
      </c>
      <c r="K1297">
        <v>-0.11</v>
      </c>
      <c r="L1297">
        <v>1.1299999999999999</v>
      </c>
      <c r="M1297" t="s">
        <v>12</v>
      </c>
      <c r="N1297">
        <v>3</v>
      </c>
      <c r="O1297">
        <f t="shared" si="21"/>
        <v>15</v>
      </c>
      <c r="P1297">
        <v>7</v>
      </c>
      <c r="Q1297">
        <v>331</v>
      </c>
      <c r="R1297">
        <v>1989</v>
      </c>
      <c r="S1297">
        <v>28</v>
      </c>
      <c r="T1297">
        <v>2.86E-2</v>
      </c>
    </row>
    <row r="1298" spans="1:20" x14ac:dyDescent="0.2">
      <c r="A1298" s="1">
        <v>32709</v>
      </c>
      <c r="B1298">
        <v>-1.1799999999999997</v>
      </c>
      <c r="C1298">
        <v>-0.02</v>
      </c>
      <c r="D1298" s="2">
        <v>-0.57999999999999996</v>
      </c>
      <c r="E1298" s="2">
        <v>0.42</v>
      </c>
      <c r="F1298" s="2">
        <v>0.04</v>
      </c>
      <c r="G1298" s="2">
        <v>0.16</v>
      </c>
      <c r="H1298">
        <v>-0.79443600000000003</v>
      </c>
      <c r="I1298">
        <v>18.62</v>
      </c>
      <c r="J1298">
        <v>0.98000000000000043</v>
      </c>
      <c r="K1298">
        <v>-0.23</v>
      </c>
      <c r="L1298">
        <v>0.97</v>
      </c>
      <c r="M1298" t="s">
        <v>12</v>
      </c>
      <c r="N1298">
        <v>3</v>
      </c>
      <c r="O1298">
        <f t="shared" si="21"/>
        <v>15</v>
      </c>
      <c r="P1298">
        <v>7</v>
      </c>
      <c r="Q1298">
        <v>331</v>
      </c>
      <c r="R1298">
        <v>1989</v>
      </c>
      <c r="S1298">
        <v>28</v>
      </c>
      <c r="T1298">
        <v>2.4899999999999999E-2</v>
      </c>
    </row>
    <row r="1299" spans="1:20" x14ac:dyDescent="0.2">
      <c r="A1299" s="1">
        <v>32710</v>
      </c>
      <c r="B1299">
        <v>-1.129999999999999</v>
      </c>
      <c r="C1299">
        <v>0.01</v>
      </c>
      <c r="D1299" s="2">
        <v>0.42</v>
      </c>
      <c r="E1299" s="2">
        <v>-0.49</v>
      </c>
      <c r="F1299" s="2">
        <v>-0.25</v>
      </c>
      <c r="G1299" s="2">
        <v>-0.21</v>
      </c>
      <c r="H1299">
        <v>-0.76283699999999999</v>
      </c>
      <c r="I1299">
        <v>17.57</v>
      </c>
      <c r="J1299">
        <v>0.98000000000000043</v>
      </c>
      <c r="K1299">
        <v>-0.32</v>
      </c>
      <c r="L1299">
        <v>0.82</v>
      </c>
      <c r="M1299" t="s">
        <v>12</v>
      </c>
      <c r="N1299">
        <v>3</v>
      </c>
      <c r="O1299">
        <f t="shared" si="21"/>
        <v>15</v>
      </c>
      <c r="P1299">
        <v>7</v>
      </c>
      <c r="Q1299">
        <v>331</v>
      </c>
      <c r="R1299">
        <v>1989</v>
      </c>
      <c r="S1299">
        <v>28</v>
      </c>
      <c r="T1299">
        <v>2.0400000000000001E-2</v>
      </c>
    </row>
    <row r="1300" spans="1:20" x14ac:dyDescent="0.2">
      <c r="A1300" s="1">
        <v>32711</v>
      </c>
      <c r="C1300">
        <v>0</v>
      </c>
      <c r="D1300" s="2"/>
      <c r="E1300" s="2"/>
      <c r="F1300" s="2"/>
      <c r="G1300" s="2"/>
      <c r="H1300">
        <v>-0.72892999999999997</v>
      </c>
      <c r="M1300" t="s">
        <v>12</v>
      </c>
      <c r="N1300">
        <v>3</v>
      </c>
      <c r="O1300">
        <f t="shared" si="21"/>
        <v>15</v>
      </c>
      <c r="P1300">
        <v>7</v>
      </c>
      <c r="Q1300">
        <v>331</v>
      </c>
      <c r="R1300">
        <v>1989</v>
      </c>
      <c r="S1300">
        <v>28</v>
      </c>
    </row>
    <row r="1301" spans="1:20" x14ac:dyDescent="0.2">
      <c r="A1301" s="1">
        <v>32712</v>
      </c>
      <c r="C1301">
        <v>0</v>
      </c>
      <c r="D1301" s="2"/>
      <c r="E1301" s="2"/>
      <c r="F1301" s="2"/>
      <c r="G1301" s="2"/>
      <c r="H1301">
        <v>-0.69270399999999999</v>
      </c>
      <c r="M1301" t="s">
        <v>12</v>
      </c>
      <c r="N1301">
        <v>3</v>
      </c>
      <c r="O1301">
        <f t="shared" si="21"/>
        <v>15</v>
      </c>
      <c r="P1301">
        <v>7</v>
      </c>
      <c r="Q1301">
        <v>331</v>
      </c>
      <c r="R1301">
        <v>1989</v>
      </c>
      <c r="S1301">
        <v>28</v>
      </c>
    </row>
    <row r="1302" spans="1:20" x14ac:dyDescent="0.2">
      <c r="A1302" s="1">
        <v>32713</v>
      </c>
      <c r="B1302">
        <v>-1.1199999999999992</v>
      </c>
      <c r="C1302">
        <v>-0.03</v>
      </c>
      <c r="D1302" s="2">
        <v>-0.59</v>
      </c>
      <c r="E1302" s="2">
        <v>0.13</v>
      </c>
      <c r="F1302" s="2">
        <v>-0.03</v>
      </c>
      <c r="G1302" s="2">
        <v>0.31</v>
      </c>
      <c r="H1302">
        <v>-0.65315500000000004</v>
      </c>
      <c r="I1302">
        <v>17.989999999999998</v>
      </c>
      <c r="J1302">
        <v>0.96000000000000085</v>
      </c>
      <c r="K1302">
        <v>-0.32</v>
      </c>
      <c r="L1302">
        <v>0.9</v>
      </c>
      <c r="M1302" t="s">
        <v>12</v>
      </c>
      <c r="N1302">
        <v>3</v>
      </c>
      <c r="O1302">
        <f t="shared" si="21"/>
        <v>15</v>
      </c>
      <c r="P1302">
        <v>7</v>
      </c>
      <c r="Q1302">
        <v>331</v>
      </c>
      <c r="R1302">
        <v>1989</v>
      </c>
      <c r="S1302">
        <v>28</v>
      </c>
      <c r="T1302">
        <v>2.0299999999999999E-2</v>
      </c>
    </row>
    <row r="1303" spans="1:20" x14ac:dyDescent="0.2">
      <c r="A1303" s="1">
        <v>32714</v>
      </c>
      <c r="B1303">
        <v>-1.1300000000000008</v>
      </c>
      <c r="C1303">
        <v>-0.03</v>
      </c>
      <c r="D1303" s="2">
        <v>0.02</v>
      </c>
      <c r="E1303" s="2">
        <v>-7.0000000000000007E-2</v>
      </c>
      <c r="F1303" s="2">
        <v>-0.02</v>
      </c>
      <c r="G1303" s="2">
        <v>0.66</v>
      </c>
      <c r="H1303">
        <v>-0.61027100000000001</v>
      </c>
      <c r="I1303">
        <v>17.84</v>
      </c>
      <c r="J1303">
        <v>0.9399999999999995</v>
      </c>
      <c r="K1303">
        <v>-0.3</v>
      </c>
      <c r="L1303">
        <v>0.97</v>
      </c>
      <c r="M1303" t="s">
        <v>12</v>
      </c>
      <c r="N1303">
        <v>3</v>
      </c>
      <c r="O1303">
        <f t="shared" si="21"/>
        <v>15</v>
      </c>
      <c r="P1303">
        <v>7</v>
      </c>
      <c r="Q1303">
        <v>331</v>
      </c>
      <c r="R1303">
        <v>1989</v>
      </c>
      <c r="S1303">
        <v>28</v>
      </c>
      <c r="T1303">
        <v>2.41E-2</v>
      </c>
    </row>
    <row r="1304" spans="1:20" x14ac:dyDescent="0.2">
      <c r="A1304" s="1">
        <v>32715</v>
      </c>
      <c r="B1304">
        <v>-0.83999999999999986</v>
      </c>
      <c r="C1304">
        <v>-0.28000000000000003</v>
      </c>
      <c r="D1304" s="2">
        <v>1</v>
      </c>
      <c r="E1304" s="2">
        <v>-0.74</v>
      </c>
      <c r="F1304" s="2">
        <v>-0.46</v>
      </c>
      <c r="G1304" s="2">
        <v>0.59</v>
      </c>
      <c r="H1304">
        <v>-0.56403899999999996</v>
      </c>
      <c r="I1304">
        <v>17.73</v>
      </c>
      <c r="J1304">
        <v>0.9399999999999995</v>
      </c>
      <c r="K1304">
        <v>-0.28000000000000003</v>
      </c>
      <c r="L1304">
        <v>0.92</v>
      </c>
      <c r="M1304" t="s">
        <v>12</v>
      </c>
      <c r="N1304">
        <v>3</v>
      </c>
      <c r="O1304">
        <f t="shared" si="21"/>
        <v>15</v>
      </c>
      <c r="P1304">
        <v>7</v>
      </c>
      <c r="Q1304">
        <v>331</v>
      </c>
      <c r="R1304">
        <v>1989</v>
      </c>
      <c r="S1304">
        <v>28</v>
      </c>
      <c r="T1304">
        <v>2.7099999999999999E-2</v>
      </c>
    </row>
    <row r="1305" spans="1:20" x14ac:dyDescent="0.2">
      <c r="A1305" s="1">
        <v>32716</v>
      </c>
      <c r="B1305">
        <v>-1.08</v>
      </c>
      <c r="C1305">
        <v>0.14000000000000001</v>
      </c>
      <c r="D1305" s="2">
        <v>1.01</v>
      </c>
      <c r="E1305" s="2">
        <v>-0.55000000000000004</v>
      </c>
      <c r="F1305" s="2">
        <v>-0.56999999999999995</v>
      </c>
      <c r="G1305" s="2">
        <v>0.25</v>
      </c>
      <c r="H1305">
        <v>-0.51444400000000001</v>
      </c>
      <c r="I1305">
        <v>18.54</v>
      </c>
      <c r="J1305">
        <v>0.91999999999999993</v>
      </c>
      <c r="K1305">
        <v>-0.25</v>
      </c>
      <c r="L1305">
        <v>0.91</v>
      </c>
      <c r="M1305" t="s">
        <v>12</v>
      </c>
      <c r="N1305">
        <v>3</v>
      </c>
      <c r="O1305">
        <f t="shared" si="21"/>
        <v>15</v>
      </c>
      <c r="P1305">
        <v>7</v>
      </c>
      <c r="Q1305">
        <v>331</v>
      </c>
      <c r="R1305">
        <v>1989</v>
      </c>
      <c r="S1305">
        <v>28</v>
      </c>
      <c r="T1305">
        <v>2.58E-2</v>
      </c>
    </row>
    <row r="1306" spans="1:20" x14ac:dyDescent="0.2">
      <c r="A1306" s="1">
        <v>32717</v>
      </c>
      <c r="B1306">
        <v>-1.0699999999999994</v>
      </c>
      <c r="C1306">
        <v>-0.06</v>
      </c>
      <c r="D1306" s="2">
        <v>0.1</v>
      </c>
      <c r="E1306" s="2">
        <v>-0.17</v>
      </c>
      <c r="F1306" s="2">
        <v>0.01</v>
      </c>
      <c r="G1306" s="2">
        <v>0.09</v>
      </c>
      <c r="H1306">
        <v>-0.46147199999999999</v>
      </c>
      <c r="I1306">
        <v>18.14</v>
      </c>
      <c r="J1306">
        <v>0.96000000000000085</v>
      </c>
      <c r="K1306">
        <v>-0.25</v>
      </c>
      <c r="L1306">
        <v>0.89</v>
      </c>
      <c r="M1306" t="s">
        <v>12</v>
      </c>
      <c r="N1306">
        <v>3</v>
      </c>
      <c r="O1306">
        <f t="shared" si="21"/>
        <v>15</v>
      </c>
      <c r="P1306">
        <v>7</v>
      </c>
      <c r="Q1306">
        <v>331</v>
      </c>
      <c r="R1306">
        <v>1989</v>
      </c>
      <c r="S1306">
        <v>28</v>
      </c>
      <c r="T1306">
        <v>2.6700000000000002E-2</v>
      </c>
    </row>
    <row r="1307" spans="1:20" x14ac:dyDescent="0.2">
      <c r="A1307" s="1">
        <v>32718</v>
      </c>
      <c r="C1307">
        <v>0</v>
      </c>
      <c r="D1307" s="2"/>
      <c r="E1307" s="2"/>
      <c r="F1307" s="2"/>
      <c r="G1307" s="2"/>
      <c r="H1307">
        <v>-0.40510699999999999</v>
      </c>
      <c r="M1307" t="s">
        <v>12</v>
      </c>
      <c r="N1307">
        <v>3</v>
      </c>
      <c r="O1307">
        <f t="shared" si="21"/>
        <v>15</v>
      </c>
      <c r="P1307">
        <v>7</v>
      </c>
      <c r="Q1307">
        <v>331</v>
      </c>
      <c r="R1307">
        <v>1989</v>
      </c>
      <c r="S1307">
        <v>28</v>
      </c>
    </row>
    <row r="1308" spans="1:20" x14ac:dyDescent="0.2">
      <c r="A1308" s="1">
        <v>32719</v>
      </c>
      <c r="C1308">
        <v>0</v>
      </c>
      <c r="D1308" s="2"/>
      <c r="E1308" s="2"/>
      <c r="F1308" s="2"/>
      <c r="G1308" s="2"/>
      <c r="H1308">
        <v>-0.345331</v>
      </c>
      <c r="M1308" t="s">
        <v>12</v>
      </c>
      <c r="N1308">
        <v>3</v>
      </c>
      <c r="O1308">
        <f t="shared" si="21"/>
        <v>15</v>
      </c>
      <c r="P1308">
        <v>7</v>
      </c>
      <c r="Q1308">
        <v>331</v>
      </c>
      <c r="R1308">
        <v>1989</v>
      </c>
      <c r="S1308">
        <v>28</v>
      </c>
    </row>
    <row r="1309" spans="1:20" x14ac:dyDescent="0.2">
      <c r="A1309" s="1">
        <v>32720</v>
      </c>
      <c r="B1309">
        <v>-1.1199999999999992</v>
      </c>
      <c r="C1309">
        <v>0</v>
      </c>
      <c r="D1309" s="2">
        <v>0.94</v>
      </c>
      <c r="E1309" s="2">
        <v>-0.82</v>
      </c>
      <c r="F1309" s="2">
        <v>0.09</v>
      </c>
      <c r="G1309" s="2">
        <v>-0.08</v>
      </c>
      <c r="H1309">
        <v>-0.28224900000000003</v>
      </c>
      <c r="I1309">
        <v>18.079999999999998</v>
      </c>
      <c r="J1309">
        <v>0.96000000000000085</v>
      </c>
      <c r="K1309">
        <v>-0.22</v>
      </c>
      <c r="L1309">
        <v>0.76</v>
      </c>
      <c r="M1309" t="s">
        <v>12</v>
      </c>
      <c r="N1309">
        <v>3</v>
      </c>
      <c r="O1309">
        <f t="shared" si="21"/>
        <v>15</v>
      </c>
      <c r="P1309">
        <v>7</v>
      </c>
      <c r="Q1309">
        <v>331</v>
      </c>
      <c r="R1309">
        <v>1989</v>
      </c>
      <c r="S1309">
        <v>28</v>
      </c>
      <c r="T1309">
        <v>3.1699999999999999E-2</v>
      </c>
    </row>
    <row r="1310" spans="1:20" x14ac:dyDescent="0.2">
      <c r="A1310" s="1">
        <v>32721</v>
      </c>
      <c r="B1310">
        <v>-1.2099999999999991</v>
      </c>
      <c r="C1310">
        <v>0.01</v>
      </c>
      <c r="D1310" s="2">
        <v>-0.5</v>
      </c>
      <c r="E1310" s="2">
        <v>0.28999999999999998</v>
      </c>
      <c r="F1310" s="2">
        <v>0.43</v>
      </c>
      <c r="G1310" s="2">
        <v>0.18</v>
      </c>
      <c r="H1310">
        <v>-0.21584200000000001</v>
      </c>
      <c r="I1310">
        <v>19.38</v>
      </c>
      <c r="J1310">
        <v>0.94000000000000128</v>
      </c>
      <c r="K1310">
        <v>-0.15</v>
      </c>
      <c r="L1310">
        <v>0.81</v>
      </c>
      <c r="M1310" t="s">
        <v>12</v>
      </c>
      <c r="N1310">
        <v>3</v>
      </c>
      <c r="O1310">
        <f t="shared" si="21"/>
        <v>15</v>
      </c>
      <c r="P1310">
        <v>8</v>
      </c>
      <c r="Q1310">
        <v>332</v>
      </c>
      <c r="R1310">
        <v>1989</v>
      </c>
      <c r="S1310">
        <v>28</v>
      </c>
      <c r="T1310">
        <v>3.5400000000000001E-2</v>
      </c>
    </row>
    <row r="1311" spans="1:20" x14ac:dyDescent="0.2">
      <c r="A1311" s="1">
        <v>32722</v>
      </c>
      <c r="B1311">
        <v>-1.1899999999999995</v>
      </c>
      <c r="C1311">
        <v>0</v>
      </c>
      <c r="D1311" s="2">
        <v>0.18</v>
      </c>
      <c r="E1311" s="2">
        <v>-7.0000000000000007E-2</v>
      </c>
      <c r="F1311" s="2">
        <v>0.06</v>
      </c>
      <c r="G1311" s="2">
        <v>-0.11</v>
      </c>
      <c r="H1311">
        <v>-0.15262300000000001</v>
      </c>
      <c r="I1311">
        <v>20.02</v>
      </c>
      <c r="J1311">
        <v>0.96000000000000085</v>
      </c>
      <c r="K1311">
        <v>-0.13</v>
      </c>
      <c r="L1311">
        <v>0.81</v>
      </c>
      <c r="M1311" t="s">
        <v>12</v>
      </c>
      <c r="N1311">
        <v>3</v>
      </c>
      <c r="O1311">
        <f t="shared" si="21"/>
        <v>15</v>
      </c>
      <c r="P1311">
        <v>8</v>
      </c>
      <c r="Q1311">
        <v>332</v>
      </c>
      <c r="R1311">
        <v>1989</v>
      </c>
      <c r="S1311">
        <v>28</v>
      </c>
      <c r="T1311">
        <v>3.85E-2</v>
      </c>
    </row>
    <row r="1312" spans="1:20" x14ac:dyDescent="0.2">
      <c r="A1312" s="1">
        <v>32723</v>
      </c>
      <c r="B1312">
        <v>-1.1399999999999997</v>
      </c>
      <c r="C1312">
        <v>-0.01</v>
      </c>
      <c r="D1312" s="2">
        <v>0.23</v>
      </c>
      <c r="E1312" s="2">
        <v>0.33</v>
      </c>
      <c r="F1312" s="2">
        <v>-0.1</v>
      </c>
      <c r="G1312" s="2">
        <v>-0.11</v>
      </c>
      <c r="H1312">
        <v>-9.2571700000000007E-2</v>
      </c>
      <c r="I1312">
        <v>19.47</v>
      </c>
      <c r="J1312">
        <v>0.99000000000000021</v>
      </c>
      <c r="K1312">
        <v>-0.1</v>
      </c>
      <c r="L1312">
        <v>0.8</v>
      </c>
      <c r="M1312" t="s">
        <v>12</v>
      </c>
      <c r="N1312">
        <v>3</v>
      </c>
      <c r="O1312">
        <f t="shared" si="21"/>
        <v>15</v>
      </c>
      <c r="P1312">
        <v>8</v>
      </c>
      <c r="Q1312">
        <v>332</v>
      </c>
      <c r="R1312">
        <v>1989</v>
      </c>
      <c r="S1312">
        <v>28</v>
      </c>
      <c r="T1312">
        <v>3.8699999999999998E-2</v>
      </c>
    </row>
    <row r="1313" spans="1:20" x14ac:dyDescent="0.2">
      <c r="A1313" s="1">
        <v>32724</v>
      </c>
      <c r="B1313">
        <v>-0.92999999999999972</v>
      </c>
      <c r="C1313">
        <v>-0.01</v>
      </c>
      <c r="D1313" s="2">
        <v>-0.22</v>
      </c>
      <c r="E1313" s="2">
        <v>0.31</v>
      </c>
      <c r="F1313" s="2">
        <v>0.16</v>
      </c>
      <c r="G1313" s="2">
        <v>-0.92</v>
      </c>
      <c r="H1313">
        <v>-3.5671000000000001E-2</v>
      </c>
      <c r="I1313">
        <v>19.43</v>
      </c>
      <c r="J1313">
        <v>0.97000000000000064</v>
      </c>
      <c r="K1313">
        <v>-0.13</v>
      </c>
      <c r="L1313">
        <v>0.69</v>
      </c>
      <c r="M1313" t="s">
        <v>12</v>
      </c>
      <c r="N1313">
        <v>3</v>
      </c>
      <c r="O1313">
        <f t="shared" si="21"/>
        <v>15</v>
      </c>
      <c r="P1313">
        <v>8</v>
      </c>
      <c r="Q1313">
        <v>332</v>
      </c>
      <c r="R1313">
        <v>1989</v>
      </c>
      <c r="S1313">
        <v>28</v>
      </c>
      <c r="T1313">
        <v>3.5499999999999997E-2</v>
      </c>
    </row>
    <row r="1314" spans="1:20" x14ac:dyDescent="0.2">
      <c r="A1314" s="1">
        <v>32725</v>
      </c>
      <c r="C1314">
        <v>0</v>
      </c>
      <c r="D1314" s="2"/>
      <c r="E1314" s="2"/>
      <c r="F1314" s="2"/>
      <c r="G1314" s="2"/>
      <c r="H1314">
        <v>1.80968E-2</v>
      </c>
      <c r="M1314" t="s">
        <v>12</v>
      </c>
      <c r="N1314">
        <v>3</v>
      </c>
      <c r="O1314">
        <f t="shared" si="21"/>
        <v>15</v>
      </c>
      <c r="P1314">
        <v>8</v>
      </c>
      <c r="Q1314">
        <v>332</v>
      </c>
      <c r="R1314">
        <v>1989</v>
      </c>
      <c r="S1314">
        <v>28</v>
      </c>
    </row>
    <row r="1315" spans="1:20" x14ac:dyDescent="0.2">
      <c r="A1315" s="1">
        <v>32726</v>
      </c>
      <c r="C1315">
        <v>0</v>
      </c>
      <c r="D1315" s="2"/>
      <c r="E1315" s="2"/>
      <c r="F1315" s="2"/>
      <c r="G1315" s="2"/>
      <c r="H1315">
        <v>6.8748100000000006E-2</v>
      </c>
      <c r="M1315" t="s">
        <v>12</v>
      </c>
      <c r="N1315">
        <v>3</v>
      </c>
      <c r="O1315">
        <f t="shared" si="21"/>
        <v>15</v>
      </c>
      <c r="P1315">
        <v>8</v>
      </c>
      <c r="Q1315">
        <v>332</v>
      </c>
      <c r="R1315">
        <v>1989</v>
      </c>
      <c r="S1315">
        <v>28</v>
      </c>
    </row>
    <row r="1316" spans="1:20" x14ac:dyDescent="0.2">
      <c r="A1316" s="1">
        <v>32727</v>
      </c>
      <c r="B1316">
        <v>-0.91999999999999993</v>
      </c>
      <c r="C1316">
        <v>0.02</v>
      </c>
      <c r="D1316" s="2">
        <v>1.27</v>
      </c>
      <c r="E1316" s="2">
        <v>-0.75</v>
      </c>
      <c r="F1316" s="2">
        <v>-0.04</v>
      </c>
      <c r="G1316" s="2">
        <v>-0.16</v>
      </c>
      <c r="H1316">
        <v>0.11643299999999999</v>
      </c>
      <c r="I1316">
        <v>18.75</v>
      </c>
      <c r="J1316">
        <v>0.92999999999999972</v>
      </c>
      <c r="K1316">
        <v>-0.18</v>
      </c>
      <c r="L1316">
        <v>0.8</v>
      </c>
      <c r="M1316" t="s">
        <v>12</v>
      </c>
      <c r="N1316">
        <v>3</v>
      </c>
      <c r="O1316">
        <f t="shared" si="21"/>
        <v>15</v>
      </c>
      <c r="P1316">
        <v>8</v>
      </c>
      <c r="Q1316">
        <v>332</v>
      </c>
      <c r="R1316">
        <v>1989</v>
      </c>
      <c r="S1316">
        <v>28</v>
      </c>
      <c r="T1316">
        <v>3.9E-2</v>
      </c>
    </row>
    <row r="1317" spans="1:20" x14ac:dyDescent="0.2">
      <c r="A1317" s="1">
        <v>32728</v>
      </c>
      <c r="B1317">
        <v>-0.94999999999999929</v>
      </c>
      <c r="C1317">
        <v>0</v>
      </c>
      <c r="D1317" s="2">
        <v>0.08</v>
      </c>
      <c r="E1317" s="2">
        <v>0.09</v>
      </c>
      <c r="F1317" s="2">
        <v>-0.02</v>
      </c>
      <c r="G1317" s="2">
        <v>-0.04</v>
      </c>
      <c r="H1317">
        <v>0.161166</v>
      </c>
      <c r="I1317">
        <v>19.28</v>
      </c>
      <c r="J1317">
        <v>0.90000000000000036</v>
      </c>
      <c r="K1317">
        <v>-0.22</v>
      </c>
      <c r="L1317">
        <v>0.81</v>
      </c>
      <c r="M1317" t="s">
        <v>12</v>
      </c>
      <c r="N1317">
        <v>3</v>
      </c>
      <c r="O1317">
        <f t="shared" si="21"/>
        <v>15</v>
      </c>
      <c r="P1317">
        <v>8</v>
      </c>
      <c r="Q1317">
        <v>332</v>
      </c>
      <c r="R1317">
        <v>1989</v>
      </c>
      <c r="S1317">
        <v>28</v>
      </c>
      <c r="T1317">
        <v>4.1300000000000003E-2</v>
      </c>
    </row>
    <row r="1318" spans="1:20" x14ac:dyDescent="0.2">
      <c r="A1318" s="1">
        <v>32729</v>
      </c>
      <c r="B1318">
        <v>-1.1899999999999995</v>
      </c>
      <c r="C1318">
        <v>0.28999999999999998</v>
      </c>
      <c r="D1318" s="2">
        <v>-0.47</v>
      </c>
      <c r="E1318" s="2">
        <v>0.62</v>
      </c>
      <c r="F1318" s="2">
        <v>0.11</v>
      </c>
      <c r="G1318" s="2">
        <v>0.32</v>
      </c>
      <c r="H1318">
        <v>0.20296</v>
      </c>
      <c r="I1318">
        <v>20.010000000000002</v>
      </c>
      <c r="J1318">
        <v>0.89000000000000057</v>
      </c>
      <c r="K1318">
        <v>-0.13</v>
      </c>
      <c r="L1318">
        <v>0.84</v>
      </c>
      <c r="M1318" t="s">
        <v>12</v>
      </c>
      <c r="N1318">
        <v>3</v>
      </c>
      <c r="O1318">
        <f t="shared" si="21"/>
        <v>15</v>
      </c>
      <c r="P1318">
        <v>8</v>
      </c>
      <c r="Q1318">
        <v>332</v>
      </c>
      <c r="R1318">
        <v>1989</v>
      </c>
      <c r="S1318">
        <v>28</v>
      </c>
      <c r="T1318">
        <v>3.9199999999999999E-2</v>
      </c>
    </row>
    <row r="1319" spans="1:20" x14ac:dyDescent="0.2">
      <c r="A1319" s="1">
        <v>32730</v>
      </c>
      <c r="B1319">
        <v>-1</v>
      </c>
      <c r="C1319">
        <v>-0.22</v>
      </c>
      <c r="D1319" s="2">
        <v>0.36</v>
      </c>
      <c r="E1319" s="2">
        <v>0.01</v>
      </c>
      <c r="F1319" s="2">
        <v>0.16</v>
      </c>
      <c r="G1319" s="2">
        <v>0.18</v>
      </c>
      <c r="H1319">
        <v>0.24182999999999999</v>
      </c>
      <c r="I1319">
        <v>20.170000000000002</v>
      </c>
      <c r="J1319">
        <v>0.91999999999999993</v>
      </c>
      <c r="K1319">
        <v>-0.11</v>
      </c>
      <c r="L1319">
        <v>0.95</v>
      </c>
      <c r="M1319" t="s">
        <v>12</v>
      </c>
      <c r="N1319">
        <v>3</v>
      </c>
      <c r="O1319">
        <f t="shared" si="21"/>
        <v>15</v>
      </c>
      <c r="P1319">
        <v>8</v>
      </c>
      <c r="Q1319">
        <v>332</v>
      </c>
      <c r="R1319">
        <v>1989</v>
      </c>
      <c r="S1319">
        <v>28</v>
      </c>
      <c r="T1319">
        <v>4.3499999999999997E-2</v>
      </c>
    </row>
    <row r="1320" spans="1:20" x14ac:dyDescent="0.2">
      <c r="A1320" s="1">
        <v>32731</v>
      </c>
      <c r="B1320">
        <v>-0.91000000000000014</v>
      </c>
      <c r="C1320">
        <v>-0.02</v>
      </c>
      <c r="D1320" s="2">
        <v>-0.8</v>
      </c>
      <c r="E1320" s="2">
        <v>0.59</v>
      </c>
      <c r="F1320" s="2">
        <v>0.12</v>
      </c>
      <c r="G1320" s="2">
        <v>-0.01</v>
      </c>
      <c r="H1320">
        <v>0.277785</v>
      </c>
      <c r="I1320">
        <v>21.43</v>
      </c>
      <c r="J1320">
        <v>0.86999999999999922</v>
      </c>
      <c r="K1320">
        <v>-0.13</v>
      </c>
      <c r="L1320">
        <v>0.79</v>
      </c>
      <c r="M1320" t="s">
        <v>12</v>
      </c>
      <c r="N1320">
        <v>3</v>
      </c>
      <c r="O1320">
        <f t="shared" si="21"/>
        <v>15</v>
      </c>
      <c r="P1320">
        <v>8</v>
      </c>
      <c r="Q1320">
        <v>332</v>
      </c>
      <c r="R1320">
        <v>1989</v>
      </c>
      <c r="S1320">
        <v>28</v>
      </c>
      <c r="T1320">
        <v>3.5099999999999999E-2</v>
      </c>
    </row>
    <row r="1321" spans="1:20" x14ac:dyDescent="0.2">
      <c r="A1321" s="1">
        <v>32732</v>
      </c>
      <c r="C1321">
        <v>0</v>
      </c>
      <c r="D1321" s="2"/>
      <c r="E1321" s="2"/>
      <c r="F1321" s="2"/>
      <c r="G1321" s="2"/>
      <c r="H1321">
        <v>0.31083699999999997</v>
      </c>
      <c r="M1321" t="s">
        <v>12</v>
      </c>
      <c r="N1321">
        <v>3</v>
      </c>
      <c r="O1321">
        <f t="shared" si="21"/>
        <v>15</v>
      </c>
      <c r="P1321">
        <v>8</v>
      </c>
      <c r="Q1321">
        <v>332</v>
      </c>
      <c r="R1321">
        <v>1989</v>
      </c>
      <c r="S1321">
        <v>28</v>
      </c>
    </row>
    <row r="1322" spans="1:20" x14ac:dyDescent="0.2">
      <c r="A1322" s="1">
        <v>32733</v>
      </c>
      <c r="C1322">
        <v>0</v>
      </c>
      <c r="D1322" s="2"/>
      <c r="E1322" s="2"/>
      <c r="F1322" s="2"/>
      <c r="G1322" s="2"/>
      <c r="H1322">
        <v>0.34099699999999999</v>
      </c>
      <c r="M1322" t="s">
        <v>12</v>
      </c>
      <c r="N1322">
        <v>3</v>
      </c>
      <c r="O1322">
        <f t="shared" si="21"/>
        <v>15</v>
      </c>
      <c r="P1322">
        <v>8</v>
      </c>
      <c r="Q1322">
        <v>332</v>
      </c>
      <c r="R1322">
        <v>1989</v>
      </c>
      <c r="S1322">
        <v>28</v>
      </c>
    </row>
    <row r="1323" spans="1:20" x14ac:dyDescent="0.2">
      <c r="A1323" s="1">
        <v>32734</v>
      </c>
      <c r="B1323">
        <v>-0.79999999999999893</v>
      </c>
      <c r="C1323">
        <v>0.04</v>
      </c>
      <c r="D1323" s="2">
        <v>-0.5</v>
      </c>
      <c r="E1323" s="2">
        <v>-0.01</v>
      </c>
      <c r="F1323" s="2">
        <v>-0.05</v>
      </c>
      <c r="G1323" s="2">
        <v>-0.35</v>
      </c>
      <c r="H1323">
        <v>0.36754199999999998</v>
      </c>
      <c r="I1323">
        <v>21.84</v>
      </c>
      <c r="J1323">
        <v>0.92999999999999972</v>
      </c>
      <c r="K1323">
        <v>-0.08</v>
      </c>
      <c r="L1323">
        <v>0.81</v>
      </c>
      <c r="M1323" t="s">
        <v>12</v>
      </c>
      <c r="N1323">
        <v>3</v>
      </c>
      <c r="O1323">
        <f t="shared" si="21"/>
        <v>15</v>
      </c>
      <c r="P1323">
        <v>8</v>
      </c>
      <c r="Q1323">
        <v>332</v>
      </c>
      <c r="R1323">
        <v>1989</v>
      </c>
      <c r="S1323">
        <v>28</v>
      </c>
      <c r="T1323">
        <v>3.4299999999999997E-2</v>
      </c>
    </row>
    <row r="1324" spans="1:20" x14ac:dyDescent="0.2">
      <c r="A1324" s="1">
        <v>32735</v>
      </c>
      <c r="B1324">
        <v>-0.97999999999999865</v>
      </c>
      <c r="C1324">
        <v>0.15</v>
      </c>
      <c r="D1324" s="2">
        <v>0.33</v>
      </c>
      <c r="E1324" s="2">
        <v>-0.35</v>
      </c>
      <c r="F1324" s="2">
        <v>0.15</v>
      </c>
      <c r="G1324" s="2">
        <v>-0.2</v>
      </c>
      <c r="H1324">
        <v>0.39048100000000002</v>
      </c>
      <c r="I1324">
        <v>21.05</v>
      </c>
      <c r="J1324">
        <v>0.90000000000000036</v>
      </c>
      <c r="K1324">
        <v>-0.1</v>
      </c>
      <c r="L1324">
        <v>0.97</v>
      </c>
      <c r="M1324" t="s">
        <v>12</v>
      </c>
      <c r="N1324">
        <v>3</v>
      </c>
      <c r="O1324">
        <f t="shared" si="21"/>
        <v>15</v>
      </c>
      <c r="P1324">
        <v>8</v>
      </c>
      <c r="Q1324">
        <v>332</v>
      </c>
      <c r="R1324">
        <v>1989</v>
      </c>
      <c r="S1324">
        <v>28</v>
      </c>
      <c r="T1324">
        <v>4.3400000000000001E-2</v>
      </c>
    </row>
    <row r="1325" spans="1:20" x14ac:dyDescent="0.2">
      <c r="A1325" s="1">
        <v>32736</v>
      </c>
      <c r="B1325">
        <v>-0.91000000000000014</v>
      </c>
      <c r="C1325">
        <v>-0.16</v>
      </c>
      <c r="D1325" s="2">
        <v>0.19</v>
      </c>
      <c r="E1325" s="2">
        <v>-0.24</v>
      </c>
      <c r="F1325" s="2">
        <v>-0.03</v>
      </c>
      <c r="G1325" s="2">
        <v>0.33</v>
      </c>
      <c r="H1325">
        <v>0.40982000000000002</v>
      </c>
      <c r="I1325">
        <v>20.73</v>
      </c>
      <c r="J1325">
        <v>0.91000000000000014</v>
      </c>
      <c r="K1325">
        <v>-0.1</v>
      </c>
      <c r="L1325">
        <v>1</v>
      </c>
      <c r="M1325" t="s">
        <v>12</v>
      </c>
      <c r="N1325">
        <v>3</v>
      </c>
      <c r="O1325">
        <f t="shared" si="21"/>
        <v>15</v>
      </c>
      <c r="P1325">
        <v>8</v>
      </c>
      <c r="Q1325">
        <v>332</v>
      </c>
      <c r="R1325">
        <v>1989</v>
      </c>
      <c r="S1325">
        <v>28</v>
      </c>
      <c r="T1325">
        <v>4.7500000000000001E-2</v>
      </c>
    </row>
    <row r="1326" spans="1:20" x14ac:dyDescent="0.2">
      <c r="A1326" s="1">
        <v>32737</v>
      </c>
      <c r="B1326">
        <v>-0.76999999999999957</v>
      </c>
      <c r="C1326">
        <v>-0.08</v>
      </c>
      <c r="D1326" s="2">
        <v>-0.27</v>
      </c>
      <c r="E1326" s="2">
        <v>0.13</v>
      </c>
      <c r="F1326" s="2">
        <v>-0.2</v>
      </c>
      <c r="G1326" s="2">
        <v>0.42</v>
      </c>
      <c r="H1326">
        <v>0.425566</v>
      </c>
      <c r="I1326">
        <v>20.46</v>
      </c>
      <c r="J1326">
        <v>0.91999999999999993</v>
      </c>
      <c r="K1326">
        <v>0.03</v>
      </c>
      <c r="L1326">
        <v>1</v>
      </c>
      <c r="M1326" t="s">
        <v>12</v>
      </c>
      <c r="N1326">
        <v>3</v>
      </c>
      <c r="O1326">
        <f t="shared" si="21"/>
        <v>15</v>
      </c>
      <c r="P1326">
        <v>8</v>
      </c>
      <c r="Q1326">
        <v>332</v>
      </c>
      <c r="R1326">
        <v>1989</v>
      </c>
      <c r="S1326">
        <v>28</v>
      </c>
      <c r="T1326">
        <v>5.3100000000000001E-2</v>
      </c>
    </row>
    <row r="1327" spans="1:20" x14ac:dyDescent="0.2">
      <c r="A1327" s="1">
        <v>32738</v>
      </c>
      <c r="B1327">
        <v>-0.77999999999999936</v>
      </c>
      <c r="C1327">
        <v>-0.02</v>
      </c>
      <c r="D1327" s="2">
        <v>0.31</v>
      </c>
      <c r="E1327" s="2">
        <v>-0.21</v>
      </c>
      <c r="F1327" s="2">
        <v>-0.06</v>
      </c>
      <c r="G1327" s="2">
        <v>-0.06</v>
      </c>
      <c r="H1327">
        <v>0.43772299999999997</v>
      </c>
      <c r="I1327">
        <v>18.27</v>
      </c>
      <c r="J1327">
        <v>0.91999999999999993</v>
      </c>
      <c r="K1327">
        <v>0.02</v>
      </c>
      <c r="L1327">
        <v>1.08</v>
      </c>
      <c r="M1327" t="s">
        <v>12</v>
      </c>
      <c r="N1327">
        <v>3</v>
      </c>
      <c r="O1327">
        <f t="shared" si="21"/>
        <v>15</v>
      </c>
      <c r="P1327">
        <v>8</v>
      </c>
      <c r="Q1327">
        <v>332</v>
      </c>
      <c r="R1327">
        <v>1989</v>
      </c>
      <c r="S1327">
        <v>28</v>
      </c>
      <c r="T1327">
        <v>5.3400000000000003E-2</v>
      </c>
    </row>
    <row r="1328" spans="1:20" x14ac:dyDescent="0.2">
      <c r="A1328" s="1">
        <v>32739</v>
      </c>
      <c r="C1328">
        <v>0</v>
      </c>
      <c r="D1328" s="2"/>
      <c r="E1328" s="2"/>
      <c r="F1328" s="2"/>
      <c r="G1328" s="2"/>
      <c r="H1328">
        <v>0.446295</v>
      </c>
      <c r="M1328" t="s">
        <v>12</v>
      </c>
      <c r="N1328">
        <v>3</v>
      </c>
      <c r="O1328">
        <f t="shared" si="21"/>
        <v>15</v>
      </c>
      <c r="P1328">
        <v>8</v>
      </c>
      <c r="Q1328">
        <v>332</v>
      </c>
      <c r="R1328">
        <v>1989</v>
      </c>
      <c r="S1328">
        <v>28</v>
      </c>
    </row>
    <row r="1329" spans="1:20" x14ac:dyDescent="0.2">
      <c r="A1329" s="1">
        <v>32740</v>
      </c>
      <c r="C1329">
        <v>0</v>
      </c>
      <c r="D1329" s="2"/>
      <c r="E1329" s="2"/>
      <c r="F1329" s="2"/>
      <c r="G1329" s="2"/>
      <c r="H1329">
        <v>0.45128400000000002</v>
      </c>
      <c r="M1329" t="s">
        <v>12</v>
      </c>
      <c r="N1329">
        <v>3</v>
      </c>
      <c r="O1329">
        <f t="shared" si="21"/>
        <v>15</v>
      </c>
      <c r="P1329">
        <v>8</v>
      </c>
      <c r="Q1329">
        <v>332</v>
      </c>
      <c r="R1329">
        <v>1989</v>
      </c>
      <c r="S1329">
        <v>28</v>
      </c>
    </row>
    <row r="1330" spans="1:20" x14ac:dyDescent="0.2">
      <c r="A1330" s="1">
        <v>32741</v>
      </c>
      <c r="B1330">
        <v>-0.74000000000000021</v>
      </c>
      <c r="C1330">
        <v>0.01</v>
      </c>
      <c r="D1330" s="2">
        <v>-1.28</v>
      </c>
      <c r="E1330" s="2">
        <v>0.64</v>
      </c>
      <c r="F1330" s="2">
        <v>0.22</v>
      </c>
      <c r="G1330" s="2">
        <v>-0.08</v>
      </c>
      <c r="H1330">
        <v>0.45352900000000002</v>
      </c>
      <c r="I1330">
        <v>18.61</v>
      </c>
      <c r="J1330">
        <v>0.91000000000000014</v>
      </c>
      <c r="K1330">
        <v>0</v>
      </c>
      <c r="L1330">
        <v>1.02</v>
      </c>
      <c r="M1330" t="s">
        <v>12</v>
      </c>
      <c r="N1330">
        <v>3</v>
      </c>
      <c r="O1330">
        <f t="shared" si="21"/>
        <v>15</v>
      </c>
      <c r="P1330">
        <v>8</v>
      </c>
      <c r="Q1330">
        <v>332</v>
      </c>
      <c r="R1330">
        <v>1989</v>
      </c>
      <c r="S1330">
        <v>28</v>
      </c>
      <c r="T1330">
        <v>3.9100000000000003E-2</v>
      </c>
    </row>
    <row r="1331" spans="1:20" x14ac:dyDescent="0.2">
      <c r="A1331" s="1">
        <v>32742</v>
      </c>
      <c r="B1331">
        <v>-0.63000000000000078</v>
      </c>
      <c r="C1331">
        <v>-0.02</v>
      </c>
      <c r="D1331" s="2">
        <v>0.01</v>
      </c>
      <c r="E1331" s="2">
        <v>-0.15</v>
      </c>
      <c r="F1331" s="2">
        <v>-0.47</v>
      </c>
      <c r="G1331" s="2">
        <v>-0.21</v>
      </c>
      <c r="H1331">
        <v>0.45302999999999999</v>
      </c>
      <c r="I1331">
        <v>17.64</v>
      </c>
      <c r="J1331">
        <v>0.89000000000000057</v>
      </c>
      <c r="K1331">
        <v>-0.04</v>
      </c>
      <c r="L1331">
        <v>0.95</v>
      </c>
      <c r="M1331" t="s">
        <v>12</v>
      </c>
      <c r="N1331">
        <v>3</v>
      </c>
      <c r="O1331">
        <f t="shared" si="21"/>
        <v>15</v>
      </c>
      <c r="P1331">
        <v>8</v>
      </c>
      <c r="Q1331">
        <v>332</v>
      </c>
      <c r="R1331">
        <v>1989</v>
      </c>
      <c r="S1331">
        <v>28</v>
      </c>
      <c r="T1331">
        <v>3.9399999999999998E-2</v>
      </c>
    </row>
    <row r="1332" spans="1:20" x14ac:dyDescent="0.2">
      <c r="A1332" s="1">
        <v>32743</v>
      </c>
      <c r="B1332">
        <v>-1.1899999999999995</v>
      </c>
      <c r="C1332">
        <v>0.52</v>
      </c>
      <c r="D1332" s="2">
        <v>0.88</v>
      </c>
      <c r="E1332" s="2">
        <v>-0.34</v>
      </c>
      <c r="F1332" s="2">
        <v>-0.16</v>
      </c>
      <c r="G1332" s="2">
        <v>0.28999999999999998</v>
      </c>
      <c r="H1332">
        <v>0.44978600000000002</v>
      </c>
      <c r="I1332">
        <v>17.2</v>
      </c>
      <c r="J1332">
        <v>0.90000000000000036</v>
      </c>
      <c r="K1332">
        <v>-0.03</v>
      </c>
      <c r="L1332">
        <v>1</v>
      </c>
      <c r="M1332" t="s">
        <v>12</v>
      </c>
      <c r="N1332">
        <v>3</v>
      </c>
      <c r="O1332">
        <f t="shared" si="21"/>
        <v>15</v>
      </c>
      <c r="P1332">
        <v>8</v>
      </c>
      <c r="Q1332">
        <v>332</v>
      </c>
      <c r="R1332">
        <v>1989</v>
      </c>
      <c r="S1332">
        <v>28</v>
      </c>
      <c r="T1332">
        <v>0.04</v>
      </c>
    </row>
    <row r="1333" spans="1:20" x14ac:dyDescent="0.2">
      <c r="A1333" s="1">
        <v>32744</v>
      </c>
      <c r="B1333">
        <v>-0.85000000000000142</v>
      </c>
      <c r="C1333">
        <v>-0.39</v>
      </c>
      <c r="D1333" s="2">
        <v>1.68</v>
      </c>
      <c r="E1333" s="2">
        <v>-1.01</v>
      </c>
      <c r="F1333" s="2">
        <v>-0.24</v>
      </c>
      <c r="G1333" s="2">
        <v>0.59</v>
      </c>
      <c r="H1333">
        <v>0.443797</v>
      </c>
      <c r="I1333">
        <v>18.04</v>
      </c>
      <c r="J1333">
        <v>0.89000000000000057</v>
      </c>
      <c r="K1333">
        <v>-0.04</v>
      </c>
      <c r="L1333">
        <v>0.98</v>
      </c>
      <c r="M1333" t="s">
        <v>12</v>
      </c>
      <c r="N1333">
        <v>3</v>
      </c>
      <c r="O1333">
        <f t="shared" si="21"/>
        <v>15</v>
      </c>
      <c r="P1333">
        <v>8</v>
      </c>
      <c r="Q1333">
        <v>332</v>
      </c>
      <c r="R1333">
        <v>1989</v>
      </c>
      <c r="S1333">
        <v>28</v>
      </c>
      <c r="T1333">
        <v>4.0300000000000002E-2</v>
      </c>
    </row>
    <row r="1334" spans="1:20" x14ac:dyDescent="0.2">
      <c r="A1334" s="1">
        <v>32745</v>
      </c>
      <c r="B1334">
        <v>-0.76999999999999957</v>
      </c>
      <c r="C1334">
        <v>-7.0000000000000007E-2</v>
      </c>
      <c r="D1334" s="2">
        <v>-0.16</v>
      </c>
      <c r="E1334" s="2">
        <v>0.28000000000000003</v>
      </c>
      <c r="F1334" s="2">
        <v>0.08</v>
      </c>
      <c r="G1334" s="2">
        <v>0.12</v>
      </c>
      <c r="H1334">
        <v>0.435062</v>
      </c>
      <c r="I1334">
        <v>18.21</v>
      </c>
      <c r="J1334">
        <v>0.90000000000000036</v>
      </c>
      <c r="K1334">
        <v>-0.02</v>
      </c>
      <c r="L1334">
        <v>0.98</v>
      </c>
      <c r="M1334" t="s">
        <v>12</v>
      </c>
      <c r="N1334">
        <v>3</v>
      </c>
      <c r="O1334">
        <f t="shared" si="21"/>
        <v>15</v>
      </c>
      <c r="P1334">
        <v>8</v>
      </c>
      <c r="Q1334">
        <v>332</v>
      </c>
      <c r="R1334">
        <v>1989</v>
      </c>
      <c r="S1334">
        <v>28</v>
      </c>
      <c r="T1334">
        <v>3.7600000000000001E-2</v>
      </c>
    </row>
    <row r="1335" spans="1:20" x14ac:dyDescent="0.2">
      <c r="A1335" s="1">
        <v>32746</v>
      </c>
      <c r="C1335">
        <v>0</v>
      </c>
      <c r="D1335" s="2"/>
      <c r="E1335" s="2"/>
      <c r="F1335" s="2"/>
      <c r="G1335" s="2"/>
      <c r="H1335">
        <v>0.42357600000000001</v>
      </c>
      <c r="M1335" t="s">
        <v>12</v>
      </c>
      <c r="N1335">
        <v>3</v>
      </c>
      <c r="O1335">
        <f t="shared" si="21"/>
        <v>15</v>
      </c>
      <c r="P1335">
        <v>8</v>
      </c>
      <c r="Q1335">
        <v>332</v>
      </c>
      <c r="R1335">
        <v>1989</v>
      </c>
      <c r="S1335">
        <v>28</v>
      </c>
    </row>
    <row r="1336" spans="1:20" x14ac:dyDescent="0.2">
      <c r="A1336" s="1">
        <v>32747</v>
      </c>
      <c r="C1336">
        <v>0</v>
      </c>
      <c r="D1336" s="2"/>
      <c r="E1336" s="2"/>
      <c r="F1336" s="2"/>
      <c r="G1336" s="2"/>
      <c r="H1336">
        <v>0.40933700000000001</v>
      </c>
      <c r="M1336" t="s">
        <v>12</v>
      </c>
      <c r="N1336">
        <v>3</v>
      </c>
      <c r="O1336">
        <f t="shared" si="21"/>
        <v>15</v>
      </c>
      <c r="P1336">
        <v>8</v>
      </c>
      <c r="Q1336">
        <v>332</v>
      </c>
      <c r="R1336">
        <v>1989</v>
      </c>
      <c r="S1336">
        <v>28</v>
      </c>
    </row>
    <row r="1337" spans="1:20" x14ac:dyDescent="0.2">
      <c r="A1337" s="1">
        <v>32748</v>
      </c>
      <c r="B1337">
        <v>-0.67999999999999972</v>
      </c>
      <c r="C1337">
        <v>-0.03</v>
      </c>
      <c r="D1337" s="2">
        <v>0.3</v>
      </c>
      <c r="E1337" s="2">
        <v>-0.31</v>
      </c>
      <c r="F1337" s="2">
        <v>-0.02</v>
      </c>
      <c r="G1337" s="2">
        <v>-0.11</v>
      </c>
      <c r="H1337">
        <v>0.39197700000000002</v>
      </c>
      <c r="I1337">
        <v>18.93</v>
      </c>
      <c r="J1337">
        <v>0.91000000000000014</v>
      </c>
      <c r="K1337">
        <v>0.01</v>
      </c>
      <c r="L1337">
        <v>0.98</v>
      </c>
      <c r="M1337" t="s">
        <v>12</v>
      </c>
      <c r="N1337">
        <v>3</v>
      </c>
      <c r="O1337">
        <f t="shared" si="21"/>
        <v>15</v>
      </c>
      <c r="P1337">
        <v>8</v>
      </c>
      <c r="Q1337">
        <v>332</v>
      </c>
      <c r="R1337">
        <v>1989</v>
      </c>
      <c r="S1337">
        <v>28</v>
      </c>
      <c r="T1337">
        <v>3.9300000000000002E-2</v>
      </c>
    </row>
    <row r="1338" spans="1:20" x14ac:dyDescent="0.2">
      <c r="A1338" s="1">
        <v>32749</v>
      </c>
      <c r="B1338">
        <v>-0.65000000000000036</v>
      </c>
      <c r="C1338">
        <v>-0.03</v>
      </c>
      <c r="D1338" s="2">
        <v>-0.5</v>
      </c>
      <c r="E1338" s="2">
        <v>0.46</v>
      </c>
      <c r="F1338" s="2">
        <v>0.15</v>
      </c>
      <c r="G1338" s="2">
        <v>7.0000000000000007E-2</v>
      </c>
      <c r="H1338">
        <v>0.37148999999999999</v>
      </c>
      <c r="I1338">
        <v>18.850000000000001</v>
      </c>
      <c r="J1338">
        <v>0.93000000000000149</v>
      </c>
      <c r="K1338">
        <v>0.1</v>
      </c>
      <c r="L1338">
        <v>1.1000000000000001</v>
      </c>
      <c r="M1338" t="s">
        <v>12</v>
      </c>
      <c r="N1338">
        <v>3</v>
      </c>
      <c r="O1338">
        <f t="shared" si="21"/>
        <v>15</v>
      </c>
      <c r="P1338">
        <v>8</v>
      </c>
      <c r="Q1338">
        <v>332</v>
      </c>
      <c r="R1338">
        <v>1989</v>
      </c>
      <c r="S1338">
        <v>28</v>
      </c>
      <c r="T1338">
        <v>3.5099999999999999E-2</v>
      </c>
    </row>
    <row r="1339" spans="1:20" x14ac:dyDescent="0.2">
      <c r="A1339" s="1">
        <v>32750</v>
      </c>
      <c r="B1339">
        <v>-0.64000000000000057</v>
      </c>
      <c r="C1339">
        <v>-0.03</v>
      </c>
      <c r="D1339" s="2">
        <v>0.24</v>
      </c>
      <c r="E1339" s="2">
        <v>0.04</v>
      </c>
      <c r="F1339" s="2">
        <v>0.16</v>
      </c>
      <c r="G1339" s="2">
        <v>-0.22</v>
      </c>
      <c r="H1339">
        <v>0.34787099999999999</v>
      </c>
      <c r="I1339">
        <v>18.34</v>
      </c>
      <c r="J1339">
        <v>0.91999999999999993</v>
      </c>
      <c r="K1339">
        <v>0.11</v>
      </c>
      <c r="L1339">
        <v>1.1299999999999999</v>
      </c>
      <c r="M1339" t="s">
        <v>12</v>
      </c>
      <c r="N1339">
        <v>3</v>
      </c>
      <c r="O1339">
        <f t="shared" si="21"/>
        <v>15</v>
      </c>
      <c r="P1339">
        <v>8</v>
      </c>
      <c r="Q1339">
        <v>332</v>
      </c>
      <c r="R1339">
        <v>1989</v>
      </c>
      <c r="S1339">
        <v>28</v>
      </c>
      <c r="T1339">
        <v>3.3099999999999997E-2</v>
      </c>
    </row>
    <row r="1340" spans="1:20" x14ac:dyDescent="0.2">
      <c r="A1340" s="1">
        <v>32751</v>
      </c>
      <c r="B1340">
        <v>-0.66000000000000014</v>
      </c>
      <c r="C1340">
        <v>0.03</v>
      </c>
      <c r="D1340" s="2">
        <v>0.13</v>
      </c>
      <c r="E1340" s="2">
        <v>0.14000000000000001</v>
      </c>
      <c r="F1340" s="2">
        <v>0.18</v>
      </c>
      <c r="G1340" s="2">
        <v>-0.3</v>
      </c>
      <c r="H1340">
        <v>0.32111099999999998</v>
      </c>
      <c r="I1340">
        <v>18.329999999999998</v>
      </c>
      <c r="J1340">
        <v>0.91000000000000014</v>
      </c>
      <c r="K1340">
        <v>0.1</v>
      </c>
      <c r="L1340">
        <v>1.1100000000000001</v>
      </c>
      <c r="M1340" t="s">
        <v>12</v>
      </c>
      <c r="N1340">
        <v>3</v>
      </c>
      <c r="O1340">
        <f t="shared" si="21"/>
        <v>15</v>
      </c>
      <c r="P1340">
        <v>8</v>
      </c>
      <c r="Q1340">
        <v>332</v>
      </c>
      <c r="R1340">
        <v>1989</v>
      </c>
      <c r="S1340">
        <v>28</v>
      </c>
      <c r="T1340">
        <v>0.03</v>
      </c>
    </row>
    <row r="1341" spans="1:20" x14ac:dyDescent="0.2">
      <c r="A1341" s="1">
        <v>32752</v>
      </c>
      <c r="B1341">
        <v>-0.74000000000000021</v>
      </c>
      <c r="C1341">
        <v>0.01</v>
      </c>
      <c r="D1341" s="2">
        <v>0.59</v>
      </c>
      <c r="E1341" s="2">
        <v>-0.37</v>
      </c>
      <c r="F1341" s="2">
        <v>-0.03</v>
      </c>
      <c r="G1341" s="2">
        <v>0.16</v>
      </c>
      <c r="H1341">
        <v>0.29120400000000002</v>
      </c>
      <c r="I1341">
        <v>17.13</v>
      </c>
      <c r="J1341">
        <v>0.91000000000000014</v>
      </c>
      <c r="K1341">
        <v>7.0000000000000007E-2</v>
      </c>
      <c r="L1341">
        <v>1.1399999999999999</v>
      </c>
      <c r="M1341" t="s">
        <v>12</v>
      </c>
      <c r="N1341">
        <v>3</v>
      </c>
      <c r="O1341">
        <f t="shared" si="21"/>
        <v>15</v>
      </c>
      <c r="P1341">
        <v>9</v>
      </c>
      <c r="Q1341">
        <v>333</v>
      </c>
      <c r="R1341">
        <v>1989</v>
      </c>
      <c r="S1341">
        <v>28</v>
      </c>
      <c r="T1341">
        <v>3.4299999999999997E-2</v>
      </c>
    </row>
    <row r="1342" spans="1:20" x14ac:dyDescent="0.2">
      <c r="A1342" s="1">
        <v>32753</v>
      </c>
      <c r="C1342">
        <v>0</v>
      </c>
      <c r="D1342" s="2"/>
      <c r="E1342" s="2"/>
      <c r="F1342" s="2"/>
      <c r="G1342" s="2"/>
      <c r="H1342">
        <v>0.26132499999999997</v>
      </c>
      <c r="M1342" t="s">
        <v>12</v>
      </c>
      <c r="N1342">
        <v>3</v>
      </c>
      <c r="O1342">
        <f t="shared" si="21"/>
        <v>15</v>
      </c>
      <c r="P1342">
        <v>9</v>
      </c>
      <c r="Q1342">
        <v>333</v>
      </c>
      <c r="R1342">
        <v>1989</v>
      </c>
      <c r="S1342">
        <v>28</v>
      </c>
    </row>
    <row r="1343" spans="1:20" x14ac:dyDescent="0.2">
      <c r="A1343" s="1">
        <v>32754</v>
      </c>
      <c r="C1343">
        <v>0</v>
      </c>
      <c r="D1343" s="2"/>
      <c r="E1343" s="2"/>
      <c r="F1343" s="2"/>
      <c r="G1343" s="2"/>
      <c r="H1343">
        <v>0.23146700000000001</v>
      </c>
      <c r="M1343" t="s">
        <v>12</v>
      </c>
      <c r="N1343">
        <v>3</v>
      </c>
      <c r="O1343">
        <f t="shared" si="21"/>
        <v>15</v>
      </c>
      <c r="P1343">
        <v>9</v>
      </c>
      <c r="Q1343">
        <v>333</v>
      </c>
      <c r="R1343">
        <v>1989</v>
      </c>
      <c r="S1343">
        <v>28</v>
      </c>
    </row>
    <row r="1344" spans="1:20" x14ac:dyDescent="0.2">
      <c r="A1344" s="1">
        <v>32755</v>
      </c>
      <c r="B1344">
        <v>-0.74000000000000021</v>
      </c>
      <c r="C1344">
        <v>0</v>
      </c>
      <c r="D1344" s="2">
        <v>0.59</v>
      </c>
      <c r="E1344" s="2">
        <v>-0.37</v>
      </c>
      <c r="F1344" s="2">
        <v>-0.03</v>
      </c>
      <c r="G1344" s="2">
        <v>0.16</v>
      </c>
      <c r="H1344">
        <v>0.202039</v>
      </c>
      <c r="I1344">
        <v>17.13</v>
      </c>
      <c r="J1344">
        <v>0.91000000000000014</v>
      </c>
      <c r="K1344">
        <v>7.0000000000000007E-2</v>
      </c>
      <c r="L1344">
        <v>1.1399999999999999</v>
      </c>
      <c r="M1344" t="s">
        <v>12</v>
      </c>
      <c r="N1344">
        <v>3</v>
      </c>
      <c r="O1344">
        <f t="shared" si="21"/>
        <v>15</v>
      </c>
      <c r="P1344">
        <v>9</v>
      </c>
      <c r="Q1344">
        <v>333</v>
      </c>
      <c r="R1344">
        <v>1989</v>
      </c>
      <c r="S1344">
        <v>28</v>
      </c>
      <c r="T1344">
        <v>2.7400000000000001E-2</v>
      </c>
    </row>
    <row r="1345" spans="1:20" x14ac:dyDescent="0.2">
      <c r="A1345" s="1">
        <v>32756</v>
      </c>
      <c r="B1345">
        <v>-0.74000000000000021</v>
      </c>
      <c r="C1345">
        <v>0</v>
      </c>
      <c r="D1345" s="2">
        <v>-0.22</v>
      </c>
      <c r="E1345" s="2">
        <v>0.22</v>
      </c>
      <c r="F1345" s="2">
        <v>-0.05</v>
      </c>
      <c r="G1345" s="2">
        <v>0.16</v>
      </c>
      <c r="H1345">
        <v>0.17303199999999999</v>
      </c>
      <c r="I1345">
        <v>17.79</v>
      </c>
      <c r="J1345">
        <v>0.91999999999999993</v>
      </c>
      <c r="K1345">
        <v>0.04</v>
      </c>
      <c r="L1345">
        <v>1.1200000000000001</v>
      </c>
      <c r="M1345" t="s">
        <v>12</v>
      </c>
      <c r="N1345">
        <v>3</v>
      </c>
      <c r="O1345">
        <f t="shared" si="21"/>
        <v>15</v>
      </c>
      <c r="P1345">
        <v>9</v>
      </c>
      <c r="Q1345">
        <v>333</v>
      </c>
      <c r="R1345">
        <v>1989</v>
      </c>
      <c r="S1345">
        <v>28</v>
      </c>
      <c r="T1345">
        <v>2.24E-2</v>
      </c>
    </row>
    <row r="1346" spans="1:20" x14ac:dyDescent="0.2">
      <c r="A1346" s="1">
        <v>32757</v>
      </c>
      <c r="B1346">
        <v>-0.97000000000000064</v>
      </c>
      <c r="C1346">
        <v>0.21</v>
      </c>
      <c r="D1346" s="2">
        <v>-0.85</v>
      </c>
      <c r="E1346" s="2">
        <v>0.47</v>
      </c>
      <c r="F1346" s="2">
        <v>0.15</v>
      </c>
      <c r="G1346" s="2">
        <v>-0.26</v>
      </c>
      <c r="H1346">
        <v>0.14443800000000001</v>
      </c>
      <c r="I1346">
        <v>18.45</v>
      </c>
      <c r="J1346">
        <v>0.91999999999999993</v>
      </c>
      <c r="K1346">
        <v>0.08</v>
      </c>
      <c r="L1346">
        <v>1.18</v>
      </c>
      <c r="M1346" t="s">
        <v>12</v>
      </c>
      <c r="N1346">
        <v>3</v>
      </c>
      <c r="O1346">
        <f t="shared" si="21"/>
        <v>15</v>
      </c>
      <c r="P1346">
        <v>9</v>
      </c>
      <c r="Q1346">
        <v>333</v>
      </c>
      <c r="R1346">
        <v>1989</v>
      </c>
      <c r="S1346">
        <v>28</v>
      </c>
      <c r="T1346">
        <v>1.6199999999999999E-2</v>
      </c>
    </row>
    <row r="1347" spans="1:20" x14ac:dyDescent="0.2">
      <c r="A1347" s="1">
        <v>32758</v>
      </c>
      <c r="B1347">
        <v>-0.83000000000000007</v>
      </c>
      <c r="C1347">
        <v>-0.14000000000000001</v>
      </c>
      <c r="D1347" s="2">
        <v>-0.18</v>
      </c>
      <c r="E1347" s="2">
        <v>0.32</v>
      </c>
      <c r="F1347" s="2">
        <v>0.26</v>
      </c>
      <c r="G1347" s="2">
        <v>-0.09</v>
      </c>
      <c r="H1347">
        <v>0.116246</v>
      </c>
      <c r="I1347">
        <v>17.73</v>
      </c>
      <c r="J1347">
        <v>0.92999999999999972</v>
      </c>
      <c r="K1347">
        <v>0.1</v>
      </c>
      <c r="L1347">
        <v>1.2</v>
      </c>
      <c r="M1347" t="s">
        <v>12</v>
      </c>
      <c r="N1347">
        <v>3</v>
      </c>
      <c r="O1347">
        <f t="shared" si="21"/>
        <v>15</v>
      </c>
      <c r="P1347">
        <v>9</v>
      </c>
      <c r="Q1347">
        <v>333</v>
      </c>
      <c r="R1347">
        <v>1989</v>
      </c>
      <c r="S1347">
        <v>28</v>
      </c>
      <c r="T1347">
        <v>1.49E-2</v>
      </c>
    </row>
    <row r="1348" spans="1:20" x14ac:dyDescent="0.2">
      <c r="A1348" s="1">
        <v>32759</v>
      </c>
      <c r="B1348">
        <v>-0.83999999999999986</v>
      </c>
      <c r="C1348">
        <v>-0.02</v>
      </c>
      <c r="D1348" s="2">
        <v>0.09</v>
      </c>
      <c r="E1348" s="2">
        <v>0.3</v>
      </c>
      <c r="F1348" s="2">
        <v>-0.02</v>
      </c>
      <c r="G1348" s="2">
        <v>-0.14000000000000001</v>
      </c>
      <c r="H1348">
        <v>8.8450100000000004E-2</v>
      </c>
      <c r="I1348">
        <v>16.77</v>
      </c>
      <c r="J1348">
        <v>0.92999999999999972</v>
      </c>
      <c r="K1348">
        <v>0.1</v>
      </c>
      <c r="L1348">
        <v>1.22</v>
      </c>
      <c r="M1348" t="s">
        <v>12</v>
      </c>
      <c r="N1348">
        <v>3</v>
      </c>
      <c r="O1348">
        <f t="shared" ref="O1348:O1411" si="22">+IF(N1348=N1347,O1347,O1347+1)</f>
        <v>15</v>
      </c>
      <c r="P1348">
        <v>9</v>
      </c>
      <c r="Q1348">
        <v>333</v>
      </c>
      <c r="R1348">
        <v>1989</v>
      </c>
      <c r="S1348">
        <v>28</v>
      </c>
      <c r="T1348">
        <v>1.2200000000000001E-2</v>
      </c>
    </row>
    <row r="1349" spans="1:20" x14ac:dyDescent="0.2">
      <c r="A1349" s="1">
        <v>32760</v>
      </c>
      <c r="C1349">
        <v>0</v>
      </c>
      <c r="D1349" s="2"/>
      <c r="E1349" s="2"/>
      <c r="F1349" s="2"/>
      <c r="G1349" s="2"/>
      <c r="H1349">
        <v>6.1040400000000002E-2</v>
      </c>
      <c r="M1349" t="s">
        <v>12</v>
      </c>
      <c r="N1349">
        <v>3</v>
      </c>
      <c r="O1349">
        <f t="shared" si="22"/>
        <v>15</v>
      </c>
      <c r="P1349">
        <v>9</v>
      </c>
      <c r="Q1349">
        <v>333</v>
      </c>
      <c r="R1349">
        <v>1989</v>
      </c>
      <c r="S1349">
        <v>28</v>
      </c>
    </row>
    <row r="1350" spans="1:20" x14ac:dyDescent="0.2">
      <c r="A1350" s="1">
        <v>32761</v>
      </c>
      <c r="C1350">
        <v>0</v>
      </c>
      <c r="D1350" s="2"/>
      <c r="E1350" s="2"/>
      <c r="F1350" s="2"/>
      <c r="G1350" s="2"/>
      <c r="H1350">
        <v>3.4008799999999999E-2</v>
      </c>
      <c r="M1350" t="s">
        <v>12</v>
      </c>
      <c r="N1350">
        <v>3</v>
      </c>
      <c r="O1350">
        <f t="shared" si="22"/>
        <v>15</v>
      </c>
      <c r="P1350">
        <v>9</v>
      </c>
      <c r="Q1350">
        <v>333</v>
      </c>
      <c r="R1350">
        <v>1989</v>
      </c>
      <c r="S1350">
        <v>28</v>
      </c>
    </row>
    <row r="1351" spans="1:20" x14ac:dyDescent="0.2">
      <c r="A1351" s="1">
        <v>32762</v>
      </c>
      <c r="B1351">
        <v>-0.81999999999999851</v>
      </c>
      <c r="C1351">
        <v>-0.03</v>
      </c>
      <c r="D1351" s="2">
        <v>-0.28999999999999998</v>
      </c>
      <c r="E1351" s="2">
        <v>-0.23</v>
      </c>
      <c r="F1351" s="2">
        <v>0.16</v>
      </c>
      <c r="G1351" s="2">
        <v>-0.08</v>
      </c>
      <c r="H1351">
        <v>6.9302599999999997E-3</v>
      </c>
      <c r="I1351">
        <v>16.43</v>
      </c>
      <c r="J1351">
        <v>0.91000000000000014</v>
      </c>
      <c r="K1351">
        <v>0.18</v>
      </c>
      <c r="L1351">
        <v>1.25</v>
      </c>
      <c r="M1351" t="s">
        <v>12</v>
      </c>
      <c r="N1351">
        <v>3</v>
      </c>
      <c r="O1351">
        <f t="shared" si="22"/>
        <v>15</v>
      </c>
      <c r="P1351">
        <v>9</v>
      </c>
      <c r="Q1351">
        <v>333</v>
      </c>
      <c r="R1351">
        <v>1989</v>
      </c>
      <c r="S1351">
        <v>28</v>
      </c>
      <c r="T1351">
        <v>9.1999999999999998E-3</v>
      </c>
    </row>
    <row r="1352" spans="1:20" x14ac:dyDescent="0.2">
      <c r="A1352" s="1">
        <v>32763</v>
      </c>
      <c r="B1352">
        <v>-0.79999999999999893</v>
      </c>
      <c r="C1352">
        <v>-0.02</v>
      </c>
      <c r="D1352" s="2">
        <v>0.33</v>
      </c>
      <c r="E1352" s="2">
        <v>-0.05</v>
      </c>
      <c r="F1352" s="2">
        <v>-0.12</v>
      </c>
      <c r="G1352" s="2">
        <v>-7.0000000000000007E-2</v>
      </c>
      <c r="H1352">
        <v>-2.0203599999999999E-2</v>
      </c>
      <c r="I1352">
        <v>16.13</v>
      </c>
      <c r="J1352">
        <v>0.91000000000000014</v>
      </c>
      <c r="K1352">
        <v>0.25</v>
      </c>
      <c r="L1352">
        <v>1.32</v>
      </c>
      <c r="M1352" t="s">
        <v>12</v>
      </c>
      <c r="N1352">
        <v>3</v>
      </c>
      <c r="O1352">
        <f t="shared" si="22"/>
        <v>15</v>
      </c>
      <c r="P1352">
        <v>9</v>
      </c>
      <c r="Q1352">
        <v>333</v>
      </c>
      <c r="R1352">
        <v>1989</v>
      </c>
      <c r="S1352">
        <v>28</v>
      </c>
      <c r="T1352">
        <v>8.0000000000000002E-3</v>
      </c>
    </row>
    <row r="1353" spans="1:20" x14ac:dyDescent="0.2">
      <c r="A1353" s="1">
        <v>32764</v>
      </c>
      <c r="B1353">
        <v>-0.71000000000000085</v>
      </c>
      <c r="C1353">
        <v>-0.04</v>
      </c>
      <c r="D1353" s="2">
        <v>-0.77</v>
      </c>
      <c r="E1353" s="2">
        <v>0.69</v>
      </c>
      <c r="F1353" s="2">
        <v>0.12</v>
      </c>
      <c r="G1353" s="2">
        <v>0.28999999999999998</v>
      </c>
      <c r="H1353">
        <v>-4.7400999999999999E-2</v>
      </c>
      <c r="I1353">
        <v>16.82</v>
      </c>
      <c r="J1353">
        <v>0.90000000000000036</v>
      </c>
      <c r="K1353">
        <v>0.33</v>
      </c>
      <c r="L1353">
        <v>1.28</v>
      </c>
      <c r="M1353" t="s">
        <v>12</v>
      </c>
      <c r="N1353">
        <v>3</v>
      </c>
      <c r="O1353">
        <f t="shared" si="22"/>
        <v>15</v>
      </c>
      <c r="P1353">
        <v>9</v>
      </c>
      <c r="Q1353">
        <v>333</v>
      </c>
      <c r="R1353">
        <v>1989</v>
      </c>
      <c r="S1353">
        <v>28</v>
      </c>
      <c r="T1353">
        <v>4.4999999999999997E-3</v>
      </c>
    </row>
    <row r="1354" spans="1:20" x14ac:dyDescent="0.2">
      <c r="A1354" s="1">
        <v>32765</v>
      </c>
      <c r="B1354">
        <v>-0.76999999999999957</v>
      </c>
      <c r="C1354">
        <v>0.01</v>
      </c>
      <c r="D1354" s="2">
        <v>-0.74</v>
      </c>
      <c r="E1354" s="2">
        <v>0.1</v>
      </c>
      <c r="F1354" s="2">
        <v>-0.23</v>
      </c>
      <c r="G1354" s="2">
        <v>-0.28999999999999998</v>
      </c>
      <c r="H1354">
        <v>-7.4670200000000006E-2</v>
      </c>
      <c r="I1354">
        <v>17.95</v>
      </c>
      <c r="J1354">
        <v>0.89000000000000057</v>
      </c>
      <c r="K1354">
        <v>0.3</v>
      </c>
      <c r="L1354">
        <v>1.3</v>
      </c>
      <c r="M1354" t="s">
        <v>12</v>
      </c>
      <c r="N1354">
        <v>3</v>
      </c>
      <c r="O1354">
        <f t="shared" si="22"/>
        <v>15</v>
      </c>
      <c r="P1354">
        <v>9</v>
      </c>
      <c r="Q1354">
        <v>333</v>
      </c>
      <c r="R1354">
        <v>1989</v>
      </c>
      <c r="S1354">
        <v>28</v>
      </c>
      <c r="T1354">
        <v>2.3E-3</v>
      </c>
    </row>
    <row r="1355" spans="1:20" x14ac:dyDescent="0.2">
      <c r="A1355" s="1">
        <v>32766</v>
      </c>
      <c r="B1355">
        <v>-0.92999999999999972</v>
      </c>
      <c r="C1355">
        <v>0.12</v>
      </c>
      <c r="D1355" s="2">
        <v>0.19</v>
      </c>
      <c r="E1355" s="2">
        <v>-0.77</v>
      </c>
      <c r="F1355" s="2">
        <v>0.05</v>
      </c>
      <c r="G1355" s="2">
        <v>0.13</v>
      </c>
      <c r="H1355">
        <v>-0.102019</v>
      </c>
      <c r="I1355">
        <v>17.11</v>
      </c>
      <c r="J1355">
        <v>0.91000000000000014</v>
      </c>
      <c r="K1355">
        <v>0.31</v>
      </c>
      <c r="L1355">
        <v>1.34</v>
      </c>
      <c r="M1355" t="s">
        <v>12</v>
      </c>
      <c r="N1355">
        <v>3</v>
      </c>
      <c r="O1355">
        <f t="shared" si="22"/>
        <v>15</v>
      </c>
      <c r="P1355">
        <v>9</v>
      </c>
      <c r="Q1355">
        <v>333</v>
      </c>
      <c r="R1355">
        <v>1989</v>
      </c>
      <c r="S1355">
        <v>28</v>
      </c>
      <c r="T1355">
        <v>5.3E-3</v>
      </c>
    </row>
    <row r="1356" spans="1:20" x14ac:dyDescent="0.2">
      <c r="A1356" s="1">
        <v>32767</v>
      </c>
      <c r="C1356">
        <v>0</v>
      </c>
      <c r="D1356" s="2"/>
      <c r="E1356" s="2"/>
      <c r="F1356" s="2"/>
      <c r="G1356" s="2"/>
      <c r="H1356">
        <v>-0.12945699999999999</v>
      </c>
      <c r="M1356" t="s">
        <v>12</v>
      </c>
      <c r="N1356">
        <v>3</v>
      </c>
      <c r="O1356">
        <f t="shared" si="22"/>
        <v>15</v>
      </c>
      <c r="P1356">
        <v>9</v>
      </c>
      <c r="Q1356">
        <v>333</v>
      </c>
      <c r="R1356">
        <v>1989</v>
      </c>
      <c r="S1356">
        <v>28</v>
      </c>
    </row>
    <row r="1357" spans="1:20" x14ac:dyDescent="0.2">
      <c r="A1357" s="1">
        <v>32768</v>
      </c>
      <c r="C1357">
        <v>0</v>
      </c>
      <c r="D1357" s="2"/>
      <c r="E1357" s="2"/>
      <c r="F1357" s="2"/>
      <c r="G1357" s="2"/>
      <c r="H1357">
        <v>-0.15699099999999999</v>
      </c>
      <c r="M1357" t="s">
        <v>12</v>
      </c>
      <c r="N1357">
        <v>3</v>
      </c>
      <c r="O1357">
        <f t="shared" si="22"/>
        <v>15</v>
      </c>
      <c r="P1357">
        <v>9</v>
      </c>
      <c r="Q1357">
        <v>333</v>
      </c>
      <c r="R1357">
        <v>1989</v>
      </c>
      <c r="S1357">
        <v>28</v>
      </c>
    </row>
    <row r="1358" spans="1:20" x14ac:dyDescent="0.2">
      <c r="A1358" s="1">
        <v>32769</v>
      </c>
      <c r="B1358">
        <v>-0.86000000000000121</v>
      </c>
      <c r="C1358">
        <v>-0.06</v>
      </c>
      <c r="D1358" s="2">
        <v>0.34</v>
      </c>
      <c r="E1358" s="2">
        <v>-0.51</v>
      </c>
      <c r="F1358" s="2">
        <v>-0.15</v>
      </c>
      <c r="G1358" s="2">
        <v>0.2</v>
      </c>
      <c r="H1358">
        <v>-0.18456800000000001</v>
      </c>
      <c r="I1358">
        <v>16.260000000000002</v>
      </c>
      <c r="J1358">
        <v>0.90000000000000036</v>
      </c>
      <c r="K1358">
        <v>0.23</v>
      </c>
      <c r="L1358">
        <v>1.26</v>
      </c>
      <c r="M1358" t="s">
        <v>12</v>
      </c>
      <c r="N1358">
        <v>3</v>
      </c>
      <c r="O1358">
        <f t="shared" si="22"/>
        <v>15</v>
      </c>
      <c r="P1358">
        <v>9</v>
      </c>
      <c r="Q1358">
        <v>333</v>
      </c>
      <c r="R1358">
        <v>1989</v>
      </c>
      <c r="S1358">
        <v>28</v>
      </c>
      <c r="T1358">
        <v>7.6E-3</v>
      </c>
    </row>
    <row r="1359" spans="1:20" x14ac:dyDescent="0.2">
      <c r="A1359" s="1">
        <v>32770</v>
      </c>
      <c r="B1359">
        <v>-0.84999999999999964</v>
      </c>
      <c r="C1359">
        <v>-0.02</v>
      </c>
      <c r="D1359" s="2">
        <v>0.06</v>
      </c>
      <c r="E1359" s="2">
        <v>-7.0000000000000007E-2</v>
      </c>
      <c r="F1359" s="2">
        <v>-0.17</v>
      </c>
      <c r="G1359" s="2">
        <v>0.3</v>
      </c>
      <c r="H1359">
        <v>-0.21219499999999999</v>
      </c>
      <c r="I1359">
        <v>15.98</v>
      </c>
      <c r="J1359">
        <v>0.89999999999999858</v>
      </c>
      <c r="K1359">
        <v>0.17</v>
      </c>
      <c r="L1359">
        <v>1.21</v>
      </c>
      <c r="M1359" t="s">
        <v>12</v>
      </c>
      <c r="N1359">
        <v>3</v>
      </c>
      <c r="O1359">
        <f t="shared" si="22"/>
        <v>15</v>
      </c>
      <c r="P1359">
        <v>9</v>
      </c>
      <c r="Q1359">
        <v>333</v>
      </c>
      <c r="R1359">
        <v>1989</v>
      </c>
      <c r="S1359">
        <v>28</v>
      </c>
      <c r="T1359">
        <v>6.7999999999999996E-3</v>
      </c>
    </row>
    <row r="1360" spans="1:20" x14ac:dyDescent="0.2">
      <c r="A1360" s="1">
        <v>32771</v>
      </c>
      <c r="B1360">
        <v>-1.33</v>
      </c>
      <c r="C1360">
        <v>0.54</v>
      </c>
      <c r="D1360" s="2">
        <v>-0.09</v>
      </c>
      <c r="E1360" s="2">
        <v>-0.03</v>
      </c>
      <c r="F1360" s="2">
        <v>0.05</v>
      </c>
      <c r="G1360" s="2">
        <v>0.02</v>
      </c>
      <c r="H1360">
        <v>-0.23988100000000001</v>
      </c>
      <c r="I1360">
        <v>16.62</v>
      </c>
      <c r="J1360">
        <v>0.89999999999999858</v>
      </c>
      <c r="K1360">
        <v>7.0000000000000007E-2</v>
      </c>
      <c r="L1360">
        <v>1.07</v>
      </c>
      <c r="M1360" t="s">
        <v>12</v>
      </c>
      <c r="N1360">
        <v>3</v>
      </c>
      <c r="O1360">
        <f t="shared" si="22"/>
        <v>15</v>
      </c>
      <c r="P1360">
        <v>9</v>
      </c>
      <c r="Q1360">
        <v>333</v>
      </c>
      <c r="R1360">
        <v>1989</v>
      </c>
      <c r="S1360">
        <v>28</v>
      </c>
      <c r="T1360">
        <v>4.5999999999999999E-3</v>
      </c>
    </row>
    <row r="1361" spans="1:20" x14ac:dyDescent="0.2">
      <c r="A1361" s="1">
        <v>32772</v>
      </c>
      <c r="B1361">
        <v>-0.77000000000000135</v>
      </c>
      <c r="C1361">
        <v>-0.51</v>
      </c>
      <c r="D1361" s="2">
        <v>-0.11</v>
      </c>
      <c r="E1361" s="2">
        <v>0.14000000000000001</v>
      </c>
      <c r="F1361" s="2">
        <v>-0.13</v>
      </c>
      <c r="G1361" s="2">
        <v>0.05</v>
      </c>
      <c r="H1361">
        <v>-0.26763399999999998</v>
      </c>
      <c r="I1361">
        <v>16.55</v>
      </c>
      <c r="J1361">
        <v>0.89000000000000057</v>
      </c>
      <c r="K1361">
        <v>0.1</v>
      </c>
      <c r="L1361">
        <v>1.1100000000000001</v>
      </c>
      <c r="M1361" t="s">
        <v>12</v>
      </c>
      <c r="N1361">
        <v>3</v>
      </c>
      <c r="O1361">
        <f t="shared" si="22"/>
        <v>15</v>
      </c>
      <c r="P1361">
        <v>9</v>
      </c>
      <c r="Q1361">
        <v>333</v>
      </c>
      <c r="R1361">
        <v>1989</v>
      </c>
      <c r="S1361">
        <v>28</v>
      </c>
      <c r="T1361">
        <v>4.5999999999999999E-3</v>
      </c>
    </row>
    <row r="1362" spans="1:20" x14ac:dyDescent="0.2">
      <c r="A1362" s="1">
        <v>32773</v>
      </c>
      <c r="B1362">
        <v>-0.76999999999999957</v>
      </c>
      <c r="C1362">
        <v>0.02</v>
      </c>
      <c r="D1362" s="2">
        <v>0.26</v>
      </c>
      <c r="E1362" s="2">
        <v>-0.14000000000000001</v>
      </c>
      <c r="F1362" s="2">
        <v>0.04</v>
      </c>
      <c r="G1362" s="2">
        <v>0.26</v>
      </c>
      <c r="H1362">
        <v>-0.295464</v>
      </c>
      <c r="I1362">
        <v>16.2</v>
      </c>
      <c r="J1362">
        <v>0.90000000000000036</v>
      </c>
      <c r="K1362">
        <v>0.2</v>
      </c>
      <c r="L1362">
        <v>1.18</v>
      </c>
      <c r="M1362" t="s">
        <v>12</v>
      </c>
      <c r="N1362">
        <v>3</v>
      </c>
      <c r="O1362">
        <f t="shared" si="22"/>
        <v>15</v>
      </c>
      <c r="P1362">
        <v>9</v>
      </c>
      <c r="Q1362">
        <v>333</v>
      </c>
      <c r="R1362">
        <v>1989</v>
      </c>
      <c r="S1362">
        <v>28</v>
      </c>
      <c r="T1362">
        <v>6.7000000000000002E-3</v>
      </c>
    </row>
    <row r="1363" spans="1:20" x14ac:dyDescent="0.2">
      <c r="A1363" s="1">
        <v>32774</v>
      </c>
      <c r="C1363">
        <v>0</v>
      </c>
      <c r="D1363" s="2"/>
      <c r="E1363" s="2"/>
      <c r="F1363" s="2"/>
      <c r="G1363" s="2"/>
      <c r="H1363">
        <v>-0.32337700000000003</v>
      </c>
      <c r="M1363" t="s">
        <v>12</v>
      </c>
      <c r="N1363">
        <v>3</v>
      </c>
      <c r="O1363">
        <f t="shared" si="22"/>
        <v>15</v>
      </c>
      <c r="P1363">
        <v>9</v>
      </c>
      <c r="Q1363">
        <v>333</v>
      </c>
      <c r="R1363">
        <v>1989</v>
      </c>
      <c r="S1363">
        <v>28</v>
      </c>
    </row>
    <row r="1364" spans="1:20" x14ac:dyDescent="0.2">
      <c r="A1364" s="1">
        <v>32775</v>
      </c>
      <c r="C1364">
        <v>0</v>
      </c>
      <c r="D1364" s="2"/>
      <c r="E1364" s="2"/>
      <c r="F1364" s="2"/>
      <c r="G1364" s="2"/>
      <c r="H1364">
        <v>-0.351383</v>
      </c>
      <c r="M1364" t="s">
        <v>12</v>
      </c>
      <c r="N1364">
        <v>3</v>
      </c>
      <c r="O1364">
        <f t="shared" si="22"/>
        <v>15</v>
      </c>
      <c r="P1364">
        <v>9</v>
      </c>
      <c r="Q1364">
        <v>333</v>
      </c>
      <c r="R1364">
        <v>1989</v>
      </c>
      <c r="S1364">
        <v>28</v>
      </c>
    </row>
    <row r="1365" spans="1:20" x14ac:dyDescent="0.2">
      <c r="A1365" s="1">
        <v>32776</v>
      </c>
      <c r="B1365">
        <v>-0.76999999999999957</v>
      </c>
      <c r="C1365">
        <v>0.1</v>
      </c>
      <c r="D1365" s="2">
        <v>-0.71</v>
      </c>
      <c r="E1365" s="2">
        <v>0.3</v>
      </c>
      <c r="F1365" s="2">
        <v>-0.02</v>
      </c>
      <c r="G1365" s="2">
        <v>-0.02</v>
      </c>
      <c r="H1365">
        <v>-0.37893300000000002</v>
      </c>
      <c r="I1365">
        <v>16.420000000000002</v>
      </c>
      <c r="J1365">
        <v>0.90000000000000036</v>
      </c>
      <c r="K1365">
        <v>0.23</v>
      </c>
      <c r="L1365">
        <v>1.18</v>
      </c>
      <c r="M1365" t="s">
        <v>12</v>
      </c>
      <c r="N1365">
        <v>3</v>
      </c>
      <c r="O1365">
        <f t="shared" si="22"/>
        <v>15</v>
      </c>
      <c r="P1365">
        <v>9</v>
      </c>
      <c r="Q1365">
        <v>333</v>
      </c>
      <c r="R1365">
        <v>1989</v>
      </c>
      <c r="S1365">
        <v>28</v>
      </c>
      <c r="T1365">
        <v>9.7000000000000003E-3</v>
      </c>
    </row>
    <row r="1366" spans="1:20" x14ac:dyDescent="0.2">
      <c r="A1366" s="1">
        <v>32777</v>
      </c>
      <c r="B1366">
        <v>-0.75</v>
      </c>
      <c r="C1366">
        <v>-0.04</v>
      </c>
      <c r="D1366" s="2">
        <v>0.12</v>
      </c>
      <c r="E1366" s="2">
        <v>0.22</v>
      </c>
      <c r="F1366" s="2">
        <v>-0.22</v>
      </c>
      <c r="G1366" s="2">
        <v>0.36</v>
      </c>
      <c r="H1366">
        <v>-0.40603499999999998</v>
      </c>
      <c r="I1366">
        <v>16.57</v>
      </c>
      <c r="J1366">
        <v>0.90000000000000036</v>
      </c>
      <c r="K1366">
        <v>0.27</v>
      </c>
      <c r="L1366">
        <v>1.3</v>
      </c>
      <c r="M1366" t="s">
        <v>12</v>
      </c>
      <c r="N1366">
        <v>3</v>
      </c>
      <c r="O1366">
        <f t="shared" si="22"/>
        <v>15</v>
      </c>
      <c r="P1366">
        <v>9</v>
      </c>
      <c r="Q1366">
        <v>333</v>
      </c>
      <c r="R1366">
        <v>1989</v>
      </c>
      <c r="S1366">
        <v>28</v>
      </c>
      <c r="T1366">
        <v>1.46E-2</v>
      </c>
    </row>
    <row r="1367" spans="1:20" x14ac:dyDescent="0.2">
      <c r="A1367" s="1">
        <v>32778</v>
      </c>
      <c r="B1367">
        <v>-0.72999999999999865</v>
      </c>
      <c r="C1367">
        <v>-0.02</v>
      </c>
      <c r="D1367" s="2">
        <v>0.11</v>
      </c>
      <c r="E1367" s="2">
        <v>-0.21</v>
      </c>
      <c r="F1367" s="2">
        <v>-0.51</v>
      </c>
      <c r="G1367" s="2">
        <v>1.1100000000000001</v>
      </c>
      <c r="H1367">
        <v>-0.432697</v>
      </c>
      <c r="I1367">
        <v>16.14</v>
      </c>
      <c r="J1367">
        <v>0.90000000000000036</v>
      </c>
      <c r="K1367">
        <v>0.2</v>
      </c>
      <c r="L1367">
        <v>1.23</v>
      </c>
      <c r="M1367" t="s">
        <v>12</v>
      </c>
      <c r="N1367">
        <v>3</v>
      </c>
      <c r="O1367">
        <f t="shared" si="22"/>
        <v>15</v>
      </c>
      <c r="P1367">
        <v>9</v>
      </c>
      <c r="Q1367">
        <v>333</v>
      </c>
      <c r="R1367">
        <v>1989</v>
      </c>
      <c r="S1367">
        <v>28</v>
      </c>
      <c r="T1367">
        <v>1.83E-2</v>
      </c>
    </row>
    <row r="1368" spans="1:20" x14ac:dyDescent="0.2">
      <c r="A1368" s="1">
        <v>32779</v>
      </c>
      <c r="B1368">
        <v>-0.89999999999999858</v>
      </c>
      <c r="C1368">
        <v>0.17</v>
      </c>
      <c r="D1368" s="2">
        <v>0.88</v>
      </c>
      <c r="E1368" s="2">
        <v>-0.27</v>
      </c>
      <c r="F1368" s="2">
        <v>-0.48</v>
      </c>
      <c r="G1368" s="2">
        <v>1.21</v>
      </c>
      <c r="H1368">
        <v>-0.458928</v>
      </c>
      <c r="I1368">
        <v>15.89</v>
      </c>
      <c r="J1368">
        <v>0.91999999999999993</v>
      </c>
      <c r="K1368">
        <v>0.16</v>
      </c>
      <c r="L1368">
        <v>1.25</v>
      </c>
      <c r="M1368" t="s">
        <v>12</v>
      </c>
      <c r="N1368">
        <v>3</v>
      </c>
      <c r="O1368">
        <f t="shared" si="22"/>
        <v>15</v>
      </c>
      <c r="P1368">
        <v>9</v>
      </c>
      <c r="Q1368">
        <v>333</v>
      </c>
      <c r="R1368">
        <v>1989</v>
      </c>
      <c r="S1368">
        <v>28</v>
      </c>
      <c r="T1368">
        <v>1.8700000000000001E-2</v>
      </c>
    </row>
    <row r="1369" spans="1:20" x14ac:dyDescent="0.2">
      <c r="A1369" s="1">
        <v>32780</v>
      </c>
      <c r="B1369">
        <v>-0.92999999999999972</v>
      </c>
      <c r="C1369">
        <v>0.04</v>
      </c>
      <c r="D1369" s="2">
        <v>0.26</v>
      </c>
      <c r="E1369" s="2">
        <v>0.15</v>
      </c>
      <c r="F1369" s="2">
        <v>0.03</v>
      </c>
      <c r="G1369" s="2">
        <v>0.31</v>
      </c>
      <c r="H1369">
        <v>-0.48473500000000003</v>
      </c>
      <c r="I1369">
        <v>15.99</v>
      </c>
      <c r="J1369">
        <v>0.89000000000000057</v>
      </c>
      <c r="K1369">
        <v>0.13</v>
      </c>
      <c r="L1369">
        <v>1.28</v>
      </c>
      <c r="M1369" t="s">
        <v>12</v>
      </c>
      <c r="N1369">
        <v>3</v>
      </c>
      <c r="O1369">
        <f t="shared" si="22"/>
        <v>15</v>
      </c>
      <c r="P1369">
        <v>9</v>
      </c>
      <c r="Q1369">
        <v>333</v>
      </c>
      <c r="R1369">
        <v>1989</v>
      </c>
      <c r="S1369">
        <v>28</v>
      </c>
      <c r="T1369">
        <v>1.6400000000000001E-2</v>
      </c>
    </row>
    <row r="1370" spans="1:20" x14ac:dyDescent="0.2">
      <c r="A1370" s="1">
        <v>32781</v>
      </c>
      <c r="C1370">
        <v>0</v>
      </c>
      <c r="D1370" s="2"/>
      <c r="E1370" s="2"/>
      <c r="F1370" s="2"/>
      <c r="G1370" s="2"/>
      <c r="H1370">
        <v>-0.51012599999999997</v>
      </c>
      <c r="M1370" t="s">
        <v>12</v>
      </c>
      <c r="N1370">
        <v>3</v>
      </c>
      <c r="O1370">
        <f t="shared" si="22"/>
        <v>15</v>
      </c>
      <c r="P1370">
        <v>9</v>
      </c>
      <c r="Q1370">
        <v>333</v>
      </c>
      <c r="R1370">
        <v>1989</v>
      </c>
      <c r="S1370">
        <v>28</v>
      </c>
    </row>
    <row r="1371" spans="1:20" x14ac:dyDescent="0.2">
      <c r="A1371" s="1">
        <v>32782</v>
      </c>
      <c r="C1371">
        <v>0</v>
      </c>
      <c r="D1371" s="2"/>
      <c r="E1371" s="2"/>
      <c r="F1371" s="2"/>
      <c r="G1371" s="2"/>
      <c r="H1371">
        <v>-0.53510800000000003</v>
      </c>
      <c r="M1371">
        <v>0.8</v>
      </c>
      <c r="N1371">
        <v>4</v>
      </c>
      <c r="O1371">
        <f t="shared" si="22"/>
        <v>16</v>
      </c>
      <c r="P1371">
        <v>10</v>
      </c>
      <c r="Q1371">
        <v>334</v>
      </c>
      <c r="R1371">
        <v>1989</v>
      </c>
      <c r="S1371">
        <v>28</v>
      </c>
    </row>
    <row r="1372" spans="1:20" x14ac:dyDescent="0.2">
      <c r="A1372" s="1">
        <v>32783</v>
      </c>
      <c r="B1372">
        <v>-0.88000000000000078</v>
      </c>
      <c r="C1372">
        <v>-0.08</v>
      </c>
      <c r="D1372" s="2">
        <v>0.45</v>
      </c>
      <c r="E1372" s="2">
        <v>-0.09</v>
      </c>
      <c r="F1372" s="2">
        <v>0.02</v>
      </c>
      <c r="G1372" s="2">
        <v>0.43</v>
      </c>
      <c r="H1372">
        <v>-0.55559700000000001</v>
      </c>
      <c r="I1372">
        <v>15.79</v>
      </c>
      <c r="J1372">
        <v>0.85999999999999943</v>
      </c>
      <c r="K1372">
        <v>0.11</v>
      </c>
      <c r="L1372">
        <v>1.3</v>
      </c>
      <c r="M1372" t="s">
        <v>12</v>
      </c>
      <c r="N1372">
        <v>4</v>
      </c>
      <c r="O1372">
        <f t="shared" si="22"/>
        <v>16</v>
      </c>
      <c r="P1372">
        <v>10</v>
      </c>
      <c r="Q1372">
        <v>334</v>
      </c>
      <c r="R1372">
        <v>1989</v>
      </c>
      <c r="S1372">
        <v>28</v>
      </c>
      <c r="T1372">
        <v>1.6E-2</v>
      </c>
    </row>
    <row r="1373" spans="1:20" x14ac:dyDescent="0.2">
      <c r="A1373" s="1">
        <v>32784</v>
      </c>
      <c r="B1373">
        <v>-0.84999999999999964</v>
      </c>
      <c r="C1373">
        <v>-0.08</v>
      </c>
      <c r="D1373" s="2">
        <v>0.95</v>
      </c>
      <c r="E1373" s="2">
        <v>-0.66</v>
      </c>
      <c r="F1373" s="2">
        <v>-0.28000000000000003</v>
      </c>
      <c r="G1373" s="2">
        <v>1.18</v>
      </c>
      <c r="H1373">
        <v>-0.57159599999999999</v>
      </c>
      <c r="I1373">
        <v>16.02</v>
      </c>
      <c r="J1373">
        <v>0.91999999999999993</v>
      </c>
      <c r="K1373">
        <v>0.18</v>
      </c>
      <c r="L1373">
        <v>1.34</v>
      </c>
      <c r="M1373" t="s">
        <v>12</v>
      </c>
      <c r="N1373">
        <v>4</v>
      </c>
      <c r="O1373">
        <f t="shared" si="22"/>
        <v>16</v>
      </c>
      <c r="P1373">
        <v>10</v>
      </c>
      <c r="Q1373">
        <v>334</v>
      </c>
      <c r="R1373">
        <v>1989</v>
      </c>
      <c r="S1373">
        <v>28</v>
      </c>
      <c r="T1373">
        <v>1.1599999999999999E-2</v>
      </c>
    </row>
    <row r="1374" spans="1:20" x14ac:dyDescent="0.2">
      <c r="A1374" s="1">
        <v>32785</v>
      </c>
      <c r="B1374">
        <v>-0.91000000000000014</v>
      </c>
      <c r="C1374">
        <v>0.05</v>
      </c>
      <c r="D1374" s="2">
        <v>0.53</v>
      </c>
      <c r="E1374" s="2">
        <v>-0.43</v>
      </c>
      <c r="F1374" s="2">
        <v>-0.08</v>
      </c>
      <c r="G1374" s="2">
        <v>0.15</v>
      </c>
      <c r="H1374">
        <v>-0.58311299999999999</v>
      </c>
      <c r="I1374">
        <v>16.350000000000001</v>
      </c>
      <c r="J1374">
        <v>0.89000000000000057</v>
      </c>
      <c r="K1374">
        <v>0.17</v>
      </c>
      <c r="L1374">
        <v>1.34</v>
      </c>
      <c r="M1374" t="s">
        <v>12</v>
      </c>
      <c r="N1374">
        <v>4</v>
      </c>
      <c r="O1374">
        <f t="shared" si="22"/>
        <v>16</v>
      </c>
      <c r="P1374">
        <v>10</v>
      </c>
      <c r="Q1374">
        <v>334</v>
      </c>
      <c r="R1374">
        <v>1989</v>
      </c>
      <c r="S1374">
        <v>28</v>
      </c>
      <c r="T1374">
        <v>1.09E-2</v>
      </c>
    </row>
    <row r="1375" spans="1:20" x14ac:dyDescent="0.2">
      <c r="A1375" s="1">
        <v>32786</v>
      </c>
      <c r="B1375">
        <v>-0.86999999999999922</v>
      </c>
      <c r="C1375">
        <v>-0.11</v>
      </c>
      <c r="D1375" s="2">
        <v>0.06</v>
      </c>
      <c r="E1375" s="2">
        <v>0.1</v>
      </c>
      <c r="F1375" s="2">
        <v>0.08</v>
      </c>
      <c r="G1375" s="2">
        <v>0.45</v>
      </c>
      <c r="H1375">
        <v>-0.59014900000000003</v>
      </c>
      <c r="I1375">
        <v>17.11</v>
      </c>
      <c r="J1375">
        <v>0.91000000000000014</v>
      </c>
      <c r="K1375">
        <v>0.12</v>
      </c>
      <c r="L1375">
        <v>1.37</v>
      </c>
      <c r="M1375" t="s">
        <v>12</v>
      </c>
      <c r="N1375">
        <v>4</v>
      </c>
      <c r="O1375">
        <f t="shared" si="22"/>
        <v>16</v>
      </c>
      <c r="P1375">
        <v>10</v>
      </c>
      <c r="Q1375">
        <v>334</v>
      </c>
      <c r="R1375">
        <v>1989</v>
      </c>
      <c r="S1375">
        <v>28</v>
      </c>
      <c r="T1375">
        <v>8.3000000000000001E-3</v>
      </c>
    </row>
    <row r="1376" spans="1:20" x14ac:dyDescent="0.2">
      <c r="A1376" s="1">
        <v>32787</v>
      </c>
      <c r="B1376">
        <v>-0.89000000000000057</v>
      </c>
      <c r="C1376">
        <v>-0.1</v>
      </c>
      <c r="D1376" s="2">
        <v>0.47</v>
      </c>
      <c r="E1376" s="2">
        <v>-0.26</v>
      </c>
      <c r="F1376" s="2">
        <v>-0.23</v>
      </c>
      <c r="G1376" s="2">
        <v>0.68</v>
      </c>
      <c r="H1376">
        <v>-0.59270699999999998</v>
      </c>
      <c r="I1376">
        <v>16.760000000000002</v>
      </c>
      <c r="J1376">
        <v>0.91000000000000014</v>
      </c>
      <c r="K1376">
        <v>0.2</v>
      </c>
      <c r="L1376">
        <v>1.48</v>
      </c>
      <c r="M1376" t="s">
        <v>12</v>
      </c>
      <c r="N1376">
        <v>4</v>
      </c>
      <c r="O1376">
        <f t="shared" si="22"/>
        <v>16</v>
      </c>
      <c r="P1376">
        <v>10</v>
      </c>
      <c r="Q1376">
        <v>334</v>
      </c>
      <c r="R1376">
        <v>1989</v>
      </c>
      <c r="S1376">
        <v>28</v>
      </c>
      <c r="T1376">
        <v>6.1000000000000004E-3</v>
      </c>
    </row>
    <row r="1377" spans="1:20" x14ac:dyDescent="0.2">
      <c r="A1377" s="1">
        <v>32788</v>
      </c>
      <c r="C1377">
        <v>0</v>
      </c>
      <c r="D1377" s="2"/>
      <c r="E1377" s="2"/>
      <c r="F1377" s="2"/>
      <c r="G1377" s="2"/>
      <c r="H1377">
        <v>-0.59078900000000001</v>
      </c>
      <c r="M1377" t="s">
        <v>12</v>
      </c>
      <c r="N1377">
        <v>4</v>
      </c>
      <c r="O1377">
        <f t="shared" si="22"/>
        <v>16</v>
      </c>
      <c r="P1377">
        <v>10</v>
      </c>
      <c r="Q1377">
        <v>334</v>
      </c>
      <c r="R1377">
        <v>1989</v>
      </c>
      <c r="S1377">
        <v>28</v>
      </c>
    </row>
    <row r="1378" spans="1:20" x14ac:dyDescent="0.2">
      <c r="A1378" s="1">
        <v>32789</v>
      </c>
      <c r="C1378">
        <v>0</v>
      </c>
      <c r="D1378" s="2"/>
      <c r="E1378" s="2"/>
      <c r="F1378" s="2"/>
      <c r="G1378" s="2"/>
      <c r="H1378">
        <v>-0.58439200000000002</v>
      </c>
      <c r="M1378" t="s">
        <v>12</v>
      </c>
      <c r="N1378">
        <v>4</v>
      </c>
      <c r="O1378">
        <f t="shared" si="22"/>
        <v>16</v>
      </c>
      <c r="P1378">
        <v>10</v>
      </c>
      <c r="Q1378">
        <v>334</v>
      </c>
      <c r="R1378">
        <v>1989</v>
      </c>
      <c r="S1378">
        <v>28</v>
      </c>
    </row>
    <row r="1379" spans="1:20" x14ac:dyDescent="0.2">
      <c r="A1379" s="1">
        <v>32790</v>
      </c>
      <c r="B1379">
        <v>-0.89000000000000057</v>
      </c>
      <c r="C1379">
        <v>0</v>
      </c>
      <c r="D1379" s="2">
        <v>0.2</v>
      </c>
      <c r="E1379" s="2">
        <v>-0.04</v>
      </c>
      <c r="F1379" s="2">
        <v>-0.17</v>
      </c>
      <c r="G1379" s="2">
        <v>-0.24</v>
      </c>
      <c r="H1379">
        <v>-0.57889199999999996</v>
      </c>
      <c r="I1379">
        <v>16.37</v>
      </c>
      <c r="J1379">
        <v>0.87999999999999901</v>
      </c>
      <c r="K1379">
        <v>0.2</v>
      </c>
      <c r="L1379">
        <v>1.48</v>
      </c>
      <c r="M1379" t="s">
        <v>12</v>
      </c>
      <c r="N1379">
        <v>4</v>
      </c>
      <c r="O1379">
        <f t="shared" si="22"/>
        <v>16</v>
      </c>
      <c r="P1379">
        <v>10</v>
      </c>
      <c r="Q1379">
        <v>334</v>
      </c>
      <c r="R1379">
        <v>1989</v>
      </c>
      <c r="S1379">
        <v>28</v>
      </c>
      <c r="T1379">
        <v>3.7000000000000002E-3</v>
      </c>
    </row>
    <row r="1380" spans="1:20" x14ac:dyDescent="0.2">
      <c r="A1380" s="1">
        <v>32791</v>
      </c>
      <c r="B1380">
        <v>-0.88000000000000078</v>
      </c>
      <c r="C1380">
        <v>-0.01</v>
      </c>
      <c r="D1380" s="2">
        <v>-0.2</v>
      </c>
      <c r="E1380" s="2">
        <v>-0.1</v>
      </c>
      <c r="F1380" s="2">
        <v>-0.15</v>
      </c>
      <c r="G1380" s="2">
        <v>0.13</v>
      </c>
      <c r="H1380">
        <v>-0.57428500000000005</v>
      </c>
      <c r="I1380">
        <v>16.66</v>
      </c>
      <c r="J1380">
        <v>0.86999999999999922</v>
      </c>
      <c r="K1380">
        <v>0.14000000000000001</v>
      </c>
      <c r="L1380">
        <v>1.1200000000000001</v>
      </c>
      <c r="M1380" t="s">
        <v>12</v>
      </c>
      <c r="N1380">
        <v>4</v>
      </c>
      <c r="O1380">
        <f t="shared" si="22"/>
        <v>16</v>
      </c>
      <c r="P1380">
        <v>10</v>
      </c>
      <c r="Q1380">
        <v>334</v>
      </c>
      <c r="R1380">
        <v>1989</v>
      </c>
      <c r="S1380">
        <v>28</v>
      </c>
      <c r="T1380">
        <v>5.0000000000000001E-3</v>
      </c>
    </row>
    <row r="1381" spans="1:20" x14ac:dyDescent="0.2">
      <c r="A1381" s="1">
        <v>32792</v>
      </c>
      <c r="B1381">
        <v>-0.8100000000000005</v>
      </c>
      <c r="C1381">
        <v>-0.03</v>
      </c>
      <c r="D1381" s="2">
        <v>-0.6</v>
      </c>
      <c r="E1381" s="2">
        <v>0.18</v>
      </c>
      <c r="F1381" s="2">
        <v>0.13</v>
      </c>
      <c r="G1381" s="2">
        <v>-0.26</v>
      </c>
      <c r="H1381">
        <v>-0.57057199999999997</v>
      </c>
      <c r="I1381">
        <v>16.73</v>
      </c>
      <c r="J1381">
        <v>0.86000000000000121</v>
      </c>
      <c r="K1381">
        <v>0.11</v>
      </c>
      <c r="L1381">
        <v>1.1100000000000001</v>
      </c>
      <c r="M1381" t="s">
        <v>12</v>
      </c>
      <c r="N1381">
        <v>4</v>
      </c>
      <c r="O1381">
        <f t="shared" si="22"/>
        <v>16</v>
      </c>
      <c r="P1381">
        <v>10</v>
      </c>
      <c r="Q1381">
        <v>334</v>
      </c>
      <c r="R1381">
        <v>1989</v>
      </c>
      <c r="S1381">
        <v>28</v>
      </c>
      <c r="T1381">
        <v>4.8999999999999998E-3</v>
      </c>
    </row>
    <row r="1382" spans="1:20" x14ac:dyDescent="0.2">
      <c r="A1382" s="1">
        <v>32793</v>
      </c>
      <c r="B1382">
        <v>-0.78000000000000114</v>
      </c>
      <c r="C1382">
        <v>-0.06</v>
      </c>
      <c r="D1382" s="2">
        <v>-0.41</v>
      </c>
      <c r="E1382" s="2">
        <v>0.25</v>
      </c>
      <c r="F1382" s="2">
        <v>-0.13</v>
      </c>
      <c r="G1382" s="2">
        <v>-0.03</v>
      </c>
      <c r="H1382">
        <v>-0.56774999999999998</v>
      </c>
      <c r="I1382">
        <v>16.78</v>
      </c>
      <c r="J1382">
        <v>0.88000000000000078</v>
      </c>
      <c r="K1382">
        <v>0.08</v>
      </c>
      <c r="L1382">
        <v>1.1100000000000001</v>
      </c>
      <c r="M1382" t="s">
        <v>12</v>
      </c>
      <c r="N1382">
        <v>4</v>
      </c>
      <c r="O1382">
        <f t="shared" si="22"/>
        <v>16</v>
      </c>
      <c r="P1382">
        <v>10</v>
      </c>
      <c r="Q1382">
        <v>334</v>
      </c>
      <c r="R1382">
        <v>1989</v>
      </c>
      <c r="S1382">
        <v>28</v>
      </c>
      <c r="T1382">
        <v>4.7999999999999996E-3</v>
      </c>
    </row>
    <row r="1383" spans="1:20" x14ac:dyDescent="0.2">
      <c r="A1383" s="1">
        <v>32794</v>
      </c>
      <c r="B1383">
        <v>-0.94000000000000039</v>
      </c>
      <c r="C1383">
        <v>-0.01</v>
      </c>
      <c r="D1383" s="2">
        <v>-5.52</v>
      </c>
      <c r="E1383" s="2">
        <v>2.12</v>
      </c>
      <c r="F1383" s="2">
        <v>0.93</v>
      </c>
      <c r="G1383" s="2">
        <v>-1.33</v>
      </c>
      <c r="H1383">
        <v>-0.56581899999999996</v>
      </c>
      <c r="I1383">
        <v>28.24</v>
      </c>
      <c r="J1383">
        <v>0.86999999999999922</v>
      </c>
      <c r="K1383">
        <v>0</v>
      </c>
      <c r="L1383">
        <v>1.1399999999999999</v>
      </c>
      <c r="M1383" t="s">
        <v>12</v>
      </c>
      <c r="N1383">
        <v>4</v>
      </c>
      <c r="O1383">
        <f t="shared" si="22"/>
        <v>16</v>
      </c>
      <c r="P1383">
        <v>10</v>
      </c>
      <c r="Q1383">
        <v>334</v>
      </c>
      <c r="R1383">
        <v>1989</v>
      </c>
      <c r="S1383">
        <v>28</v>
      </c>
      <c r="T1383">
        <v>0.05</v>
      </c>
    </row>
    <row r="1384" spans="1:20" x14ac:dyDescent="0.2">
      <c r="A1384" s="1">
        <v>32795</v>
      </c>
      <c r="C1384">
        <v>0</v>
      </c>
      <c r="D1384" s="2"/>
      <c r="E1384" s="2"/>
      <c r="F1384" s="2"/>
      <c r="G1384" s="2"/>
      <c r="H1384">
        <v>-0.564778</v>
      </c>
      <c r="M1384" t="s">
        <v>12</v>
      </c>
      <c r="N1384">
        <v>4</v>
      </c>
      <c r="O1384">
        <f t="shared" si="22"/>
        <v>16</v>
      </c>
      <c r="P1384">
        <v>10</v>
      </c>
      <c r="Q1384">
        <v>334</v>
      </c>
      <c r="R1384">
        <v>1989</v>
      </c>
      <c r="S1384">
        <v>28</v>
      </c>
    </row>
    <row r="1385" spans="1:20" x14ac:dyDescent="0.2">
      <c r="A1385" s="1">
        <v>32796</v>
      </c>
      <c r="C1385">
        <v>0</v>
      </c>
      <c r="D1385" s="2"/>
      <c r="E1385" s="2"/>
      <c r="F1385" s="2"/>
      <c r="G1385" s="2"/>
      <c r="H1385">
        <v>-0.56462699999999999</v>
      </c>
      <c r="M1385" t="s">
        <v>12</v>
      </c>
      <c r="N1385">
        <v>4</v>
      </c>
      <c r="O1385">
        <f t="shared" si="22"/>
        <v>16</v>
      </c>
      <c r="P1385">
        <v>10</v>
      </c>
      <c r="Q1385">
        <v>334</v>
      </c>
      <c r="R1385">
        <v>1989</v>
      </c>
      <c r="S1385">
        <v>28</v>
      </c>
    </row>
    <row r="1386" spans="1:20" x14ac:dyDescent="0.2">
      <c r="A1386" s="1">
        <v>32797</v>
      </c>
      <c r="B1386">
        <v>-0.65000000000000036</v>
      </c>
      <c r="C1386">
        <v>-0.18</v>
      </c>
      <c r="D1386" s="2">
        <v>1.64</v>
      </c>
      <c r="E1386" s="2">
        <v>-3.54</v>
      </c>
      <c r="F1386" s="2">
        <v>-0.6</v>
      </c>
      <c r="G1386" s="2">
        <v>0.71</v>
      </c>
      <c r="H1386">
        <v>-0.56258399999999997</v>
      </c>
      <c r="I1386">
        <v>24.29</v>
      </c>
      <c r="J1386">
        <v>0.86999999999999922</v>
      </c>
      <c r="K1386">
        <v>0.28000000000000003</v>
      </c>
      <c r="L1386">
        <v>1.06</v>
      </c>
      <c r="M1386" t="s">
        <v>12</v>
      </c>
      <c r="N1386">
        <v>4</v>
      </c>
      <c r="O1386">
        <f t="shared" si="22"/>
        <v>16</v>
      </c>
      <c r="P1386">
        <v>10</v>
      </c>
      <c r="Q1386">
        <v>334</v>
      </c>
      <c r="R1386">
        <v>1989</v>
      </c>
      <c r="S1386">
        <v>28</v>
      </c>
      <c r="T1386">
        <v>7.0000000000000007E-2</v>
      </c>
    </row>
    <row r="1387" spans="1:20" x14ac:dyDescent="0.2">
      <c r="A1387" s="1">
        <v>32798</v>
      </c>
      <c r="B1387">
        <v>-0.69999999999999929</v>
      </c>
      <c r="C1387">
        <v>7.0000000000000007E-2</v>
      </c>
      <c r="D1387" s="2">
        <v>-0.43</v>
      </c>
      <c r="E1387" s="2">
        <v>0.25</v>
      </c>
      <c r="F1387" s="2">
        <v>-0.28999999999999998</v>
      </c>
      <c r="G1387" s="2">
        <v>7.0000000000000007E-2</v>
      </c>
      <c r="H1387">
        <v>-0.55864800000000003</v>
      </c>
      <c r="I1387">
        <v>26.23</v>
      </c>
      <c r="J1387">
        <v>0.87999999999999901</v>
      </c>
      <c r="K1387">
        <v>0.32</v>
      </c>
      <c r="L1387">
        <v>1.1299999999999999</v>
      </c>
      <c r="M1387" t="s">
        <v>12</v>
      </c>
      <c r="N1387">
        <v>4</v>
      </c>
      <c r="O1387">
        <f t="shared" si="22"/>
        <v>16</v>
      </c>
      <c r="P1387">
        <v>10</v>
      </c>
      <c r="Q1387">
        <v>334</v>
      </c>
      <c r="R1387">
        <v>1989</v>
      </c>
      <c r="S1387">
        <v>28</v>
      </c>
      <c r="T1387">
        <v>8.5500000000000007E-2</v>
      </c>
    </row>
    <row r="1388" spans="1:20" x14ac:dyDescent="0.2">
      <c r="A1388" s="1">
        <v>32799</v>
      </c>
      <c r="B1388">
        <v>-0.74000000000000021</v>
      </c>
      <c r="C1388">
        <v>0.05</v>
      </c>
      <c r="D1388" s="2">
        <v>0.25</v>
      </c>
      <c r="E1388" s="2">
        <v>0.33</v>
      </c>
      <c r="F1388" s="2">
        <v>-0.38</v>
      </c>
      <c r="G1388" s="2">
        <v>0.28999999999999998</v>
      </c>
      <c r="H1388">
        <v>-0.552817</v>
      </c>
      <c r="I1388">
        <v>26.75</v>
      </c>
      <c r="J1388">
        <v>0.88999999999999879</v>
      </c>
      <c r="K1388">
        <v>0.26</v>
      </c>
      <c r="L1388">
        <v>1.19</v>
      </c>
      <c r="M1388" t="s">
        <v>12</v>
      </c>
      <c r="N1388">
        <v>4</v>
      </c>
      <c r="O1388">
        <f t="shared" si="22"/>
        <v>16</v>
      </c>
      <c r="P1388">
        <v>10</v>
      </c>
      <c r="Q1388">
        <v>334</v>
      </c>
      <c r="R1388">
        <v>1989</v>
      </c>
      <c r="S1388">
        <v>28</v>
      </c>
      <c r="T1388">
        <v>9.2999999999999999E-2</v>
      </c>
    </row>
    <row r="1389" spans="1:20" x14ac:dyDescent="0.2">
      <c r="A1389" s="1">
        <v>32800</v>
      </c>
      <c r="B1389">
        <v>-0.75000000000000089</v>
      </c>
      <c r="C1389">
        <v>-0.04</v>
      </c>
      <c r="D1389" s="2">
        <v>1.52</v>
      </c>
      <c r="E1389" s="2">
        <v>-0.21</v>
      </c>
      <c r="F1389" s="2">
        <v>-0.66</v>
      </c>
      <c r="G1389" s="2">
        <v>0.92</v>
      </c>
      <c r="H1389">
        <v>-0.54509200000000002</v>
      </c>
      <c r="I1389">
        <v>22.87</v>
      </c>
      <c r="J1389">
        <v>0.90000000000000036</v>
      </c>
      <c r="K1389">
        <v>0.13</v>
      </c>
      <c r="L1389">
        <v>1.1200000000000001</v>
      </c>
      <c r="M1389" t="s">
        <v>12</v>
      </c>
      <c r="N1389">
        <v>4</v>
      </c>
      <c r="O1389">
        <f t="shared" si="22"/>
        <v>16</v>
      </c>
      <c r="P1389">
        <v>10</v>
      </c>
      <c r="Q1389">
        <v>334</v>
      </c>
      <c r="R1389">
        <v>1989</v>
      </c>
      <c r="S1389">
        <v>28</v>
      </c>
      <c r="T1389">
        <v>9.2399999999999996E-2</v>
      </c>
    </row>
    <row r="1390" spans="1:20" x14ac:dyDescent="0.2">
      <c r="A1390" s="1">
        <v>32801</v>
      </c>
      <c r="B1390">
        <v>-0.73000000000000043</v>
      </c>
      <c r="C1390">
        <v>0</v>
      </c>
      <c r="D1390" s="2">
        <v>-0.05</v>
      </c>
      <c r="E1390" s="2">
        <v>-0.05</v>
      </c>
      <c r="F1390" s="2">
        <v>0.13</v>
      </c>
      <c r="G1390" s="2">
        <v>0.17</v>
      </c>
      <c r="H1390">
        <v>-0.53546800000000006</v>
      </c>
      <c r="I1390">
        <v>22.95</v>
      </c>
      <c r="J1390">
        <v>0.91000000000000014</v>
      </c>
      <c r="K1390">
        <v>0.18</v>
      </c>
      <c r="L1390">
        <v>1.1399999999999999</v>
      </c>
      <c r="M1390" t="s">
        <v>12</v>
      </c>
      <c r="N1390">
        <v>4</v>
      </c>
      <c r="O1390">
        <f t="shared" si="22"/>
        <v>16</v>
      </c>
      <c r="P1390">
        <v>10</v>
      </c>
      <c r="Q1390">
        <v>334</v>
      </c>
      <c r="R1390">
        <v>1989</v>
      </c>
      <c r="S1390">
        <v>28</v>
      </c>
      <c r="T1390">
        <v>8.9099999999999999E-2</v>
      </c>
    </row>
    <row r="1391" spans="1:20" x14ac:dyDescent="0.2">
      <c r="A1391" s="1">
        <v>32802</v>
      </c>
      <c r="C1391">
        <v>0</v>
      </c>
      <c r="D1391" s="2"/>
      <c r="E1391" s="2"/>
      <c r="F1391" s="2"/>
      <c r="G1391" s="2"/>
      <c r="H1391">
        <v>-0.52394300000000005</v>
      </c>
      <c r="M1391" t="s">
        <v>12</v>
      </c>
      <c r="N1391">
        <v>4</v>
      </c>
      <c r="O1391">
        <f t="shared" si="22"/>
        <v>16</v>
      </c>
      <c r="P1391">
        <v>10</v>
      </c>
      <c r="Q1391">
        <v>334</v>
      </c>
      <c r="R1391">
        <v>1989</v>
      </c>
      <c r="S1391">
        <v>28</v>
      </c>
    </row>
    <row r="1392" spans="1:20" x14ac:dyDescent="0.2">
      <c r="A1392" s="1">
        <v>32803</v>
      </c>
      <c r="C1392">
        <v>0</v>
      </c>
      <c r="D1392" s="2"/>
      <c r="E1392" s="2"/>
      <c r="F1392" s="2"/>
      <c r="G1392" s="2"/>
      <c r="H1392">
        <v>-0.51051299999999999</v>
      </c>
      <c r="M1392" t="s">
        <v>12</v>
      </c>
      <c r="N1392">
        <v>4</v>
      </c>
      <c r="O1392">
        <f t="shared" si="22"/>
        <v>16</v>
      </c>
      <c r="P1392">
        <v>10</v>
      </c>
      <c r="Q1392">
        <v>334</v>
      </c>
      <c r="R1392">
        <v>1989</v>
      </c>
      <c r="S1392">
        <v>28</v>
      </c>
    </row>
    <row r="1393" spans="1:20" x14ac:dyDescent="0.2">
      <c r="A1393" s="1">
        <v>32804</v>
      </c>
      <c r="B1393">
        <v>-0.8100000000000005</v>
      </c>
      <c r="C1393">
        <v>0.02</v>
      </c>
      <c r="D1393" s="2">
        <v>-0.67</v>
      </c>
      <c r="E1393" s="2">
        <v>0</v>
      </c>
      <c r="F1393" s="2">
        <v>-0.03</v>
      </c>
      <c r="G1393" s="2">
        <v>0.35</v>
      </c>
      <c r="H1393">
        <v>-0.49493700000000002</v>
      </c>
      <c r="I1393">
        <v>23.21</v>
      </c>
      <c r="J1393">
        <v>0.91999999999999993</v>
      </c>
      <c r="K1393">
        <v>0.09</v>
      </c>
      <c r="L1393">
        <v>1.18</v>
      </c>
      <c r="M1393" t="s">
        <v>12</v>
      </c>
      <c r="N1393">
        <v>4</v>
      </c>
      <c r="O1393">
        <f t="shared" si="22"/>
        <v>16</v>
      </c>
      <c r="P1393">
        <v>10</v>
      </c>
      <c r="Q1393">
        <v>334</v>
      </c>
      <c r="R1393">
        <v>1989</v>
      </c>
      <c r="S1393">
        <v>28</v>
      </c>
      <c r="T1393">
        <v>8.6800000000000002E-2</v>
      </c>
    </row>
    <row r="1394" spans="1:20" x14ac:dyDescent="0.2">
      <c r="A1394" s="1">
        <v>32805</v>
      </c>
      <c r="B1394">
        <v>-0.85000000000000053</v>
      </c>
      <c r="C1394">
        <v>-0.01</v>
      </c>
      <c r="D1394" s="2">
        <v>-0.56000000000000005</v>
      </c>
      <c r="E1394" s="2">
        <v>-0.81</v>
      </c>
      <c r="F1394" s="2">
        <v>-0.14000000000000001</v>
      </c>
      <c r="G1394" s="2">
        <v>-0.31</v>
      </c>
      <c r="H1394">
        <v>-0.47720899999999999</v>
      </c>
      <c r="I1394">
        <v>24.6</v>
      </c>
      <c r="J1394">
        <v>0.90000000000000036</v>
      </c>
      <c r="K1394">
        <v>0.12</v>
      </c>
      <c r="L1394">
        <v>1.19</v>
      </c>
      <c r="M1394" t="s">
        <v>12</v>
      </c>
      <c r="N1394">
        <v>4</v>
      </c>
      <c r="O1394">
        <f t="shared" si="22"/>
        <v>16</v>
      </c>
      <c r="P1394">
        <v>10</v>
      </c>
      <c r="Q1394">
        <v>334</v>
      </c>
      <c r="R1394">
        <v>1989</v>
      </c>
      <c r="S1394">
        <v>28</v>
      </c>
      <c r="T1394">
        <v>8.6999999999999994E-2</v>
      </c>
    </row>
    <row r="1395" spans="1:20" x14ac:dyDescent="0.2">
      <c r="A1395" s="1">
        <v>32806</v>
      </c>
      <c r="B1395">
        <v>-0.87000000000000011</v>
      </c>
      <c r="C1395">
        <v>0.01</v>
      </c>
      <c r="D1395" s="2">
        <v>-0.26</v>
      </c>
      <c r="E1395" s="2">
        <v>0.54</v>
      </c>
      <c r="F1395" s="2">
        <v>0.18</v>
      </c>
      <c r="G1395" s="2">
        <v>0.34</v>
      </c>
      <c r="H1395">
        <v>-0.45732400000000001</v>
      </c>
      <c r="I1395">
        <v>26.03</v>
      </c>
      <c r="J1395">
        <v>0.92999999999999972</v>
      </c>
      <c r="K1395">
        <v>0.05</v>
      </c>
      <c r="L1395">
        <v>1.07</v>
      </c>
      <c r="M1395" t="s">
        <v>12</v>
      </c>
      <c r="N1395">
        <v>4</v>
      </c>
      <c r="O1395">
        <f t="shared" si="22"/>
        <v>16</v>
      </c>
      <c r="P1395">
        <v>10</v>
      </c>
      <c r="Q1395">
        <v>334</v>
      </c>
      <c r="R1395">
        <v>1989</v>
      </c>
      <c r="S1395">
        <v>28</v>
      </c>
      <c r="T1395">
        <v>7.5200000000000003E-2</v>
      </c>
    </row>
    <row r="1396" spans="1:20" x14ac:dyDescent="0.2">
      <c r="A1396" s="1">
        <v>32807</v>
      </c>
      <c r="B1396">
        <v>-0.87000000000000011</v>
      </c>
      <c r="C1396">
        <v>0.02</v>
      </c>
      <c r="D1396" s="2">
        <v>-1.1399999999999999</v>
      </c>
      <c r="E1396" s="2">
        <v>0.27</v>
      </c>
      <c r="F1396" s="2">
        <v>0.22</v>
      </c>
      <c r="G1396" s="2">
        <v>-0.21</v>
      </c>
      <c r="H1396">
        <v>-0.435276</v>
      </c>
      <c r="I1396">
        <v>28.44</v>
      </c>
      <c r="J1396">
        <v>0.90000000000000036</v>
      </c>
      <c r="K1396">
        <v>0.02</v>
      </c>
      <c r="L1396">
        <v>1.03</v>
      </c>
      <c r="M1396" t="s">
        <v>12</v>
      </c>
      <c r="N1396">
        <v>4</v>
      </c>
      <c r="O1396">
        <f t="shared" si="22"/>
        <v>16</v>
      </c>
      <c r="P1396">
        <v>10</v>
      </c>
      <c r="Q1396">
        <v>334</v>
      </c>
      <c r="R1396">
        <v>1989</v>
      </c>
      <c r="S1396">
        <v>28</v>
      </c>
      <c r="T1396">
        <v>6.7100000000000007E-2</v>
      </c>
    </row>
    <row r="1397" spans="1:20" x14ac:dyDescent="0.2">
      <c r="A1397" s="1">
        <v>32808</v>
      </c>
      <c r="B1397">
        <v>-0.79999999999999982</v>
      </c>
      <c r="C1397">
        <v>-0.01</v>
      </c>
      <c r="D1397" s="2">
        <v>-0.99</v>
      </c>
      <c r="E1397" s="2">
        <v>-0.16</v>
      </c>
      <c r="F1397" s="2">
        <v>0.41</v>
      </c>
      <c r="G1397" s="2">
        <v>-0.9</v>
      </c>
      <c r="H1397">
        <v>-0.41105900000000001</v>
      </c>
      <c r="I1397">
        <v>30.03</v>
      </c>
      <c r="J1397">
        <v>0.88999999999999879</v>
      </c>
      <c r="K1397">
        <v>-0.08</v>
      </c>
      <c r="L1397">
        <v>0.93</v>
      </c>
      <c r="M1397" t="s">
        <v>12</v>
      </c>
      <c r="N1397">
        <v>4</v>
      </c>
      <c r="O1397">
        <f t="shared" si="22"/>
        <v>16</v>
      </c>
      <c r="P1397">
        <v>10</v>
      </c>
      <c r="Q1397">
        <v>334</v>
      </c>
      <c r="R1397">
        <v>1989</v>
      </c>
      <c r="S1397">
        <v>28</v>
      </c>
      <c r="T1397">
        <v>5.8999999999999997E-2</v>
      </c>
    </row>
    <row r="1398" spans="1:20" x14ac:dyDescent="0.2">
      <c r="A1398" s="1">
        <v>32809</v>
      </c>
      <c r="C1398">
        <v>0</v>
      </c>
      <c r="D1398" s="2"/>
      <c r="E1398" s="2"/>
      <c r="F1398" s="2"/>
      <c r="G1398" s="2"/>
      <c r="H1398">
        <v>-0.38466400000000001</v>
      </c>
      <c r="M1398" t="s">
        <v>12</v>
      </c>
      <c r="N1398">
        <v>4</v>
      </c>
      <c r="O1398">
        <f t="shared" si="22"/>
        <v>16</v>
      </c>
      <c r="P1398">
        <v>10</v>
      </c>
      <c r="Q1398">
        <v>334</v>
      </c>
      <c r="R1398">
        <v>1989</v>
      </c>
      <c r="S1398">
        <v>28</v>
      </c>
    </row>
    <row r="1399" spans="1:20" x14ac:dyDescent="0.2">
      <c r="A1399" s="1">
        <v>32810</v>
      </c>
      <c r="C1399">
        <v>0</v>
      </c>
      <c r="D1399" s="2"/>
      <c r="E1399" s="2"/>
      <c r="F1399" s="2"/>
      <c r="G1399" s="2"/>
      <c r="H1399">
        <v>-0.35608400000000001</v>
      </c>
      <c r="M1399" t="s">
        <v>12</v>
      </c>
      <c r="N1399">
        <v>4</v>
      </c>
      <c r="O1399">
        <f t="shared" si="22"/>
        <v>16</v>
      </c>
      <c r="P1399">
        <v>10</v>
      </c>
      <c r="Q1399">
        <v>334</v>
      </c>
      <c r="R1399">
        <v>1989</v>
      </c>
      <c r="S1399">
        <v>28</v>
      </c>
    </row>
    <row r="1400" spans="1:20" x14ac:dyDescent="0.2">
      <c r="A1400" s="1">
        <v>32811</v>
      </c>
      <c r="B1400">
        <v>-0.83000000000000007</v>
      </c>
      <c r="C1400">
        <v>0.01</v>
      </c>
      <c r="D1400" s="2">
        <v>-0.06</v>
      </c>
      <c r="E1400" s="2">
        <v>-0.44</v>
      </c>
      <c r="F1400" s="2">
        <v>0.01</v>
      </c>
      <c r="G1400" s="2">
        <v>0.41</v>
      </c>
      <c r="H1400">
        <v>-0.32653100000000002</v>
      </c>
      <c r="I1400">
        <v>27.51</v>
      </c>
      <c r="J1400">
        <v>0.91000000000000014</v>
      </c>
      <c r="K1400">
        <v>-0.09</v>
      </c>
      <c r="L1400">
        <v>0.94</v>
      </c>
      <c r="M1400" t="s">
        <v>12</v>
      </c>
      <c r="N1400">
        <v>4</v>
      </c>
      <c r="O1400">
        <f t="shared" si="22"/>
        <v>16</v>
      </c>
      <c r="P1400">
        <v>10</v>
      </c>
      <c r="Q1400">
        <v>334</v>
      </c>
      <c r="R1400">
        <v>1989</v>
      </c>
      <c r="S1400">
        <v>28</v>
      </c>
      <c r="T1400">
        <v>5.16E-2</v>
      </c>
    </row>
    <row r="1401" spans="1:20" x14ac:dyDescent="0.2">
      <c r="A1401" s="1">
        <v>32812</v>
      </c>
      <c r="B1401">
        <v>-0.97000000000000064</v>
      </c>
      <c r="C1401">
        <v>0.14000000000000001</v>
      </c>
      <c r="D1401" s="2">
        <v>1.34</v>
      </c>
      <c r="E1401" s="2">
        <v>-0.75</v>
      </c>
      <c r="F1401" s="2">
        <v>-0.23</v>
      </c>
      <c r="G1401" s="2">
        <v>0.34</v>
      </c>
      <c r="H1401">
        <v>-0.29599399999999998</v>
      </c>
      <c r="I1401">
        <v>23.2</v>
      </c>
      <c r="J1401">
        <v>0.83999999999999986</v>
      </c>
      <c r="K1401">
        <v>-0.12</v>
      </c>
      <c r="L1401">
        <v>0.92</v>
      </c>
      <c r="M1401" t="s">
        <v>12</v>
      </c>
      <c r="N1401">
        <v>4</v>
      </c>
      <c r="O1401">
        <f t="shared" si="22"/>
        <v>16</v>
      </c>
      <c r="P1401">
        <v>10</v>
      </c>
      <c r="Q1401">
        <v>334</v>
      </c>
      <c r="R1401">
        <v>1989</v>
      </c>
      <c r="S1401">
        <v>28</v>
      </c>
      <c r="T1401">
        <v>4.53E-2</v>
      </c>
    </row>
    <row r="1402" spans="1:20" x14ac:dyDescent="0.2">
      <c r="A1402" s="1">
        <v>32813</v>
      </c>
      <c r="B1402">
        <v>-1.0700000000000003</v>
      </c>
      <c r="C1402">
        <v>0.09</v>
      </c>
      <c r="D1402" s="2">
        <v>0.28999999999999998</v>
      </c>
      <c r="E1402" s="2">
        <v>-7.0000000000000007E-2</v>
      </c>
      <c r="F1402" s="2">
        <v>0.21</v>
      </c>
      <c r="G1402" s="2">
        <v>0.31</v>
      </c>
      <c r="H1402">
        <v>-0.26446500000000001</v>
      </c>
      <c r="I1402">
        <v>22.84</v>
      </c>
      <c r="J1402">
        <v>0.83999999999999986</v>
      </c>
      <c r="K1402">
        <v>-0.14000000000000001</v>
      </c>
      <c r="L1402">
        <v>0.97</v>
      </c>
      <c r="M1402" t="s">
        <v>12</v>
      </c>
      <c r="N1402">
        <v>4</v>
      </c>
      <c r="O1402">
        <f t="shared" si="22"/>
        <v>16</v>
      </c>
      <c r="P1402">
        <v>11</v>
      </c>
      <c r="Q1402">
        <v>335</v>
      </c>
      <c r="R1402">
        <v>1989</v>
      </c>
      <c r="S1402">
        <v>28</v>
      </c>
      <c r="T1402">
        <v>3.9399999999999998E-2</v>
      </c>
    </row>
    <row r="1403" spans="1:20" x14ac:dyDescent="0.2">
      <c r="A1403" s="1">
        <v>32814</v>
      </c>
      <c r="B1403">
        <v>-0.89999999999999947</v>
      </c>
      <c r="C1403">
        <v>-0.21</v>
      </c>
      <c r="D1403" s="2">
        <v>-0.66</v>
      </c>
      <c r="E1403" s="2">
        <v>0.34</v>
      </c>
      <c r="F1403" s="2">
        <v>0.32</v>
      </c>
      <c r="G1403" s="2">
        <v>-0.03</v>
      </c>
      <c r="H1403">
        <v>-0.23503199999999999</v>
      </c>
      <c r="I1403">
        <v>24.21</v>
      </c>
      <c r="J1403">
        <v>0.84999999999999964</v>
      </c>
      <c r="K1403">
        <v>-0.12</v>
      </c>
      <c r="L1403">
        <v>0.96</v>
      </c>
      <c r="M1403" t="s">
        <v>12</v>
      </c>
      <c r="N1403">
        <v>4</v>
      </c>
      <c r="O1403">
        <f t="shared" si="22"/>
        <v>16</v>
      </c>
      <c r="P1403">
        <v>11</v>
      </c>
      <c r="Q1403">
        <v>335</v>
      </c>
      <c r="R1403">
        <v>1989</v>
      </c>
      <c r="S1403">
        <v>28</v>
      </c>
      <c r="T1403">
        <v>3.4299999999999997E-2</v>
      </c>
    </row>
    <row r="1404" spans="1:20" x14ac:dyDescent="0.2">
      <c r="A1404" s="1">
        <v>32815</v>
      </c>
      <c r="B1404">
        <v>-0.78000000000000025</v>
      </c>
      <c r="C1404">
        <v>-0.03</v>
      </c>
      <c r="D1404" s="2">
        <v>-0.2</v>
      </c>
      <c r="E1404" s="2">
        <v>0.28999999999999998</v>
      </c>
      <c r="F1404" s="2">
        <v>0.02</v>
      </c>
      <c r="G1404" s="2">
        <v>0.16</v>
      </c>
      <c r="H1404">
        <v>-0.20768700000000001</v>
      </c>
      <c r="I1404">
        <v>23.15</v>
      </c>
      <c r="J1404">
        <v>0.83000000000000007</v>
      </c>
      <c r="K1404">
        <v>-0.14000000000000001</v>
      </c>
      <c r="L1404">
        <v>0.85</v>
      </c>
      <c r="M1404" t="s">
        <v>12</v>
      </c>
      <c r="N1404">
        <v>4</v>
      </c>
      <c r="O1404">
        <f t="shared" si="22"/>
        <v>16</v>
      </c>
      <c r="P1404">
        <v>11</v>
      </c>
      <c r="Q1404">
        <v>335</v>
      </c>
      <c r="R1404">
        <v>1989</v>
      </c>
      <c r="S1404">
        <v>28</v>
      </c>
      <c r="T1404">
        <v>3.32E-2</v>
      </c>
    </row>
    <row r="1405" spans="1:20" x14ac:dyDescent="0.2">
      <c r="A1405" s="1">
        <v>32816</v>
      </c>
      <c r="C1405">
        <v>0</v>
      </c>
      <c r="D1405" s="2"/>
      <c r="E1405" s="2"/>
      <c r="F1405" s="2"/>
      <c r="G1405" s="2"/>
      <c r="H1405">
        <v>-0.18242</v>
      </c>
      <c r="M1405" t="s">
        <v>12</v>
      </c>
      <c r="N1405">
        <v>4</v>
      </c>
      <c r="O1405">
        <f t="shared" si="22"/>
        <v>16</v>
      </c>
      <c r="P1405">
        <v>11</v>
      </c>
      <c r="Q1405">
        <v>335</v>
      </c>
      <c r="R1405">
        <v>1989</v>
      </c>
      <c r="S1405">
        <v>28</v>
      </c>
    </row>
    <row r="1406" spans="1:20" x14ac:dyDescent="0.2">
      <c r="A1406" s="1">
        <v>32817</v>
      </c>
      <c r="C1406">
        <v>0</v>
      </c>
      <c r="D1406" s="2"/>
      <c r="E1406" s="2"/>
      <c r="F1406" s="2"/>
      <c r="G1406" s="2"/>
      <c r="H1406">
        <v>-0.159224</v>
      </c>
      <c r="M1406" t="s">
        <v>12</v>
      </c>
      <c r="N1406">
        <v>4</v>
      </c>
      <c r="O1406">
        <f t="shared" si="22"/>
        <v>16</v>
      </c>
      <c r="P1406">
        <v>11</v>
      </c>
      <c r="Q1406">
        <v>335</v>
      </c>
      <c r="R1406">
        <v>1989</v>
      </c>
      <c r="S1406">
        <v>28</v>
      </c>
    </row>
    <row r="1407" spans="1:20" x14ac:dyDescent="0.2">
      <c r="A1407" s="1">
        <v>32818</v>
      </c>
      <c r="B1407">
        <v>-0.74000000000000021</v>
      </c>
      <c r="C1407">
        <v>0</v>
      </c>
      <c r="D1407" s="2">
        <v>-1.36</v>
      </c>
      <c r="E1407" s="2">
        <v>0.42</v>
      </c>
      <c r="F1407" s="2">
        <v>-0.02</v>
      </c>
      <c r="G1407" s="2">
        <v>-0.31</v>
      </c>
      <c r="H1407">
        <v>-0.13702700000000001</v>
      </c>
      <c r="I1407">
        <v>24.67</v>
      </c>
      <c r="J1407">
        <v>0.87000000000000099</v>
      </c>
      <c r="K1407">
        <v>-0.13</v>
      </c>
      <c r="L1407">
        <v>0.94</v>
      </c>
      <c r="M1407" t="s">
        <v>12</v>
      </c>
      <c r="N1407">
        <v>4</v>
      </c>
      <c r="O1407">
        <f t="shared" si="22"/>
        <v>16</v>
      </c>
      <c r="P1407">
        <v>11</v>
      </c>
      <c r="Q1407">
        <v>335</v>
      </c>
      <c r="R1407">
        <v>1989</v>
      </c>
      <c r="S1407">
        <v>28</v>
      </c>
      <c r="T1407">
        <v>3.3500000000000002E-2</v>
      </c>
    </row>
    <row r="1408" spans="1:20" x14ac:dyDescent="0.2">
      <c r="A1408" s="1">
        <v>32819</v>
      </c>
      <c r="B1408">
        <v>-0.74000000000000021</v>
      </c>
      <c r="C1408">
        <v>-0.1</v>
      </c>
      <c r="D1408" s="2">
        <v>0.49</v>
      </c>
      <c r="E1408" s="2">
        <v>-0.56000000000000005</v>
      </c>
      <c r="F1408" s="2">
        <v>0.01</v>
      </c>
      <c r="G1408" s="2">
        <v>-0.1</v>
      </c>
      <c r="H1408">
        <v>-0.11582000000000001</v>
      </c>
      <c r="I1408">
        <v>23.8</v>
      </c>
      <c r="J1408">
        <v>0.90000000000000036</v>
      </c>
      <c r="K1408">
        <v>-0.1</v>
      </c>
      <c r="L1408">
        <v>1.06</v>
      </c>
      <c r="M1408" t="s">
        <v>12</v>
      </c>
      <c r="N1408">
        <v>4</v>
      </c>
      <c r="O1408">
        <f t="shared" si="22"/>
        <v>16</v>
      </c>
      <c r="P1408">
        <v>11</v>
      </c>
      <c r="Q1408">
        <v>335</v>
      </c>
      <c r="R1408">
        <v>1989</v>
      </c>
      <c r="S1408">
        <v>28</v>
      </c>
      <c r="T1408">
        <v>3.3099999999999997E-2</v>
      </c>
    </row>
    <row r="1409" spans="1:20" x14ac:dyDescent="0.2">
      <c r="A1409" s="1">
        <v>32820</v>
      </c>
      <c r="B1409">
        <v>-0.61000000000000032</v>
      </c>
      <c r="C1409">
        <v>-0.16</v>
      </c>
      <c r="D1409" s="2">
        <v>0.97</v>
      </c>
      <c r="E1409" s="2">
        <v>-0.11</v>
      </c>
      <c r="F1409" s="2">
        <v>-0.71</v>
      </c>
      <c r="G1409" s="2">
        <v>0.97</v>
      </c>
      <c r="H1409">
        <v>-9.5598600000000006E-2</v>
      </c>
      <c r="I1409">
        <v>23.23</v>
      </c>
      <c r="J1409">
        <v>0.90000000000000036</v>
      </c>
      <c r="K1409">
        <v>-7.0000000000000007E-2</v>
      </c>
      <c r="L1409">
        <v>0.93</v>
      </c>
      <c r="M1409" t="s">
        <v>12</v>
      </c>
      <c r="N1409">
        <v>4</v>
      </c>
      <c r="O1409">
        <f t="shared" si="22"/>
        <v>16</v>
      </c>
      <c r="P1409">
        <v>11</v>
      </c>
      <c r="Q1409">
        <v>335</v>
      </c>
      <c r="R1409">
        <v>1989</v>
      </c>
      <c r="S1409">
        <v>28</v>
      </c>
      <c r="T1409">
        <v>3.4000000000000002E-2</v>
      </c>
    </row>
    <row r="1410" spans="1:20" x14ac:dyDescent="0.2">
      <c r="A1410" s="1">
        <v>32821</v>
      </c>
      <c r="B1410">
        <v>-0.51999999999999957</v>
      </c>
      <c r="C1410">
        <v>-0.06</v>
      </c>
      <c r="D1410" s="2">
        <v>-0.34</v>
      </c>
      <c r="E1410" s="2">
        <v>0.39</v>
      </c>
      <c r="F1410" s="2">
        <v>0</v>
      </c>
      <c r="G1410" s="2">
        <v>0.21</v>
      </c>
      <c r="H1410">
        <v>-7.6355500000000007E-2</v>
      </c>
      <c r="I1410">
        <v>23.06</v>
      </c>
      <c r="J1410">
        <v>0.91999999999999993</v>
      </c>
      <c r="K1410">
        <v>-0.06</v>
      </c>
      <c r="L1410">
        <v>0.86</v>
      </c>
      <c r="M1410" t="s">
        <v>12</v>
      </c>
      <c r="N1410">
        <v>4</v>
      </c>
      <c r="O1410">
        <f t="shared" si="22"/>
        <v>16</v>
      </c>
      <c r="P1410">
        <v>11</v>
      </c>
      <c r="Q1410">
        <v>335</v>
      </c>
      <c r="R1410">
        <v>1989</v>
      </c>
      <c r="S1410">
        <v>28</v>
      </c>
      <c r="T1410">
        <v>2.8899999999999999E-2</v>
      </c>
    </row>
    <row r="1411" spans="1:20" x14ac:dyDescent="0.2">
      <c r="A1411" s="1">
        <v>32822</v>
      </c>
      <c r="B1411">
        <v>-0.48000000000000043</v>
      </c>
      <c r="C1411">
        <v>-0.02</v>
      </c>
      <c r="D1411" s="2">
        <v>0.59</v>
      </c>
      <c r="E1411" s="2">
        <v>-0.3</v>
      </c>
      <c r="F1411" s="2">
        <v>-0.32</v>
      </c>
      <c r="G1411" s="2">
        <v>0.28000000000000003</v>
      </c>
      <c r="H1411">
        <v>-5.8085100000000001E-2</v>
      </c>
      <c r="I1411">
        <v>22.75</v>
      </c>
      <c r="J1411">
        <v>0.9399999999999995</v>
      </c>
      <c r="K1411">
        <v>-0.05</v>
      </c>
      <c r="L1411">
        <v>0.85</v>
      </c>
      <c r="M1411" t="s">
        <v>12</v>
      </c>
      <c r="N1411">
        <v>4</v>
      </c>
      <c r="O1411">
        <f t="shared" si="22"/>
        <v>16</v>
      </c>
      <c r="P1411">
        <v>11</v>
      </c>
      <c r="Q1411">
        <v>335</v>
      </c>
      <c r="R1411">
        <v>1989</v>
      </c>
      <c r="S1411">
        <v>28</v>
      </c>
      <c r="T1411">
        <v>2.3E-2</v>
      </c>
    </row>
    <row r="1412" spans="1:20" x14ac:dyDescent="0.2">
      <c r="A1412" s="1">
        <v>32823</v>
      </c>
      <c r="C1412">
        <v>0</v>
      </c>
      <c r="D1412" s="2"/>
      <c r="E1412" s="2"/>
      <c r="F1412" s="2"/>
      <c r="G1412" s="2"/>
      <c r="H1412">
        <v>-4.0781999999999999E-2</v>
      </c>
      <c r="M1412" t="s">
        <v>12</v>
      </c>
      <c r="N1412">
        <v>4</v>
      </c>
      <c r="O1412">
        <f t="shared" ref="O1412:O1475" si="23">+IF(N1412=N1411,O1411,O1411+1)</f>
        <v>16</v>
      </c>
      <c r="P1412">
        <v>11</v>
      </c>
      <c r="Q1412">
        <v>335</v>
      </c>
      <c r="R1412">
        <v>1989</v>
      </c>
      <c r="S1412">
        <v>28</v>
      </c>
    </row>
    <row r="1413" spans="1:20" x14ac:dyDescent="0.2">
      <c r="A1413" s="1">
        <v>32824</v>
      </c>
      <c r="C1413">
        <v>0</v>
      </c>
      <c r="D1413" s="2"/>
      <c r="E1413" s="2"/>
      <c r="F1413" s="2"/>
      <c r="G1413" s="2"/>
      <c r="H1413">
        <v>-2.4440799999999999E-2</v>
      </c>
      <c r="M1413" t="s">
        <v>12</v>
      </c>
      <c r="N1413">
        <v>4</v>
      </c>
      <c r="O1413">
        <f t="shared" si="23"/>
        <v>16</v>
      </c>
      <c r="P1413">
        <v>11</v>
      </c>
      <c r="Q1413">
        <v>335</v>
      </c>
      <c r="R1413">
        <v>1989</v>
      </c>
      <c r="S1413">
        <v>28</v>
      </c>
    </row>
    <row r="1414" spans="1:20" x14ac:dyDescent="0.2">
      <c r="A1414" s="1">
        <v>32825</v>
      </c>
      <c r="B1414">
        <v>-0.54999999999999982</v>
      </c>
      <c r="C1414">
        <v>0.04</v>
      </c>
      <c r="D1414" s="2">
        <v>0.15</v>
      </c>
      <c r="E1414" s="2">
        <v>-0.23</v>
      </c>
      <c r="F1414" s="2">
        <v>-0.16</v>
      </c>
      <c r="G1414" s="2">
        <v>-0.03</v>
      </c>
      <c r="H1414">
        <v>-9.1725799999999996E-3</v>
      </c>
      <c r="I1414">
        <v>22.43</v>
      </c>
      <c r="J1414">
        <v>0.96000000000000085</v>
      </c>
      <c r="K1414">
        <v>-0.06</v>
      </c>
      <c r="L1414">
        <v>0.86</v>
      </c>
      <c r="M1414" t="s">
        <v>12</v>
      </c>
      <c r="N1414">
        <v>4</v>
      </c>
      <c r="O1414">
        <f t="shared" si="23"/>
        <v>16</v>
      </c>
      <c r="P1414">
        <v>11</v>
      </c>
      <c r="Q1414">
        <v>335</v>
      </c>
      <c r="R1414">
        <v>1989</v>
      </c>
      <c r="S1414">
        <v>28</v>
      </c>
      <c r="T1414">
        <v>1.95E-2</v>
      </c>
    </row>
    <row r="1415" spans="1:20" x14ac:dyDescent="0.2">
      <c r="A1415" s="1">
        <v>32826</v>
      </c>
      <c r="B1415">
        <v>-0.5699999999999994</v>
      </c>
      <c r="C1415">
        <v>0</v>
      </c>
      <c r="D1415" s="2">
        <v>-0.47</v>
      </c>
      <c r="E1415" s="2">
        <v>0.16</v>
      </c>
      <c r="F1415" s="2">
        <v>0.26</v>
      </c>
      <c r="G1415" s="2">
        <v>-0.1</v>
      </c>
      <c r="H1415">
        <v>5.02719E-3</v>
      </c>
      <c r="I1415">
        <v>22.61</v>
      </c>
      <c r="J1415">
        <v>0.96000000000000085</v>
      </c>
      <c r="K1415">
        <v>-0.05</v>
      </c>
      <c r="L1415">
        <v>0.9</v>
      </c>
      <c r="M1415" t="s">
        <v>12</v>
      </c>
      <c r="N1415">
        <v>4</v>
      </c>
      <c r="O1415">
        <f t="shared" si="23"/>
        <v>16</v>
      </c>
      <c r="P1415">
        <v>11</v>
      </c>
      <c r="Q1415">
        <v>335</v>
      </c>
      <c r="R1415">
        <v>1989</v>
      </c>
      <c r="S1415">
        <v>28</v>
      </c>
      <c r="T1415">
        <v>1.67E-2</v>
      </c>
    </row>
    <row r="1416" spans="1:20" x14ac:dyDescent="0.2">
      <c r="A1416" s="1">
        <v>32827</v>
      </c>
      <c r="B1416">
        <v>-0.91000000000000014</v>
      </c>
      <c r="C1416">
        <v>0.28999999999999998</v>
      </c>
      <c r="D1416" s="2">
        <v>0.57999999999999996</v>
      </c>
      <c r="E1416" s="2">
        <v>-0.38</v>
      </c>
      <c r="F1416" s="2">
        <v>-0.11</v>
      </c>
      <c r="G1416" s="2">
        <v>0.5</v>
      </c>
      <c r="H1416">
        <v>1.8162899999999999E-2</v>
      </c>
      <c r="I1416">
        <v>21.21</v>
      </c>
      <c r="J1416">
        <v>0.96000000000000085</v>
      </c>
      <c r="K1416">
        <v>-0.08</v>
      </c>
      <c r="L1416">
        <v>0.86</v>
      </c>
      <c r="M1416" t="s">
        <v>12</v>
      </c>
      <c r="N1416">
        <v>4</v>
      </c>
      <c r="O1416">
        <f t="shared" si="23"/>
        <v>16</v>
      </c>
      <c r="P1416">
        <v>11</v>
      </c>
      <c r="Q1416">
        <v>335</v>
      </c>
      <c r="R1416">
        <v>1989</v>
      </c>
      <c r="S1416">
        <v>28</v>
      </c>
      <c r="T1416">
        <v>1.4200000000000001E-2</v>
      </c>
    </row>
    <row r="1417" spans="1:20" x14ac:dyDescent="0.2">
      <c r="A1417" s="1">
        <v>32828</v>
      </c>
      <c r="B1417">
        <v>-0.69999999999999929</v>
      </c>
      <c r="C1417">
        <v>-0.21</v>
      </c>
      <c r="D1417" s="2">
        <v>0.02</v>
      </c>
      <c r="E1417" s="2">
        <v>-0.09</v>
      </c>
      <c r="F1417" s="2">
        <v>-7.0000000000000007E-2</v>
      </c>
      <c r="G1417" s="2">
        <v>0.36</v>
      </c>
      <c r="H1417">
        <v>3.0238500000000001E-2</v>
      </c>
      <c r="I1417">
        <v>19.809999999999999</v>
      </c>
      <c r="J1417">
        <v>0.96000000000000085</v>
      </c>
      <c r="K1417">
        <v>-0.1</v>
      </c>
      <c r="L1417">
        <v>0.84</v>
      </c>
      <c r="M1417" t="s">
        <v>12</v>
      </c>
      <c r="N1417">
        <v>4</v>
      </c>
      <c r="O1417">
        <f t="shared" si="23"/>
        <v>16</v>
      </c>
      <c r="P1417">
        <v>11</v>
      </c>
      <c r="Q1417">
        <v>335</v>
      </c>
      <c r="R1417">
        <v>1989</v>
      </c>
      <c r="S1417">
        <v>28</v>
      </c>
      <c r="T1417">
        <v>1.14E-2</v>
      </c>
    </row>
    <row r="1418" spans="1:20" x14ac:dyDescent="0.2">
      <c r="A1418" s="1">
        <v>32829</v>
      </c>
      <c r="B1418">
        <v>-0.5699999999999994</v>
      </c>
      <c r="C1418">
        <v>-7.0000000000000007E-2</v>
      </c>
      <c r="D1418" s="2">
        <v>0.28000000000000003</v>
      </c>
      <c r="E1418" s="2">
        <v>0.05</v>
      </c>
      <c r="F1418" s="2">
        <v>-0.26</v>
      </c>
      <c r="G1418" s="2">
        <v>-0.27</v>
      </c>
      <c r="H1418">
        <v>4.1257599999999998E-2</v>
      </c>
      <c r="I1418">
        <v>17.47</v>
      </c>
      <c r="J1418">
        <v>0.94999999999999929</v>
      </c>
      <c r="K1418">
        <v>-0.05</v>
      </c>
      <c r="L1418">
        <v>0.82</v>
      </c>
      <c r="M1418" t="s">
        <v>12</v>
      </c>
      <c r="N1418">
        <v>4</v>
      </c>
      <c r="O1418">
        <f t="shared" si="23"/>
        <v>16</v>
      </c>
      <c r="P1418">
        <v>11</v>
      </c>
      <c r="Q1418">
        <v>335</v>
      </c>
      <c r="R1418">
        <v>1989</v>
      </c>
      <c r="S1418">
        <v>28</v>
      </c>
      <c r="T1418">
        <v>9.7000000000000003E-3</v>
      </c>
    </row>
    <row r="1419" spans="1:20" x14ac:dyDescent="0.2">
      <c r="A1419" s="1">
        <v>32830</v>
      </c>
      <c r="C1419">
        <v>0</v>
      </c>
      <c r="D1419" s="2"/>
      <c r="E1419" s="2"/>
      <c r="F1419" s="2"/>
      <c r="G1419" s="2"/>
      <c r="H1419">
        <v>5.1223699999999997E-2</v>
      </c>
      <c r="M1419" t="s">
        <v>12</v>
      </c>
      <c r="N1419">
        <v>4</v>
      </c>
      <c r="O1419">
        <f t="shared" si="23"/>
        <v>16</v>
      </c>
      <c r="P1419">
        <v>11</v>
      </c>
      <c r="Q1419">
        <v>335</v>
      </c>
      <c r="R1419">
        <v>1989</v>
      </c>
      <c r="S1419">
        <v>28</v>
      </c>
    </row>
    <row r="1420" spans="1:20" x14ac:dyDescent="0.2">
      <c r="A1420" s="1">
        <v>32831</v>
      </c>
      <c r="C1420">
        <v>0</v>
      </c>
      <c r="D1420" s="2"/>
      <c r="E1420" s="2"/>
      <c r="F1420" s="2"/>
      <c r="G1420" s="2"/>
      <c r="H1420">
        <v>6.01398E-2</v>
      </c>
      <c r="M1420" t="s">
        <v>12</v>
      </c>
      <c r="N1420">
        <v>4</v>
      </c>
      <c r="O1420">
        <f t="shared" si="23"/>
        <v>16</v>
      </c>
      <c r="P1420">
        <v>11</v>
      </c>
      <c r="Q1420">
        <v>335</v>
      </c>
      <c r="R1420">
        <v>1989</v>
      </c>
      <c r="S1420">
        <v>28</v>
      </c>
    </row>
    <row r="1421" spans="1:20" x14ac:dyDescent="0.2">
      <c r="A1421" s="1">
        <v>32832</v>
      </c>
      <c r="B1421">
        <v>-0.61000000000000032</v>
      </c>
      <c r="C1421">
        <v>0.02</v>
      </c>
      <c r="D1421" s="2">
        <v>-0.64</v>
      </c>
      <c r="E1421" s="2">
        <v>0.03</v>
      </c>
      <c r="F1421" s="2">
        <v>-0.08</v>
      </c>
      <c r="G1421" s="2">
        <v>0.32</v>
      </c>
      <c r="H1421">
        <v>6.8284800000000007E-2</v>
      </c>
      <c r="I1421">
        <v>18.34</v>
      </c>
      <c r="J1421">
        <v>0.9399999999999995</v>
      </c>
      <c r="K1421">
        <v>-7.0000000000000007E-2</v>
      </c>
      <c r="L1421">
        <v>0.82</v>
      </c>
      <c r="M1421" t="s">
        <v>12</v>
      </c>
      <c r="N1421">
        <v>4</v>
      </c>
      <c r="O1421">
        <f t="shared" si="23"/>
        <v>16</v>
      </c>
      <c r="P1421">
        <v>11</v>
      </c>
      <c r="Q1421">
        <v>335</v>
      </c>
      <c r="R1421">
        <v>1989</v>
      </c>
      <c r="S1421">
        <v>28</v>
      </c>
      <c r="T1421">
        <v>8.8000000000000005E-3</v>
      </c>
    </row>
    <row r="1422" spans="1:20" x14ac:dyDescent="0.2">
      <c r="A1422" s="1">
        <v>32833</v>
      </c>
      <c r="B1422">
        <v>-0.65000000000000036</v>
      </c>
      <c r="C1422">
        <v>0.03</v>
      </c>
      <c r="D1422" s="2">
        <v>-0.08</v>
      </c>
      <c r="E1422" s="2">
        <v>-0.23</v>
      </c>
      <c r="F1422" s="2">
        <v>-0.01</v>
      </c>
      <c r="G1422" s="2">
        <v>-0.04</v>
      </c>
      <c r="H1422">
        <v>7.5661400000000004E-2</v>
      </c>
      <c r="I1422">
        <v>18.66</v>
      </c>
      <c r="J1422">
        <v>0.92999999999999972</v>
      </c>
      <c r="K1422">
        <v>-0.04</v>
      </c>
      <c r="L1422">
        <v>0.87</v>
      </c>
      <c r="M1422" t="s">
        <v>12</v>
      </c>
      <c r="N1422">
        <v>4</v>
      </c>
      <c r="O1422">
        <f t="shared" si="23"/>
        <v>16</v>
      </c>
      <c r="P1422">
        <v>11</v>
      </c>
      <c r="Q1422">
        <v>335</v>
      </c>
      <c r="R1422">
        <v>1989</v>
      </c>
      <c r="S1422">
        <v>28</v>
      </c>
      <c r="T1422">
        <v>6.4999999999999997E-3</v>
      </c>
    </row>
    <row r="1423" spans="1:20" x14ac:dyDescent="0.2">
      <c r="A1423" s="1">
        <v>32834</v>
      </c>
      <c r="B1423">
        <v>-0.57000000000000117</v>
      </c>
      <c r="C1423">
        <v>-0.12</v>
      </c>
      <c r="D1423" s="2">
        <v>0.53</v>
      </c>
      <c r="E1423" s="2">
        <v>-0.26</v>
      </c>
      <c r="F1423" s="2">
        <v>-0.23</v>
      </c>
      <c r="G1423" s="2">
        <v>0.01</v>
      </c>
      <c r="H1423">
        <v>8.2271700000000003E-2</v>
      </c>
      <c r="I1423">
        <v>18.11</v>
      </c>
      <c r="J1423">
        <v>0.96000000000000085</v>
      </c>
      <c r="K1423">
        <v>-0.03</v>
      </c>
      <c r="L1423">
        <v>0.91</v>
      </c>
      <c r="M1423" t="s">
        <v>12</v>
      </c>
      <c r="N1423">
        <v>4</v>
      </c>
      <c r="O1423">
        <f t="shared" si="23"/>
        <v>16</v>
      </c>
      <c r="P1423">
        <v>11</v>
      </c>
      <c r="Q1423">
        <v>335</v>
      </c>
      <c r="R1423">
        <v>1989</v>
      </c>
      <c r="S1423">
        <v>28</v>
      </c>
      <c r="T1423">
        <v>5.4999999999999997E-3</v>
      </c>
    </row>
    <row r="1424" spans="1:20" x14ac:dyDescent="0.2">
      <c r="A1424" s="1">
        <v>32835</v>
      </c>
      <c r="B1424">
        <v>-0.57000000000000117</v>
      </c>
      <c r="C1424">
        <v>0</v>
      </c>
      <c r="D1424" s="2">
        <v>0.53</v>
      </c>
      <c r="E1424" s="2">
        <v>-0.26</v>
      </c>
      <c r="F1424" s="2">
        <v>-0.23</v>
      </c>
      <c r="G1424" s="2">
        <v>0.01</v>
      </c>
      <c r="H1424">
        <v>8.8117699999999993E-2</v>
      </c>
      <c r="I1424">
        <v>18.11</v>
      </c>
      <c r="J1424">
        <v>0.96000000000000085</v>
      </c>
      <c r="K1424">
        <v>-0.03</v>
      </c>
      <c r="L1424">
        <v>0.91</v>
      </c>
      <c r="M1424" t="s">
        <v>12</v>
      </c>
      <c r="N1424">
        <v>4</v>
      </c>
      <c r="O1424">
        <f t="shared" si="23"/>
        <v>16</v>
      </c>
      <c r="P1424">
        <v>11</v>
      </c>
      <c r="Q1424">
        <v>335</v>
      </c>
      <c r="R1424">
        <v>1989</v>
      </c>
      <c r="S1424">
        <v>28</v>
      </c>
      <c r="T1424">
        <v>3.8999999999999998E-3</v>
      </c>
    </row>
    <row r="1425" spans="1:20" x14ac:dyDescent="0.2">
      <c r="A1425" s="1">
        <v>32836</v>
      </c>
      <c r="B1425">
        <v>-0.50000000000000089</v>
      </c>
      <c r="C1425">
        <v>-0.08</v>
      </c>
      <c r="D1425" s="2">
        <v>0.54</v>
      </c>
      <c r="E1425" s="2">
        <v>-0.24</v>
      </c>
      <c r="F1425" s="2">
        <v>-0.14000000000000001</v>
      </c>
      <c r="G1425" s="2">
        <v>-0.05</v>
      </c>
      <c r="H1425">
        <v>9.3201300000000001E-2</v>
      </c>
      <c r="I1425">
        <v>18.34</v>
      </c>
      <c r="J1425">
        <v>0.94999999999999929</v>
      </c>
      <c r="K1425">
        <v>0.04</v>
      </c>
      <c r="L1425">
        <v>0.8</v>
      </c>
      <c r="M1425" t="s">
        <v>12</v>
      </c>
      <c r="N1425">
        <v>4</v>
      </c>
      <c r="O1425">
        <f t="shared" si="23"/>
        <v>16</v>
      </c>
      <c r="P1425">
        <v>11</v>
      </c>
      <c r="Q1425">
        <v>335</v>
      </c>
      <c r="R1425">
        <v>1989</v>
      </c>
      <c r="S1425">
        <v>28</v>
      </c>
      <c r="T1425">
        <v>4.3E-3</v>
      </c>
    </row>
    <row r="1426" spans="1:20" x14ac:dyDescent="0.2">
      <c r="A1426" s="1">
        <v>32837</v>
      </c>
      <c r="C1426">
        <v>0</v>
      </c>
      <c r="D1426" s="2"/>
      <c r="E1426" s="2"/>
      <c r="F1426" s="2"/>
      <c r="G1426" s="2"/>
      <c r="H1426">
        <v>9.7523899999999997E-2</v>
      </c>
      <c r="M1426" t="s">
        <v>12</v>
      </c>
      <c r="N1426">
        <v>4</v>
      </c>
      <c r="O1426">
        <f t="shared" si="23"/>
        <v>16</v>
      </c>
      <c r="P1426">
        <v>11</v>
      </c>
      <c r="Q1426">
        <v>335</v>
      </c>
      <c r="R1426">
        <v>1989</v>
      </c>
      <c r="S1426">
        <v>28</v>
      </c>
    </row>
    <row r="1427" spans="1:20" x14ac:dyDescent="0.2">
      <c r="A1427" s="1">
        <v>32838</v>
      </c>
      <c r="C1427">
        <v>0</v>
      </c>
      <c r="D1427" s="2"/>
      <c r="E1427" s="2"/>
      <c r="F1427" s="2"/>
      <c r="G1427" s="2"/>
      <c r="H1427">
        <v>0.101087</v>
      </c>
      <c r="M1427" t="s">
        <v>12</v>
      </c>
      <c r="N1427">
        <v>4</v>
      </c>
      <c r="O1427">
        <f t="shared" si="23"/>
        <v>16</v>
      </c>
      <c r="P1427">
        <v>11</v>
      </c>
      <c r="Q1427">
        <v>335</v>
      </c>
      <c r="R1427">
        <v>1989</v>
      </c>
      <c r="S1427">
        <v>28</v>
      </c>
    </row>
    <row r="1428" spans="1:20" x14ac:dyDescent="0.2">
      <c r="A1428" s="1">
        <v>32839</v>
      </c>
      <c r="B1428">
        <v>-0.71000000000000085</v>
      </c>
      <c r="C1428">
        <v>0.26</v>
      </c>
      <c r="D1428" s="2">
        <v>0.37</v>
      </c>
      <c r="E1428" s="2">
        <v>-0.34</v>
      </c>
      <c r="F1428" s="2">
        <v>0.23</v>
      </c>
      <c r="G1428" s="2">
        <v>0.18</v>
      </c>
      <c r="H1428">
        <v>0.103723</v>
      </c>
      <c r="I1428">
        <v>17.88</v>
      </c>
      <c r="J1428">
        <v>0.91999999999999993</v>
      </c>
      <c r="K1428">
        <v>-0.06</v>
      </c>
      <c r="L1428">
        <v>0.65</v>
      </c>
      <c r="M1428" t="s">
        <v>12</v>
      </c>
      <c r="N1428">
        <v>4</v>
      </c>
      <c r="O1428">
        <f t="shared" si="23"/>
        <v>16</v>
      </c>
      <c r="P1428">
        <v>11</v>
      </c>
      <c r="Q1428">
        <v>335</v>
      </c>
      <c r="R1428">
        <v>1989</v>
      </c>
      <c r="S1428">
        <v>28</v>
      </c>
      <c r="T1428">
        <v>3.5999999999999999E-3</v>
      </c>
    </row>
    <row r="1429" spans="1:20" x14ac:dyDescent="0.2">
      <c r="A1429" s="1">
        <v>32840</v>
      </c>
      <c r="B1429">
        <v>-0.87000000000000011</v>
      </c>
      <c r="C1429">
        <v>0.17</v>
      </c>
      <c r="D1429" s="2">
        <v>0.08</v>
      </c>
      <c r="E1429" s="2">
        <v>0.15</v>
      </c>
      <c r="F1429" s="2">
        <v>0.15</v>
      </c>
      <c r="G1429" s="2">
        <v>-0.16</v>
      </c>
      <c r="H1429">
        <v>0.105434</v>
      </c>
      <c r="I1429">
        <v>18.37</v>
      </c>
      <c r="J1429">
        <v>0.9399999999999995</v>
      </c>
      <c r="K1429">
        <v>-0.11</v>
      </c>
      <c r="L1429">
        <v>0.73</v>
      </c>
      <c r="M1429" t="s">
        <v>12</v>
      </c>
      <c r="N1429">
        <v>4</v>
      </c>
      <c r="O1429">
        <f t="shared" si="23"/>
        <v>16</v>
      </c>
      <c r="P1429">
        <v>11</v>
      </c>
      <c r="Q1429">
        <v>335</v>
      </c>
      <c r="R1429">
        <v>1989</v>
      </c>
      <c r="S1429">
        <v>28</v>
      </c>
      <c r="T1429">
        <v>3.3E-3</v>
      </c>
    </row>
    <row r="1430" spans="1:20" x14ac:dyDescent="0.2">
      <c r="A1430" s="1">
        <v>32841</v>
      </c>
      <c r="B1430">
        <v>-1.1100000000000003</v>
      </c>
      <c r="C1430">
        <v>0.26</v>
      </c>
      <c r="D1430" s="2">
        <v>-0.56000000000000005</v>
      </c>
      <c r="E1430" s="2">
        <v>0.21</v>
      </c>
      <c r="F1430" s="2">
        <v>0.06</v>
      </c>
      <c r="G1430" s="2">
        <v>0</v>
      </c>
      <c r="H1430">
        <v>0.10621999999999999</v>
      </c>
      <c r="I1430">
        <v>19.43</v>
      </c>
      <c r="J1430">
        <v>0.92999999999999972</v>
      </c>
      <c r="K1430">
        <v>-0.04</v>
      </c>
      <c r="L1430">
        <v>0.84</v>
      </c>
      <c r="M1430" t="s">
        <v>12</v>
      </c>
      <c r="N1430">
        <v>4</v>
      </c>
      <c r="O1430">
        <f t="shared" si="23"/>
        <v>16</v>
      </c>
      <c r="P1430">
        <v>11</v>
      </c>
      <c r="Q1430">
        <v>335</v>
      </c>
      <c r="R1430">
        <v>1989</v>
      </c>
      <c r="S1430">
        <v>28</v>
      </c>
      <c r="T1430">
        <v>4.3E-3</v>
      </c>
    </row>
    <row r="1431" spans="1:20" x14ac:dyDescent="0.2">
      <c r="A1431" s="1">
        <v>32842</v>
      </c>
      <c r="B1431">
        <v>-0.75999999999999979</v>
      </c>
      <c r="C1431">
        <v>-0.39</v>
      </c>
      <c r="D1431" s="2">
        <v>0.44</v>
      </c>
      <c r="E1431" s="2">
        <v>-0.5</v>
      </c>
      <c r="F1431" s="2">
        <v>-0.24</v>
      </c>
      <c r="G1431" s="2">
        <v>0.17</v>
      </c>
      <c r="H1431">
        <v>0.10608099999999999</v>
      </c>
      <c r="I1431">
        <v>19.21</v>
      </c>
      <c r="J1431">
        <v>0.9399999999999995</v>
      </c>
      <c r="K1431">
        <v>0</v>
      </c>
      <c r="L1431">
        <v>0.91</v>
      </c>
      <c r="M1431" t="s">
        <v>12</v>
      </c>
      <c r="N1431">
        <v>4</v>
      </c>
      <c r="O1431">
        <f t="shared" si="23"/>
        <v>16</v>
      </c>
      <c r="P1431">
        <v>11</v>
      </c>
      <c r="Q1431">
        <v>335</v>
      </c>
      <c r="R1431">
        <v>1989</v>
      </c>
      <c r="S1431">
        <v>28</v>
      </c>
      <c r="T1431">
        <v>4.0000000000000001E-3</v>
      </c>
    </row>
    <row r="1432" spans="1:20" x14ac:dyDescent="0.2">
      <c r="A1432" s="1">
        <v>32843</v>
      </c>
      <c r="B1432">
        <v>-0.70000000000000018</v>
      </c>
      <c r="C1432">
        <v>-0.09</v>
      </c>
      <c r="D1432" s="2">
        <v>1.06</v>
      </c>
      <c r="E1432" s="2">
        <v>-0.95</v>
      </c>
      <c r="F1432" s="2">
        <v>0.02</v>
      </c>
      <c r="G1432" s="2">
        <v>0.51</v>
      </c>
      <c r="H1432">
        <v>0.105017</v>
      </c>
      <c r="I1432">
        <v>18.73</v>
      </c>
      <c r="J1432">
        <v>1</v>
      </c>
      <c r="K1432">
        <v>0.03</v>
      </c>
      <c r="L1432">
        <v>0.97</v>
      </c>
      <c r="M1432" t="s">
        <v>12</v>
      </c>
      <c r="N1432">
        <v>4</v>
      </c>
      <c r="O1432">
        <f t="shared" si="23"/>
        <v>16</v>
      </c>
      <c r="P1432">
        <v>12</v>
      </c>
      <c r="Q1432">
        <v>336</v>
      </c>
      <c r="R1432">
        <v>1989</v>
      </c>
      <c r="S1432">
        <v>28</v>
      </c>
      <c r="T1432">
        <v>4.7999999999999996E-3</v>
      </c>
    </row>
    <row r="1433" spans="1:20" x14ac:dyDescent="0.2">
      <c r="A1433" s="1">
        <v>32844</v>
      </c>
      <c r="C1433">
        <v>0</v>
      </c>
      <c r="D1433" s="2"/>
      <c r="E1433" s="2"/>
      <c r="F1433" s="2"/>
      <c r="G1433" s="2"/>
      <c r="H1433">
        <v>0.103323</v>
      </c>
      <c r="M1433" t="s">
        <v>12</v>
      </c>
      <c r="N1433">
        <v>4</v>
      </c>
      <c r="O1433">
        <f t="shared" si="23"/>
        <v>16</v>
      </c>
      <c r="P1433">
        <v>12</v>
      </c>
      <c r="Q1433">
        <v>336</v>
      </c>
      <c r="R1433">
        <v>1989</v>
      </c>
      <c r="S1433">
        <v>28</v>
      </c>
    </row>
    <row r="1434" spans="1:20" x14ac:dyDescent="0.2">
      <c r="A1434" s="1">
        <v>32845</v>
      </c>
      <c r="C1434">
        <v>0</v>
      </c>
      <c r="D1434" s="2"/>
      <c r="E1434" s="2"/>
      <c r="F1434" s="2"/>
      <c r="G1434" s="2"/>
      <c r="H1434">
        <v>0.10100000000000001</v>
      </c>
      <c r="M1434" t="s">
        <v>12</v>
      </c>
      <c r="N1434">
        <v>4</v>
      </c>
      <c r="O1434">
        <f t="shared" si="23"/>
        <v>16</v>
      </c>
      <c r="P1434">
        <v>12</v>
      </c>
      <c r="Q1434">
        <v>336</v>
      </c>
      <c r="R1434">
        <v>1989</v>
      </c>
      <c r="S1434">
        <v>28</v>
      </c>
    </row>
    <row r="1435" spans="1:20" x14ac:dyDescent="0.2">
      <c r="A1435" s="1">
        <v>32846</v>
      </c>
      <c r="B1435">
        <v>-0.70999999999999908</v>
      </c>
      <c r="C1435">
        <v>0.02</v>
      </c>
      <c r="D1435" s="2">
        <v>0.26</v>
      </c>
      <c r="E1435" s="2">
        <v>-0.28000000000000003</v>
      </c>
      <c r="F1435" s="2">
        <v>0.04</v>
      </c>
      <c r="G1435" s="2">
        <v>-0.01</v>
      </c>
      <c r="H1435">
        <v>9.7687800000000005E-2</v>
      </c>
      <c r="I1435">
        <v>18.190000000000001</v>
      </c>
      <c r="J1435">
        <v>0.95000000000000107</v>
      </c>
      <c r="K1435">
        <v>0.03</v>
      </c>
      <c r="L1435">
        <v>0.89</v>
      </c>
      <c r="M1435" t="s">
        <v>12</v>
      </c>
      <c r="N1435">
        <v>4</v>
      </c>
      <c r="O1435">
        <f t="shared" si="23"/>
        <v>16</v>
      </c>
      <c r="P1435">
        <v>12</v>
      </c>
      <c r="Q1435">
        <v>336</v>
      </c>
      <c r="R1435">
        <v>1989</v>
      </c>
      <c r="S1435">
        <v>28</v>
      </c>
      <c r="T1435">
        <v>3.8999999999999998E-3</v>
      </c>
    </row>
    <row r="1436" spans="1:20" x14ac:dyDescent="0.2">
      <c r="A1436" s="1">
        <v>32847</v>
      </c>
      <c r="B1436">
        <v>-0.6899999999999995</v>
      </c>
      <c r="C1436">
        <v>-0.02</v>
      </c>
      <c r="D1436" s="2">
        <v>-0.38</v>
      </c>
      <c r="E1436" s="2">
        <v>0.28999999999999998</v>
      </c>
      <c r="F1436" s="2">
        <v>0.14000000000000001</v>
      </c>
      <c r="G1436" s="2">
        <v>0.17</v>
      </c>
      <c r="H1436">
        <v>9.3386899999999995E-2</v>
      </c>
      <c r="I1436">
        <v>18.04</v>
      </c>
      <c r="J1436">
        <v>0.96000000000000085</v>
      </c>
      <c r="K1436">
        <v>0.01</v>
      </c>
      <c r="L1436">
        <v>0.88</v>
      </c>
      <c r="M1436" t="s">
        <v>12</v>
      </c>
      <c r="N1436">
        <v>4</v>
      </c>
      <c r="O1436">
        <f t="shared" si="23"/>
        <v>16</v>
      </c>
      <c r="P1436">
        <v>12</v>
      </c>
      <c r="Q1436">
        <v>336</v>
      </c>
      <c r="R1436">
        <v>1989</v>
      </c>
      <c r="S1436">
        <v>28</v>
      </c>
      <c r="T1436">
        <v>3.5999999999999999E-3</v>
      </c>
    </row>
    <row r="1437" spans="1:20" x14ac:dyDescent="0.2">
      <c r="A1437" s="1">
        <v>32848</v>
      </c>
      <c r="B1437">
        <v>-0.62000000000000099</v>
      </c>
      <c r="C1437">
        <v>-0.04</v>
      </c>
      <c r="D1437" s="2">
        <v>-0.31</v>
      </c>
      <c r="E1437" s="2">
        <v>0.38</v>
      </c>
      <c r="F1437" s="2">
        <v>0.17</v>
      </c>
      <c r="G1437" s="2">
        <v>0.08</v>
      </c>
      <c r="H1437">
        <v>8.8095599999999996E-2</v>
      </c>
      <c r="I1437">
        <v>18.36</v>
      </c>
      <c r="J1437">
        <v>0.97000000000000064</v>
      </c>
      <c r="K1437">
        <v>-0.05</v>
      </c>
      <c r="L1437">
        <v>0.8</v>
      </c>
      <c r="M1437" t="s">
        <v>12</v>
      </c>
      <c r="N1437">
        <v>4</v>
      </c>
      <c r="O1437">
        <f t="shared" si="23"/>
        <v>16</v>
      </c>
      <c r="P1437">
        <v>12</v>
      </c>
      <c r="Q1437">
        <v>336</v>
      </c>
      <c r="R1437">
        <v>1989</v>
      </c>
      <c r="S1437">
        <v>28</v>
      </c>
      <c r="T1437">
        <v>2.7000000000000001E-3</v>
      </c>
    </row>
    <row r="1438" spans="1:20" x14ac:dyDescent="0.2">
      <c r="A1438" s="1">
        <v>32849</v>
      </c>
      <c r="B1438">
        <v>-0.60000000000000053</v>
      </c>
      <c r="C1438">
        <v>0.01</v>
      </c>
      <c r="D1438" s="2">
        <v>-0.25</v>
      </c>
      <c r="E1438" s="2">
        <v>0.05</v>
      </c>
      <c r="F1438" s="2">
        <v>-0.26</v>
      </c>
      <c r="G1438" s="2">
        <v>-0.12</v>
      </c>
      <c r="H1438">
        <v>8.1812200000000002E-2</v>
      </c>
      <c r="I1438">
        <v>18.53</v>
      </c>
      <c r="J1438">
        <v>0.95000000000000107</v>
      </c>
      <c r="K1438">
        <v>-7.0000000000000007E-2</v>
      </c>
      <c r="L1438">
        <v>0.81</v>
      </c>
      <c r="M1438" t="s">
        <v>12</v>
      </c>
      <c r="N1438">
        <v>4</v>
      </c>
      <c r="O1438">
        <f t="shared" si="23"/>
        <v>16</v>
      </c>
      <c r="P1438">
        <v>12</v>
      </c>
      <c r="Q1438">
        <v>336</v>
      </c>
      <c r="R1438">
        <v>1989</v>
      </c>
      <c r="S1438">
        <v>28</v>
      </c>
      <c r="T1438">
        <v>2.5999999999999999E-3</v>
      </c>
    </row>
    <row r="1439" spans="1:20" x14ac:dyDescent="0.2">
      <c r="A1439" s="1">
        <v>32850</v>
      </c>
      <c r="B1439">
        <v>-0.64000000000000057</v>
      </c>
      <c r="C1439">
        <v>-0.02</v>
      </c>
      <c r="D1439" s="2">
        <v>0.16</v>
      </c>
      <c r="E1439" s="2">
        <v>-0.12</v>
      </c>
      <c r="F1439" s="2">
        <v>0.17</v>
      </c>
      <c r="G1439" s="2">
        <v>7.0000000000000007E-2</v>
      </c>
      <c r="H1439">
        <v>7.4534900000000001E-2</v>
      </c>
      <c r="I1439">
        <v>17.11</v>
      </c>
      <c r="J1439">
        <v>0.95000000000000107</v>
      </c>
      <c r="K1439">
        <v>-0.04</v>
      </c>
      <c r="L1439">
        <v>0.95</v>
      </c>
      <c r="M1439" t="s">
        <v>12</v>
      </c>
      <c r="N1439">
        <v>4</v>
      </c>
      <c r="O1439">
        <f t="shared" si="23"/>
        <v>16</v>
      </c>
      <c r="P1439">
        <v>12</v>
      </c>
      <c r="Q1439">
        <v>336</v>
      </c>
      <c r="R1439">
        <v>1989</v>
      </c>
      <c r="S1439">
        <v>28</v>
      </c>
      <c r="T1439">
        <v>4.0000000000000001E-3</v>
      </c>
    </row>
    <row r="1440" spans="1:20" x14ac:dyDescent="0.2">
      <c r="A1440" s="1">
        <v>32851</v>
      </c>
      <c r="C1440">
        <v>0</v>
      </c>
      <c r="D1440" s="2"/>
      <c r="E1440" s="2"/>
      <c r="F1440" s="2"/>
      <c r="G1440" s="2"/>
      <c r="H1440">
        <v>6.6261500000000001E-2</v>
      </c>
      <c r="M1440" t="s">
        <v>12</v>
      </c>
      <c r="N1440">
        <v>4</v>
      </c>
      <c r="O1440">
        <f t="shared" si="23"/>
        <v>16</v>
      </c>
      <c r="P1440">
        <v>12</v>
      </c>
      <c r="Q1440">
        <v>336</v>
      </c>
      <c r="R1440">
        <v>1989</v>
      </c>
      <c r="S1440">
        <v>28</v>
      </c>
    </row>
    <row r="1441" spans="1:20" x14ac:dyDescent="0.2">
      <c r="A1441" s="1">
        <v>32852</v>
      </c>
      <c r="C1441">
        <v>0</v>
      </c>
      <c r="D1441" s="2"/>
      <c r="E1441" s="2"/>
      <c r="F1441" s="2"/>
      <c r="G1441" s="2"/>
      <c r="H1441">
        <v>5.69893E-2</v>
      </c>
      <c r="M1441" t="s">
        <v>12</v>
      </c>
      <c r="N1441">
        <v>4</v>
      </c>
      <c r="O1441">
        <f t="shared" si="23"/>
        <v>16</v>
      </c>
      <c r="P1441">
        <v>12</v>
      </c>
      <c r="Q1441">
        <v>336</v>
      </c>
      <c r="R1441">
        <v>1989</v>
      </c>
      <c r="S1441">
        <v>28</v>
      </c>
    </row>
    <row r="1442" spans="1:20" x14ac:dyDescent="0.2">
      <c r="A1442" s="1">
        <v>32853</v>
      </c>
      <c r="B1442">
        <v>-0.60999999999999943</v>
      </c>
      <c r="C1442">
        <v>-0.02</v>
      </c>
      <c r="D1442" s="2">
        <v>-0.14000000000000001</v>
      </c>
      <c r="E1442" s="2">
        <v>-0.35</v>
      </c>
      <c r="F1442" s="2">
        <v>0.03</v>
      </c>
      <c r="G1442" s="2">
        <v>0.27</v>
      </c>
      <c r="H1442">
        <v>4.7729199999999999E-2</v>
      </c>
      <c r="I1442">
        <v>16.72</v>
      </c>
      <c r="J1442">
        <v>0.95000000000000107</v>
      </c>
      <c r="K1442">
        <v>-0.05</v>
      </c>
      <c r="L1442">
        <v>0.86</v>
      </c>
      <c r="M1442" t="s">
        <v>12</v>
      </c>
      <c r="N1442">
        <v>4</v>
      </c>
      <c r="O1442">
        <f t="shared" si="23"/>
        <v>16</v>
      </c>
      <c r="P1442">
        <v>12</v>
      </c>
      <c r="Q1442">
        <v>336</v>
      </c>
      <c r="R1442">
        <v>1989</v>
      </c>
      <c r="S1442">
        <v>28</v>
      </c>
      <c r="T1442">
        <v>4.0000000000000001E-3</v>
      </c>
    </row>
    <row r="1443" spans="1:20" x14ac:dyDescent="0.2">
      <c r="A1443" s="1">
        <v>32854</v>
      </c>
      <c r="B1443">
        <v>-0.59999999999999964</v>
      </c>
      <c r="C1443">
        <v>0</v>
      </c>
      <c r="D1443" s="2">
        <v>0.59</v>
      </c>
      <c r="E1443" s="2">
        <v>-0.81</v>
      </c>
      <c r="F1443" s="2">
        <v>0.32</v>
      </c>
      <c r="G1443" s="2">
        <v>0.25</v>
      </c>
      <c r="H1443">
        <v>3.8478400000000003E-2</v>
      </c>
      <c r="I1443">
        <v>16.62</v>
      </c>
      <c r="J1443">
        <v>0.95000000000000107</v>
      </c>
      <c r="K1443">
        <v>-0.08</v>
      </c>
      <c r="L1443">
        <v>0.84</v>
      </c>
      <c r="M1443" t="s">
        <v>12</v>
      </c>
      <c r="N1443">
        <v>4</v>
      </c>
      <c r="O1443">
        <f t="shared" si="23"/>
        <v>16</v>
      </c>
      <c r="P1443">
        <v>12</v>
      </c>
      <c r="Q1443">
        <v>336</v>
      </c>
      <c r="R1443">
        <v>1989</v>
      </c>
      <c r="S1443">
        <v>28</v>
      </c>
      <c r="T1443">
        <v>4.7999999999999996E-3</v>
      </c>
    </row>
    <row r="1444" spans="1:20" x14ac:dyDescent="0.2">
      <c r="A1444" s="1">
        <v>32855</v>
      </c>
      <c r="B1444">
        <v>-0.75999999999999979</v>
      </c>
      <c r="C1444">
        <v>0.14000000000000001</v>
      </c>
      <c r="D1444" s="2">
        <v>0.25</v>
      </c>
      <c r="E1444" s="2">
        <v>-0.09</v>
      </c>
      <c r="F1444" s="2">
        <v>0.13</v>
      </c>
      <c r="G1444" s="2">
        <v>0.56000000000000005</v>
      </c>
      <c r="H1444">
        <v>2.92339E-2</v>
      </c>
      <c r="I1444">
        <v>16.579999999999998</v>
      </c>
      <c r="J1444">
        <v>0.94000000000000128</v>
      </c>
      <c r="K1444">
        <v>-0.13</v>
      </c>
      <c r="L1444">
        <v>0.87</v>
      </c>
      <c r="M1444" t="s">
        <v>12</v>
      </c>
      <c r="N1444">
        <v>4</v>
      </c>
      <c r="O1444">
        <f t="shared" si="23"/>
        <v>16</v>
      </c>
      <c r="P1444">
        <v>12</v>
      </c>
      <c r="Q1444">
        <v>336</v>
      </c>
      <c r="R1444">
        <v>1989</v>
      </c>
      <c r="S1444">
        <v>28</v>
      </c>
      <c r="T1444">
        <v>7.6E-3</v>
      </c>
    </row>
    <row r="1445" spans="1:20" x14ac:dyDescent="0.2">
      <c r="A1445" s="1">
        <v>32856</v>
      </c>
      <c r="B1445">
        <v>-0.71999999999999975</v>
      </c>
      <c r="C1445">
        <v>-7.0000000000000007E-2</v>
      </c>
      <c r="D1445" s="2">
        <v>-0.54</v>
      </c>
      <c r="E1445" s="2">
        <v>-0.21</v>
      </c>
      <c r="F1445" s="2">
        <v>0.17</v>
      </c>
      <c r="G1445" s="2">
        <v>0.09</v>
      </c>
      <c r="H1445">
        <v>1.99931E-2</v>
      </c>
      <c r="I1445">
        <v>17.510000000000002</v>
      </c>
      <c r="J1445">
        <v>0.96000000000000085</v>
      </c>
      <c r="K1445">
        <v>-0.09</v>
      </c>
      <c r="L1445">
        <v>1</v>
      </c>
      <c r="M1445" t="s">
        <v>12</v>
      </c>
      <c r="N1445">
        <v>4</v>
      </c>
      <c r="O1445">
        <f t="shared" si="23"/>
        <v>16</v>
      </c>
      <c r="P1445">
        <v>12</v>
      </c>
      <c r="Q1445">
        <v>336</v>
      </c>
      <c r="R1445">
        <v>1989</v>
      </c>
      <c r="S1445">
        <v>28</v>
      </c>
      <c r="T1445">
        <v>1.4500000000000001E-2</v>
      </c>
    </row>
    <row r="1446" spans="1:20" x14ac:dyDescent="0.2">
      <c r="A1446" s="1">
        <v>32857</v>
      </c>
      <c r="B1446">
        <v>-0.76000000000000068</v>
      </c>
      <c r="C1446">
        <v>0.05</v>
      </c>
      <c r="D1446" s="2">
        <v>-0.39</v>
      </c>
      <c r="E1446" s="2">
        <v>-0.19</v>
      </c>
      <c r="F1446" s="2">
        <v>-0.3</v>
      </c>
      <c r="G1446" s="2">
        <v>0.04</v>
      </c>
      <c r="H1446">
        <v>1.0753E-2</v>
      </c>
      <c r="I1446">
        <v>17.489999999999998</v>
      </c>
      <c r="J1446">
        <v>0.96000000000000085</v>
      </c>
      <c r="K1446">
        <v>-7.0000000000000007E-2</v>
      </c>
      <c r="L1446">
        <v>0.94</v>
      </c>
      <c r="M1446" t="s">
        <v>12</v>
      </c>
      <c r="N1446">
        <v>4</v>
      </c>
      <c r="O1446">
        <f t="shared" si="23"/>
        <v>16</v>
      </c>
      <c r="P1446">
        <v>12</v>
      </c>
      <c r="Q1446">
        <v>336</v>
      </c>
      <c r="R1446">
        <v>1989</v>
      </c>
      <c r="S1446">
        <v>28</v>
      </c>
      <c r="T1446">
        <v>1.9400000000000001E-2</v>
      </c>
    </row>
    <row r="1447" spans="1:20" x14ac:dyDescent="0.2">
      <c r="A1447" s="1">
        <v>32858</v>
      </c>
      <c r="C1447">
        <v>0</v>
      </c>
      <c r="D1447" s="2"/>
      <c r="E1447" s="2"/>
      <c r="F1447" s="2"/>
      <c r="G1447" s="2"/>
      <c r="H1447">
        <v>1.5109699999999999E-3</v>
      </c>
      <c r="M1447" t="s">
        <v>12</v>
      </c>
      <c r="N1447">
        <v>4</v>
      </c>
      <c r="O1447">
        <f t="shared" si="23"/>
        <v>16</v>
      </c>
      <c r="P1447">
        <v>12</v>
      </c>
      <c r="Q1447">
        <v>336</v>
      </c>
      <c r="R1447">
        <v>1989</v>
      </c>
      <c r="S1447">
        <v>28</v>
      </c>
    </row>
    <row r="1448" spans="1:20" x14ac:dyDescent="0.2">
      <c r="A1448" s="1">
        <v>32859</v>
      </c>
      <c r="C1448">
        <v>0</v>
      </c>
      <c r="D1448" s="2"/>
      <c r="E1448" s="2"/>
      <c r="F1448" s="2"/>
      <c r="G1448" s="2"/>
      <c r="H1448">
        <v>-7.7359300000000002E-3</v>
      </c>
      <c r="M1448" t="s">
        <v>12</v>
      </c>
      <c r="N1448">
        <v>4</v>
      </c>
      <c r="O1448">
        <f t="shared" si="23"/>
        <v>16</v>
      </c>
      <c r="P1448">
        <v>12</v>
      </c>
      <c r="Q1448">
        <v>336</v>
      </c>
      <c r="R1448">
        <v>1989</v>
      </c>
      <c r="S1448">
        <v>28</v>
      </c>
    </row>
    <row r="1449" spans="1:20" x14ac:dyDescent="0.2">
      <c r="A1449" s="1">
        <v>32860</v>
      </c>
      <c r="B1449">
        <v>-0.79000000000000092</v>
      </c>
      <c r="C1449">
        <v>0</v>
      </c>
      <c r="D1449" s="2">
        <v>-1.74</v>
      </c>
      <c r="E1449" s="2">
        <v>0.13</v>
      </c>
      <c r="F1449" s="2">
        <v>0.28000000000000003</v>
      </c>
      <c r="G1449" s="2">
        <v>-0.44</v>
      </c>
      <c r="H1449">
        <v>-1.6572799999999999E-2</v>
      </c>
      <c r="I1449">
        <v>20.83</v>
      </c>
      <c r="J1449">
        <v>0.96000000000000085</v>
      </c>
      <c r="K1449">
        <v>-0.08</v>
      </c>
      <c r="L1449">
        <v>1.03</v>
      </c>
      <c r="M1449" t="s">
        <v>12</v>
      </c>
      <c r="N1449">
        <v>4</v>
      </c>
      <c r="O1449">
        <f t="shared" si="23"/>
        <v>16</v>
      </c>
      <c r="P1449">
        <v>12</v>
      </c>
      <c r="Q1449">
        <v>336</v>
      </c>
      <c r="R1449">
        <v>1989</v>
      </c>
      <c r="S1449">
        <v>28</v>
      </c>
      <c r="T1449">
        <v>2.92E-2</v>
      </c>
    </row>
    <row r="1450" spans="1:20" x14ac:dyDescent="0.2">
      <c r="A1450" s="1">
        <v>32861</v>
      </c>
      <c r="B1450">
        <v>-0.71999999999999975</v>
      </c>
      <c r="C1450">
        <v>-0.06</v>
      </c>
      <c r="D1450" s="2">
        <v>-0.44</v>
      </c>
      <c r="E1450" s="2">
        <v>-0.27</v>
      </c>
      <c r="F1450" s="2">
        <v>-7.0000000000000007E-2</v>
      </c>
      <c r="G1450" s="2">
        <v>0.02</v>
      </c>
      <c r="H1450">
        <v>-2.5002300000000002E-2</v>
      </c>
      <c r="I1450">
        <v>20.46</v>
      </c>
      <c r="J1450">
        <v>0.97000000000000064</v>
      </c>
      <c r="K1450">
        <v>-0.15</v>
      </c>
      <c r="L1450">
        <v>0.89</v>
      </c>
      <c r="M1450" t="s">
        <v>12</v>
      </c>
      <c r="N1450">
        <v>4</v>
      </c>
      <c r="O1450">
        <f t="shared" si="23"/>
        <v>16</v>
      </c>
      <c r="P1450">
        <v>12</v>
      </c>
      <c r="Q1450">
        <v>336</v>
      </c>
      <c r="R1450">
        <v>1989</v>
      </c>
      <c r="S1450">
        <v>28</v>
      </c>
      <c r="T1450">
        <v>3.2500000000000001E-2</v>
      </c>
    </row>
    <row r="1451" spans="1:20" x14ac:dyDescent="0.2">
      <c r="A1451" s="1">
        <v>32862</v>
      </c>
      <c r="B1451">
        <v>-0.65000000000000036</v>
      </c>
      <c r="C1451">
        <v>-0.08</v>
      </c>
      <c r="D1451" s="2">
        <v>0.09</v>
      </c>
      <c r="E1451" s="2">
        <v>-0.04</v>
      </c>
      <c r="F1451" s="2">
        <v>0.32</v>
      </c>
      <c r="G1451" s="2">
        <v>-0.11</v>
      </c>
      <c r="H1451">
        <v>-3.3027000000000001E-2</v>
      </c>
      <c r="I1451">
        <v>20.39</v>
      </c>
      <c r="J1451">
        <v>0.97000000000000064</v>
      </c>
      <c r="K1451">
        <v>-0.05</v>
      </c>
      <c r="L1451">
        <v>0.99</v>
      </c>
      <c r="M1451" t="s">
        <v>12</v>
      </c>
      <c r="N1451">
        <v>4</v>
      </c>
      <c r="O1451">
        <f t="shared" si="23"/>
        <v>16</v>
      </c>
      <c r="P1451">
        <v>12</v>
      </c>
      <c r="Q1451">
        <v>336</v>
      </c>
      <c r="R1451">
        <v>1989</v>
      </c>
      <c r="S1451">
        <v>28</v>
      </c>
      <c r="T1451">
        <v>3.78E-2</v>
      </c>
    </row>
    <row r="1452" spans="1:20" x14ac:dyDescent="0.2">
      <c r="A1452" s="1">
        <v>32863</v>
      </c>
      <c r="B1452">
        <v>-0.5</v>
      </c>
      <c r="C1452">
        <v>-0.15</v>
      </c>
      <c r="D1452" s="2">
        <v>0.53</v>
      </c>
      <c r="E1452" s="2">
        <v>0.01</v>
      </c>
      <c r="F1452" s="2">
        <v>-0.05</v>
      </c>
      <c r="G1452" s="2">
        <v>0.16</v>
      </c>
      <c r="H1452">
        <v>-4.0649400000000002E-2</v>
      </c>
      <c r="I1452">
        <v>20.03</v>
      </c>
      <c r="J1452">
        <v>0.96000000000000085</v>
      </c>
      <c r="K1452">
        <v>-0.04</v>
      </c>
      <c r="L1452">
        <v>0.94</v>
      </c>
      <c r="M1452" t="s">
        <v>12</v>
      </c>
      <c r="N1452">
        <v>4</v>
      </c>
      <c r="O1452">
        <f t="shared" si="23"/>
        <v>16</v>
      </c>
      <c r="P1452">
        <v>12</v>
      </c>
      <c r="Q1452">
        <v>336</v>
      </c>
      <c r="R1452">
        <v>1989</v>
      </c>
      <c r="S1452">
        <v>28</v>
      </c>
      <c r="T1452">
        <v>4.4999999999999998E-2</v>
      </c>
    </row>
    <row r="1453" spans="1:20" x14ac:dyDescent="0.2">
      <c r="A1453" s="1">
        <v>32864</v>
      </c>
      <c r="B1453">
        <v>-0.36999999999999922</v>
      </c>
      <c r="C1453">
        <v>-0.08</v>
      </c>
      <c r="D1453" s="2">
        <v>0.8</v>
      </c>
      <c r="E1453" s="2">
        <v>-0.01</v>
      </c>
      <c r="F1453" s="2">
        <v>-0.35</v>
      </c>
      <c r="G1453" s="2">
        <v>0.46</v>
      </c>
      <c r="H1453">
        <v>-4.7871799999999999E-2</v>
      </c>
      <c r="I1453">
        <v>17.53</v>
      </c>
      <c r="J1453">
        <v>0.98000000000000043</v>
      </c>
      <c r="K1453">
        <v>-0.02</v>
      </c>
      <c r="L1453">
        <v>0.91</v>
      </c>
      <c r="M1453" t="s">
        <v>12</v>
      </c>
      <c r="N1453">
        <v>4</v>
      </c>
      <c r="O1453">
        <f t="shared" si="23"/>
        <v>16</v>
      </c>
      <c r="P1453">
        <v>12</v>
      </c>
      <c r="Q1453">
        <v>336</v>
      </c>
      <c r="R1453">
        <v>1989</v>
      </c>
      <c r="S1453">
        <v>28</v>
      </c>
      <c r="T1453">
        <v>4.9500000000000002E-2</v>
      </c>
    </row>
    <row r="1454" spans="1:20" x14ac:dyDescent="0.2">
      <c r="A1454" s="1">
        <v>32865</v>
      </c>
      <c r="C1454">
        <v>0</v>
      </c>
      <c r="D1454" s="2"/>
      <c r="E1454" s="2"/>
      <c r="F1454" s="2"/>
      <c r="G1454" s="2"/>
      <c r="H1454">
        <v>-5.4696300000000003E-2</v>
      </c>
      <c r="M1454" t="s">
        <v>12</v>
      </c>
      <c r="N1454">
        <v>4</v>
      </c>
      <c r="O1454">
        <f t="shared" si="23"/>
        <v>16</v>
      </c>
      <c r="P1454">
        <v>12</v>
      </c>
      <c r="Q1454">
        <v>336</v>
      </c>
      <c r="R1454">
        <v>1989</v>
      </c>
      <c r="S1454">
        <v>28</v>
      </c>
    </row>
    <row r="1455" spans="1:20" x14ac:dyDescent="0.2">
      <c r="A1455" s="1">
        <v>32866</v>
      </c>
      <c r="C1455">
        <v>0</v>
      </c>
      <c r="D1455" s="2"/>
      <c r="E1455" s="2"/>
      <c r="F1455" s="2"/>
      <c r="G1455" s="2"/>
      <c r="H1455">
        <v>-6.1125100000000002E-2</v>
      </c>
      <c r="M1455" t="s">
        <v>12</v>
      </c>
      <c r="N1455">
        <v>4</v>
      </c>
      <c r="O1455">
        <f t="shared" si="23"/>
        <v>16</v>
      </c>
      <c r="P1455">
        <v>12</v>
      </c>
      <c r="Q1455">
        <v>336</v>
      </c>
      <c r="R1455">
        <v>1989</v>
      </c>
      <c r="S1455">
        <v>28</v>
      </c>
    </row>
    <row r="1456" spans="1:20" x14ac:dyDescent="0.2">
      <c r="A1456" s="1">
        <v>32867</v>
      </c>
      <c r="B1456">
        <v>-0.36999999999999922</v>
      </c>
      <c r="C1456">
        <v>0</v>
      </c>
      <c r="D1456" s="2">
        <v>0.8</v>
      </c>
      <c r="E1456" s="2">
        <v>-0.01</v>
      </c>
      <c r="F1456" s="2">
        <v>-0.35</v>
      </c>
      <c r="G1456" s="2">
        <v>0.46</v>
      </c>
      <c r="H1456">
        <v>-6.9324399999999994E-2</v>
      </c>
      <c r="I1456">
        <v>17.53</v>
      </c>
      <c r="J1456">
        <v>0.98000000000000043</v>
      </c>
      <c r="K1456">
        <v>-0.02</v>
      </c>
      <c r="L1456">
        <v>0.91</v>
      </c>
      <c r="M1456" t="s">
        <v>12</v>
      </c>
      <c r="N1456">
        <v>4</v>
      </c>
      <c r="O1456">
        <f t="shared" si="23"/>
        <v>16</v>
      </c>
      <c r="P1456">
        <v>12</v>
      </c>
      <c r="Q1456">
        <v>336</v>
      </c>
      <c r="R1456">
        <v>1989</v>
      </c>
      <c r="S1456">
        <v>28</v>
      </c>
      <c r="T1456">
        <v>5.33E-2</v>
      </c>
    </row>
    <row r="1457" spans="1:20" x14ac:dyDescent="0.2">
      <c r="A1457" s="1">
        <v>32868</v>
      </c>
      <c r="B1457">
        <v>-0.47999999999999954</v>
      </c>
      <c r="C1457">
        <v>0.24</v>
      </c>
      <c r="D1457" s="2">
        <v>-0.09</v>
      </c>
      <c r="E1457" s="2">
        <v>0.21</v>
      </c>
      <c r="F1457" s="2">
        <v>7.0000000000000007E-2</v>
      </c>
      <c r="G1457" s="2">
        <v>-0.03</v>
      </c>
      <c r="H1457">
        <v>-7.9296599999999995E-2</v>
      </c>
      <c r="I1457">
        <v>18.73</v>
      </c>
      <c r="J1457">
        <v>0.95999999999999908</v>
      </c>
      <c r="K1457">
        <v>-7.0000000000000007E-2</v>
      </c>
      <c r="L1457">
        <v>0.91</v>
      </c>
      <c r="M1457" t="s">
        <v>12</v>
      </c>
      <c r="N1457">
        <v>4</v>
      </c>
      <c r="O1457">
        <f t="shared" si="23"/>
        <v>16</v>
      </c>
      <c r="P1457">
        <v>12</v>
      </c>
      <c r="Q1457">
        <v>336</v>
      </c>
      <c r="R1457">
        <v>1989</v>
      </c>
      <c r="S1457">
        <v>28</v>
      </c>
      <c r="T1457">
        <v>3.7999999999999999E-2</v>
      </c>
    </row>
    <row r="1458" spans="1:20" x14ac:dyDescent="0.2">
      <c r="A1458" s="1">
        <v>32869</v>
      </c>
      <c r="B1458">
        <v>-1.2399999999999993</v>
      </c>
      <c r="C1458">
        <v>0.75</v>
      </c>
      <c r="D1458" s="2">
        <v>0.5</v>
      </c>
      <c r="E1458" s="2">
        <v>-0.19</v>
      </c>
      <c r="F1458" s="2">
        <v>-0.13</v>
      </c>
      <c r="G1458" s="2">
        <v>-0.06</v>
      </c>
      <c r="H1458">
        <v>-9.1044799999999995E-2</v>
      </c>
      <c r="I1458">
        <v>18.170000000000002</v>
      </c>
      <c r="J1458">
        <v>0.96999999999999886</v>
      </c>
      <c r="K1458">
        <v>-0.05</v>
      </c>
      <c r="L1458">
        <v>0.83</v>
      </c>
      <c r="M1458" t="s">
        <v>12</v>
      </c>
      <c r="N1458">
        <v>4</v>
      </c>
      <c r="O1458">
        <f t="shared" si="23"/>
        <v>16</v>
      </c>
      <c r="P1458">
        <v>12</v>
      </c>
      <c r="Q1458">
        <v>336</v>
      </c>
      <c r="R1458">
        <v>1989</v>
      </c>
      <c r="S1458">
        <v>28</v>
      </c>
      <c r="T1458">
        <v>4.58E-2</v>
      </c>
    </row>
    <row r="1459" spans="1:20" x14ac:dyDescent="0.2">
      <c r="A1459" s="1">
        <v>32870</v>
      </c>
      <c r="B1459">
        <v>-1.5399999999999991</v>
      </c>
      <c r="C1459">
        <v>0.27</v>
      </c>
      <c r="D1459" s="2">
        <v>0.46</v>
      </c>
      <c r="E1459" s="2">
        <v>-0.26</v>
      </c>
      <c r="F1459" s="2">
        <v>-0.28999999999999998</v>
      </c>
      <c r="G1459" s="2">
        <v>0.53</v>
      </c>
      <c r="H1459">
        <v>-0.104573</v>
      </c>
      <c r="I1459">
        <v>17.29</v>
      </c>
      <c r="J1459">
        <v>0.95999999999999908</v>
      </c>
      <c r="K1459">
        <v>-0.03</v>
      </c>
      <c r="L1459">
        <v>0.7</v>
      </c>
      <c r="M1459" t="s">
        <v>12</v>
      </c>
      <c r="N1459">
        <v>4</v>
      </c>
      <c r="O1459">
        <f t="shared" si="23"/>
        <v>16</v>
      </c>
      <c r="P1459">
        <v>12</v>
      </c>
      <c r="Q1459">
        <v>336</v>
      </c>
      <c r="R1459">
        <v>1989</v>
      </c>
      <c r="S1459">
        <v>28</v>
      </c>
      <c r="T1459">
        <v>3.2000000000000001E-2</v>
      </c>
    </row>
    <row r="1460" spans="1:20" x14ac:dyDescent="0.2">
      <c r="A1460" s="1">
        <v>32871</v>
      </c>
      <c r="B1460">
        <v>-4.0000000000000036E-2</v>
      </c>
      <c r="C1460">
        <v>-1.48</v>
      </c>
      <c r="D1460" s="2">
        <v>0.77</v>
      </c>
      <c r="E1460" s="2">
        <v>0.35</v>
      </c>
      <c r="F1460" s="2">
        <v>-0.28000000000000003</v>
      </c>
      <c r="G1460" s="2">
        <v>0.23</v>
      </c>
      <c r="H1460">
        <v>-0.119884</v>
      </c>
      <c r="I1460">
        <v>17.39</v>
      </c>
      <c r="J1460">
        <v>0.97000000000000064</v>
      </c>
      <c r="K1460">
        <v>0.13</v>
      </c>
      <c r="L1460">
        <v>0.83</v>
      </c>
      <c r="M1460" t="s">
        <v>12</v>
      </c>
      <c r="N1460">
        <v>4</v>
      </c>
      <c r="O1460">
        <f t="shared" si="23"/>
        <v>16</v>
      </c>
      <c r="P1460">
        <v>12</v>
      </c>
      <c r="Q1460">
        <v>336</v>
      </c>
      <c r="R1460">
        <v>1989</v>
      </c>
      <c r="S1460">
        <v>28</v>
      </c>
      <c r="T1460">
        <v>3.5099999999999999E-2</v>
      </c>
    </row>
    <row r="1461" spans="1:20" x14ac:dyDescent="0.2">
      <c r="A1461" s="1">
        <v>32872</v>
      </c>
      <c r="C1461">
        <v>0</v>
      </c>
      <c r="D1461" s="2"/>
      <c r="E1461" s="2"/>
      <c r="F1461" s="2"/>
      <c r="G1461" s="2"/>
      <c r="H1461">
        <v>-0.13698399999999999</v>
      </c>
      <c r="M1461" t="s">
        <v>12</v>
      </c>
      <c r="N1461">
        <v>4</v>
      </c>
      <c r="O1461">
        <f t="shared" si="23"/>
        <v>16</v>
      </c>
      <c r="P1461">
        <v>12</v>
      </c>
      <c r="Q1461">
        <v>336</v>
      </c>
      <c r="R1461">
        <v>1989</v>
      </c>
      <c r="S1461">
        <v>28</v>
      </c>
    </row>
    <row r="1462" spans="1:20" x14ac:dyDescent="0.2">
      <c r="A1462" s="1">
        <v>32873</v>
      </c>
      <c r="C1462">
        <v>0</v>
      </c>
      <c r="D1462" s="2"/>
      <c r="E1462" s="2"/>
      <c r="F1462" s="2"/>
      <c r="G1462" s="2"/>
      <c r="H1462">
        <v>-0.15587699999999999</v>
      </c>
      <c r="M1462" t="s">
        <v>12</v>
      </c>
      <c r="N1462">
        <v>4</v>
      </c>
      <c r="O1462">
        <f t="shared" si="23"/>
        <v>16</v>
      </c>
      <c r="P1462">
        <v>12</v>
      </c>
      <c r="Q1462">
        <v>336</v>
      </c>
      <c r="R1462">
        <v>1989</v>
      </c>
      <c r="S1462">
        <v>28</v>
      </c>
    </row>
    <row r="1463" spans="1:20" x14ac:dyDescent="0.2">
      <c r="A1463" s="1">
        <v>32874</v>
      </c>
      <c r="B1463">
        <v>-4.0000000000000036E-2</v>
      </c>
      <c r="C1463">
        <v>0</v>
      </c>
      <c r="D1463" s="2">
        <v>0.77</v>
      </c>
      <c r="E1463" s="2">
        <v>0.35</v>
      </c>
      <c r="F1463" s="2">
        <v>-0.28000000000000003</v>
      </c>
      <c r="G1463" s="2">
        <v>0.23</v>
      </c>
      <c r="H1463">
        <v>-0.17571999999999999</v>
      </c>
      <c r="I1463">
        <v>17.39</v>
      </c>
      <c r="J1463">
        <v>0.97000000000000064</v>
      </c>
      <c r="K1463">
        <v>0.13</v>
      </c>
      <c r="L1463">
        <v>0.83</v>
      </c>
      <c r="M1463">
        <v>4.4000000000000004</v>
      </c>
      <c r="N1463">
        <v>1</v>
      </c>
      <c r="O1463">
        <f t="shared" si="23"/>
        <v>17</v>
      </c>
      <c r="P1463">
        <v>1</v>
      </c>
      <c r="Q1463">
        <v>337</v>
      </c>
      <c r="R1463">
        <v>1990</v>
      </c>
      <c r="S1463">
        <v>29</v>
      </c>
      <c r="T1463">
        <v>3.3399999999999999E-2</v>
      </c>
    </row>
    <row r="1464" spans="1:20" x14ac:dyDescent="0.2">
      <c r="A1464" s="1">
        <v>32875</v>
      </c>
      <c r="B1464">
        <v>-0.59999999999999876</v>
      </c>
      <c r="C1464">
        <v>0.56999999999999995</v>
      </c>
      <c r="D1464" s="2">
        <v>1.44</v>
      </c>
      <c r="E1464" s="2">
        <v>-0.68</v>
      </c>
      <c r="F1464" s="2">
        <v>-7.0000000000000007E-2</v>
      </c>
      <c r="G1464" s="2">
        <v>-1.0900000000000001</v>
      </c>
      <c r="H1464">
        <v>-0.19386700000000001</v>
      </c>
      <c r="I1464">
        <v>17.03</v>
      </c>
      <c r="J1464">
        <v>0.98000000000000043</v>
      </c>
      <c r="K1464">
        <v>0.11</v>
      </c>
      <c r="L1464">
        <v>0.8</v>
      </c>
      <c r="M1464" t="s">
        <v>12</v>
      </c>
      <c r="N1464">
        <v>1</v>
      </c>
      <c r="O1464">
        <f t="shared" si="23"/>
        <v>17</v>
      </c>
      <c r="P1464">
        <v>1</v>
      </c>
      <c r="Q1464">
        <v>337</v>
      </c>
      <c r="R1464">
        <v>1990</v>
      </c>
      <c r="S1464">
        <v>29</v>
      </c>
      <c r="T1464">
        <v>3.2099999999999997E-2</v>
      </c>
    </row>
    <row r="1465" spans="1:20" x14ac:dyDescent="0.2">
      <c r="A1465" s="1">
        <v>32876</v>
      </c>
      <c r="B1465">
        <v>-0.37999999999999901</v>
      </c>
      <c r="C1465">
        <v>-0.17</v>
      </c>
      <c r="D1465" s="2">
        <v>-0.06</v>
      </c>
      <c r="E1465" s="2">
        <v>0.74</v>
      </c>
      <c r="F1465" s="2">
        <v>-0.26</v>
      </c>
      <c r="G1465" s="2">
        <v>-0.31</v>
      </c>
      <c r="H1465">
        <v>-0.21032400000000001</v>
      </c>
      <c r="I1465">
        <v>18.53</v>
      </c>
      <c r="J1465">
        <v>0.95999999999999908</v>
      </c>
      <c r="K1465">
        <v>0.1</v>
      </c>
      <c r="L1465">
        <v>0.75</v>
      </c>
      <c r="M1465" t="s">
        <v>12</v>
      </c>
      <c r="N1465">
        <v>1</v>
      </c>
      <c r="O1465">
        <f t="shared" si="23"/>
        <v>17</v>
      </c>
      <c r="P1465">
        <v>1</v>
      </c>
      <c r="Q1465">
        <v>337</v>
      </c>
      <c r="R1465">
        <v>1990</v>
      </c>
      <c r="S1465">
        <v>29</v>
      </c>
      <c r="T1465">
        <v>2.87E-2</v>
      </c>
    </row>
    <row r="1466" spans="1:20" x14ac:dyDescent="0.2">
      <c r="A1466" s="1">
        <v>32877</v>
      </c>
      <c r="B1466">
        <v>-0.30999999999999872</v>
      </c>
      <c r="C1466">
        <v>-0.08</v>
      </c>
      <c r="D1466" s="2">
        <v>-0.71</v>
      </c>
      <c r="E1466" s="2">
        <v>0.42</v>
      </c>
      <c r="F1466" s="2">
        <v>-0.22</v>
      </c>
      <c r="G1466" s="2">
        <v>-0.38</v>
      </c>
      <c r="H1466">
        <v>-0.22509399999999999</v>
      </c>
      <c r="I1466">
        <v>19.52</v>
      </c>
      <c r="J1466">
        <v>0.94999999999999929</v>
      </c>
      <c r="K1466">
        <v>0.14000000000000001</v>
      </c>
      <c r="L1466">
        <v>0.79</v>
      </c>
      <c r="M1466" t="s">
        <v>12</v>
      </c>
      <c r="N1466">
        <v>1</v>
      </c>
      <c r="O1466">
        <f t="shared" si="23"/>
        <v>17</v>
      </c>
      <c r="P1466">
        <v>1</v>
      </c>
      <c r="Q1466">
        <v>337</v>
      </c>
      <c r="R1466">
        <v>1990</v>
      </c>
      <c r="S1466">
        <v>29</v>
      </c>
      <c r="T1466">
        <v>3.5900000000000001E-2</v>
      </c>
    </row>
    <row r="1467" spans="1:20" x14ac:dyDescent="0.2">
      <c r="A1467" s="1">
        <v>32878</v>
      </c>
      <c r="B1467">
        <v>-0.20999999999999908</v>
      </c>
      <c r="C1467">
        <v>-0.09</v>
      </c>
      <c r="D1467" s="2">
        <v>-0.85</v>
      </c>
      <c r="E1467" s="2">
        <v>0.77</v>
      </c>
      <c r="F1467" s="2">
        <v>-0.21</v>
      </c>
      <c r="G1467" s="2">
        <v>-0.33</v>
      </c>
      <c r="H1467">
        <v>-0.23818400000000001</v>
      </c>
      <c r="I1467">
        <v>20.46</v>
      </c>
      <c r="J1467">
        <v>1</v>
      </c>
      <c r="K1467">
        <v>0.2</v>
      </c>
      <c r="L1467">
        <v>0.84</v>
      </c>
      <c r="M1467" t="s">
        <v>12</v>
      </c>
      <c r="N1467">
        <v>1</v>
      </c>
      <c r="O1467">
        <f t="shared" si="23"/>
        <v>17</v>
      </c>
      <c r="P1467">
        <v>1</v>
      </c>
      <c r="Q1467">
        <v>337</v>
      </c>
      <c r="R1467">
        <v>1990</v>
      </c>
      <c r="S1467">
        <v>29</v>
      </c>
      <c r="T1467">
        <v>3.6700000000000003E-2</v>
      </c>
    </row>
    <row r="1468" spans="1:20" x14ac:dyDescent="0.2">
      <c r="A1468" s="1">
        <v>32879</v>
      </c>
      <c r="C1468">
        <v>0</v>
      </c>
      <c r="D1468" s="2"/>
      <c r="E1468" s="2"/>
      <c r="F1468" s="2"/>
      <c r="G1468" s="2"/>
      <c r="H1468">
        <v>-0.24959700000000001</v>
      </c>
      <c r="M1468" t="s">
        <v>12</v>
      </c>
      <c r="N1468">
        <v>1</v>
      </c>
      <c r="O1468">
        <f t="shared" si="23"/>
        <v>17</v>
      </c>
      <c r="P1468">
        <v>1</v>
      </c>
      <c r="Q1468">
        <v>337</v>
      </c>
      <c r="R1468">
        <v>1990</v>
      </c>
      <c r="S1468">
        <v>29</v>
      </c>
    </row>
    <row r="1469" spans="1:20" x14ac:dyDescent="0.2">
      <c r="A1469" s="1">
        <v>32880</v>
      </c>
      <c r="C1469">
        <v>0</v>
      </c>
      <c r="D1469" s="2"/>
      <c r="E1469" s="2"/>
      <c r="F1469" s="2"/>
      <c r="G1469" s="2"/>
      <c r="H1469">
        <v>-0.25933600000000001</v>
      </c>
      <c r="M1469" t="s">
        <v>12</v>
      </c>
      <c r="N1469">
        <v>1</v>
      </c>
      <c r="O1469">
        <f t="shared" si="23"/>
        <v>17</v>
      </c>
      <c r="P1469">
        <v>1</v>
      </c>
      <c r="Q1469">
        <v>337</v>
      </c>
      <c r="R1469">
        <v>1990</v>
      </c>
      <c r="S1469">
        <v>29</v>
      </c>
    </row>
    <row r="1470" spans="1:20" x14ac:dyDescent="0.2">
      <c r="A1470" s="1">
        <v>32881</v>
      </c>
      <c r="B1470">
        <v>-0.25</v>
      </c>
      <c r="C1470">
        <v>7.0000000000000007E-2</v>
      </c>
      <c r="D1470" s="2">
        <v>0.3</v>
      </c>
      <c r="E1470" s="2">
        <v>-0.41</v>
      </c>
      <c r="F1470" s="2">
        <v>-0.26</v>
      </c>
      <c r="G1470" s="2">
        <v>0.18</v>
      </c>
      <c r="H1470">
        <v>-0.26665499999999998</v>
      </c>
      <c r="I1470">
        <v>19.86</v>
      </c>
      <c r="J1470">
        <v>0.98000000000000043</v>
      </c>
      <c r="K1470">
        <v>0.23</v>
      </c>
      <c r="L1470">
        <v>0.84</v>
      </c>
      <c r="M1470" t="s">
        <v>12</v>
      </c>
      <c r="N1470">
        <v>1</v>
      </c>
      <c r="O1470">
        <f t="shared" si="23"/>
        <v>17</v>
      </c>
      <c r="P1470">
        <v>1</v>
      </c>
      <c r="Q1470">
        <v>337</v>
      </c>
      <c r="R1470">
        <v>1990</v>
      </c>
      <c r="S1470">
        <v>29</v>
      </c>
      <c r="T1470">
        <v>3.5700000000000003E-2</v>
      </c>
    </row>
    <row r="1471" spans="1:20" x14ac:dyDescent="0.2">
      <c r="A1471" s="1">
        <v>32882</v>
      </c>
      <c r="B1471">
        <v>-0.23000000000000043</v>
      </c>
      <c r="C1471">
        <v>-0.02</v>
      </c>
      <c r="D1471" s="2">
        <v>-1.01</v>
      </c>
      <c r="E1471" s="2">
        <v>0.87</v>
      </c>
      <c r="F1471" s="2">
        <v>7.0000000000000007E-2</v>
      </c>
      <c r="G1471" s="2">
        <v>0.15</v>
      </c>
      <c r="H1471">
        <v>-0.27155800000000002</v>
      </c>
      <c r="I1471">
        <v>21.7</v>
      </c>
      <c r="J1471">
        <v>0.9399999999999995</v>
      </c>
      <c r="K1471">
        <v>0.22</v>
      </c>
      <c r="L1471">
        <v>0.76</v>
      </c>
      <c r="M1471" t="s">
        <v>12</v>
      </c>
      <c r="N1471">
        <v>1</v>
      </c>
      <c r="O1471">
        <f t="shared" si="23"/>
        <v>17</v>
      </c>
      <c r="P1471">
        <v>1</v>
      </c>
      <c r="Q1471">
        <v>337</v>
      </c>
      <c r="R1471">
        <v>1990</v>
      </c>
      <c r="S1471">
        <v>29</v>
      </c>
      <c r="T1471">
        <v>3.4299999999999997E-2</v>
      </c>
    </row>
    <row r="1472" spans="1:20" x14ac:dyDescent="0.2">
      <c r="A1472" s="1">
        <v>32883</v>
      </c>
      <c r="B1472">
        <v>-8.9999999999999858E-2</v>
      </c>
      <c r="C1472">
        <v>-0.13</v>
      </c>
      <c r="D1472" s="2">
        <v>-0.76</v>
      </c>
      <c r="E1472" s="2">
        <v>-0.04</v>
      </c>
      <c r="F1472" s="2">
        <v>0.33</v>
      </c>
      <c r="G1472" s="2">
        <v>-0.16</v>
      </c>
      <c r="H1472">
        <v>-0.27404499999999998</v>
      </c>
      <c r="I1472">
        <v>22.3</v>
      </c>
      <c r="J1472">
        <v>0.97000000000000064</v>
      </c>
      <c r="K1472">
        <v>0.28000000000000003</v>
      </c>
      <c r="L1472">
        <v>0.81</v>
      </c>
      <c r="M1472" t="s">
        <v>12</v>
      </c>
      <c r="N1472">
        <v>1</v>
      </c>
      <c r="O1472">
        <f t="shared" si="23"/>
        <v>17</v>
      </c>
      <c r="P1472">
        <v>1</v>
      </c>
      <c r="Q1472">
        <v>337</v>
      </c>
      <c r="R1472">
        <v>1990</v>
      </c>
      <c r="S1472">
        <v>29</v>
      </c>
      <c r="T1472">
        <v>3.4500000000000003E-2</v>
      </c>
    </row>
    <row r="1473" spans="1:20" x14ac:dyDescent="0.2">
      <c r="A1473" s="1">
        <v>32884</v>
      </c>
      <c r="B1473">
        <v>-0.17000000000000171</v>
      </c>
      <c r="C1473">
        <v>0.09</v>
      </c>
      <c r="D1473" s="2">
        <v>0.23</v>
      </c>
      <c r="E1473" s="2">
        <v>-0.23</v>
      </c>
      <c r="F1473" s="2">
        <v>0.09</v>
      </c>
      <c r="G1473" s="2">
        <v>-0.09</v>
      </c>
      <c r="H1473">
        <v>-0.27411799999999997</v>
      </c>
      <c r="I1473">
        <v>21.04</v>
      </c>
      <c r="J1473">
        <v>0.9399999999999995</v>
      </c>
      <c r="K1473">
        <v>0.24</v>
      </c>
      <c r="L1473">
        <v>0.7</v>
      </c>
      <c r="M1473" t="s">
        <v>12</v>
      </c>
      <c r="N1473">
        <v>1</v>
      </c>
      <c r="O1473">
        <f t="shared" si="23"/>
        <v>17</v>
      </c>
      <c r="P1473">
        <v>1</v>
      </c>
      <c r="Q1473">
        <v>337</v>
      </c>
      <c r="R1473">
        <v>1990</v>
      </c>
      <c r="S1473">
        <v>29</v>
      </c>
      <c r="T1473">
        <v>2.8799999999999999E-2</v>
      </c>
    </row>
    <row r="1474" spans="1:20" x14ac:dyDescent="0.2">
      <c r="A1474" s="1">
        <v>32885</v>
      </c>
      <c r="B1474">
        <v>-6.0000000000000497E-2</v>
      </c>
      <c r="C1474">
        <v>-0.05</v>
      </c>
      <c r="D1474" s="2">
        <v>-2.33</v>
      </c>
      <c r="E1474" s="2">
        <v>0.32</v>
      </c>
      <c r="F1474" s="2">
        <v>0.39</v>
      </c>
      <c r="G1474" s="2">
        <v>-0.28000000000000003</v>
      </c>
      <c r="H1474">
        <v>-0.27177600000000002</v>
      </c>
      <c r="I1474">
        <v>26.03</v>
      </c>
      <c r="J1474">
        <v>0.92999999999999972</v>
      </c>
      <c r="K1474">
        <v>0.36</v>
      </c>
      <c r="L1474">
        <v>0.75</v>
      </c>
      <c r="M1474" t="s">
        <v>12</v>
      </c>
      <c r="N1474">
        <v>1</v>
      </c>
      <c r="O1474">
        <f t="shared" si="23"/>
        <v>17</v>
      </c>
      <c r="P1474">
        <v>1</v>
      </c>
      <c r="Q1474">
        <v>337</v>
      </c>
      <c r="R1474">
        <v>1990</v>
      </c>
      <c r="S1474">
        <v>29</v>
      </c>
      <c r="T1474">
        <v>3.8600000000000002E-2</v>
      </c>
    </row>
    <row r="1475" spans="1:20" x14ac:dyDescent="0.2">
      <c r="A1475" s="1">
        <v>32886</v>
      </c>
      <c r="C1475">
        <v>0</v>
      </c>
      <c r="D1475" s="2"/>
      <c r="E1475" s="2"/>
      <c r="F1475" s="2"/>
      <c r="G1475" s="2"/>
      <c r="H1475">
        <v>-0.26701799999999998</v>
      </c>
      <c r="M1475" t="s">
        <v>12</v>
      </c>
      <c r="N1475">
        <v>1</v>
      </c>
      <c r="O1475">
        <f t="shared" si="23"/>
        <v>17</v>
      </c>
      <c r="P1475">
        <v>1</v>
      </c>
      <c r="Q1475">
        <v>337</v>
      </c>
      <c r="R1475">
        <v>1990</v>
      </c>
      <c r="S1475">
        <v>29</v>
      </c>
    </row>
    <row r="1476" spans="1:20" x14ac:dyDescent="0.2">
      <c r="A1476" s="1">
        <v>32887</v>
      </c>
      <c r="C1476">
        <v>0</v>
      </c>
      <c r="D1476" s="2"/>
      <c r="E1476" s="2"/>
      <c r="F1476" s="2"/>
      <c r="G1476" s="2"/>
      <c r="H1476">
        <v>-0.25984400000000002</v>
      </c>
      <c r="M1476" t="s">
        <v>12</v>
      </c>
      <c r="N1476">
        <v>1</v>
      </c>
      <c r="O1476">
        <f t="shared" ref="O1476:O1539" si="24">+IF(N1476=N1475,O1475,O1475+1)</f>
        <v>17</v>
      </c>
      <c r="P1476">
        <v>1</v>
      </c>
      <c r="Q1476">
        <v>337</v>
      </c>
      <c r="R1476">
        <v>1990</v>
      </c>
      <c r="S1476">
        <v>29</v>
      </c>
    </row>
    <row r="1477" spans="1:20" x14ac:dyDescent="0.2">
      <c r="A1477" s="1">
        <v>32888</v>
      </c>
      <c r="B1477">
        <v>-6.0000000000000497E-2</v>
      </c>
      <c r="C1477">
        <v>0</v>
      </c>
      <c r="D1477" s="2">
        <v>-0.95</v>
      </c>
      <c r="E1477" s="2">
        <v>0.05</v>
      </c>
      <c r="F1477" s="2">
        <v>0.5</v>
      </c>
      <c r="G1477" s="2">
        <v>-0.38</v>
      </c>
      <c r="H1477">
        <v>-0.250583</v>
      </c>
      <c r="I1477">
        <v>26.08</v>
      </c>
      <c r="J1477">
        <v>0.94000000000000128</v>
      </c>
      <c r="K1477">
        <v>0.36</v>
      </c>
      <c r="L1477">
        <v>0.75</v>
      </c>
      <c r="M1477" t="s">
        <v>12</v>
      </c>
      <c r="N1477">
        <v>1</v>
      </c>
      <c r="O1477">
        <f t="shared" si="24"/>
        <v>17</v>
      </c>
      <c r="P1477">
        <v>1</v>
      </c>
      <c r="Q1477">
        <v>337</v>
      </c>
      <c r="R1477">
        <v>1990</v>
      </c>
      <c r="S1477">
        <v>29</v>
      </c>
      <c r="T1477">
        <v>4.3499999999999997E-2</v>
      </c>
    </row>
    <row r="1478" spans="1:20" x14ac:dyDescent="0.2">
      <c r="A1478" s="1">
        <v>32889</v>
      </c>
      <c r="B1478">
        <v>-0.11000000000000121</v>
      </c>
      <c r="C1478">
        <v>0.15</v>
      </c>
      <c r="D1478" s="2">
        <v>0.92</v>
      </c>
      <c r="E1478" s="2">
        <v>-0.78</v>
      </c>
      <c r="F1478" s="2">
        <v>-0.41</v>
      </c>
      <c r="G1478" s="2">
        <v>-0.22</v>
      </c>
      <c r="H1478">
        <v>-0.239234</v>
      </c>
      <c r="I1478">
        <v>23.16</v>
      </c>
      <c r="J1478">
        <v>0.97000000000000064</v>
      </c>
      <c r="K1478">
        <v>0.31</v>
      </c>
      <c r="L1478">
        <v>0.62</v>
      </c>
      <c r="M1478" t="s">
        <v>12</v>
      </c>
      <c r="N1478">
        <v>1</v>
      </c>
      <c r="O1478">
        <f t="shared" si="24"/>
        <v>17</v>
      </c>
      <c r="P1478">
        <v>1</v>
      </c>
      <c r="Q1478">
        <v>337</v>
      </c>
      <c r="R1478">
        <v>1990</v>
      </c>
      <c r="S1478">
        <v>29</v>
      </c>
      <c r="T1478">
        <v>2.8500000000000001E-2</v>
      </c>
    </row>
    <row r="1479" spans="1:20" x14ac:dyDescent="0.2">
      <c r="A1479" s="1">
        <v>32890</v>
      </c>
      <c r="B1479">
        <v>-7.0000000000000284E-2</v>
      </c>
      <c r="C1479">
        <v>-0.05</v>
      </c>
      <c r="D1479" s="2">
        <v>-0.76</v>
      </c>
      <c r="E1479" s="2">
        <v>0.96</v>
      </c>
      <c r="F1479" s="2">
        <v>-0.23</v>
      </c>
      <c r="G1479" s="2">
        <v>0.28000000000000003</v>
      </c>
      <c r="H1479">
        <v>-0.22579299999999999</v>
      </c>
      <c r="I1479">
        <v>23.67</v>
      </c>
      <c r="J1479">
        <v>0.94999999999999929</v>
      </c>
      <c r="K1479">
        <v>0.22</v>
      </c>
      <c r="L1479">
        <v>0.6</v>
      </c>
      <c r="M1479" t="s">
        <v>12</v>
      </c>
      <c r="N1479">
        <v>1</v>
      </c>
      <c r="O1479">
        <f t="shared" si="24"/>
        <v>17</v>
      </c>
      <c r="P1479">
        <v>1</v>
      </c>
      <c r="Q1479">
        <v>337</v>
      </c>
      <c r="R1479">
        <v>1990</v>
      </c>
      <c r="S1479">
        <v>29</v>
      </c>
      <c r="T1479">
        <v>2.8299999999999999E-2</v>
      </c>
    </row>
    <row r="1480" spans="1:20" x14ac:dyDescent="0.2">
      <c r="A1480" s="1">
        <v>32891</v>
      </c>
      <c r="B1480">
        <v>8.9999999999999858E-2</v>
      </c>
      <c r="C1480">
        <v>-0.03</v>
      </c>
      <c r="D1480" s="2">
        <v>0.05</v>
      </c>
      <c r="E1480" s="2">
        <v>-0.64</v>
      </c>
      <c r="F1480" s="2">
        <v>-0.03</v>
      </c>
      <c r="G1480" s="2">
        <v>0.3</v>
      </c>
      <c r="H1480">
        <v>-0.210255</v>
      </c>
      <c r="I1480">
        <v>23</v>
      </c>
      <c r="J1480">
        <v>0.95000000000000107</v>
      </c>
      <c r="K1480">
        <v>0.28000000000000003</v>
      </c>
      <c r="L1480">
        <v>0.66</v>
      </c>
      <c r="M1480" t="s">
        <v>12</v>
      </c>
      <c r="N1480">
        <v>1</v>
      </c>
      <c r="O1480">
        <f t="shared" si="24"/>
        <v>17</v>
      </c>
      <c r="P1480">
        <v>1</v>
      </c>
      <c r="Q1480">
        <v>337</v>
      </c>
      <c r="R1480">
        <v>1990</v>
      </c>
      <c r="S1480">
        <v>29</v>
      </c>
      <c r="T1480">
        <v>2.9100000000000001E-2</v>
      </c>
    </row>
    <row r="1481" spans="1:20" x14ac:dyDescent="0.2">
      <c r="A1481" s="1">
        <v>32892</v>
      </c>
      <c r="B1481">
        <v>7.0000000000000284E-2</v>
      </c>
      <c r="C1481">
        <v>-0.04</v>
      </c>
      <c r="D1481" s="2">
        <v>0.31</v>
      </c>
      <c r="E1481" s="2">
        <v>0.11</v>
      </c>
      <c r="F1481" s="2">
        <v>-0.02</v>
      </c>
      <c r="G1481" s="2">
        <v>0.71</v>
      </c>
      <c r="H1481">
        <v>-0.19261600000000001</v>
      </c>
      <c r="I1481">
        <v>21.59</v>
      </c>
      <c r="J1481">
        <v>0.9399999999999995</v>
      </c>
      <c r="K1481">
        <v>0.26</v>
      </c>
      <c r="L1481">
        <v>0.7</v>
      </c>
      <c r="M1481" t="s">
        <v>12</v>
      </c>
      <c r="N1481">
        <v>1</v>
      </c>
      <c r="O1481">
        <f t="shared" si="24"/>
        <v>17</v>
      </c>
      <c r="P1481">
        <v>1</v>
      </c>
      <c r="Q1481">
        <v>337</v>
      </c>
      <c r="R1481">
        <v>1990</v>
      </c>
      <c r="S1481">
        <v>29</v>
      </c>
      <c r="T1481">
        <v>2.3300000000000001E-2</v>
      </c>
    </row>
    <row r="1482" spans="1:20" x14ac:dyDescent="0.2">
      <c r="A1482" s="1">
        <v>32893</v>
      </c>
      <c r="C1482">
        <v>0</v>
      </c>
      <c r="D1482" s="2"/>
      <c r="E1482" s="2"/>
      <c r="F1482" s="2"/>
      <c r="G1482" s="2"/>
      <c r="H1482">
        <v>-0.172871</v>
      </c>
      <c r="M1482" t="s">
        <v>12</v>
      </c>
      <c r="N1482">
        <v>1</v>
      </c>
      <c r="O1482">
        <f t="shared" si="24"/>
        <v>17</v>
      </c>
      <c r="P1482">
        <v>1</v>
      </c>
      <c r="Q1482">
        <v>337</v>
      </c>
      <c r="R1482">
        <v>1990</v>
      </c>
      <c r="S1482">
        <v>29</v>
      </c>
    </row>
    <row r="1483" spans="1:20" x14ac:dyDescent="0.2">
      <c r="A1483" s="1">
        <v>32894</v>
      </c>
      <c r="C1483">
        <v>0</v>
      </c>
      <c r="D1483" s="2"/>
      <c r="E1483" s="2"/>
      <c r="F1483" s="2"/>
      <c r="G1483" s="2"/>
      <c r="H1483">
        <v>-0.15101400000000001</v>
      </c>
      <c r="M1483" t="s">
        <v>12</v>
      </c>
      <c r="N1483">
        <v>1</v>
      </c>
      <c r="O1483">
        <f t="shared" si="24"/>
        <v>17</v>
      </c>
      <c r="P1483">
        <v>1</v>
      </c>
      <c r="Q1483">
        <v>337</v>
      </c>
      <c r="R1483">
        <v>1990</v>
      </c>
      <c r="S1483">
        <v>29</v>
      </c>
    </row>
    <row r="1484" spans="1:20" x14ac:dyDescent="0.2">
      <c r="A1484" s="1">
        <v>32895</v>
      </c>
      <c r="B1484">
        <v>8.0000000000000071E-2</v>
      </c>
      <c r="C1484">
        <v>0</v>
      </c>
      <c r="D1484" s="2">
        <v>-2.31</v>
      </c>
      <c r="E1484" s="2">
        <v>0.83</v>
      </c>
      <c r="F1484" s="2">
        <v>0.49</v>
      </c>
      <c r="G1484" s="2">
        <v>0.03</v>
      </c>
      <c r="H1484">
        <v>-0.12862199999999999</v>
      </c>
      <c r="I1484">
        <v>27.97</v>
      </c>
      <c r="J1484">
        <v>0.95000000000000107</v>
      </c>
      <c r="K1484">
        <v>0.28000000000000003</v>
      </c>
      <c r="L1484">
        <v>0.64</v>
      </c>
      <c r="M1484" t="s">
        <v>12</v>
      </c>
      <c r="N1484">
        <v>1</v>
      </c>
      <c r="O1484">
        <f t="shared" si="24"/>
        <v>17</v>
      </c>
      <c r="P1484">
        <v>1</v>
      </c>
      <c r="Q1484">
        <v>337</v>
      </c>
      <c r="R1484">
        <v>1990</v>
      </c>
      <c r="S1484">
        <v>29</v>
      </c>
      <c r="T1484">
        <v>4.41E-2</v>
      </c>
    </row>
    <row r="1485" spans="1:20" x14ac:dyDescent="0.2">
      <c r="A1485" s="1">
        <v>32896</v>
      </c>
      <c r="B1485">
        <v>7.0000000000000284E-2</v>
      </c>
      <c r="C1485">
        <v>0</v>
      </c>
      <c r="D1485" s="2">
        <v>-7.0000000000000007E-2</v>
      </c>
      <c r="E1485" s="2">
        <v>-0.47</v>
      </c>
      <c r="F1485" s="2">
        <v>0.03</v>
      </c>
      <c r="G1485" s="2">
        <v>-0.01</v>
      </c>
      <c r="H1485">
        <v>-0.10568900000000001</v>
      </c>
      <c r="I1485">
        <v>24.96</v>
      </c>
      <c r="J1485">
        <v>0.94000000000000128</v>
      </c>
      <c r="K1485">
        <v>0.33</v>
      </c>
      <c r="L1485">
        <v>0.7</v>
      </c>
      <c r="M1485" t="s">
        <v>12</v>
      </c>
      <c r="N1485">
        <v>1</v>
      </c>
      <c r="O1485">
        <f t="shared" si="24"/>
        <v>17</v>
      </c>
      <c r="P1485">
        <v>1</v>
      </c>
      <c r="Q1485">
        <v>337</v>
      </c>
      <c r="R1485">
        <v>1990</v>
      </c>
      <c r="S1485">
        <v>29</v>
      </c>
      <c r="T1485">
        <v>4.8300000000000003E-2</v>
      </c>
    </row>
    <row r="1486" spans="1:20" x14ac:dyDescent="0.2">
      <c r="A1486" s="1">
        <v>32897</v>
      </c>
      <c r="B1486">
        <v>-1.9999999999999574E-2</v>
      </c>
      <c r="C1486">
        <v>0.21</v>
      </c>
      <c r="D1486" s="2">
        <v>-0.44</v>
      </c>
      <c r="E1486" s="2">
        <v>-1.08</v>
      </c>
      <c r="F1486" s="2">
        <v>-0.46</v>
      </c>
      <c r="G1486" s="2">
        <v>-0.26</v>
      </c>
      <c r="H1486">
        <v>-8.2207600000000006E-2</v>
      </c>
      <c r="I1486">
        <v>24.86</v>
      </c>
      <c r="J1486">
        <v>0.92999999999999972</v>
      </c>
      <c r="K1486">
        <v>0.45</v>
      </c>
      <c r="L1486">
        <v>0.7</v>
      </c>
      <c r="M1486" t="s">
        <v>12</v>
      </c>
      <c r="N1486">
        <v>1</v>
      </c>
      <c r="O1486">
        <f t="shared" si="24"/>
        <v>17</v>
      </c>
      <c r="P1486">
        <v>1</v>
      </c>
      <c r="Q1486">
        <v>337</v>
      </c>
      <c r="R1486">
        <v>1990</v>
      </c>
      <c r="S1486">
        <v>29</v>
      </c>
      <c r="T1486">
        <v>5.1799999999999999E-2</v>
      </c>
    </row>
    <row r="1487" spans="1:20" x14ac:dyDescent="0.2">
      <c r="A1487" s="1">
        <v>32898</v>
      </c>
      <c r="B1487">
        <v>0.17999999999999972</v>
      </c>
      <c r="C1487">
        <v>-0.16</v>
      </c>
      <c r="D1487" s="2">
        <v>-1.07</v>
      </c>
      <c r="E1487" s="2">
        <v>1</v>
      </c>
      <c r="F1487" s="2">
        <v>0.37</v>
      </c>
      <c r="G1487" s="2">
        <v>0.08</v>
      </c>
      <c r="H1487">
        <v>-5.8170800000000002E-2</v>
      </c>
      <c r="I1487">
        <v>26.34</v>
      </c>
      <c r="J1487">
        <v>0.9399999999999995</v>
      </c>
      <c r="K1487">
        <v>0.47</v>
      </c>
      <c r="L1487">
        <v>0.68</v>
      </c>
      <c r="M1487" t="s">
        <v>12</v>
      </c>
      <c r="N1487">
        <v>1</v>
      </c>
      <c r="O1487">
        <f t="shared" si="24"/>
        <v>17</v>
      </c>
      <c r="P1487">
        <v>1</v>
      </c>
      <c r="Q1487">
        <v>337</v>
      </c>
      <c r="R1487">
        <v>1990</v>
      </c>
      <c r="S1487">
        <v>29</v>
      </c>
      <c r="T1487">
        <v>6.0699999999999997E-2</v>
      </c>
    </row>
    <row r="1488" spans="1:20" x14ac:dyDescent="0.2">
      <c r="A1488" s="1">
        <v>32899</v>
      </c>
      <c r="B1488">
        <v>0.25</v>
      </c>
      <c r="C1488">
        <v>0</v>
      </c>
      <c r="D1488" s="2">
        <v>-0.36</v>
      </c>
      <c r="E1488" s="2">
        <v>-0.55000000000000004</v>
      </c>
      <c r="F1488" s="2">
        <v>0.41</v>
      </c>
      <c r="G1488" s="2">
        <v>-0.24</v>
      </c>
      <c r="H1488">
        <v>-3.3571400000000001E-2</v>
      </c>
      <c r="I1488">
        <v>27.27</v>
      </c>
      <c r="J1488">
        <v>0.96000000000000085</v>
      </c>
      <c r="K1488">
        <v>0.56000000000000005</v>
      </c>
      <c r="L1488">
        <v>0.7</v>
      </c>
      <c r="M1488" t="s">
        <v>12</v>
      </c>
      <c r="N1488">
        <v>1</v>
      </c>
      <c r="O1488">
        <f t="shared" si="24"/>
        <v>17</v>
      </c>
      <c r="P1488">
        <v>1</v>
      </c>
      <c r="Q1488">
        <v>337</v>
      </c>
      <c r="R1488">
        <v>1990</v>
      </c>
      <c r="S1488">
        <v>29</v>
      </c>
      <c r="T1488">
        <v>6.6500000000000004E-2</v>
      </c>
    </row>
    <row r="1489" spans="1:20" x14ac:dyDescent="0.2">
      <c r="A1489" s="1">
        <v>32900</v>
      </c>
      <c r="C1489">
        <v>0</v>
      </c>
      <c r="D1489" s="2"/>
      <c r="E1489" s="2"/>
      <c r="F1489" s="2"/>
      <c r="G1489" s="2"/>
      <c r="H1489">
        <v>-8.4018099999999991E-3</v>
      </c>
      <c r="M1489" t="s">
        <v>12</v>
      </c>
      <c r="N1489">
        <v>1</v>
      </c>
      <c r="O1489">
        <f t="shared" si="24"/>
        <v>17</v>
      </c>
      <c r="P1489">
        <v>1</v>
      </c>
      <c r="Q1489">
        <v>337</v>
      </c>
      <c r="R1489">
        <v>1990</v>
      </c>
      <c r="S1489">
        <v>29</v>
      </c>
    </row>
    <row r="1490" spans="1:20" x14ac:dyDescent="0.2">
      <c r="A1490" s="1">
        <v>32901</v>
      </c>
      <c r="C1490">
        <v>0</v>
      </c>
      <c r="D1490" s="2"/>
      <c r="E1490" s="2"/>
      <c r="F1490" s="2"/>
      <c r="G1490" s="2"/>
      <c r="H1490">
        <v>1.7345599999999999E-2</v>
      </c>
      <c r="M1490" t="s">
        <v>12</v>
      </c>
      <c r="N1490">
        <v>1</v>
      </c>
      <c r="O1490">
        <f t="shared" si="24"/>
        <v>17</v>
      </c>
      <c r="P1490">
        <v>1</v>
      </c>
      <c r="Q1490">
        <v>337</v>
      </c>
      <c r="R1490">
        <v>1990</v>
      </c>
      <c r="S1490">
        <v>29</v>
      </c>
    </row>
    <row r="1491" spans="1:20" x14ac:dyDescent="0.2">
      <c r="A1491" s="1">
        <v>32902</v>
      </c>
      <c r="B1491">
        <v>0.25999999999999979</v>
      </c>
      <c r="C1491">
        <v>0</v>
      </c>
      <c r="D1491" s="2">
        <v>-0.34</v>
      </c>
      <c r="E1491" s="2">
        <v>-0.69</v>
      </c>
      <c r="F1491" s="2">
        <v>0.03</v>
      </c>
      <c r="G1491" s="2">
        <v>-0.24</v>
      </c>
      <c r="H1491">
        <v>4.60331E-2</v>
      </c>
      <c r="I1491">
        <v>26.97</v>
      </c>
      <c r="J1491">
        <v>0.94999999999999929</v>
      </c>
      <c r="K1491">
        <v>0.5</v>
      </c>
      <c r="L1491">
        <v>0.63</v>
      </c>
      <c r="M1491" t="s">
        <v>12</v>
      </c>
      <c r="N1491">
        <v>1</v>
      </c>
      <c r="O1491">
        <f t="shared" si="24"/>
        <v>17</v>
      </c>
      <c r="P1491">
        <v>1</v>
      </c>
      <c r="Q1491">
        <v>337</v>
      </c>
      <c r="R1491">
        <v>1990</v>
      </c>
      <c r="S1491">
        <v>29</v>
      </c>
      <c r="T1491">
        <v>7.8899999999999998E-2</v>
      </c>
    </row>
    <row r="1492" spans="1:20" x14ac:dyDescent="0.2">
      <c r="A1492" s="1">
        <v>32903</v>
      </c>
      <c r="B1492">
        <v>0.27999999999999936</v>
      </c>
      <c r="C1492">
        <v>-0.01</v>
      </c>
      <c r="D1492" s="2">
        <v>-0.9</v>
      </c>
      <c r="E1492" s="2">
        <v>-0.65</v>
      </c>
      <c r="F1492" s="2">
        <v>0.56000000000000005</v>
      </c>
      <c r="G1492" s="2">
        <v>-0.73</v>
      </c>
      <c r="H1492">
        <v>7.7669600000000005E-2</v>
      </c>
      <c r="I1492">
        <v>28.65</v>
      </c>
      <c r="J1492">
        <v>0.9399999999999995</v>
      </c>
      <c r="K1492">
        <v>0.51</v>
      </c>
      <c r="L1492">
        <v>0.63</v>
      </c>
      <c r="M1492" t="s">
        <v>12</v>
      </c>
      <c r="N1492">
        <v>1</v>
      </c>
      <c r="O1492">
        <f t="shared" si="24"/>
        <v>17</v>
      </c>
      <c r="P1492">
        <v>1</v>
      </c>
      <c r="Q1492">
        <v>337</v>
      </c>
      <c r="R1492">
        <v>1990</v>
      </c>
      <c r="S1492">
        <v>29</v>
      </c>
      <c r="T1492">
        <v>9.3799999999999994E-2</v>
      </c>
    </row>
    <row r="1493" spans="1:20" x14ac:dyDescent="0.2">
      <c r="A1493" s="1">
        <v>32904</v>
      </c>
      <c r="B1493">
        <v>0.16999999999999993</v>
      </c>
      <c r="C1493">
        <v>0.03</v>
      </c>
      <c r="D1493" s="2">
        <v>1.67</v>
      </c>
      <c r="E1493" s="2">
        <v>-1.24</v>
      </c>
      <c r="F1493" s="2">
        <v>-0.16</v>
      </c>
      <c r="G1493" s="2">
        <v>0.2</v>
      </c>
      <c r="H1493">
        <v>0.112264</v>
      </c>
      <c r="I1493">
        <v>25.99</v>
      </c>
      <c r="J1493">
        <v>0.95999999999999908</v>
      </c>
      <c r="K1493">
        <v>0.43</v>
      </c>
      <c r="L1493">
        <v>0.63</v>
      </c>
      <c r="M1493" t="s">
        <v>12</v>
      </c>
      <c r="N1493">
        <v>1</v>
      </c>
      <c r="O1493">
        <f t="shared" si="24"/>
        <v>17</v>
      </c>
      <c r="P1493">
        <v>1</v>
      </c>
      <c r="Q1493">
        <v>337</v>
      </c>
      <c r="R1493">
        <v>1990</v>
      </c>
      <c r="S1493">
        <v>29</v>
      </c>
      <c r="T1493">
        <v>0.1022</v>
      </c>
    </row>
    <row r="1494" spans="1:20" x14ac:dyDescent="0.2">
      <c r="A1494" s="1">
        <v>32905</v>
      </c>
      <c r="B1494">
        <v>0.16999999999999993</v>
      </c>
      <c r="C1494">
        <v>-0.01</v>
      </c>
      <c r="D1494" s="2">
        <v>0.08</v>
      </c>
      <c r="E1494" s="2">
        <v>0.56000000000000005</v>
      </c>
      <c r="F1494" s="2">
        <v>0.01</v>
      </c>
      <c r="G1494" s="2">
        <v>0.56000000000000005</v>
      </c>
      <c r="H1494">
        <v>0.14982799999999999</v>
      </c>
      <c r="I1494">
        <v>25.31</v>
      </c>
      <c r="J1494">
        <v>0.95999999999999908</v>
      </c>
      <c r="K1494">
        <v>0.4</v>
      </c>
      <c r="L1494">
        <v>0.62</v>
      </c>
      <c r="M1494" t="s">
        <v>12</v>
      </c>
      <c r="N1494">
        <v>1</v>
      </c>
      <c r="O1494">
        <f t="shared" si="24"/>
        <v>17</v>
      </c>
      <c r="P1494">
        <v>2</v>
      </c>
      <c r="Q1494">
        <v>338</v>
      </c>
      <c r="R1494">
        <v>1990</v>
      </c>
      <c r="S1494">
        <v>29</v>
      </c>
      <c r="T1494">
        <v>0.10299999999999999</v>
      </c>
    </row>
    <row r="1495" spans="1:20" x14ac:dyDescent="0.2">
      <c r="A1495" s="1">
        <v>32906</v>
      </c>
      <c r="B1495">
        <v>0.26999999999999957</v>
      </c>
      <c r="C1495">
        <v>-0.02</v>
      </c>
      <c r="D1495" s="2">
        <v>0.73</v>
      </c>
      <c r="E1495" s="2">
        <v>0.28000000000000003</v>
      </c>
      <c r="F1495" s="2">
        <v>-0.52</v>
      </c>
      <c r="G1495" s="2">
        <v>0.47</v>
      </c>
      <c r="H1495">
        <v>0.18679299999999999</v>
      </c>
      <c r="I1495">
        <v>24.82</v>
      </c>
      <c r="J1495">
        <v>0.9399999999999995</v>
      </c>
      <c r="K1495">
        <v>0.43</v>
      </c>
      <c r="L1495">
        <v>0.56999999999999995</v>
      </c>
      <c r="M1495" t="s">
        <v>12</v>
      </c>
      <c r="N1495">
        <v>1</v>
      </c>
      <c r="O1495">
        <f t="shared" si="24"/>
        <v>17</v>
      </c>
      <c r="P1495">
        <v>2</v>
      </c>
      <c r="Q1495">
        <v>338</v>
      </c>
      <c r="R1495">
        <v>1990</v>
      </c>
      <c r="S1495">
        <v>29</v>
      </c>
      <c r="T1495">
        <v>0.10340000000000001</v>
      </c>
    </row>
    <row r="1496" spans="1:20" x14ac:dyDescent="0.2">
      <c r="A1496" s="1">
        <v>32907</v>
      </c>
      <c r="C1496">
        <v>0</v>
      </c>
      <c r="D1496" s="2"/>
      <c r="E1496" s="2"/>
      <c r="F1496" s="2"/>
      <c r="G1496" s="2"/>
      <c r="H1496">
        <v>0.22316900000000001</v>
      </c>
      <c r="M1496" t="s">
        <v>12</v>
      </c>
      <c r="N1496">
        <v>1</v>
      </c>
      <c r="O1496">
        <f t="shared" si="24"/>
        <v>17</v>
      </c>
      <c r="P1496">
        <v>2</v>
      </c>
      <c r="Q1496">
        <v>338</v>
      </c>
      <c r="R1496">
        <v>1990</v>
      </c>
      <c r="S1496">
        <v>29</v>
      </c>
    </row>
    <row r="1497" spans="1:20" x14ac:dyDescent="0.2">
      <c r="A1497" s="1">
        <v>32908</v>
      </c>
      <c r="C1497">
        <v>0</v>
      </c>
      <c r="D1497" s="2"/>
      <c r="E1497" s="2"/>
      <c r="F1497" s="2"/>
      <c r="G1497" s="2"/>
      <c r="H1497">
        <v>0.258969</v>
      </c>
      <c r="M1497" t="s">
        <v>12</v>
      </c>
      <c r="N1497">
        <v>1</v>
      </c>
      <c r="O1497">
        <f t="shared" si="24"/>
        <v>17</v>
      </c>
      <c r="P1497">
        <v>2</v>
      </c>
      <c r="Q1497">
        <v>338</v>
      </c>
      <c r="R1497">
        <v>1990</v>
      </c>
      <c r="S1497">
        <v>29</v>
      </c>
    </row>
    <row r="1498" spans="1:20" x14ac:dyDescent="0.2">
      <c r="A1498" s="1">
        <v>32909</v>
      </c>
      <c r="B1498">
        <v>0.30999999999999872</v>
      </c>
      <c r="C1498">
        <v>-0.01</v>
      </c>
      <c r="D1498" s="2">
        <v>0.38</v>
      </c>
      <c r="E1498" s="2">
        <v>0.21</v>
      </c>
      <c r="F1498" s="2">
        <v>-0.28000000000000003</v>
      </c>
      <c r="G1498" s="2">
        <v>-0.15</v>
      </c>
      <c r="H1498">
        <v>0.29318899999999998</v>
      </c>
      <c r="I1498">
        <v>24.02</v>
      </c>
      <c r="J1498">
        <v>0.92999999999999972</v>
      </c>
      <c r="K1498">
        <v>0.45</v>
      </c>
      <c r="L1498">
        <v>0.55000000000000004</v>
      </c>
      <c r="M1498" t="s">
        <v>12</v>
      </c>
      <c r="N1498">
        <v>1</v>
      </c>
      <c r="O1498">
        <f t="shared" si="24"/>
        <v>17</v>
      </c>
      <c r="P1498">
        <v>2</v>
      </c>
      <c r="Q1498">
        <v>338</v>
      </c>
      <c r="R1498">
        <v>1990</v>
      </c>
      <c r="S1498">
        <v>29</v>
      </c>
      <c r="T1498">
        <v>0.10589999999999999</v>
      </c>
    </row>
    <row r="1499" spans="1:20" x14ac:dyDescent="0.2">
      <c r="A1499" s="1">
        <v>32910</v>
      </c>
      <c r="B1499">
        <v>0.38000000000000078</v>
      </c>
      <c r="C1499">
        <v>-0.03</v>
      </c>
      <c r="D1499" s="2">
        <v>-0.54</v>
      </c>
      <c r="E1499" s="2">
        <v>0.64</v>
      </c>
      <c r="F1499" s="2">
        <v>0.15</v>
      </c>
      <c r="G1499" s="2">
        <v>-0.18</v>
      </c>
      <c r="H1499">
        <v>0.32584000000000002</v>
      </c>
      <c r="I1499">
        <v>24.61</v>
      </c>
      <c r="J1499">
        <v>0.89000000000000057</v>
      </c>
      <c r="K1499">
        <v>0.48</v>
      </c>
      <c r="L1499">
        <v>0.55000000000000004</v>
      </c>
      <c r="M1499" t="s">
        <v>12</v>
      </c>
      <c r="N1499">
        <v>1</v>
      </c>
      <c r="O1499">
        <f t="shared" si="24"/>
        <v>17</v>
      </c>
      <c r="P1499">
        <v>2</v>
      </c>
      <c r="Q1499">
        <v>338</v>
      </c>
      <c r="R1499">
        <v>1990</v>
      </c>
      <c r="S1499">
        <v>29</v>
      </c>
      <c r="T1499">
        <v>0.1027</v>
      </c>
    </row>
    <row r="1500" spans="1:20" x14ac:dyDescent="0.2">
      <c r="A1500" s="1">
        <v>32911</v>
      </c>
      <c r="B1500">
        <v>0.29999999999999893</v>
      </c>
      <c r="C1500">
        <v>0.03</v>
      </c>
      <c r="D1500" s="2">
        <v>1.07</v>
      </c>
      <c r="E1500" s="2">
        <v>-0.42</v>
      </c>
      <c r="F1500" s="2">
        <v>-0.28999999999999998</v>
      </c>
      <c r="G1500" s="2">
        <v>-7.0000000000000007E-2</v>
      </c>
      <c r="H1500">
        <v>0.356933</v>
      </c>
      <c r="I1500">
        <v>23.47</v>
      </c>
      <c r="J1500">
        <v>0.89000000000000057</v>
      </c>
      <c r="K1500">
        <v>0.44</v>
      </c>
      <c r="L1500">
        <v>0.56999999999999995</v>
      </c>
      <c r="M1500" t="s">
        <v>12</v>
      </c>
      <c r="N1500">
        <v>1</v>
      </c>
      <c r="O1500">
        <f t="shared" si="24"/>
        <v>17</v>
      </c>
      <c r="P1500">
        <v>2</v>
      </c>
      <c r="Q1500">
        <v>338</v>
      </c>
      <c r="R1500">
        <v>1990</v>
      </c>
      <c r="S1500">
        <v>29</v>
      </c>
      <c r="T1500">
        <v>9.8599999999999993E-2</v>
      </c>
    </row>
    <row r="1501" spans="1:20" x14ac:dyDescent="0.2">
      <c r="A1501" s="1">
        <v>32912</v>
      </c>
      <c r="B1501">
        <v>0.27999999999999936</v>
      </c>
      <c r="C1501">
        <v>-0.01</v>
      </c>
      <c r="D1501" s="2">
        <v>-0.09</v>
      </c>
      <c r="E1501" s="2">
        <v>0.3</v>
      </c>
      <c r="F1501" s="2">
        <v>-0.13</v>
      </c>
      <c r="G1501" s="2">
        <v>0.41</v>
      </c>
      <c r="H1501">
        <v>0.38647599999999999</v>
      </c>
      <c r="I1501">
        <v>23.11</v>
      </c>
      <c r="J1501">
        <v>0.91999999999999993</v>
      </c>
      <c r="K1501">
        <v>0.41</v>
      </c>
      <c r="L1501">
        <v>0.56999999999999995</v>
      </c>
      <c r="M1501" t="s">
        <v>12</v>
      </c>
      <c r="N1501">
        <v>1</v>
      </c>
      <c r="O1501">
        <f t="shared" si="24"/>
        <v>17</v>
      </c>
      <c r="P1501">
        <v>2</v>
      </c>
      <c r="Q1501">
        <v>338</v>
      </c>
      <c r="R1501">
        <v>1990</v>
      </c>
      <c r="S1501">
        <v>29</v>
      </c>
      <c r="T1501">
        <v>9.3100000000000002E-2</v>
      </c>
    </row>
    <row r="1502" spans="1:20" x14ac:dyDescent="0.2">
      <c r="A1502" s="1">
        <v>32913</v>
      </c>
      <c r="B1502">
        <v>9.9999999999999645E-2</v>
      </c>
      <c r="C1502">
        <v>0</v>
      </c>
      <c r="D1502" s="2">
        <v>0.24</v>
      </c>
      <c r="E1502" s="2">
        <v>-0.01</v>
      </c>
      <c r="F1502" s="2">
        <v>0.08</v>
      </c>
      <c r="G1502" s="2">
        <v>0.24</v>
      </c>
      <c r="H1502">
        <v>0.41447800000000001</v>
      </c>
      <c r="I1502">
        <v>23.2</v>
      </c>
      <c r="J1502">
        <v>0.92999999999999972</v>
      </c>
      <c r="K1502">
        <v>0.28999999999999998</v>
      </c>
      <c r="L1502">
        <v>0.62</v>
      </c>
      <c r="M1502" t="s">
        <v>12</v>
      </c>
      <c r="N1502">
        <v>1</v>
      </c>
      <c r="O1502">
        <f t="shared" si="24"/>
        <v>17</v>
      </c>
      <c r="P1502">
        <v>2</v>
      </c>
      <c r="Q1502">
        <v>338</v>
      </c>
      <c r="R1502">
        <v>1990</v>
      </c>
      <c r="S1502">
        <v>29</v>
      </c>
      <c r="T1502">
        <v>6.5000000000000002E-2</v>
      </c>
    </row>
    <row r="1503" spans="1:20" x14ac:dyDescent="0.2">
      <c r="A1503" s="1">
        <v>32914</v>
      </c>
      <c r="C1503">
        <v>0</v>
      </c>
      <c r="D1503" s="2"/>
      <c r="E1503" s="2"/>
      <c r="F1503" s="2"/>
      <c r="G1503" s="2"/>
      <c r="H1503">
        <v>0.44094800000000001</v>
      </c>
      <c r="M1503" t="s">
        <v>12</v>
      </c>
      <c r="N1503">
        <v>1</v>
      </c>
      <c r="O1503">
        <f t="shared" si="24"/>
        <v>17</v>
      </c>
      <c r="P1503">
        <v>2</v>
      </c>
      <c r="Q1503">
        <v>338</v>
      </c>
      <c r="R1503">
        <v>1990</v>
      </c>
      <c r="S1503">
        <v>29</v>
      </c>
    </row>
    <row r="1504" spans="1:20" x14ac:dyDescent="0.2">
      <c r="A1504" s="1">
        <v>32915</v>
      </c>
      <c r="C1504">
        <v>0</v>
      </c>
      <c r="D1504" s="2"/>
      <c r="E1504" s="2"/>
      <c r="F1504" s="2"/>
      <c r="G1504" s="2"/>
      <c r="H1504">
        <v>0.465895</v>
      </c>
      <c r="M1504" t="s">
        <v>12</v>
      </c>
      <c r="N1504">
        <v>1</v>
      </c>
      <c r="O1504">
        <f t="shared" si="24"/>
        <v>17</v>
      </c>
      <c r="P1504">
        <v>2</v>
      </c>
      <c r="Q1504">
        <v>338</v>
      </c>
      <c r="R1504">
        <v>1990</v>
      </c>
      <c r="S1504">
        <v>29</v>
      </c>
    </row>
    <row r="1505" spans="1:20" x14ac:dyDescent="0.2">
      <c r="A1505" s="1">
        <v>32916</v>
      </c>
      <c r="B1505">
        <v>0.1899999999999995</v>
      </c>
      <c r="C1505">
        <v>0</v>
      </c>
      <c r="D1505" s="2">
        <v>-0.94</v>
      </c>
      <c r="E1505" s="2">
        <v>0.51</v>
      </c>
      <c r="F1505" s="2">
        <v>0.19</v>
      </c>
      <c r="G1505" s="2">
        <v>0.17</v>
      </c>
      <c r="H1505">
        <v>0.48853999999999997</v>
      </c>
      <c r="I1505">
        <v>24.05</v>
      </c>
      <c r="J1505">
        <v>0.91000000000000014</v>
      </c>
      <c r="K1505">
        <v>0.41</v>
      </c>
      <c r="L1505">
        <v>0.57999999999999996</v>
      </c>
      <c r="M1505" t="s">
        <v>12</v>
      </c>
      <c r="N1505">
        <v>1</v>
      </c>
      <c r="O1505">
        <f t="shared" si="24"/>
        <v>17</v>
      </c>
      <c r="P1505">
        <v>2</v>
      </c>
      <c r="Q1505">
        <v>338</v>
      </c>
      <c r="R1505">
        <v>1990</v>
      </c>
      <c r="S1505">
        <v>29</v>
      </c>
      <c r="T1505">
        <v>7.3899999999999993E-2</v>
      </c>
    </row>
    <row r="1506" spans="1:20" x14ac:dyDescent="0.2">
      <c r="A1506" s="1">
        <v>32917</v>
      </c>
      <c r="B1506">
        <v>0.13999999999999879</v>
      </c>
      <c r="C1506">
        <v>0</v>
      </c>
      <c r="D1506" s="2">
        <v>0.14000000000000001</v>
      </c>
      <c r="E1506" s="2">
        <v>-0.5</v>
      </c>
      <c r="F1506" s="2">
        <v>0.13</v>
      </c>
      <c r="G1506" s="2">
        <v>-0.26</v>
      </c>
      <c r="H1506">
        <v>0.50888900000000004</v>
      </c>
      <c r="I1506">
        <v>24.03</v>
      </c>
      <c r="J1506">
        <v>0.90000000000000036</v>
      </c>
      <c r="K1506">
        <v>0.51</v>
      </c>
      <c r="L1506">
        <v>0.8</v>
      </c>
      <c r="M1506" t="s">
        <v>12</v>
      </c>
      <c r="N1506">
        <v>1</v>
      </c>
      <c r="O1506">
        <f t="shared" si="24"/>
        <v>17</v>
      </c>
      <c r="P1506">
        <v>2</v>
      </c>
      <c r="Q1506">
        <v>338</v>
      </c>
      <c r="R1506">
        <v>1990</v>
      </c>
      <c r="S1506">
        <v>29</v>
      </c>
      <c r="T1506">
        <v>5.0700000000000002E-2</v>
      </c>
    </row>
    <row r="1507" spans="1:20" x14ac:dyDescent="0.2">
      <c r="A1507" s="1">
        <v>32918</v>
      </c>
      <c r="B1507">
        <v>0.14999999999999858</v>
      </c>
      <c r="C1507">
        <v>0</v>
      </c>
      <c r="D1507" s="2">
        <v>0.2</v>
      </c>
      <c r="E1507" s="2">
        <v>-0.13</v>
      </c>
      <c r="F1507" s="2">
        <v>0.13</v>
      </c>
      <c r="G1507" s="2">
        <v>-0.09</v>
      </c>
      <c r="H1507">
        <v>0.52695000000000003</v>
      </c>
      <c r="I1507">
        <v>23.2</v>
      </c>
      <c r="J1507">
        <v>0.91999999999999993</v>
      </c>
      <c r="K1507">
        <v>0.49</v>
      </c>
      <c r="L1507">
        <v>0.7</v>
      </c>
      <c r="M1507" t="s">
        <v>12</v>
      </c>
      <c r="N1507">
        <v>1</v>
      </c>
      <c r="O1507">
        <f t="shared" si="24"/>
        <v>17</v>
      </c>
      <c r="P1507">
        <v>2</v>
      </c>
      <c r="Q1507">
        <v>338</v>
      </c>
      <c r="R1507">
        <v>1990</v>
      </c>
      <c r="S1507">
        <v>29</v>
      </c>
      <c r="T1507">
        <v>4.4299999999999999E-2</v>
      </c>
    </row>
    <row r="1508" spans="1:20" x14ac:dyDescent="0.2">
      <c r="A1508" s="1">
        <v>32919</v>
      </c>
      <c r="B1508">
        <v>0.10999999999999943</v>
      </c>
      <c r="C1508">
        <v>0.11</v>
      </c>
      <c r="D1508" s="2">
        <v>0.78</v>
      </c>
      <c r="E1508" s="2">
        <v>-0.39</v>
      </c>
      <c r="F1508" s="2">
        <v>0.02</v>
      </c>
      <c r="G1508" s="2">
        <v>0.28000000000000003</v>
      </c>
      <c r="H1508">
        <v>0.54272799999999999</v>
      </c>
      <c r="I1508">
        <v>20.18</v>
      </c>
      <c r="J1508">
        <v>0.91999999999999993</v>
      </c>
      <c r="K1508">
        <v>0.46</v>
      </c>
      <c r="L1508">
        <v>0.6</v>
      </c>
      <c r="M1508" t="s">
        <v>12</v>
      </c>
      <c r="N1508">
        <v>1</v>
      </c>
      <c r="O1508">
        <f t="shared" si="24"/>
        <v>17</v>
      </c>
      <c r="P1508">
        <v>2</v>
      </c>
      <c r="Q1508">
        <v>338</v>
      </c>
      <c r="R1508">
        <v>1990</v>
      </c>
      <c r="S1508">
        <v>29</v>
      </c>
      <c r="T1508">
        <v>4.6399999999999997E-2</v>
      </c>
    </row>
    <row r="1509" spans="1:20" x14ac:dyDescent="0.2">
      <c r="A1509" s="1">
        <v>32920</v>
      </c>
      <c r="B1509">
        <v>0.23000000000000043</v>
      </c>
      <c r="C1509">
        <v>-0.13</v>
      </c>
      <c r="D1509" s="2">
        <v>-0.5</v>
      </c>
      <c r="E1509" s="2">
        <v>0.53</v>
      </c>
      <c r="F1509" s="2">
        <v>0.19</v>
      </c>
      <c r="G1509" s="2">
        <v>-0.06</v>
      </c>
      <c r="H1509">
        <v>0.55622700000000003</v>
      </c>
      <c r="I1509">
        <v>21.63</v>
      </c>
      <c r="J1509">
        <v>0.87999999999999901</v>
      </c>
      <c r="K1509">
        <v>0.48</v>
      </c>
      <c r="L1509">
        <v>0.68</v>
      </c>
      <c r="M1509" t="s">
        <v>12</v>
      </c>
      <c r="N1509">
        <v>1</v>
      </c>
      <c r="O1509">
        <f t="shared" si="24"/>
        <v>17</v>
      </c>
      <c r="P1509">
        <v>2</v>
      </c>
      <c r="Q1509">
        <v>338</v>
      </c>
      <c r="R1509">
        <v>1990</v>
      </c>
      <c r="S1509">
        <v>29</v>
      </c>
      <c r="T1509">
        <v>3.8600000000000002E-2</v>
      </c>
    </row>
    <row r="1510" spans="1:20" x14ac:dyDescent="0.2">
      <c r="A1510" s="1">
        <v>32921</v>
      </c>
      <c r="C1510">
        <v>0</v>
      </c>
      <c r="D1510" s="2"/>
      <c r="E1510" s="2"/>
      <c r="F1510" s="2"/>
      <c r="G1510" s="2"/>
      <c r="H1510">
        <v>0.56745199999999996</v>
      </c>
      <c r="M1510" t="s">
        <v>12</v>
      </c>
      <c r="N1510">
        <v>1</v>
      </c>
      <c r="O1510">
        <f t="shared" si="24"/>
        <v>17</v>
      </c>
      <c r="P1510">
        <v>2</v>
      </c>
      <c r="Q1510">
        <v>338</v>
      </c>
      <c r="R1510">
        <v>1990</v>
      </c>
      <c r="S1510">
        <v>29</v>
      </c>
    </row>
    <row r="1511" spans="1:20" x14ac:dyDescent="0.2">
      <c r="A1511" s="1">
        <v>32922</v>
      </c>
      <c r="C1511">
        <v>0</v>
      </c>
      <c r="D1511" s="2"/>
      <c r="E1511" s="2"/>
      <c r="F1511" s="2"/>
      <c r="G1511" s="2"/>
      <c r="H1511">
        <v>0.57640599999999997</v>
      </c>
      <c r="M1511" t="s">
        <v>12</v>
      </c>
      <c r="N1511">
        <v>1</v>
      </c>
      <c r="O1511">
        <f t="shared" si="24"/>
        <v>17</v>
      </c>
      <c r="P1511">
        <v>2</v>
      </c>
      <c r="Q1511">
        <v>338</v>
      </c>
      <c r="R1511">
        <v>1990</v>
      </c>
      <c r="S1511">
        <v>29</v>
      </c>
    </row>
    <row r="1512" spans="1:20" x14ac:dyDescent="0.2">
      <c r="A1512" s="1">
        <v>32923</v>
      </c>
      <c r="B1512">
        <v>0.23000000000000043</v>
      </c>
      <c r="C1512">
        <v>0</v>
      </c>
      <c r="D1512" s="2">
        <v>-0.5</v>
      </c>
      <c r="E1512" s="2">
        <v>0.53</v>
      </c>
      <c r="F1512" s="2">
        <v>0.19</v>
      </c>
      <c r="G1512" s="2">
        <v>-0.06</v>
      </c>
      <c r="H1512">
        <v>0.58401499999999995</v>
      </c>
      <c r="I1512">
        <v>21.63</v>
      </c>
      <c r="J1512">
        <v>0.87999999999999901</v>
      </c>
      <c r="K1512">
        <v>0.48</v>
      </c>
      <c r="L1512">
        <v>0.68</v>
      </c>
      <c r="M1512" t="s">
        <v>12</v>
      </c>
      <c r="N1512">
        <v>1</v>
      </c>
      <c r="O1512">
        <f t="shared" si="24"/>
        <v>17</v>
      </c>
      <c r="P1512">
        <v>2</v>
      </c>
      <c r="Q1512">
        <v>338</v>
      </c>
      <c r="R1512">
        <v>1990</v>
      </c>
      <c r="S1512">
        <v>29</v>
      </c>
      <c r="T1512">
        <v>2.8799999999999999E-2</v>
      </c>
    </row>
    <row r="1513" spans="1:20" x14ac:dyDescent="0.2">
      <c r="A1513" s="1">
        <v>32924</v>
      </c>
      <c r="B1513">
        <v>0.37999999999999901</v>
      </c>
      <c r="C1513">
        <v>0.05</v>
      </c>
      <c r="D1513" s="2">
        <v>-1.35</v>
      </c>
      <c r="E1513" s="2">
        <v>0.54</v>
      </c>
      <c r="F1513" s="2">
        <v>0.33</v>
      </c>
      <c r="G1513" s="2">
        <v>-7.0000000000000007E-2</v>
      </c>
      <c r="H1513">
        <v>0.590279</v>
      </c>
      <c r="I1513">
        <v>24.22</v>
      </c>
      <c r="J1513">
        <v>0.86000000000000121</v>
      </c>
      <c r="K1513">
        <v>0.56000000000000005</v>
      </c>
      <c r="L1513">
        <v>0.57999999999999996</v>
      </c>
      <c r="M1513" t="s">
        <v>12</v>
      </c>
      <c r="N1513">
        <v>1</v>
      </c>
      <c r="O1513">
        <f t="shared" si="24"/>
        <v>17</v>
      </c>
      <c r="P1513">
        <v>2</v>
      </c>
      <c r="Q1513">
        <v>338</v>
      </c>
      <c r="R1513">
        <v>1990</v>
      </c>
      <c r="S1513">
        <v>29</v>
      </c>
      <c r="T1513">
        <v>5.3999999999999999E-2</v>
      </c>
    </row>
    <row r="1514" spans="1:20" x14ac:dyDescent="0.2">
      <c r="A1514" s="1">
        <v>32925</v>
      </c>
      <c r="B1514">
        <v>0.20999999999999908</v>
      </c>
      <c r="C1514">
        <v>0.17</v>
      </c>
      <c r="D1514" s="2">
        <v>-0.21</v>
      </c>
      <c r="E1514" s="2">
        <v>-0.5</v>
      </c>
      <c r="F1514" s="2">
        <v>0.42</v>
      </c>
      <c r="G1514" s="2">
        <v>-0.72</v>
      </c>
      <c r="H1514">
        <v>0.59520200000000001</v>
      </c>
      <c r="I1514">
        <v>24.14</v>
      </c>
      <c r="J1514">
        <v>0.91999999999999993</v>
      </c>
      <c r="K1514">
        <v>0.61</v>
      </c>
      <c r="L1514">
        <v>0.62</v>
      </c>
      <c r="M1514" t="s">
        <v>12</v>
      </c>
      <c r="N1514">
        <v>1</v>
      </c>
      <c r="O1514">
        <f t="shared" si="24"/>
        <v>17</v>
      </c>
      <c r="P1514">
        <v>2</v>
      </c>
      <c r="Q1514">
        <v>338</v>
      </c>
      <c r="R1514">
        <v>1990</v>
      </c>
      <c r="S1514">
        <v>29</v>
      </c>
      <c r="T1514">
        <v>4.48E-2</v>
      </c>
    </row>
    <row r="1515" spans="1:20" x14ac:dyDescent="0.2">
      <c r="A1515" s="1">
        <v>32926</v>
      </c>
      <c r="B1515">
        <v>0.25999999999999979</v>
      </c>
      <c r="C1515">
        <v>-0.13</v>
      </c>
      <c r="D1515" s="2">
        <v>-0.36</v>
      </c>
      <c r="E1515" s="2">
        <v>0.82</v>
      </c>
      <c r="F1515" s="2">
        <v>0.03</v>
      </c>
      <c r="G1515" s="2">
        <v>0.17</v>
      </c>
      <c r="H1515">
        <v>0.59878500000000001</v>
      </c>
      <c r="I1515">
        <v>24.14</v>
      </c>
      <c r="J1515">
        <v>0.9399999999999995</v>
      </c>
      <c r="K1515">
        <v>0.55000000000000004</v>
      </c>
      <c r="L1515">
        <v>0.64</v>
      </c>
      <c r="M1515" t="s">
        <v>12</v>
      </c>
      <c r="N1515">
        <v>1</v>
      </c>
      <c r="O1515">
        <f t="shared" si="24"/>
        <v>17</v>
      </c>
      <c r="P1515">
        <v>2</v>
      </c>
      <c r="Q1515">
        <v>338</v>
      </c>
      <c r="R1515">
        <v>1990</v>
      </c>
      <c r="S1515">
        <v>29</v>
      </c>
      <c r="T1515">
        <v>3.9E-2</v>
      </c>
    </row>
    <row r="1516" spans="1:20" x14ac:dyDescent="0.2">
      <c r="A1516" s="1">
        <v>32927</v>
      </c>
      <c r="B1516">
        <v>0.27999999999999936</v>
      </c>
      <c r="C1516">
        <v>-0.03</v>
      </c>
      <c r="D1516" s="2">
        <v>-0.55000000000000004</v>
      </c>
      <c r="E1516" s="2">
        <v>-0.24</v>
      </c>
      <c r="F1516" s="2">
        <v>0.49</v>
      </c>
      <c r="G1516" s="2">
        <v>-0.42</v>
      </c>
      <c r="H1516">
        <v>0.60102900000000004</v>
      </c>
      <c r="I1516">
        <v>24.53</v>
      </c>
      <c r="J1516">
        <v>0.95000000000000107</v>
      </c>
      <c r="K1516">
        <v>0.6</v>
      </c>
      <c r="L1516">
        <v>0.7</v>
      </c>
      <c r="M1516" t="s">
        <v>12</v>
      </c>
      <c r="N1516">
        <v>1</v>
      </c>
      <c r="O1516">
        <f t="shared" si="24"/>
        <v>17</v>
      </c>
      <c r="P1516">
        <v>2</v>
      </c>
      <c r="Q1516">
        <v>338</v>
      </c>
      <c r="R1516">
        <v>1990</v>
      </c>
      <c r="S1516">
        <v>29</v>
      </c>
      <c r="T1516">
        <v>3.09E-2</v>
      </c>
    </row>
    <row r="1517" spans="1:20" x14ac:dyDescent="0.2">
      <c r="A1517" s="1">
        <v>32928</v>
      </c>
      <c r="C1517">
        <v>0</v>
      </c>
      <c r="D1517" s="2"/>
      <c r="E1517" s="2"/>
      <c r="F1517" s="2"/>
      <c r="G1517" s="2"/>
      <c r="H1517">
        <v>0.601935</v>
      </c>
      <c r="M1517" t="s">
        <v>12</v>
      </c>
      <c r="N1517">
        <v>1</v>
      </c>
      <c r="O1517">
        <f t="shared" si="24"/>
        <v>17</v>
      </c>
      <c r="P1517">
        <v>2</v>
      </c>
      <c r="Q1517">
        <v>338</v>
      </c>
      <c r="R1517">
        <v>1990</v>
      </c>
      <c r="S1517">
        <v>29</v>
      </c>
    </row>
    <row r="1518" spans="1:20" x14ac:dyDescent="0.2">
      <c r="A1518" s="1">
        <v>32929</v>
      </c>
      <c r="C1518">
        <v>0</v>
      </c>
      <c r="D1518" s="2"/>
      <c r="E1518" s="2"/>
      <c r="F1518" s="2"/>
      <c r="G1518" s="2"/>
      <c r="H1518">
        <v>0.60150199999999998</v>
      </c>
      <c r="M1518" t="s">
        <v>12</v>
      </c>
      <c r="N1518">
        <v>1</v>
      </c>
      <c r="O1518">
        <f t="shared" si="24"/>
        <v>17</v>
      </c>
      <c r="P1518">
        <v>2</v>
      </c>
      <c r="Q1518">
        <v>338</v>
      </c>
      <c r="R1518">
        <v>1990</v>
      </c>
      <c r="S1518">
        <v>29</v>
      </c>
    </row>
    <row r="1519" spans="1:20" x14ac:dyDescent="0.2">
      <c r="A1519" s="1">
        <v>32930</v>
      </c>
      <c r="B1519">
        <v>0.18000000000000149</v>
      </c>
      <c r="C1519">
        <v>0.03</v>
      </c>
      <c r="D1519" s="2">
        <v>1</v>
      </c>
      <c r="E1519" s="2">
        <v>-1.3</v>
      </c>
      <c r="F1519" s="2">
        <v>-0.1</v>
      </c>
      <c r="G1519" s="2">
        <v>-0.13</v>
      </c>
      <c r="H1519">
        <v>0.59968900000000003</v>
      </c>
      <c r="I1519">
        <v>22.38</v>
      </c>
      <c r="J1519">
        <v>0.96000000000000085</v>
      </c>
      <c r="K1519">
        <v>0.49</v>
      </c>
      <c r="L1519">
        <v>0.66</v>
      </c>
      <c r="M1519" t="s">
        <v>12</v>
      </c>
      <c r="N1519">
        <v>1</v>
      </c>
      <c r="O1519">
        <f t="shared" si="24"/>
        <v>17</v>
      </c>
      <c r="P1519">
        <v>2</v>
      </c>
      <c r="Q1519">
        <v>338</v>
      </c>
      <c r="R1519">
        <v>1990</v>
      </c>
      <c r="S1519">
        <v>29</v>
      </c>
      <c r="T1519">
        <v>3.3500000000000002E-2</v>
      </c>
    </row>
    <row r="1520" spans="1:20" x14ac:dyDescent="0.2">
      <c r="A1520" s="1">
        <v>32931</v>
      </c>
      <c r="B1520">
        <v>0.14000000000000057</v>
      </c>
      <c r="C1520">
        <v>-0.01</v>
      </c>
      <c r="D1520" s="2">
        <v>0.54</v>
      </c>
      <c r="E1520" s="2">
        <v>-0.11</v>
      </c>
      <c r="F1520" s="2">
        <v>-0.08</v>
      </c>
      <c r="G1520" s="2">
        <v>0.19</v>
      </c>
      <c r="H1520">
        <v>0.596495</v>
      </c>
      <c r="I1520">
        <v>21.36</v>
      </c>
      <c r="J1520">
        <v>0.94999999999999929</v>
      </c>
      <c r="K1520">
        <v>0.42</v>
      </c>
      <c r="L1520">
        <v>0.64</v>
      </c>
      <c r="M1520" t="s">
        <v>12</v>
      </c>
      <c r="N1520">
        <v>1</v>
      </c>
      <c r="O1520">
        <f t="shared" si="24"/>
        <v>17</v>
      </c>
      <c r="P1520">
        <v>2</v>
      </c>
      <c r="Q1520">
        <v>338</v>
      </c>
      <c r="R1520">
        <v>1990</v>
      </c>
      <c r="S1520">
        <v>29</v>
      </c>
      <c r="T1520">
        <v>3.0499999999999999E-2</v>
      </c>
    </row>
    <row r="1521" spans="1:20" x14ac:dyDescent="0.2">
      <c r="A1521" s="1">
        <v>32932</v>
      </c>
      <c r="B1521">
        <v>0.22000000000000064</v>
      </c>
      <c r="C1521">
        <v>0.02</v>
      </c>
      <c r="D1521" s="2">
        <v>0.53</v>
      </c>
      <c r="E1521" s="2">
        <v>0.13</v>
      </c>
      <c r="F1521" s="2">
        <v>-0.14000000000000001</v>
      </c>
      <c r="G1521" s="2">
        <v>-0.42</v>
      </c>
      <c r="H1521">
        <v>0.59191899999999997</v>
      </c>
      <c r="I1521">
        <v>20.81</v>
      </c>
      <c r="J1521">
        <v>0.9399999999999995</v>
      </c>
      <c r="K1521">
        <v>0.47</v>
      </c>
      <c r="L1521">
        <v>0.61</v>
      </c>
      <c r="M1521" t="s">
        <v>12</v>
      </c>
      <c r="N1521">
        <v>1</v>
      </c>
      <c r="O1521">
        <f t="shared" si="24"/>
        <v>17</v>
      </c>
      <c r="P1521">
        <v>2</v>
      </c>
      <c r="Q1521">
        <v>338</v>
      </c>
      <c r="R1521">
        <v>1990</v>
      </c>
      <c r="S1521">
        <v>29</v>
      </c>
      <c r="T1521">
        <v>2.98E-2</v>
      </c>
    </row>
    <row r="1522" spans="1:20" x14ac:dyDescent="0.2">
      <c r="A1522" s="1">
        <v>32933</v>
      </c>
      <c r="B1522">
        <v>0.28999999999999915</v>
      </c>
      <c r="C1522">
        <v>0.01</v>
      </c>
      <c r="D1522" s="2">
        <v>0.26</v>
      </c>
      <c r="E1522" s="2">
        <v>-7.0000000000000007E-2</v>
      </c>
      <c r="F1522" s="2">
        <v>-0.13</v>
      </c>
      <c r="G1522" s="2">
        <v>0.28999999999999998</v>
      </c>
      <c r="H1522">
        <v>0.58595900000000001</v>
      </c>
      <c r="I1522">
        <v>20.6</v>
      </c>
      <c r="J1522">
        <v>0.91999999999999993</v>
      </c>
      <c r="K1522">
        <v>0.51</v>
      </c>
      <c r="L1522">
        <v>0.56999999999999995</v>
      </c>
      <c r="M1522" t="s">
        <v>12</v>
      </c>
      <c r="N1522">
        <v>1</v>
      </c>
      <c r="O1522">
        <f t="shared" si="24"/>
        <v>17</v>
      </c>
      <c r="P1522">
        <v>3</v>
      </c>
      <c r="Q1522">
        <v>339</v>
      </c>
      <c r="R1522">
        <v>1990</v>
      </c>
      <c r="S1522">
        <v>29</v>
      </c>
      <c r="T1522">
        <v>2.6200000000000001E-2</v>
      </c>
    </row>
    <row r="1523" spans="1:20" x14ac:dyDescent="0.2">
      <c r="A1523" s="1">
        <v>32934</v>
      </c>
      <c r="B1523">
        <v>0.26999999999999957</v>
      </c>
      <c r="C1523">
        <v>-0.03</v>
      </c>
      <c r="D1523" s="2">
        <v>0.8</v>
      </c>
      <c r="E1523" s="2">
        <v>-0.12</v>
      </c>
      <c r="F1523" s="2">
        <v>-0.24</v>
      </c>
      <c r="G1523" s="2">
        <v>-0.03</v>
      </c>
      <c r="H1523">
        <v>0.57907399999999998</v>
      </c>
      <c r="I1523">
        <v>19.46</v>
      </c>
      <c r="J1523">
        <v>0.91999999999999993</v>
      </c>
      <c r="K1523">
        <v>0.52</v>
      </c>
      <c r="L1523">
        <v>0.68</v>
      </c>
      <c r="M1523" t="s">
        <v>12</v>
      </c>
      <c r="N1523">
        <v>1</v>
      </c>
      <c r="O1523">
        <f t="shared" si="24"/>
        <v>17</v>
      </c>
      <c r="P1523">
        <v>3</v>
      </c>
      <c r="Q1523">
        <v>339</v>
      </c>
      <c r="R1523">
        <v>1990</v>
      </c>
      <c r="S1523">
        <v>29</v>
      </c>
      <c r="T1523">
        <v>1.95E-2</v>
      </c>
    </row>
    <row r="1524" spans="1:20" x14ac:dyDescent="0.2">
      <c r="A1524" s="1">
        <v>32935</v>
      </c>
      <c r="C1524">
        <v>0</v>
      </c>
      <c r="D1524" s="2"/>
      <c r="E1524" s="2"/>
      <c r="F1524" s="2"/>
      <c r="G1524" s="2"/>
      <c r="H1524">
        <v>0.57126399999999999</v>
      </c>
      <c r="M1524" t="s">
        <v>12</v>
      </c>
      <c r="N1524">
        <v>1</v>
      </c>
      <c r="O1524">
        <f t="shared" si="24"/>
        <v>17</v>
      </c>
      <c r="P1524">
        <v>3</v>
      </c>
      <c r="Q1524">
        <v>339</v>
      </c>
      <c r="R1524">
        <v>1990</v>
      </c>
      <c r="S1524">
        <v>29</v>
      </c>
    </row>
    <row r="1525" spans="1:20" x14ac:dyDescent="0.2">
      <c r="A1525" s="1">
        <v>32936</v>
      </c>
      <c r="C1525">
        <v>0</v>
      </c>
      <c r="D1525" s="2"/>
      <c r="E1525" s="2"/>
      <c r="F1525" s="2"/>
      <c r="G1525" s="2"/>
      <c r="H1525">
        <v>0.56252400000000002</v>
      </c>
      <c r="M1525" t="s">
        <v>12</v>
      </c>
      <c r="N1525">
        <v>1</v>
      </c>
      <c r="O1525">
        <f t="shared" si="24"/>
        <v>17</v>
      </c>
      <c r="P1525">
        <v>3</v>
      </c>
      <c r="Q1525">
        <v>339</v>
      </c>
      <c r="R1525">
        <v>1990</v>
      </c>
      <c r="S1525">
        <v>29</v>
      </c>
    </row>
    <row r="1526" spans="1:20" x14ac:dyDescent="0.2">
      <c r="A1526" s="1">
        <v>32937</v>
      </c>
      <c r="B1526">
        <v>0.41000000000000014</v>
      </c>
      <c r="C1526">
        <v>-0.03</v>
      </c>
      <c r="D1526" s="2">
        <v>-0.37</v>
      </c>
      <c r="E1526" s="2">
        <v>0.56000000000000005</v>
      </c>
      <c r="F1526" s="2">
        <v>-0.12</v>
      </c>
      <c r="G1526" s="2">
        <v>-0.17</v>
      </c>
      <c r="H1526">
        <v>0.55271300000000001</v>
      </c>
      <c r="I1526">
        <v>19.84</v>
      </c>
      <c r="J1526">
        <v>0.92999999999999972</v>
      </c>
      <c r="K1526">
        <v>0.56000000000000005</v>
      </c>
      <c r="L1526">
        <v>0.62</v>
      </c>
      <c r="M1526" t="s">
        <v>12</v>
      </c>
      <c r="N1526">
        <v>1</v>
      </c>
      <c r="O1526">
        <f t="shared" si="24"/>
        <v>17</v>
      </c>
      <c r="P1526">
        <v>3</v>
      </c>
      <c r="Q1526">
        <v>339</v>
      </c>
      <c r="R1526">
        <v>1990</v>
      </c>
      <c r="S1526">
        <v>29</v>
      </c>
      <c r="T1526">
        <v>2.3699999999999999E-2</v>
      </c>
    </row>
    <row r="1527" spans="1:20" x14ac:dyDescent="0.2">
      <c r="A1527" s="1">
        <v>32938</v>
      </c>
      <c r="B1527">
        <v>0.37999999999999901</v>
      </c>
      <c r="C1527">
        <v>-0.03</v>
      </c>
      <c r="D1527" s="2">
        <v>1.07</v>
      </c>
      <c r="E1527" s="2">
        <v>-0.48</v>
      </c>
      <c r="F1527" s="2">
        <v>-0.38</v>
      </c>
      <c r="G1527" s="2">
        <v>0.14000000000000001</v>
      </c>
      <c r="H1527">
        <v>0.54182699999999995</v>
      </c>
      <c r="I1527">
        <v>18.559999999999999</v>
      </c>
      <c r="J1527">
        <v>0.88000000000000078</v>
      </c>
      <c r="K1527">
        <v>0.42</v>
      </c>
      <c r="L1527">
        <v>0.54</v>
      </c>
      <c r="M1527" t="s">
        <v>12</v>
      </c>
      <c r="N1527">
        <v>1</v>
      </c>
      <c r="O1527">
        <f t="shared" si="24"/>
        <v>17</v>
      </c>
      <c r="P1527">
        <v>3</v>
      </c>
      <c r="Q1527">
        <v>339</v>
      </c>
      <c r="R1527">
        <v>1990</v>
      </c>
      <c r="S1527">
        <v>29</v>
      </c>
      <c r="T1527">
        <v>2.4799999999999999E-2</v>
      </c>
    </row>
    <row r="1528" spans="1:20" x14ac:dyDescent="0.2">
      <c r="A1528" s="1">
        <v>32939</v>
      </c>
      <c r="B1528">
        <v>0.17999999999999972</v>
      </c>
      <c r="C1528">
        <v>0.19</v>
      </c>
      <c r="D1528" s="2">
        <v>-0.22</v>
      </c>
      <c r="E1528" s="2">
        <v>0.65</v>
      </c>
      <c r="F1528" s="2">
        <v>-0.27</v>
      </c>
      <c r="G1528" s="2">
        <v>-0.08</v>
      </c>
      <c r="H1528">
        <v>0.52986200000000006</v>
      </c>
      <c r="I1528">
        <v>19.510000000000002</v>
      </c>
      <c r="J1528">
        <v>0.83999999999999986</v>
      </c>
      <c r="K1528">
        <v>0.4</v>
      </c>
      <c r="L1528">
        <v>0.53</v>
      </c>
      <c r="M1528" t="s">
        <v>12</v>
      </c>
      <c r="N1528">
        <v>1</v>
      </c>
      <c r="O1528">
        <f t="shared" si="24"/>
        <v>17</v>
      </c>
      <c r="P1528">
        <v>3</v>
      </c>
      <c r="Q1528">
        <v>339</v>
      </c>
      <c r="R1528">
        <v>1990</v>
      </c>
      <c r="S1528">
        <v>29</v>
      </c>
      <c r="T1528">
        <v>2.3699999999999999E-2</v>
      </c>
    </row>
    <row r="1529" spans="1:20" x14ac:dyDescent="0.2">
      <c r="A1529" s="1">
        <v>32940</v>
      </c>
      <c r="B1529">
        <v>0.26999999999999957</v>
      </c>
      <c r="C1529">
        <v>-0.1</v>
      </c>
      <c r="D1529" s="2">
        <v>0.84</v>
      </c>
      <c r="E1529" s="2">
        <v>-0.19</v>
      </c>
      <c r="F1529" s="2">
        <v>-0.54</v>
      </c>
      <c r="G1529" s="2">
        <v>-0.36</v>
      </c>
      <c r="H1529">
        <v>0.51681600000000005</v>
      </c>
      <c r="I1529">
        <v>18.22</v>
      </c>
      <c r="J1529">
        <v>0.89000000000000057</v>
      </c>
      <c r="K1529">
        <v>0.39</v>
      </c>
      <c r="L1529">
        <v>0.53</v>
      </c>
      <c r="M1529" t="s">
        <v>12</v>
      </c>
      <c r="N1529">
        <v>1</v>
      </c>
      <c r="O1529">
        <f t="shared" si="24"/>
        <v>17</v>
      </c>
      <c r="P1529">
        <v>3</v>
      </c>
      <c r="Q1529">
        <v>339</v>
      </c>
      <c r="R1529">
        <v>1990</v>
      </c>
      <c r="S1529">
        <v>29</v>
      </c>
      <c r="T1529">
        <v>2.18E-2</v>
      </c>
    </row>
    <row r="1530" spans="1:20" x14ac:dyDescent="0.2">
      <c r="A1530" s="1">
        <v>32941</v>
      </c>
      <c r="B1530">
        <v>0.36000000000000121</v>
      </c>
      <c r="C1530">
        <v>-0.01</v>
      </c>
      <c r="D1530" s="2">
        <v>-0.53</v>
      </c>
      <c r="E1530" s="2">
        <v>0.49</v>
      </c>
      <c r="F1530" s="2">
        <v>0.03</v>
      </c>
      <c r="G1530" s="2">
        <v>-0.01</v>
      </c>
      <c r="H1530">
        <v>0.50268400000000002</v>
      </c>
      <c r="I1530">
        <v>18.39</v>
      </c>
      <c r="J1530">
        <v>0.89000000000000057</v>
      </c>
      <c r="K1530">
        <v>0.39</v>
      </c>
      <c r="L1530">
        <v>0.45</v>
      </c>
      <c r="M1530" t="s">
        <v>12</v>
      </c>
      <c r="N1530">
        <v>1</v>
      </c>
      <c r="O1530">
        <f t="shared" si="24"/>
        <v>17</v>
      </c>
      <c r="P1530">
        <v>3</v>
      </c>
      <c r="Q1530">
        <v>339</v>
      </c>
      <c r="R1530">
        <v>1990</v>
      </c>
      <c r="S1530">
        <v>29</v>
      </c>
      <c r="T1530">
        <v>2.47E-2</v>
      </c>
    </row>
    <row r="1531" spans="1:20" x14ac:dyDescent="0.2">
      <c r="A1531" s="1">
        <v>32942</v>
      </c>
      <c r="C1531">
        <v>0</v>
      </c>
      <c r="D1531" s="2"/>
      <c r="E1531" s="2"/>
      <c r="F1531" s="2"/>
      <c r="G1531" s="2"/>
      <c r="H1531">
        <v>0.48746200000000001</v>
      </c>
      <c r="M1531" t="s">
        <v>12</v>
      </c>
      <c r="N1531">
        <v>1</v>
      </c>
      <c r="O1531">
        <f t="shared" si="24"/>
        <v>17</v>
      </c>
      <c r="P1531">
        <v>3</v>
      </c>
      <c r="Q1531">
        <v>339</v>
      </c>
      <c r="R1531">
        <v>1990</v>
      </c>
      <c r="S1531">
        <v>29</v>
      </c>
    </row>
    <row r="1532" spans="1:20" x14ac:dyDescent="0.2">
      <c r="A1532" s="1">
        <v>32943</v>
      </c>
      <c r="C1532">
        <v>0</v>
      </c>
      <c r="D1532" s="2"/>
      <c r="E1532" s="2"/>
      <c r="F1532" s="2"/>
      <c r="G1532" s="2"/>
      <c r="H1532">
        <v>0.47114499999999998</v>
      </c>
      <c r="M1532" t="s">
        <v>12</v>
      </c>
      <c r="N1532">
        <v>1</v>
      </c>
      <c r="O1532">
        <f t="shared" si="24"/>
        <v>17</v>
      </c>
      <c r="P1532">
        <v>3</v>
      </c>
      <c r="Q1532">
        <v>339</v>
      </c>
      <c r="R1532">
        <v>1990</v>
      </c>
      <c r="S1532">
        <v>29</v>
      </c>
    </row>
    <row r="1533" spans="1:20" x14ac:dyDescent="0.2">
      <c r="A1533" s="1">
        <v>32944</v>
      </c>
      <c r="B1533">
        <v>0.35000000000000142</v>
      </c>
      <c r="C1533">
        <v>-0.01</v>
      </c>
      <c r="D1533" s="2">
        <v>0.15</v>
      </c>
      <c r="E1533" s="2">
        <v>-0.22</v>
      </c>
      <c r="F1533" s="2">
        <v>-0.01</v>
      </c>
      <c r="G1533" s="2">
        <v>0.03</v>
      </c>
      <c r="H1533">
        <v>0.45380100000000001</v>
      </c>
      <c r="I1533">
        <v>18.64</v>
      </c>
      <c r="J1533">
        <v>0.89000000000000057</v>
      </c>
      <c r="K1533">
        <v>0.37</v>
      </c>
      <c r="L1533">
        <v>0.51</v>
      </c>
      <c r="M1533" t="s">
        <v>12</v>
      </c>
      <c r="N1533">
        <v>1</v>
      </c>
      <c r="O1533">
        <f t="shared" si="24"/>
        <v>17</v>
      </c>
      <c r="P1533">
        <v>3</v>
      </c>
      <c r="Q1533">
        <v>339</v>
      </c>
      <c r="R1533">
        <v>1990</v>
      </c>
      <c r="S1533">
        <v>29</v>
      </c>
      <c r="T1533">
        <v>1.9699999999999999E-2</v>
      </c>
    </row>
    <row r="1534" spans="1:20" x14ac:dyDescent="0.2">
      <c r="A1534" s="1">
        <v>32945</v>
      </c>
      <c r="B1534">
        <v>0.5</v>
      </c>
      <c r="C1534">
        <v>-0.05</v>
      </c>
      <c r="D1534" s="2">
        <v>-0.69</v>
      </c>
      <c r="E1534" s="2">
        <v>0.49</v>
      </c>
      <c r="F1534" s="2">
        <v>0.27</v>
      </c>
      <c r="G1534" s="2">
        <v>-0.25</v>
      </c>
      <c r="H1534">
        <v>0.43542399999999998</v>
      </c>
      <c r="I1534">
        <v>19.690000000000001</v>
      </c>
      <c r="J1534">
        <v>0.84999999999999964</v>
      </c>
      <c r="K1534">
        <v>0.47</v>
      </c>
      <c r="L1534">
        <v>0.57999999999999996</v>
      </c>
      <c r="M1534" t="s">
        <v>12</v>
      </c>
      <c r="N1534">
        <v>1</v>
      </c>
      <c r="O1534">
        <f t="shared" si="24"/>
        <v>17</v>
      </c>
      <c r="P1534">
        <v>3</v>
      </c>
      <c r="Q1534">
        <v>339</v>
      </c>
      <c r="R1534">
        <v>1990</v>
      </c>
      <c r="S1534">
        <v>29</v>
      </c>
      <c r="T1534">
        <v>1.8800000000000001E-2</v>
      </c>
    </row>
    <row r="1535" spans="1:20" x14ac:dyDescent="0.2">
      <c r="A1535" s="1">
        <v>32946</v>
      </c>
      <c r="B1535">
        <v>0.4399999999999995</v>
      </c>
      <c r="C1535">
        <v>-0.02</v>
      </c>
      <c r="D1535" s="2">
        <v>0.23</v>
      </c>
      <c r="E1535" s="2">
        <v>0.17</v>
      </c>
      <c r="F1535" s="2">
        <v>-0.33</v>
      </c>
      <c r="G1535" s="2">
        <v>0.05</v>
      </c>
      <c r="H1535">
        <v>0.41600999999999999</v>
      </c>
      <c r="I1535">
        <v>18.440000000000001</v>
      </c>
      <c r="J1535">
        <v>0.8100000000000005</v>
      </c>
      <c r="K1535">
        <v>0.42</v>
      </c>
      <c r="L1535">
        <v>0.67</v>
      </c>
      <c r="M1535" t="s">
        <v>12</v>
      </c>
      <c r="N1535">
        <v>1</v>
      </c>
      <c r="O1535">
        <f t="shared" si="24"/>
        <v>17</v>
      </c>
      <c r="P1535">
        <v>3</v>
      </c>
      <c r="Q1535">
        <v>339</v>
      </c>
      <c r="R1535">
        <v>1990</v>
      </c>
      <c r="S1535">
        <v>29</v>
      </c>
      <c r="T1535">
        <v>1.5599999999999999E-2</v>
      </c>
    </row>
    <row r="1536" spans="1:20" x14ac:dyDescent="0.2">
      <c r="A1536" s="1">
        <v>32947</v>
      </c>
      <c r="B1536">
        <v>0.37000000000000099</v>
      </c>
      <c r="C1536">
        <v>0.08</v>
      </c>
      <c r="D1536" s="2">
        <v>0.25</v>
      </c>
      <c r="E1536" s="2">
        <v>0.04</v>
      </c>
      <c r="F1536" s="2">
        <v>-0.22</v>
      </c>
      <c r="G1536" s="2">
        <v>0.67</v>
      </c>
      <c r="H1536">
        <v>0.39555200000000001</v>
      </c>
      <c r="I1536">
        <v>17.79</v>
      </c>
      <c r="J1536">
        <v>0.79000000000000092</v>
      </c>
      <c r="K1536">
        <v>0.45</v>
      </c>
      <c r="L1536">
        <v>0.62</v>
      </c>
      <c r="M1536" t="s">
        <v>12</v>
      </c>
      <c r="N1536">
        <v>1</v>
      </c>
      <c r="O1536">
        <f t="shared" si="24"/>
        <v>17</v>
      </c>
      <c r="P1536">
        <v>3</v>
      </c>
      <c r="Q1536">
        <v>339</v>
      </c>
      <c r="R1536">
        <v>1990</v>
      </c>
      <c r="S1536">
        <v>29</v>
      </c>
      <c r="T1536">
        <v>1.4999999999999999E-2</v>
      </c>
    </row>
    <row r="1537" spans="1:20" x14ac:dyDescent="0.2">
      <c r="A1537" s="1">
        <v>32948</v>
      </c>
      <c r="B1537">
        <v>0.36999999999999922</v>
      </c>
      <c r="C1537">
        <v>-7.0000000000000007E-2</v>
      </c>
      <c r="D1537" s="2">
        <v>0.9</v>
      </c>
      <c r="E1537" s="2">
        <v>-0.39</v>
      </c>
      <c r="F1537" s="2">
        <v>-0.59</v>
      </c>
      <c r="G1537" s="2">
        <v>0.22</v>
      </c>
      <c r="H1537">
        <v>0.37404500000000002</v>
      </c>
      <c r="I1537">
        <v>15.92</v>
      </c>
      <c r="J1537">
        <v>0.75999999999999979</v>
      </c>
      <c r="K1537">
        <v>0.4</v>
      </c>
      <c r="L1537">
        <v>0.64</v>
      </c>
      <c r="M1537" t="s">
        <v>12</v>
      </c>
      <c r="N1537">
        <v>1</v>
      </c>
      <c r="O1537">
        <f t="shared" si="24"/>
        <v>17</v>
      </c>
      <c r="P1537">
        <v>3</v>
      </c>
      <c r="Q1537">
        <v>339</v>
      </c>
      <c r="R1537">
        <v>1990</v>
      </c>
      <c r="S1537">
        <v>29</v>
      </c>
      <c r="T1537">
        <v>1.34E-2</v>
      </c>
    </row>
    <row r="1538" spans="1:20" x14ac:dyDescent="0.2">
      <c r="A1538" s="1">
        <v>32949</v>
      </c>
      <c r="C1538">
        <v>0</v>
      </c>
      <c r="D1538" s="2"/>
      <c r="E1538" s="2"/>
      <c r="F1538" s="2"/>
      <c r="G1538" s="2"/>
      <c r="H1538">
        <v>0.35148000000000001</v>
      </c>
      <c r="M1538" t="s">
        <v>12</v>
      </c>
      <c r="N1538">
        <v>1</v>
      </c>
      <c r="O1538">
        <f t="shared" si="24"/>
        <v>17</v>
      </c>
      <c r="P1538">
        <v>3</v>
      </c>
      <c r="Q1538">
        <v>339</v>
      </c>
      <c r="R1538">
        <v>1990</v>
      </c>
      <c r="S1538">
        <v>29</v>
      </c>
    </row>
    <row r="1539" spans="1:20" x14ac:dyDescent="0.2">
      <c r="A1539" s="1">
        <v>32950</v>
      </c>
      <c r="C1539">
        <v>0</v>
      </c>
      <c r="D1539" s="2"/>
      <c r="E1539" s="2"/>
      <c r="F1539" s="2"/>
      <c r="G1539" s="2"/>
      <c r="H1539">
        <v>0.32785199999999998</v>
      </c>
      <c r="M1539" t="s">
        <v>12</v>
      </c>
      <c r="N1539">
        <v>1</v>
      </c>
      <c r="O1539">
        <f t="shared" si="24"/>
        <v>17</v>
      </c>
      <c r="P1539">
        <v>3</v>
      </c>
      <c r="Q1539">
        <v>339</v>
      </c>
      <c r="R1539">
        <v>1990</v>
      </c>
      <c r="S1539">
        <v>29</v>
      </c>
    </row>
    <row r="1540" spans="1:20" x14ac:dyDescent="0.2">
      <c r="A1540" s="1">
        <v>32951</v>
      </c>
      <c r="B1540">
        <v>0.34999999999999964</v>
      </c>
      <c r="C1540">
        <v>0.02</v>
      </c>
      <c r="D1540" s="2">
        <v>0.38</v>
      </c>
      <c r="E1540" s="2">
        <v>-0.26</v>
      </c>
      <c r="F1540" s="2">
        <v>-0.74</v>
      </c>
      <c r="G1540" s="2">
        <v>-0.14000000000000001</v>
      </c>
      <c r="H1540">
        <v>0.30232799999999999</v>
      </c>
      <c r="I1540">
        <v>15.94</v>
      </c>
      <c r="J1540">
        <v>0.77999999999999936</v>
      </c>
      <c r="K1540">
        <v>0.37</v>
      </c>
      <c r="L1540">
        <v>0.56000000000000005</v>
      </c>
      <c r="M1540" t="s">
        <v>12</v>
      </c>
      <c r="N1540">
        <v>1</v>
      </c>
      <c r="O1540">
        <f t="shared" ref="O1540:O1603" si="25">+IF(N1540=N1539,O1539,O1539+1)</f>
        <v>17</v>
      </c>
      <c r="P1540">
        <v>3</v>
      </c>
      <c r="Q1540">
        <v>339</v>
      </c>
      <c r="R1540">
        <v>1990</v>
      </c>
      <c r="S1540">
        <v>29</v>
      </c>
      <c r="T1540">
        <v>1.32E-2</v>
      </c>
    </row>
    <row r="1541" spans="1:20" x14ac:dyDescent="0.2">
      <c r="A1541" s="1">
        <v>32952</v>
      </c>
      <c r="B1541">
        <v>0.27999999999999936</v>
      </c>
      <c r="C1541">
        <v>0.02</v>
      </c>
      <c r="D1541" s="2">
        <v>-0.55000000000000004</v>
      </c>
      <c r="E1541" s="2">
        <v>0.33</v>
      </c>
      <c r="F1541" s="2">
        <v>0.14000000000000001</v>
      </c>
      <c r="G1541" s="2">
        <v>0.2</v>
      </c>
      <c r="H1541">
        <v>0.27489799999999998</v>
      </c>
      <c r="I1541">
        <v>17.75</v>
      </c>
      <c r="J1541">
        <v>0.76999999999999957</v>
      </c>
      <c r="K1541">
        <v>0.28999999999999998</v>
      </c>
      <c r="L1541">
        <v>0.53</v>
      </c>
      <c r="M1541" t="s">
        <v>12</v>
      </c>
      <c r="N1541">
        <v>1</v>
      </c>
      <c r="O1541">
        <f t="shared" si="25"/>
        <v>17</v>
      </c>
      <c r="P1541">
        <v>3</v>
      </c>
      <c r="Q1541">
        <v>339</v>
      </c>
      <c r="R1541">
        <v>1990</v>
      </c>
      <c r="S1541">
        <v>29</v>
      </c>
      <c r="T1541">
        <v>1.2200000000000001E-2</v>
      </c>
    </row>
    <row r="1542" spans="1:20" x14ac:dyDescent="0.2">
      <c r="A1542" s="1">
        <v>32953</v>
      </c>
      <c r="B1542">
        <v>8.0000000000000071E-2</v>
      </c>
      <c r="C1542">
        <v>0.21</v>
      </c>
      <c r="D1542" s="2">
        <v>-0.45</v>
      </c>
      <c r="E1542" s="2">
        <v>0.44</v>
      </c>
      <c r="F1542" s="2">
        <v>0</v>
      </c>
      <c r="G1542" s="2">
        <v>0.11</v>
      </c>
      <c r="H1542">
        <v>0.245556</v>
      </c>
      <c r="I1542">
        <v>18.850000000000001</v>
      </c>
      <c r="J1542">
        <v>0.77999999999999936</v>
      </c>
      <c r="K1542">
        <v>0.32</v>
      </c>
      <c r="L1542">
        <v>0.55000000000000004</v>
      </c>
      <c r="M1542" t="s">
        <v>12</v>
      </c>
      <c r="N1542">
        <v>1</v>
      </c>
      <c r="O1542">
        <f t="shared" si="25"/>
        <v>17</v>
      </c>
      <c r="P1542">
        <v>3</v>
      </c>
      <c r="Q1542">
        <v>339</v>
      </c>
      <c r="R1542">
        <v>1990</v>
      </c>
      <c r="S1542">
        <v>29</v>
      </c>
      <c r="T1542">
        <v>1.0699999999999999E-2</v>
      </c>
    </row>
    <row r="1543" spans="1:20" x14ac:dyDescent="0.2">
      <c r="A1543" s="1">
        <v>32954</v>
      </c>
      <c r="B1543">
        <v>0.25</v>
      </c>
      <c r="C1543">
        <v>-0.19</v>
      </c>
      <c r="D1543" s="2">
        <v>-1.22</v>
      </c>
      <c r="E1543" s="2">
        <v>0.31</v>
      </c>
      <c r="F1543" s="2">
        <v>0.37</v>
      </c>
      <c r="G1543" s="2">
        <v>0.09</v>
      </c>
      <c r="H1543">
        <v>0.21429100000000001</v>
      </c>
      <c r="I1543">
        <v>21.26</v>
      </c>
      <c r="J1543">
        <v>0.80000000000000071</v>
      </c>
      <c r="K1543">
        <v>0.36</v>
      </c>
      <c r="L1543">
        <v>0.6</v>
      </c>
      <c r="M1543" t="s">
        <v>12</v>
      </c>
      <c r="N1543">
        <v>1</v>
      </c>
      <c r="O1543">
        <f t="shared" si="25"/>
        <v>17</v>
      </c>
      <c r="P1543">
        <v>3</v>
      </c>
      <c r="Q1543">
        <v>339</v>
      </c>
      <c r="R1543">
        <v>1990</v>
      </c>
      <c r="S1543">
        <v>29</v>
      </c>
      <c r="T1543">
        <v>1.12E-2</v>
      </c>
    </row>
    <row r="1544" spans="1:20" x14ac:dyDescent="0.2">
      <c r="A1544" s="1">
        <v>32955</v>
      </c>
      <c r="B1544">
        <v>0.26999999999999957</v>
      </c>
      <c r="C1544">
        <v>-0.03</v>
      </c>
      <c r="D1544" s="2">
        <v>0.44</v>
      </c>
      <c r="E1544" s="2">
        <v>0.1</v>
      </c>
      <c r="F1544" s="2">
        <v>-0.36</v>
      </c>
      <c r="G1544" s="2">
        <v>0.23</v>
      </c>
      <c r="H1544">
        <v>0.18109600000000001</v>
      </c>
      <c r="I1544">
        <v>20.12</v>
      </c>
      <c r="J1544">
        <v>0.80000000000000071</v>
      </c>
      <c r="K1544">
        <v>0.37</v>
      </c>
      <c r="L1544">
        <v>0.62</v>
      </c>
      <c r="M1544" t="s">
        <v>12</v>
      </c>
      <c r="N1544">
        <v>1</v>
      </c>
      <c r="O1544">
        <f t="shared" si="25"/>
        <v>17</v>
      </c>
      <c r="P1544">
        <v>3</v>
      </c>
      <c r="Q1544">
        <v>339</v>
      </c>
      <c r="R1544">
        <v>1990</v>
      </c>
      <c r="S1544">
        <v>29</v>
      </c>
      <c r="T1544">
        <v>8.6E-3</v>
      </c>
    </row>
    <row r="1545" spans="1:20" x14ac:dyDescent="0.2">
      <c r="A1545" s="1">
        <v>32956</v>
      </c>
      <c r="C1545">
        <v>0</v>
      </c>
      <c r="D1545" s="2"/>
      <c r="E1545" s="2"/>
      <c r="F1545" s="2"/>
      <c r="G1545" s="2"/>
      <c r="H1545">
        <v>0.145958</v>
      </c>
      <c r="M1545" t="s">
        <v>12</v>
      </c>
      <c r="N1545">
        <v>1</v>
      </c>
      <c r="O1545">
        <f t="shared" si="25"/>
        <v>17</v>
      </c>
      <c r="P1545">
        <v>3</v>
      </c>
      <c r="Q1545">
        <v>339</v>
      </c>
      <c r="R1545">
        <v>1990</v>
      </c>
      <c r="S1545">
        <v>29</v>
      </c>
    </row>
    <row r="1546" spans="1:20" x14ac:dyDescent="0.2">
      <c r="A1546" s="1">
        <v>32957</v>
      </c>
      <c r="C1546">
        <v>0</v>
      </c>
      <c r="D1546" s="2"/>
      <c r="E1546" s="2"/>
      <c r="F1546" s="2"/>
      <c r="G1546" s="2"/>
      <c r="H1546">
        <v>0.10886899999999999</v>
      </c>
      <c r="M1546" t="s">
        <v>12</v>
      </c>
      <c r="N1546">
        <v>1</v>
      </c>
      <c r="O1546">
        <f t="shared" si="25"/>
        <v>17</v>
      </c>
      <c r="P1546">
        <v>3</v>
      </c>
      <c r="Q1546">
        <v>339</v>
      </c>
      <c r="R1546">
        <v>1990</v>
      </c>
      <c r="S1546">
        <v>29</v>
      </c>
    </row>
    <row r="1547" spans="1:20" x14ac:dyDescent="0.2">
      <c r="A1547" s="1">
        <v>32958</v>
      </c>
      <c r="B1547">
        <v>0.25999999999999979</v>
      </c>
      <c r="C1547">
        <v>0</v>
      </c>
      <c r="D1547" s="2">
        <v>0.17</v>
      </c>
      <c r="E1547" s="2">
        <v>0.05</v>
      </c>
      <c r="F1547" s="2">
        <v>-0.12</v>
      </c>
      <c r="G1547" s="2">
        <v>-0.24</v>
      </c>
      <c r="H1547">
        <v>7.1236900000000006E-2</v>
      </c>
      <c r="I1547">
        <v>19.600000000000001</v>
      </c>
      <c r="J1547">
        <v>0.8100000000000005</v>
      </c>
      <c r="K1547">
        <v>0.38</v>
      </c>
      <c r="L1547">
        <v>0.64</v>
      </c>
      <c r="M1547" t="s">
        <v>12</v>
      </c>
      <c r="N1547">
        <v>1</v>
      </c>
      <c r="O1547">
        <f t="shared" si="25"/>
        <v>17</v>
      </c>
      <c r="P1547">
        <v>3</v>
      </c>
      <c r="Q1547">
        <v>339</v>
      </c>
      <c r="R1547">
        <v>1990</v>
      </c>
      <c r="S1547">
        <v>29</v>
      </c>
      <c r="T1547">
        <v>6.4999999999999997E-3</v>
      </c>
    </row>
    <row r="1548" spans="1:20" x14ac:dyDescent="0.2">
      <c r="A1548" s="1">
        <v>32959</v>
      </c>
      <c r="B1548">
        <v>0.25999999999999979</v>
      </c>
      <c r="C1548">
        <v>0.01</v>
      </c>
      <c r="D1548" s="2">
        <v>0.8</v>
      </c>
      <c r="E1548" s="2">
        <v>-0.73</v>
      </c>
      <c r="F1548" s="2">
        <v>-0.32</v>
      </c>
      <c r="G1548" s="2">
        <v>0.1</v>
      </c>
      <c r="H1548">
        <v>3.3050799999999998E-2</v>
      </c>
      <c r="I1548">
        <v>18.170000000000002</v>
      </c>
      <c r="J1548">
        <v>0.8100000000000005</v>
      </c>
      <c r="K1548">
        <v>0.35</v>
      </c>
      <c r="L1548">
        <v>0.6</v>
      </c>
      <c r="M1548" t="s">
        <v>12</v>
      </c>
      <c r="N1548">
        <v>1</v>
      </c>
      <c r="O1548">
        <f t="shared" si="25"/>
        <v>17</v>
      </c>
      <c r="P1548">
        <v>3</v>
      </c>
      <c r="Q1548">
        <v>339</v>
      </c>
      <c r="R1548">
        <v>1990</v>
      </c>
      <c r="S1548">
        <v>29</v>
      </c>
      <c r="T1548">
        <v>6.7999999999999996E-3</v>
      </c>
    </row>
    <row r="1549" spans="1:20" x14ac:dyDescent="0.2">
      <c r="A1549" s="1">
        <v>32960</v>
      </c>
      <c r="B1549">
        <v>0.20999999999999908</v>
      </c>
      <c r="C1549">
        <v>0.04</v>
      </c>
      <c r="D1549" s="2">
        <v>0.09</v>
      </c>
      <c r="E1549" s="2">
        <v>-0.28999999999999998</v>
      </c>
      <c r="F1549" s="2">
        <v>0.55000000000000004</v>
      </c>
      <c r="G1549" s="2">
        <v>7.0000000000000007E-2</v>
      </c>
      <c r="H1549">
        <v>-5.7007999999999998E-3</v>
      </c>
      <c r="I1549">
        <v>17.940000000000001</v>
      </c>
      <c r="J1549">
        <v>0.83999999999999986</v>
      </c>
      <c r="K1549">
        <v>0.39</v>
      </c>
      <c r="L1549">
        <v>0.65</v>
      </c>
      <c r="M1549" t="s">
        <v>12</v>
      </c>
      <c r="N1549">
        <v>1</v>
      </c>
      <c r="O1549">
        <f t="shared" si="25"/>
        <v>17</v>
      </c>
      <c r="P1549">
        <v>3</v>
      </c>
      <c r="Q1549">
        <v>339</v>
      </c>
      <c r="R1549">
        <v>1990</v>
      </c>
      <c r="S1549">
        <v>29</v>
      </c>
      <c r="T1549">
        <v>4.8999999999999998E-3</v>
      </c>
    </row>
    <row r="1550" spans="1:20" x14ac:dyDescent="0.2">
      <c r="A1550" s="1">
        <v>32961</v>
      </c>
      <c r="B1550">
        <v>0.23000000000000043</v>
      </c>
      <c r="C1550">
        <v>7.0000000000000007E-2</v>
      </c>
      <c r="D1550" s="2">
        <v>-0.35</v>
      </c>
      <c r="E1550" s="2">
        <v>0.17</v>
      </c>
      <c r="F1550" s="2">
        <v>0.15</v>
      </c>
      <c r="G1550" s="2">
        <v>0.31</v>
      </c>
      <c r="H1550">
        <v>-4.5029800000000002E-2</v>
      </c>
      <c r="I1550">
        <v>18.87</v>
      </c>
      <c r="J1550">
        <v>0.84000000000000163</v>
      </c>
      <c r="K1550">
        <v>0.5</v>
      </c>
      <c r="L1550">
        <v>0.67</v>
      </c>
      <c r="M1550" t="s">
        <v>12</v>
      </c>
      <c r="N1550">
        <v>1</v>
      </c>
      <c r="O1550">
        <f t="shared" si="25"/>
        <v>17</v>
      </c>
      <c r="P1550">
        <v>3</v>
      </c>
      <c r="Q1550">
        <v>339</v>
      </c>
      <c r="R1550">
        <v>1990</v>
      </c>
      <c r="S1550">
        <v>29</v>
      </c>
      <c r="T1550">
        <v>4.1999999999999997E-3</v>
      </c>
    </row>
    <row r="1551" spans="1:20" x14ac:dyDescent="0.2">
      <c r="A1551" s="1">
        <v>32962</v>
      </c>
      <c r="B1551">
        <v>0.34999999999999964</v>
      </c>
      <c r="C1551">
        <v>-7.0000000000000007E-2</v>
      </c>
      <c r="D1551" s="2">
        <v>-0.18</v>
      </c>
      <c r="E1551" s="2">
        <v>0.36</v>
      </c>
      <c r="F1551" s="2">
        <v>0.01</v>
      </c>
      <c r="G1551" s="2">
        <v>0.4</v>
      </c>
      <c r="H1551">
        <v>-8.4948200000000001E-2</v>
      </c>
      <c r="I1551">
        <v>20.73</v>
      </c>
      <c r="J1551">
        <v>0.83999999999999986</v>
      </c>
      <c r="K1551">
        <v>0.57999999999999996</v>
      </c>
      <c r="L1551">
        <v>0.7</v>
      </c>
      <c r="M1551" t="s">
        <v>12</v>
      </c>
      <c r="N1551">
        <v>1</v>
      </c>
      <c r="O1551">
        <f t="shared" si="25"/>
        <v>17</v>
      </c>
      <c r="P1551">
        <v>3</v>
      </c>
      <c r="Q1551">
        <v>339</v>
      </c>
      <c r="R1551">
        <v>1990</v>
      </c>
      <c r="S1551">
        <v>29</v>
      </c>
      <c r="T1551">
        <v>4.7000000000000002E-3</v>
      </c>
    </row>
    <row r="1552" spans="1:20" x14ac:dyDescent="0.2">
      <c r="A1552" s="1">
        <v>32963</v>
      </c>
      <c r="C1552">
        <v>0</v>
      </c>
      <c r="D1552" s="2"/>
      <c r="E1552" s="2"/>
      <c r="F1552" s="2"/>
      <c r="G1552" s="2"/>
      <c r="H1552">
        <v>-0.125468</v>
      </c>
      <c r="M1552" t="s">
        <v>12</v>
      </c>
      <c r="N1552">
        <v>1</v>
      </c>
      <c r="O1552">
        <f t="shared" si="25"/>
        <v>17</v>
      </c>
      <c r="P1552">
        <v>3</v>
      </c>
      <c r="Q1552">
        <v>339</v>
      </c>
      <c r="R1552">
        <v>1990</v>
      </c>
      <c r="S1552">
        <v>29</v>
      </c>
    </row>
    <row r="1553" spans="1:20" x14ac:dyDescent="0.2">
      <c r="A1553" s="1">
        <v>32964</v>
      </c>
      <c r="C1553">
        <v>0</v>
      </c>
      <c r="D1553" s="2"/>
      <c r="E1553" s="2"/>
      <c r="F1553" s="2"/>
      <c r="G1553" s="2"/>
      <c r="H1553">
        <v>-0.166602</v>
      </c>
      <c r="M1553">
        <v>1.5</v>
      </c>
      <c r="N1553">
        <v>2</v>
      </c>
      <c r="O1553">
        <f t="shared" si="25"/>
        <v>18</v>
      </c>
      <c r="P1553">
        <v>4</v>
      </c>
      <c r="Q1553">
        <v>340</v>
      </c>
      <c r="R1553">
        <v>1990</v>
      </c>
      <c r="S1553">
        <v>29</v>
      </c>
    </row>
    <row r="1554" spans="1:20" x14ac:dyDescent="0.2">
      <c r="A1554" s="1">
        <v>32965</v>
      </c>
      <c r="B1554">
        <v>0.3100000000000005</v>
      </c>
      <c r="C1554">
        <v>0.04</v>
      </c>
      <c r="D1554" s="2">
        <v>-0.42</v>
      </c>
      <c r="E1554" s="2">
        <v>-0.41</v>
      </c>
      <c r="F1554" s="2">
        <v>-0.06</v>
      </c>
      <c r="G1554" s="2">
        <v>0.17</v>
      </c>
      <c r="H1554">
        <v>-0.20478299999999999</v>
      </c>
      <c r="I1554">
        <v>21.11</v>
      </c>
      <c r="J1554">
        <v>0.83999999999999986</v>
      </c>
      <c r="K1554">
        <v>0.6</v>
      </c>
      <c r="L1554">
        <v>0.78</v>
      </c>
      <c r="M1554" t="s">
        <v>12</v>
      </c>
      <c r="N1554">
        <v>2</v>
      </c>
      <c r="O1554">
        <f t="shared" si="25"/>
        <v>18</v>
      </c>
      <c r="P1554">
        <v>4</v>
      </c>
      <c r="Q1554">
        <v>340</v>
      </c>
      <c r="R1554">
        <v>1990</v>
      </c>
      <c r="S1554">
        <v>29</v>
      </c>
      <c r="T1554">
        <v>6.3E-3</v>
      </c>
    </row>
    <row r="1555" spans="1:20" x14ac:dyDescent="0.2">
      <c r="A1555" s="1">
        <v>32966</v>
      </c>
      <c r="B1555">
        <v>0.32000000000000028</v>
      </c>
      <c r="C1555">
        <v>-0.03</v>
      </c>
      <c r="D1555" s="2">
        <v>1.25</v>
      </c>
      <c r="E1555" s="2">
        <v>-0.64</v>
      </c>
      <c r="F1555" s="2">
        <v>-0.56999999999999995</v>
      </c>
      <c r="G1555" s="2">
        <v>0.12</v>
      </c>
      <c r="H1555">
        <v>-0.24002499999999999</v>
      </c>
      <c r="I1555">
        <v>19.829999999999998</v>
      </c>
      <c r="J1555">
        <v>0.8100000000000005</v>
      </c>
      <c r="K1555">
        <v>0.54</v>
      </c>
      <c r="L1555">
        <v>0.74</v>
      </c>
      <c r="M1555" t="s">
        <v>12</v>
      </c>
      <c r="N1555">
        <v>2</v>
      </c>
      <c r="O1555">
        <f t="shared" si="25"/>
        <v>18</v>
      </c>
      <c r="P1555">
        <v>4</v>
      </c>
      <c r="Q1555">
        <v>340</v>
      </c>
      <c r="R1555">
        <v>1990</v>
      </c>
      <c r="S1555">
        <v>29</v>
      </c>
      <c r="T1555">
        <v>4.3E-3</v>
      </c>
    </row>
    <row r="1556" spans="1:20" x14ac:dyDescent="0.2">
      <c r="A1556" s="1">
        <v>32967</v>
      </c>
      <c r="B1556">
        <v>0.18000000000000149</v>
      </c>
      <c r="C1556">
        <v>0.06</v>
      </c>
      <c r="D1556" s="2">
        <v>-0.64</v>
      </c>
      <c r="E1556" s="2">
        <v>0.24</v>
      </c>
      <c r="F1556" s="2">
        <v>0.04</v>
      </c>
      <c r="G1556" s="2">
        <v>0.31</v>
      </c>
      <c r="H1556">
        <v>-0.27233800000000002</v>
      </c>
      <c r="I1556">
        <v>22.24</v>
      </c>
      <c r="J1556">
        <v>0.85000000000000142</v>
      </c>
      <c r="K1556">
        <v>0.54</v>
      </c>
      <c r="L1556">
        <v>0.81</v>
      </c>
      <c r="M1556" t="s">
        <v>12</v>
      </c>
      <c r="N1556">
        <v>2</v>
      </c>
      <c r="O1556">
        <f t="shared" si="25"/>
        <v>18</v>
      </c>
      <c r="P1556">
        <v>4</v>
      </c>
      <c r="Q1556">
        <v>340</v>
      </c>
      <c r="R1556">
        <v>1990</v>
      </c>
      <c r="S1556">
        <v>29</v>
      </c>
      <c r="T1556">
        <v>5.7000000000000002E-3</v>
      </c>
    </row>
    <row r="1557" spans="1:20" x14ac:dyDescent="0.2">
      <c r="A1557" s="1">
        <v>32968</v>
      </c>
      <c r="B1557">
        <v>0.25999999999999979</v>
      </c>
      <c r="C1557">
        <v>-0.06</v>
      </c>
      <c r="D1557" s="2">
        <v>-0.15</v>
      </c>
      <c r="E1557" s="2">
        <v>0.18</v>
      </c>
      <c r="F1557" s="2">
        <v>-0.43</v>
      </c>
      <c r="G1557" s="2">
        <v>0.56000000000000005</v>
      </c>
      <c r="H1557">
        <v>-0.30173100000000003</v>
      </c>
      <c r="I1557">
        <v>21.58</v>
      </c>
      <c r="J1557">
        <v>0.84000000000000163</v>
      </c>
      <c r="K1557">
        <v>0.55000000000000004</v>
      </c>
      <c r="L1557">
        <v>0.74</v>
      </c>
      <c r="M1557" t="s">
        <v>12</v>
      </c>
      <c r="N1557">
        <v>2</v>
      </c>
      <c r="O1557">
        <f t="shared" si="25"/>
        <v>18</v>
      </c>
      <c r="P1557">
        <v>4</v>
      </c>
      <c r="Q1557">
        <v>340</v>
      </c>
      <c r="R1557">
        <v>1990</v>
      </c>
      <c r="S1557">
        <v>29</v>
      </c>
      <c r="T1557">
        <v>4.8999999999999998E-3</v>
      </c>
    </row>
    <row r="1558" spans="1:20" x14ac:dyDescent="0.2">
      <c r="A1558" s="1">
        <v>32969</v>
      </c>
      <c r="B1558">
        <v>0.30000000000000071</v>
      </c>
      <c r="C1558">
        <v>-0.05</v>
      </c>
      <c r="D1558" s="2">
        <v>-0.28999999999999998</v>
      </c>
      <c r="E1558" s="2">
        <v>-7.0000000000000007E-2</v>
      </c>
      <c r="F1558" s="2">
        <v>-0.24</v>
      </c>
      <c r="G1558" s="2">
        <v>0.39</v>
      </c>
      <c r="H1558">
        <v>-0.32821299999999998</v>
      </c>
      <c r="I1558">
        <v>21.62</v>
      </c>
      <c r="J1558">
        <v>0.83999999999999986</v>
      </c>
      <c r="K1558">
        <v>0.54</v>
      </c>
      <c r="L1558">
        <v>0.74</v>
      </c>
      <c r="M1558" t="s">
        <v>12</v>
      </c>
      <c r="N1558">
        <v>2</v>
      </c>
      <c r="O1558">
        <f t="shared" si="25"/>
        <v>18</v>
      </c>
      <c r="P1558">
        <v>4</v>
      </c>
      <c r="Q1558">
        <v>340</v>
      </c>
      <c r="R1558">
        <v>1990</v>
      </c>
      <c r="S1558">
        <v>29</v>
      </c>
      <c r="T1558">
        <v>5.3E-3</v>
      </c>
    </row>
    <row r="1559" spans="1:20" x14ac:dyDescent="0.2">
      <c r="A1559" s="1">
        <v>32970</v>
      </c>
      <c r="C1559">
        <v>0</v>
      </c>
      <c r="D1559" s="2"/>
      <c r="E1559" s="2"/>
      <c r="F1559" s="2"/>
      <c r="G1559" s="2"/>
      <c r="H1559">
        <v>-0.35179300000000002</v>
      </c>
      <c r="M1559" t="s">
        <v>12</v>
      </c>
      <c r="N1559">
        <v>2</v>
      </c>
      <c r="O1559">
        <f t="shared" si="25"/>
        <v>18</v>
      </c>
      <c r="P1559">
        <v>4</v>
      </c>
      <c r="Q1559">
        <v>340</v>
      </c>
      <c r="R1559">
        <v>1990</v>
      </c>
      <c r="S1559">
        <v>29</v>
      </c>
    </row>
    <row r="1560" spans="1:20" x14ac:dyDescent="0.2">
      <c r="A1560" s="1">
        <v>32971</v>
      </c>
      <c r="C1560">
        <v>0</v>
      </c>
      <c r="D1560" s="2"/>
      <c r="E1560" s="2"/>
      <c r="F1560" s="2"/>
      <c r="G1560" s="2"/>
      <c r="H1560">
        <v>-0.372477</v>
      </c>
      <c r="M1560" t="s">
        <v>12</v>
      </c>
      <c r="N1560">
        <v>2</v>
      </c>
      <c r="O1560">
        <f t="shared" si="25"/>
        <v>18</v>
      </c>
      <c r="P1560">
        <v>4</v>
      </c>
      <c r="Q1560">
        <v>340</v>
      </c>
      <c r="R1560">
        <v>1990</v>
      </c>
      <c r="S1560">
        <v>29</v>
      </c>
    </row>
    <row r="1561" spans="1:20" x14ac:dyDescent="0.2">
      <c r="A1561" s="1">
        <v>32972</v>
      </c>
      <c r="B1561">
        <v>0.34999999999999964</v>
      </c>
      <c r="C1561">
        <v>-0.02</v>
      </c>
      <c r="D1561" s="2">
        <v>0.21</v>
      </c>
      <c r="E1561" s="2">
        <v>-0.74</v>
      </c>
      <c r="F1561" s="2">
        <v>-0.22</v>
      </c>
      <c r="G1561" s="2">
        <v>-0.25</v>
      </c>
      <c r="H1561">
        <v>-0.39165</v>
      </c>
      <c r="I1561">
        <v>20.74</v>
      </c>
      <c r="J1561">
        <v>0.83000000000000007</v>
      </c>
      <c r="K1561">
        <v>0.5</v>
      </c>
      <c r="L1561">
        <v>0.68</v>
      </c>
      <c r="M1561" t="s">
        <v>12</v>
      </c>
      <c r="N1561">
        <v>2</v>
      </c>
      <c r="O1561">
        <f t="shared" si="25"/>
        <v>18</v>
      </c>
      <c r="P1561">
        <v>4</v>
      </c>
      <c r="Q1561">
        <v>340</v>
      </c>
      <c r="R1561">
        <v>1990</v>
      </c>
      <c r="S1561">
        <v>29</v>
      </c>
      <c r="T1561">
        <v>3.8E-3</v>
      </c>
    </row>
    <row r="1562" spans="1:20" x14ac:dyDescent="0.2">
      <c r="A1562" s="1">
        <v>32973</v>
      </c>
      <c r="B1562">
        <v>0.38999999999999879</v>
      </c>
      <c r="C1562">
        <v>-0.03</v>
      </c>
      <c r="D1562" s="2">
        <v>0.17</v>
      </c>
      <c r="E1562" s="2">
        <v>0.04</v>
      </c>
      <c r="F1562" s="2">
        <v>-0.23</v>
      </c>
      <c r="G1562" s="2">
        <v>-0.13</v>
      </c>
      <c r="H1562">
        <v>-0.40931699999999999</v>
      </c>
      <c r="I1562">
        <v>20.12</v>
      </c>
      <c r="J1562">
        <v>0.79999999999999893</v>
      </c>
      <c r="K1562">
        <v>0.55000000000000004</v>
      </c>
      <c r="L1562">
        <v>0.72</v>
      </c>
      <c r="M1562" t="s">
        <v>12</v>
      </c>
      <c r="N1562">
        <v>2</v>
      </c>
      <c r="O1562">
        <f t="shared" si="25"/>
        <v>18</v>
      </c>
      <c r="P1562">
        <v>4</v>
      </c>
      <c r="Q1562">
        <v>340</v>
      </c>
      <c r="R1562">
        <v>1990</v>
      </c>
      <c r="S1562">
        <v>29</v>
      </c>
      <c r="T1562">
        <v>3.7000000000000002E-3</v>
      </c>
    </row>
    <row r="1563" spans="1:20" x14ac:dyDescent="0.2">
      <c r="A1563" s="1">
        <v>32974</v>
      </c>
      <c r="B1563">
        <v>0.43000000000000149</v>
      </c>
      <c r="C1563">
        <v>-0.01</v>
      </c>
      <c r="D1563" s="2">
        <v>0.01</v>
      </c>
      <c r="E1563" s="2">
        <v>0.12</v>
      </c>
      <c r="F1563" s="2">
        <v>-0.3</v>
      </c>
      <c r="G1563" s="2">
        <v>-0.61</v>
      </c>
      <c r="H1563">
        <v>-0.42548399999999997</v>
      </c>
      <c r="I1563">
        <v>19.61</v>
      </c>
      <c r="J1563">
        <v>0.78999999999999915</v>
      </c>
      <c r="K1563">
        <v>0.6</v>
      </c>
      <c r="L1563">
        <v>0.74</v>
      </c>
      <c r="M1563" t="s">
        <v>12</v>
      </c>
      <c r="N1563">
        <v>2</v>
      </c>
      <c r="O1563">
        <f t="shared" si="25"/>
        <v>18</v>
      </c>
      <c r="P1563">
        <v>4</v>
      </c>
      <c r="Q1563">
        <v>340</v>
      </c>
      <c r="R1563">
        <v>1990</v>
      </c>
      <c r="S1563">
        <v>29</v>
      </c>
      <c r="T1563">
        <v>3.3E-3</v>
      </c>
    </row>
    <row r="1564" spans="1:20" x14ac:dyDescent="0.2">
      <c r="A1564" s="1">
        <v>32975</v>
      </c>
      <c r="B1564">
        <v>0.42999999999999972</v>
      </c>
      <c r="C1564">
        <v>0.01</v>
      </c>
      <c r="D1564" s="2">
        <v>0.69</v>
      </c>
      <c r="E1564" s="2">
        <v>-0.37</v>
      </c>
      <c r="F1564" s="2">
        <v>-0.31</v>
      </c>
      <c r="G1564" s="2">
        <v>0.02</v>
      </c>
      <c r="H1564">
        <v>-0.44015500000000002</v>
      </c>
      <c r="I1564">
        <v>18.350000000000001</v>
      </c>
      <c r="J1564">
        <v>0.76999999999999957</v>
      </c>
      <c r="K1564">
        <v>0.62</v>
      </c>
      <c r="L1564">
        <v>0.71</v>
      </c>
      <c r="M1564" t="s">
        <v>12</v>
      </c>
      <c r="N1564">
        <v>2</v>
      </c>
      <c r="O1564">
        <f t="shared" si="25"/>
        <v>18</v>
      </c>
      <c r="P1564">
        <v>4</v>
      </c>
      <c r="Q1564">
        <v>340</v>
      </c>
      <c r="R1564">
        <v>1990</v>
      </c>
      <c r="S1564">
        <v>29</v>
      </c>
      <c r="T1564">
        <v>3.0999999999999999E-3</v>
      </c>
    </row>
    <row r="1565" spans="1:20" x14ac:dyDescent="0.2">
      <c r="A1565" s="1">
        <v>32976</v>
      </c>
      <c r="B1565">
        <v>0.46000000000000085</v>
      </c>
      <c r="C1565">
        <v>-0.03</v>
      </c>
      <c r="D1565" s="2">
        <v>0.69</v>
      </c>
      <c r="E1565" s="2">
        <v>-0.37</v>
      </c>
      <c r="F1565" s="2">
        <v>-0.31</v>
      </c>
      <c r="G1565" s="2">
        <v>0.02</v>
      </c>
      <c r="H1565">
        <v>-0.45333600000000002</v>
      </c>
      <c r="I1565">
        <v>18.350000000000001</v>
      </c>
      <c r="J1565">
        <v>0.76999999999999957</v>
      </c>
      <c r="K1565">
        <v>0.62</v>
      </c>
      <c r="L1565">
        <v>0.71</v>
      </c>
      <c r="M1565" t="s">
        <v>12</v>
      </c>
      <c r="N1565">
        <v>2</v>
      </c>
      <c r="O1565">
        <f t="shared" si="25"/>
        <v>18</v>
      </c>
      <c r="P1565">
        <v>4</v>
      </c>
      <c r="Q1565">
        <v>340</v>
      </c>
      <c r="R1565">
        <v>1990</v>
      </c>
      <c r="S1565">
        <v>29</v>
      </c>
      <c r="T1565">
        <v>3.5000000000000001E-3</v>
      </c>
    </row>
    <row r="1566" spans="1:20" x14ac:dyDescent="0.2">
      <c r="A1566" s="1">
        <v>32977</v>
      </c>
      <c r="C1566">
        <v>0</v>
      </c>
      <c r="D1566" s="2"/>
      <c r="E1566" s="2"/>
      <c r="F1566" s="2"/>
      <c r="G1566" s="2"/>
      <c r="H1566">
        <v>-0.46502900000000003</v>
      </c>
      <c r="M1566" t="s">
        <v>12</v>
      </c>
      <c r="N1566">
        <v>2</v>
      </c>
      <c r="O1566">
        <f t="shared" si="25"/>
        <v>18</v>
      </c>
      <c r="P1566">
        <v>4</v>
      </c>
      <c r="Q1566">
        <v>340</v>
      </c>
      <c r="R1566">
        <v>1990</v>
      </c>
      <c r="S1566">
        <v>29</v>
      </c>
    </row>
    <row r="1567" spans="1:20" x14ac:dyDescent="0.2">
      <c r="A1567" s="1">
        <v>32978</v>
      </c>
      <c r="C1567">
        <v>0</v>
      </c>
      <c r="D1567" s="2"/>
      <c r="E1567" s="2"/>
      <c r="F1567" s="2"/>
      <c r="G1567" s="2"/>
      <c r="H1567">
        <v>-0.47523900000000002</v>
      </c>
      <c r="M1567" t="s">
        <v>12</v>
      </c>
      <c r="N1567">
        <v>2</v>
      </c>
      <c r="O1567">
        <f t="shared" si="25"/>
        <v>18</v>
      </c>
      <c r="P1567">
        <v>4</v>
      </c>
      <c r="Q1567">
        <v>340</v>
      </c>
      <c r="R1567">
        <v>1990</v>
      </c>
      <c r="S1567">
        <v>29</v>
      </c>
    </row>
    <row r="1568" spans="1:20" x14ac:dyDescent="0.2">
      <c r="A1568" s="1">
        <v>32979</v>
      </c>
      <c r="B1568">
        <v>0.36999999999999922</v>
      </c>
      <c r="C1568">
        <v>0.13</v>
      </c>
      <c r="D1568" s="2">
        <v>0.08</v>
      </c>
      <c r="E1568" s="2">
        <v>-0.08</v>
      </c>
      <c r="F1568" s="2">
        <v>-0.08</v>
      </c>
      <c r="G1568" s="2">
        <v>0.34</v>
      </c>
      <c r="H1568">
        <v>-0.48340899999999998</v>
      </c>
      <c r="I1568">
        <v>18.47</v>
      </c>
      <c r="J1568">
        <v>0.79999999999999893</v>
      </c>
      <c r="K1568">
        <v>0.67</v>
      </c>
      <c r="L1568">
        <v>0.71</v>
      </c>
      <c r="M1568" t="s">
        <v>12</v>
      </c>
      <c r="N1568">
        <v>2</v>
      </c>
      <c r="O1568">
        <f t="shared" si="25"/>
        <v>18</v>
      </c>
      <c r="P1568">
        <v>4</v>
      </c>
      <c r="Q1568">
        <v>340</v>
      </c>
      <c r="R1568">
        <v>1990</v>
      </c>
      <c r="S1568">
        <v>29</v>
      </c>
      <c r="T1568">
        <v>4.1000000000000003E-3</v>
      </c>
    </row>
    <row r="1569" spans="1:20" x14ac:dyDescent="0.2">
      <c r="A1569" s="1">
        <v>32980</v>
      </c>
      <c r="B1569">
        <v>0.37999999999999901</v>
      </c>
      <c r="C1569">
        <v>0.08</v>
      </c>
      <c r="D1569" s="2">
        <v>-0.08</v>
      </c>
      <c r="E1569" s="2">
        <v>-0.06</v>
      </c>
      <c r="F1569" s="2">
        <v>0.04</v>
      </c>
      <c r="G1569" s="2">
        <v>0.17</v>
      </c>
      <c r="H1569">
        <v>-0.48954199999999998</v>
      </c>
      <c r="I1569">
        <v>18.63</v>
      </c>
      <c r="J1569">
        <v>0.80000000000000071</v>
      </c>
      <c r="K1569">
        <v>0.74</v>
      </c>
      <c r="L1569">
        <v>0.72</v>
      </c>
      <c r="M1569" t="s">
        <v>12</v>
      </c>
      <c r="N1569">
        <v>2</v>
      </c>
      <c r="O1569">
        <f t="shared" si="25"/>
        <v>18</v>
      </c>
      <c r="P1569">
        <v>4</v>
      </c>
      <c r="Q1569">
        <v>340</v>
      </c>
      <c r="R1569">
        <v>1990</v>
      </c>
      <c r="S1569">
        <v>29</v>
      </c>
      <c r="T1569">
        <v>5.1000000000000004E-3</v>
      </c>
    </row>
    <row r="1570" spans="1:20" x14ac:dyDescent="0.2">
      <c r="A1570" s="1">
        <v>32981</v>
      </c>
      <c r="B1570">
        <v>0.39999999999999858</v>
      </c>
      <c r="C1570">
        <v>7.0000000000000007E-2</v>
      </c>
      <c r="D1570" s="2">
        <v>-1.07</v>
      </c>
      <c r="E1570" s="2">
        <v>0.47</v>
      </c>
      <c r="F1570" s="2">
        <v>0.19</v>
      </c>
      <c r="G1570" s="2">
        <v>7.0000000000000007E-2</v>
      </c>
      <c r="H1570">
        <v>-0.49363899999999999</v>
      </c>
      <c r="I1570">
        <v>20.51</v>
      </c>
      <c r="J1570">
        <v>0.84999999999999964</v>
      </c>
      <c r="K1570">
        <v>0.78</v>
      </c>
      <c r="L1570">
        <v>0.69</v>
      </c>
      <c r="M1570" t="s">
        <v>12</v>
      </c>
      <c r="N1570">
        <v>2</v>
      </c>
      <c r="O1570">
        <f t="shared" si="25"/>
        <v>18</v>
      </c>
      <c r="P1570">
        <v>4</v>
      </c>
      <c r="Q1570">
        <v>340</v>
      </c>
      <c r="R1570">
        <v>1990</v>
      </c>
      <c r="S1570">
        <v>29</v>
      </c>
      <c r="T1570">
        <v>8.5000000000000006E-3</v>
      </c>
    </row>
    <row r="1571" spans="1:20" x14ac:dyDescent="0.2">
      <c r="A1571" s="1">
        <v>32982</v>
      </c>
      <c r="B1571">
        <v>0.55999999999999872</v>
      </c>
      <c r="C1571">
        <v>-0.15</v>
      </c>
      <c r="D1571" s="2">
        <v>-0.75</v>
      </c>
      <c r="E1571" s="2">
        <v>0.39</v>
      </c>
      <c r="F1571" s="2">
        <v>0.35</v>
      </c>
      <c r="G1571" s="2">
        <v>-0.21</v>
      </c>
      <c r="H1571">
        <v>-0.495701</v>
      </c>
      <c r="I1571">
        <v>21.52</v>
      </c>
      <c r="J1571">
        <v>0.84999999999999964</v>
      </c>
      <c r="K1571">
        <v>0.81</v>
      </c>
      <c r="L1571">
        <v>0.77</v>
      </c>
      <c r="M1571" t="s">
        <v>12</v>
      </c>
      <c r="N1571">
        <v>2</v>
      </c>
      <c r="O1571">
        <f t="shared" si="25"/>
        <v>18</v>
      </c>
      <c r="P1571">
        <v>4</v>
      </c>
      <c r="Q1571">
        <v>340</v>
      </c>
      <c r="R1571">
        <v>1990</v>
      </c>
      <c r="S1571">
        <v>29</v>
      </c>
      <c r="T1571">
        <v>1.15E-2</v>
      </c>
    </row>
    <row r="1572" spans="1:20" x14ac:dyDescent="0.2">
      <c r="A1572" s="1">
        <v>32983</v>
      </c>
      <c r="B1572">
        <v>0.70999999999999908</v>
      </c>
      <c r="C1572">
        <v>-7.0000000000000007E-2</v>
      </c>
      <c r="D1572" s="2">
        <v>-0.89</v>
      </c>
      <c r="E1572" s="2">
        <v>0.31</v>
      </c>
      <c r="F1572" s="2">
        <v>-0.24</v>
      </c>
      <c r="G1572" s="2">
        <v>0.04</v>
      </c>
      <c r="H1572">
        <v>-0.49573</v>
      </c>
      <c r="I1572">
        <v>20.96</v>
      </c>
      <c r="J1572">
        <v>0.85999999999999943</v>
      </c>
      <c r="K1572">
        <v>1</v>
      </c>
      <c r="L1572">
        <v>0.87</v>
      </c>
      <c r="M1572" t="s">
        <v>12</v>
      </c>
      <c r="N1572">
        <v>2</v>
      </c>
      <c r="O1572">
        <f t="shared" si="25"/>
        <v>18</v>
      </c>
      <c r="P1572">
        <v>4</v>
      </c>
      <c r="Q1572">
        <v>340</v>
      </c>
      <c r="R1572">
        <v>1990</v>
      </c>
      <c r="S1572">
        <v>29</v>
      </c>
      <c r="T1572">
        <v>2.1899999999999999E-2</v>
      </c>
    </row>
    <row r="1573" spans="1:20" x14ac:dyDescent="0.2">
      <c r="A1573" s="1">
        <v>32984</v>
      </c>
      <c r="C1573">
        <v>0</v>
      </c>
      <c r="D1573" s="2"/>
      <c r="E1573" s="2"/>
      <c r="F1573" s="2"/>
      <c r="G1573" s="2"/>
      <c r="H1573">
        <v>-0.49372500000000002</v>
      </c>
      <c r="M1573" t="s">
        <v>12</v>
      </c>
      <c r="N1573">
        <v>2</v>
      </c>
      <c r="O1573">
        <f t="shared" si="25"/>
        <v>18</v>
      </c>
      <c r="P1573">
        <v>4</v>
      </c>
      <c r="Q1573">
        <v>340</v>
      </c>
      <c r="R1573">
        <v>1990</v>
      </c>
      <c r="S1573">
        <v>29</v>
      </c>
    </row>
    <row r="1574" spans="1:20" x14ac:dyDescent="0.2">
      <c r="A1574" s="1">
        <v>32985</v>
      </c>
      <c r="C1574">
        <v>0</v>
      </c>
      <c r="D1574" s="2"/>
      <c r="E1574" s="2"/>
      <c r="F1574" s="2"/>
      <c r="G1574" s="2"/>
      <c r="H1574">
        <v>-0.48968600000000001</v>
      </c>
      <c r="M1574" t="s">
        <v>12</v>
      </c>
      <c r="N1574">
        <v>2</v>
      </c>
      <c r="O1574">
        <f t="shared" si="25"/>
        <v>18</v>
      </c>
      <c r="P1574">
        <v>4</v>
      </c>
      <c r="Q1574">
        <v>340</v>
      </c>
      <c r="R1574">
        <v>1990</v>
      </c>
      <c r="S1574">
        <v>29</v>
      </c>
    </row>
    <row r="1575" spans="1:20" x14ac:dyDescent="0.2">
      <c r="A1575" s="1">
        <v>32986</v>
      </c>
      <c r="B1575">
        <v>0.73000000000000043</v>
      </c>
      <c r="C1575">
        <v>0.01</v>
      </c>
      <c r="D1575" s="2">
        <v>-1.17</v>
      </c>
      <c r="E1575" s="2">
        <v>7.0000000000000007E-2</v>
      </c>
      <c r="F1575" s="2">
        <v>0.25</v>
      </c>
      <c r="G1575" s="2">
        <v>0.3</v>
      </c>
      <c r="H1575">
        <v>-0.48360399999999998</v>
      </c>
      <c r="I1575">
        <v>21.23</v>
      </c>
      <c r="J1575">
        <v>0.85999999999999943</v>
      </c>
      <c r="K1575">
        <v>0.98</v>
      </c>
      <c r="L1575">
        <v>0.89</v>
      </c>
      <c r="M1575" t="s">
        <v>12</v>
      </c>
      <c r="N1575">
        <v>2</v>
      </c>
      <c r="O1575">
        <f t="shared" si="25"/>
        <v>18</v>
      </c>
      <c r="P1575">
        <v>4</v>
      </c>
      <c r="Q1575">
        <v>340</v>
      </c>
      <c r="R1575">
        <v>1990</v>
      </c>
      <c r="S1575">
        <v>29</v>
      </c>
      <c r="T1575">
        <v>3.2300000000000002E-2</v>
      </c>
    </row>
    <row r="1576" spans="1:20" x14ac:dyDescent="0.2">
      <c r="A1576" s="1">
        <v>32987</v>
      </c>
      <c r="B1576">
        <v>0.78999999999999915</v>
      </c>
      <c r="C1576">
        <v>-0.04</v>
      </c>
      <c r="D1576" s="2">
        <v>-0.28000000000000003</v>
      </c>
      <c r="E1576" s="2">
        <v>0.18</v>
      </c>
      <c r="F1576" s="2">
        <v>-0.04</v>
      </c>
      <c r="G1576" s="2">
        <v>0.06</v>
      </c>
      <c r="H1576">
        <v>-0.47547600000000001</v>
      </c>
      <c r="I1576">
        <v>20.7</v>
      </c>
      <c r="J1576">
        <v>0.85999999999999943</v>
      </c>
      <c r="K1576">
        <v>0.97</v>
      </c>
      <c r="L1576">
        <v>0.87</v>
      </c>
      <c r="M1576" t="s">
        <v>12</v>
      </c>
      <c r="N1576">
        <v>2</v>
      </c>
      <c r="O1576">
        <f t="shared" si="25"/>
        <v>18</v>
      </c>
      <c r="P1576">
        <v>4</v>
      </c>
      <c r="Q1576">
        <v>340</v>
      </c>
      <c r="R1576">
        <v>1990</v>
      </c>
      <c r="S1576">
        <v>29</v>
      </c>
      <c r="T1576">
        <v>3.3700000000000001E-2</v>
      </c>
    </row>
    <row r="1577" spans="1:20" x14ac:dyDescent="0.2">
      <c r="A1577" s="1">
        <v>32988</v>
      </c>
      <c r="B1577">
        <v>0.79999999999999893</v>
      </c>
      <c r="C1577">
        <v>0</v>
      </c>
      <c r="D1577" s="2">
        <v>0.45</v>
      </c>
      <c r="E1577" s="2">
        <v>-0.25</v>
      </c>
      <c r="F1577" s="2">
        <v>-0.19</v>
      </c>
      <c r="G1577" s="2">
        <v>0.05</v>
      </c>
      <c r="H1577">
        <v>-0.46530199999999999</v>
      </c>
      <c r="I1577">
        <v>20.329999999999998</v>
      </c>
      <c r="J1577">
        <v>0.82000000000000028</v>
      </c>
      <c r="K1577">
        <v>0.95</v>
      </c>
      <c r="L1577">
        <v>0.9</v>
      </c>
      <c r="M1577" t="s">
        <v>12</v>
      </c>
      <c r="N1577">
        <v>2</v>
      </c>
      <c r="O1577">
        <f t="shared" si="25"/>
        <v>18</v>
      </c>
      <c r="P1577">
        <v>4</v>
      </c>
      <c r="Q1577">
        <v>340</v>
      </c>
      <c r="R1577">
        <v>1990</v>
      </c>
      <c r="S1577">
        <v>29</v>
      </c>
      <c r="T1577">
        <v>3.04E-2</v>
      </c>
    </row>
    <row r="1578" spans="1:20" x14ac:dyDescent="0.2">
      <c r="A1578" s="1">
        <v>32989</v>
      </c>
      <c r="B1578">
        <v>0.85999999999999943</v>
      </c>
      <c r="C1578">
        <v>0</v>
      </c>
      <c r="D1578" s="2">
        <v>0.15</v>
      </c>
      <c r="E1578" s="2">
        <v>-0.03</v>
      </c>
      <c r="F1578" s="2">
        <v>-0.38</v>
      </c>
      <c r="G1578" s="2">
        <v>0.32</v>
      </c>
      <c r="H1578">
        <v>-0.45307599999999998</v>
      </c>
      <c r="I1578">
        <v>20.64</v>
      </c>
      <c r="J1578">
        <v>0.88000000000000078</v>
      </c>
      <c r="K1578">
        <v>0.98</v>
      </c>
      <c r="L1578">
        <v>0.87</v>
      </c>
      <c r="M1578" t="s">
        <v>12</v>
      </c>
      <c r="N1578">
        <v>2</v>
      </c>
      <c r="O1578">
        <f t="shared" si="25"/>
        <v>18</v>
      </c>
      <c r="P1578">
        <v>4</v>
      </c>
      <c r="Q1578">
        <v>340</v>
      </c>
      <c r="R1578">
        <v>1990</v>
      </c>
      <c r="S1578">
        <v>29</v>
      </c>
      <c r="T1578">
        <v>2.6599999999999999E-2</v>
      </c>
    </row>
    <row r="1579" spans="1:20" x14ac:dyDescent="0.2">
      <c r="A1579" s="1">
        <v>32990</v>
      </c>
      <c r="B1579">
        <v>0.88000000000000078</v>
      </c>
      <c r="C1579">
        <v>-0.03</v>
      </c>
      <c r="D1579" s="2">
        <v>-1.08</v>
      </c>
      <c r="E1579" s="2">
        <v>0.51</v>
      </c>
      <c r="F1579" s="2">
        <v>0.35</v>
      </c>
      <c r="G1579" s="2">
        <v>0.11</v>
      </c>
      <c r="H1579">
        <v>-0.43879699999999999</v>
      </c>
      <c r="I1579">
        <v>21.37</v>
      </c>
      <c r="J1579">
        <v>0.90000000000000036</v>
      </c>
      <c r="K1579">
        <v>1.01</v>
      </c>
      <c r="L1579">
        <v>0.96</v>
      </c>
      <c r="M1579" t="s">
        <v>12</v>
      </c>
      <c r="N1579">
        <v>2</v>
      </c>
      <c r="O1579">
        <f t="shared" si="25"/>
        <v>18</v>
      </c>
      <c r="P1579">
        <v>4</v>
      </c>
      <c r="Q1579">
        <v>340</v>
      </c>
      <c r="R1579">
        <v>1990</v>
      </c>
      <c r="S1579">
        <v>29</v>
      </c>
      <c r="T1579">
        <v>2.8299999999999999E-2</v>
      </c>
    </row>
    <row r="1580" spans="1:20" x14ac:dyDescent="0.2">
      <c r="A1580" s="1">
        <v>32991</v>
      </c>
      <c r="C1580">
        <v>0</v>
      </c>
      <c r="D1580" s="2"/>
      <c r="E1580" s="2"/>
      <c r="F1580" s="2"/>
      <c r="G1580" s="2"/>
      <c r="H1580">
        <v>-0.42245899999999997</v>
      </c>
      <c r="M1580" t="s">
        <v>12</v>
      </c>
      <c r="N1580">
        <v>2</v>
      </c>
      <c r="O1580">
        <f t="shared" si="25"/>
        <v>18</v>
      </c>
      <c r="P1580">
        <v>4</v>
      </c>
      <c r="Q1580">
        <v>340</v>
      </c>
      <c r="R1580">
        <v>1990</v>
      </c>
      <c r="S1580">
        <v>29</v>
      </c>
    </row>
    <row r="1581" spans="1:20" x14ac:dyDescent="0.2">
      <c r="A1581" s="1">
        <v>32992</v>
      </c>
      <c r="C1581">
        <v>0</v>
      </c>
      <c r="D1581" s="2"/>
      <c r="E1581" s="2"/>
      <c r="F1581" s="2"/>
      <c r="G1581" s="2"/>
      <c r="H1581">
        <v>-0.404057</v>
      </c>
      <c r="M1581" t="s">
        <v>12</v>
      </c>
      <c r="N1581">
        <v>2</v>
      </c>
      <c r="O1581">
        <f t="shared" si="25"/>
        <v>18</v>
      </c>
      <c r="P1581">
        <v>4</v>
      </c>
      <c r="Q1581">
        <v>340</v>
      </c>
      <c r="R1581">
        <v>1990</v>
      </c>
      <c r="S1581">
        <v>29</v>
      </c>
    </row>
    <row r="1582" spans="1:20" x14ac:dyDescent="0.2">
      <c r="A1582" s="1">
        <v>32993</v>
      </c>
      <c r="B1582">
        <v>0.80999999999999872</v>
      </c>
      <c r="C1582">
        <v>0.05</v>
      </c>
      <c r="D1582" s="2">
        <v>0.45</v>
      </c>
      <c r="E1582" s="2">
        <v>-0.32</v>
      </c>
      <c r="F1582" s="2">
        <v>-0.63</v>
      </c>
      <c r="G1582" s="2">
        <v>0.37</v>
      </c>
      <c r="H1582">
        <v>-0.384104</v>
      </c>
      <c r="I1582">
        <v>19.59</v>
      </c>
      <c r="J1582">
        <v>0.90999999999999837</v>
      </c>
      <c r="K1582">
        <v>0.97</v>
      </c>
      <c r="L1582">
        <v>0.9</v>
      </c>
      <c r="M1582" t="s">
        <v>12</v>
      </c>
      <c r="N1582">
        <v>2</v>
      </c>
      <c r="O1582">
        <f t="shared" si="25"/>
        <v>18</v>
      </c>
      <c r="P1582">
        <v>4</v>
      </c>
      <c r="Q1582">
        <v>340</v>
      </c>
      <c r="R1582">
        <v>1990</v>
      </c>
      <c r="S1582">
        <v>29</v>
      </c>
      <c r="T1582">
        <v>2.4E-2</v>
      </c>
    </row>
    <row r="1583" spans="1:20" x14ac:dyDescent="0.2">
      <c r="A1583" s="1">
        <v>32994</v>
      </c>
      <c r="B1583">
        <v>0.97000000000000064</v>
      </c>
      <c r="C1583">
        <v>-0.12</v>
      </c>
      <c r="D1583" s="2">
        <v>0.42</v>
      </c>
      <c r="E1583" s="2">
        <v>-0.18</v>
      </c>
      <c r="F1583" s="2">
        <v>-0.11</v>
      </c>
      <c r="G1583" s="2">
        <v>0.31</v>
      </c>
      <c r="H1583">
        <v>-0.362595</v>
      </c>
      <c r="I1583">
        <v>19.29</v>
      </c>
      <c r="J1583">
        <v>0.91000000000000014</v>
      </c>
      <c r="K1583">
        <v>0.89</v>
      </c>
      <c r="L1583">
        <v>0.77</v>
      </c>
      <c r="M1583" t="s">
        <v>12</v>
      </c>
      <c r="N1583">
        <v>2</v>
      </c>
      <c r="O1583">
        <f t="shared" si="25"/>
        <v>18</v>
      </c>
      <c r="P1583">
        <v>5</v>
      </c>
      <c r="Q1583">
        <v>341</v>
      </c>
      <c r="R1583">
        <v>1990</v>
      </c>
      <c r="S1583">
        <v>29</v>
      </c>
      <c r="T1583">
        <v>1.8599999999999998E-2</v>
      </c>
    </row>
    <row r="1584" spans="1:20" x14ac:dyDescent="0.2">
      <c r="A1584" s="1">
        <v>32995</v>
      </c>
      <c r="B1584">
        <v>1.3599999999999994</v>
      </c>
      <c r="C1584">
        <v>-0.38</v>
      </c>
      <c r="D1584" s="2">
        <v>0.55000000000000004</v>
      </c>
      <c r="E1584" s="2">
        <v>-0.36</v>
      </c>
      <c r="F1584" s="2">
        <v>-0.15</v>
      </c>
      <c r="G1584" s="2">
        <v>0.53</v>
      </c>
      <c r="H1584">
        <v>-0.34227600000000002</v>
      </c>
      <c r="I1584">
        <v>18.420000000000002</v>
      </c>
      <c r="J1584">
        <v>0.91999999999999993</v>
      </c>
      <c r="K1584">
        <v>0.92</v>
      </c>
      <c r="L1584">
        <v>0.85</v>
      </c>
      <c r="M1584" t="s">
        <v>12</v>
      </c>
      <c r="N1584">
        <v>2</v>
      </c>
      <c r="O1584">
        <f t="shared" si="25"/>
        <v>18</v>
      </c>
      <c r="P1584">
        <v>5</v>
      </c>
      <c r="Q1584">
        <v>341</v>
      </c>
      <c r="R1584">
        <v>1990</v>
      </c>
      <c r="S1584">
        <v>29</v>
      </c>
      <c r="T1584">
        <v>1.84E-2</v>
      </c>
    </row>
    <row r="1585" spans="1:20" x14ac:dyDescent="0.2">
      <c r="A1585" s="1">
        <v>32996</v>
      </c>
      <c r="B1585">
        <v>0.84999999999999964</v>
      </c>
      <c r="C1585">
        <v>0.46</v>
      </c>
      <c r="D1585" s="2">
        <v>0.31</v>
      </c>
      <c r="E1585" s="2">
        <v>-0.02</v>
      </c>
      <c r="F1585" s="2">
        <v>0.06</v>
      </c>
      <c r="G1585" s="2">
        <v>0.11</v>
      </c>
      <c r="H1585">
        <v>-0.32314199999999998</v>
      </c>
      <c r="I1585">
        <v>18.12</v>
      </c>
      <c r="J1585">
        <v>0.93000000000000149</v>
      </c>
      <c r="K1585">
        <v>0.89</v>
      </c>
      <c r="L1585">
        <v>0.85</v>
      </c>
      <c r="M1585" t="s">
        <v>12</v>
      </c>
      <c r="N1585">
        <v>2</v>
      </c>
      <c r="O1585">
        <f t="shared" si="25"/>
        <v>18</v>
      </c>
      <c r="P1585">
        <v>5</v>
      </c>
      <c r="Q1585">
        <v>341</v>
      </c>
      <c r="R1585">
        <v>1990</v>
      </c>
      <c r="S1585">
        <v>29</v>
      </c>
      <c r="T1585">
        <v>1.6199999999999999E-2</v>
      </c>
    </row>
    <row r="1586" spans="1:20" x14ac:dyDescent="0.2">
      <c r="A1586" s="1">
        <v>32997</v>
      </c>
      <c r="B1586">
        <v>0.62999999999999901</v>
      </c>
      <c r="C1586">
        <v>0.02</v>
      </c>
      <c r="D1586" s="2">
        <v>0.75</v>
      </c>
      <c r="E1586" s="2">
        <v>-0.36</v>
      </c>
      <c r="F1586" s="2">
        <v>-0.12</v>
      </c>
      <c r="G1586" s="2">
        <v>7.0000000000000007E-2</v>
      </c>
      <c r="H1586">
        <v>-0.30518600000000001</v>
      </c>
      <c r="I1586">
        <v>17.03</v>
      </c>
      <c r="J1586">
        <v>0.94999999999999929</v>
      </c>
      <c r="K1586">
        <v>0.82</v>
      </c>
      <c r="L1586">
        <v>0.87</v>
      </c>
      <c r="M1586" t="s">
        <v>12</v>
      </c>
      <c r="N1586">
        <v>2</v>
      </c>
      <c r="O1586">
        <f t="shared" si="25"/>
        <v>18</v>
      </c>
      <c r="P1586">
        <v>5</v>
      </c>
      <c r="Q1586">
        <v>341</v>
      </c>
      <c r="R1586">
        <v>1990</v>
      </c>
      <c r="S1586">
        <v>29</v>
      </c>
      <c r="T1586">
        <v>1.6500000000000001E-2</v>
      </c>
    </row>
    <row r="1587" spans="1:20" x14ac:dyDescent="0.2">
      <c r="A1587" s="1">
        <v>32998</v>
      </c>
      <c r="C1587">
        <v>0</v>
      </c>
      <c r="D1587" s="2"/>
      <c r="E1587" s="2"/>
      <c r="F1587" s="2"/>
      <c r="G1587" s="2"/>
      <c r="H1587">
        <v>-0.28840399999999999</v>
      </c>
      <c r="M1587" t="s">
        <v>12</v>
      </c>
      <c r="N1587">
        <v>2</v>
      </c>
      <c r="O1587">
        <f t="shared" si="25"/>
        <v>18</v>
      </c>
      <c r="P1587">
        <v>5</v>
      </c>
      <c r="Q1587">
        <v>341</v>
      </c>
      <c r="R1587">
        <v>1990</v>
      </c>
      <c r="S1587">
        <v>29</v>
      </c>
    </row>
    <row r="1588" spans="1:20" x14ac:dyDescent="0.2">
      <c r="A1588" s="1">
        <v>32999</v>
      </c>
      <c r="C1588">
        <v>0</v>
      </c>
      <c r="D1588" s="2"/>
      <c r="E1588" s="2"/>
      <c r="F1588" s="2"/>
      <c r="G1588" s="2"/>
      <c r="H1588">
        <v>-0.27278999999999998</v>
      </c>
      <c r="M1588" t="s">
        <v>12</v>
      </c>
      <c r="N1588">
        <v>2</v>
      </c>
      <c r="O1588">
        <f t="shared" si="25"/>
        <v>18</v>
      </c>
      <c r="P1588">
        <v>5</v>
      </c>
      <c r="Q1588">
        <v>341</v>
      </c>
      <c r="R1588">
        <v>1990</v>
      </c>
      <c r="S1588">
        <v>29</v>
      </c>
    </row>
    <row r="1589" spans="1:20" x14ac:dyDescent="0.2">
      <c r="A1589" s="1">
        <v>33000</v>
      </c>
      <c r="B1589">
        <v>0.63999999999999879</v>
      </c>
      <c r="C1589">
        <v>0.02</v>
      </c>
      <c r="D1589" s="2">
        <v>0.56000000000000005</v>
      </c>
      <c r="E1589" s="2">
        <v>-0.35</v>
      </c>
      <c r="F1589" s="2">
        <v>-0.16</v>
      </c>
      <c r="G1589" s="2">
        <v>0.27</v>
      </c>
      <c r="H1589">
        <v>-0.25789099999999998</v>
      </c>
      <c r="I1589">
        <v>17.34</v>
      </c>
      <c r="J1589">
        <v>0.9399999999999995</v>
      </c>
      <c r="K1589">
        <v>0.78</v>
      </c>
      <c r="L1589">
        <v>0.87</v>
      </c>
      <c r="M1589" t="s">
        <v>12</v>
      </c>
      <c r="N1589">
        <v>2</v>
      </c>
      <c r="O1589">
        <f t="shared" si="25"/>
        <v>18</v>
      </c>
      <c r="P1589">
        <v>5</v>
      </c>
      <c r="Q1589">
        <v>341</v>
      </c>
      <c r="R1589">
        <v>1990</v>
      </c>
      <c r="S1589">
        <v>29</v>
      </c>
      <c r="T1589">
        <v>1.3299999999999999E-2</v>
      </c>
    </row>
    <row r="1590" spans="1:20" x14ac:dyDescent="0.2">
      <c r="A1590" s="1">
        <v>33001</v>
      </c>
      <c r="B1590">
        <v>0.64000000000000057</v>
      </c>
      <c r="C1590">
        <v>-0.03</v>
      </c>
      <c r="D1590" s="2">
        <v>0.37</v>
      </c>
      <c r="E1590" s="2">
        <v>-0.47</v>
      </c>
      <c r="F1590" s="2">
        <v>0.11</v>
      </c>
      <c r="G1590" s="2">
        <v>0.22</v>
      </c>
      <c r="H1590">
        <v>-0.243701</v>
      </c>
      <c r="I1590">
        <v>18.21</v>
      </c>
      <c r="J1590">
        <v>0.95999999999999908</v>
      </c>
      <c r="K1590">
        <v>0.78</v>
      </c>
      <c r="L1590">
        <v>0.77</v>
      </c>
      <c r="M1590" t="s">
        <v>12</v>
      </c>
      <c r="N1590">
        <v>2</v>
      </c>
      <c r="O1590">
        <f t="shared" si="25"/>
        <v>18</v>
      </c>
      <c r="P1590">
        <v>5</v>
      </c>
      <c r="Q1590">
        <v>341</v>
      </c>
      <c r="R1590">
        <v>1990</v>
      </c>
      <c r="S1590">
        <v>29</v>
      </c>
      <c r="T1590">
        <v>1.15E-2</v>
      </c>
    </row>
    <row r="1591" spans="1:20" x14ac:dyDescent="0.2">
      <c r="A1591" s="1">
        <v>33002</v>
      </c>
      <c r="B1591">
        <v>0.70000000000000107</v>
      </c>
      <c r="C1591">
        <v>-0.02</v>
      </c>
      <c r="D1591" s="2">
        <v>0.11</v>
      </c>
      <c r="E1591" s="2">
        <v>-0.16</v>
      </c>
      <c r="F1591" s="2">
        <v>0.11</v>
      </c>
      <c r="G1591" s="2">
        <v>0.33</v>
      </c>
      <c r="H1591">
        <v>-0.230217</v>
      </c>
      <c r="I1591">
        <v>18.75</v>
      </c>
      <c r="J1591">
        <v>0.91999999999999993</v>
      </c>
      <c r="K1591">
        <v>0.87</v>
      </c>
      <c r="L1591">
        <v>0.75</v>
      </c>
      <c r="M1591" t="s">
        <v>12</v>
      </c>
      <c r="N1591">
        <v>2</v>
      </c>
      <c r="O1591">
        <f t="shared" si="25"/>
        <v>18</v>
      </c>
      <c r="P1591">
        <v>5</v>
      </c>
      <c r="Q1591">
        <v>341</v>
      </c>
      <c r="R1591">
        <v>1990</v>
      </c>
      <c r="S1591">
        <v>29</v>
      </c>
      <c r="T1591">
        <v>0.01</v>
      </c>
    </row>
    <row r="1592" spans="1:20" x14ac:dyDescent="0.2">
      <c r="A1592" s="1">
        <v>33003</v>
      </c>
      <c r="B1592">
        <v>0.58999999999999986</v>
      </c>
      <c r="C1592">
        <v>0.05</v>
      </c>
      <c r="D1592" s="2">
        <v>0.39</v>
      </c>
      <c r="E1592" s="2">
        <v>-7.0000000000000007E-2</v>
      </c>
      <c r="F1592" s="2">
        <v>-0.12</v>
      </c>
      <c r="G1592" s="2">
        <v>0.11</v>
      </c>
      <c r="H1592">
        <v>-0.21743499999999999</v>
      </c>
      <c r="I1592">
        <v>18.84</v>
      </c>
      <c r="J1592">
        <v>0.94999999999999929</v>
      </c>
      <c r="K1592">
        <v>0.85</v>
      </c>
      <c r="L1592">
        <v>0.79</v>
      </c>
      <c r="M1592" t="s">
        <v>12</v>
      </c>
      <c r="N1592">
        <v>2</v>
      </c>
      <c r="O1592">
        <f t="shared" si="25"/>
        <v>18</v>
      </c>
      <c r="P1592">
        <v>5</v>
      </c>
      <c r="Q1592">
        <v>341</v>
      </c>
      <c r="R1592">
        <v>1990</v>
      </c>
      <c r="S1592">
        <v>29</v>
      </c>
      <c r="T1592">
        <v>8.0999999999999996E-3</v>
      </c>
    </row>
    <row r="1593" spans="1:20" x14ac:dyDescent="0.2">
      <c r="A1593" s="1">
        <v>33004</v>
      </c>
      <c r="B1593">
        <v>0.40000000000000036</v>
      </c>
      <c r="C1593">
        <v>0.01</v>
      </c>
      <c r="D1593" s="2">
        <v>2.0099999999999998</v>
      </c>
      <c r="E1593" s="2">
        <v>-1.1499999999999999</v>
      </c>
      <c r="F1593" s="2">
        <v>-0.08</v>
      </c>
      <c r="G1593" s="2">
        <v>-0.2</v>
      </c>
      <c r="H1593">
        <v>-0.20535</v>
      </c>
      <c r="I1593">
        <v>20.07</v>
      </c>
      <c r="J1593">
        <v>0.98000000000000043</v>
      </c>
      <c r="K1593">
        <v>0.76</v>
      </c>
      <c r="L1593">
        <v>0.82</v>
      </c>
      <c r="M1593" t="s">
        <v>12</v>
      </c>
      <c r="N1593">
        <v>2</v>
      </c>
      <c r="O1593">
        <f t="shared" si="25"/>
        <v>18</v>
      </c>
      <c r="P1593">
        <v>5</v>
      </c>
      <c r="Q1593">
        <v>341</v>
      </c>
      <c r="R1593">
        <v>1990</v>
      </c>
      <c r="S1593">
        <v>29</v>
      </c>
      <c r="T1593">
        <v>6.6299999999999998E-2</v>
      </c>
    </row>
    <row r="1594" spans="1:20" x14ac:dyDescent="0.2">
      <c r="A1594" s="1">
        <v>33005</v>
      </c>
      <c r="C1594">
        <v>0</v>
      </c>
      <c r="D1594" s="2"/>
      <c r="E1594" s="2"/>
      <c r="F1594" s="2"/>
      <c r="G1594" s="2"/>
      <c r="H1594">
        <v>-0.19395899999999999</v>
      </c>
      <c r="M1594" t="s">
        <v>12</v>
      </c>
      <c r="N1594">
        <v>2</v>
      </c>
      <c r="O1594">
        <f t="shared" si="25"/>
        <v>18</v>
      </c>
      <c r="P1594">
        <v>5</v>
      </c>
      <c r="Q1594">
        <v>341</v>
      </c>
      <c r="R1594">
        <v>1990</v>
      </c>
      <c r="S1594">
        <v>29</v>
      </c>
    </row>
    <row r="1595" spans="1:20" x14ac:dyDescent="0.2">
      <c r="A1595" s="1">
        <v>33006</v>
      </c>
      <c r="C1595">
        <v>0</v>
      </c>
      <c r="D1595" s="2"/>
      <c r="E1595" s="2"/>
      <c r="F1595" s="2"/>
      <c r="G1595" s="2"/>
      <c r="H1595">
        <v>-0.183258</v>
      </c>
      <c r="M1595" t="s">
        <v>12</v>
      </c>
      <c r="N1595">
        <v>2</v>
      </c>
      <c r="O1595">
        <f t="shared" si="25"/>
        <v>18</v>
      </c>
      <c r="P1595">
        <v>5</v>
      </c>
      <c r="Q1595">
        <v>341</v>
      </c>
      <c r="R1595">
        <v>1990</v>
      </c>
      <c r="S1595">
        <v>29</v>
      </c>
    </row>
    <row r="1596" spans="1:20" x14ac:dyDescent="0.2">
      <c r="A1596" s="1">
        <v>33007</v>
      </c>
      <c r="B1596">
        <v>0.33999999999999986</v>
      </c>
      <c r="C1596">
        <v>0.03</v>
      </c>
      <c r="D1596" s="2">
        <v>0.79</v>
      </c>
      <c r="E1596" s="2">
        <v>-0.38</v>
      </c>
      <c r="F1596" s="2">
        <v>-0.1</v>
      </c>
      <c r="G1596" s="2">
        <v>0.19</v>
      </c>
      <c r="H1596">
        <v>-0.173369</v>
      </c>
      <c r="I1596">
        <v>19.96</v>
      </c>
      <c r="J1596">
        <v>0.97999999999999865</v>
      </c>
      <c r="K1596">
        <v>0.72</v>
      </c>
      <c r="L1596">
        <v>0.75</v>
      </c>
      <c r="M1596" t="s">
        <v>12</v>
      </c>
      <c r="N1596">
        <v>2</v>
      </c>
      <c r="O1596">
        <f t="shared" si="25"/>
        <v>18</v>
      </c>
      <c r="P1596">
        <v>5</v>
      </c>
      <c r="Q1596">
        <v>341</v>
      </c>
      <c r="R1596">
        <v>1990</v>
      </c>
      <c r="S1596">
        <v>29</v>
      </c>
      <c r="T1596">
        <v>7.4200000000000002E-2</v>
      </c>
    </row>
    <row r="1597" spans="1:20" x14ac:dyDescent="0.2">
      <c r="A1597" s="1">
        <v>33008</v>
      </c>
      <c r="B1597">
        <v>0.3100000000000005</v>
      </c>
      <c r="C1597">
        <v>7.0000000000000007E-2</v>
      </c>
      <c r="D1597" s="2">
        <v>-0.08</v>
      </c>
      <c r="E1597" s="2">
        <v>-0.01</v>
      </c>
      <c r="F1597" s="2">
        <v>-0.08</v>
      </c>
      <c r="G1597" s="2">
        <v>0.15</v>
      </c>
      <c r="H1597">
        <v>-0.16428699999999999</v>
      </c>
      <c r="I1597">
        <v>19.87</v>
      </c>
      <c r="J1597">
        <v>0.97999999999999865</v>
      </c>
      <c r="K1597">
        <v>0.74</v>
      </c>
      <c r="L1597">
        <v>0.72</v>
      </c>
      <c r="M1597" t="s">
        <v>12</v>
      </c>
      <c r="N1597">
        <v>2</v>
      </c>
      <c r="O1597">
        <f t="shared" si="25"/>
        <v>18</v>
      </c>
      <c r="P1597">
        <v>5</v>
      </c>
      <c r="Q1597">
        <v>341</v>
      </c>
      <c r="R1597">
        <v>1990</v>
      </c>
      <c r="S1597">
        <v>29</v>
      </c>
      <c r="T1597">
        <v>7.17E-2</v>
      </c>
    </row>
    <row r="1598" spans="1:20" x14ac:dyDescent="0.2">
      <c r="A1598" s="1">
        <v>33009</v>
      </c>
      <c r="B1598">
        <v>1.1499999999999995</v>
      </c>
      <c r="C1598">
        <v>-0.81</v>
      </c>
      <c r="D1598" s="2">
        <v>-0.11</v>
      </c>
      <c r="E1598" s="2">
        <v>0.13</v>
      </c>
      <c r="F1598" s="2">
        <v>0.02</v>
      </c>
      <c r="G1598" s="2">
        <v>0.54</v>
      </c>
      <c r="H1598">
        <v>-0.15601000000000001</v>
      </c>
      <c r="I1598">
        <v>18.809999999999999</v>
      </c>
      <c r="J1598">
        <v>0.98999999999999844</v>
      </c>
      <c r="K1598">
        <v>0.75</v>
      </c>
      <c r="L1598">
        <v>0.77</v>
      </c>
      <c r="M1598" t="s">
        <v>12</v>
      </c>
      <c r="N1598">
        <v>2</v>
      </c>
      <c r="O1598">
        <f t="shared" si="25"/>
        <v>18</v>
      </c>
      <c r="P1598">
        <v>5</v>
      </c>
      <c r="Q1598">
        <v>341</v>
      </c>
      <c r="R1598">
        <v>1990</v>
      </c>
      <c r="S1598">
        <v>29</v>
      </c>
      <c r="T1598">
        <v>6.6000000000000003E-2</v>
      </c>
    </row>
    <row r="1599" spans="1:20" x14ac:dyDescent="0.2">
      <c r="A1599" s="1">
        <v>33010</v>
      </c>
      <c r="B1599">
        <v>0.49000000000000021</v>
      </c>
      <c r="C1599">
        <v>0.67</v>
      </c>
      <c r="D1599" s="2">
        <v>0.19</v>
      </c>
      <c r="E1599" s="2">
        <v>0.48</v>
      </c>
      <c r="F1599" s="2">
        <v>-0.31</v>
      </c>
      <c r="G1599" s="2">
        <v>0.37</v>
      </c>
      <c r="H1599">
        <v>-0.148536</v>
      </c>
      <c r="I1599">
        <v>18.05</v>
      </c>
      <c r="J1599">
        <v>0.94999999999999929</v>
      </c>
      <c r="K1599">
        <v>0.76</v>
      </c>
      <c r="L1599">
        <v>0.77</v>
      </c>
      <c r="M1599" t="s">
        <v>12</v>
      </c>
      <c r="N1599">
        <v>2</v>
      </c>
      <c r="O1599">
        <f t="shared" si="25"/>
        <v>18</v>
      </c>
      <c r="P1599">
        <v>5</v>
      </c>
      <c r="Q1599">
        <v>341</v>
      </c>
      <c r="R1599">
        <v>1990</v>
      </c>
      <c r="S1599">
        <v>29</v>
      </c>
      <c r="T1599">
        <v>5.7200000000000001E-2</v>
      </c>
    </row>
    <row r="1600" spans="1:20" x14ac:dyDescent="0.2">
      <c r="A1600" s="1">
        <v>33011</v>
      </c>
      <c r="B1600">
        <v>0.52999999999999936</v>
      </c>
      <c r="C1600">
        <v>0.02</v>
      </c>
      <c r="D1600" s="2">
        <v>0.09</v>
      </c>
      <c r="E1600" s="2">
        <v>0.25</v>
      </c>
      <c r="F1600" s="2">
        <v>-0.49</v>
      </c>
      <c r="G1600" s="2">
        <v>-0.17</v>
      </c>
      <c r="H1600">
        <v>-0.14186199999999999</v>
      </c>
      <c r="I1600">
        <v>16.239999999999998</v>
      </c>
      <c r="J1600">
        <v>0.95999999999999908</v>
      </c>
      <c r="K1600">
        <v>0.74</v>
      </c>
      <c r="L1600">
        <v>0.69</v>
      </c>
      <c r="M1600" t="s">
        <v>12</v>
      </c>
      <c r="N1600">
        <v>2</v>
      </c>
      <c r="O1600">
        <f t="shared" si="25"/>
        <v>18</v>
      </c>
      <c r="P1600">
        <v>5</v>
      </c>
      <c r="Q1600">
        <v>341</v>
      </c>
      <c r="R1600">
        <v>1990</v>
      </c>
      <c r="S1600">
        <v>29</v>
      </c>
      <c r="T1600">
        <v>4.8899999999999999E-2</v>
      </c>
    </row>
    <row r="1601" spans="1:20" x14ac:dyDescent="0.2">
      <c r="A1601" s="1">
        <v>33012</v>
      </c>
      <c r="C1601">
        <v>0</v>
      </c>
      <c r="D1601" s="2"/>
      <c r="E1601" s="2"/>
      <c r="F1601" s="2"/>
      <c r="G1601" s="2"/>
      <c r="H1601">
        <v>-0.135986</v>
      </c>
      <c r="M1601" t="s">
        <v>12</v>
      </c>
      <c r="N1601">
        <v>2</v>
      </c>
      <c r="O1601">
        <f t="shared" si="25"/>
        <v>18</v>
      </c>
      <c r="P1601">
        <v>5</v>
      </c>
      <c r="Q1601">
        <v>341</v>
      </c>
      <c r="R1601">
        <v>1990</v>
      </c>
      <c r="S1601">
        <v>29</v>
      </c>
    </row>
    <row r="1602" spans="1:20" x14ac:dyDescent="0.2">
      <c r="A1602" s="1">
        <v>33013</v>
      </c>
      <c r="C1602">
        <v>0</v>
      </c>
      <c r="D1602" s="2"/>
      <c r="E1602" s="2"/>
      <c r="F1602" s="2"/>
      <c r="G1602" s="2"/>
      <c r="H1602">
        <v>-0.130907</v>
      </c>
      <c r="M1602" t="s">
        <v>12</v>
      </c>
      <c r="N1602">
        <v>2</v>
      </c>
      <c r="O1602">
        <f t="shared" si="25"/>
        <v>18</v>
      </c>
      <c r="P1602">
        <v>5</v>
      </c>
      <c r="Q1602">
        <v>341</v>
      </c>
      <c r="R1602">
        <v>1990</v>
      </c>
      <c r="S1602">
        <v>29</v>
      </c>
    </row>
    <row r="1603" spans="1:20" x14ac:dyDescent="0.2">
      <c r="A1603" s="1">
        <v>33014</v>
      </c>
      <c r="B1603">
        <v>0.5</v>
      </c>
      <c r="C1603">
        <v>0.02</v>
      </c>
      <c r="D1603" s="2">
        <v>0.94</v>
      </c>
      <c r="E1603" s="2">
        <v>-0.15</v>
      </c>
      <c r="F1603" s="2">
        <v>-0.76</v>
      </c>
      <c r="G1603" s="2">
        <v>0.02</v>
      </c>
      <c r="H1603">
        <v>-0.12626299999999999</v>
      </c>
      <c r="I1603">
        <v>16.11</v>
      </c>
      <c r="J1603">
        <v>0.97000000000000064</v>
      </c>
      <c r="K1603">
        <v>0.72</v>
      </c>
      <c r="L1603">
        <v>0.69</v>
      </c>
      <c r="M1603" t="s">
        <v>12</v>
      </c>
      <c r="N1603">
        <v>2</v>
      </c>
      <c r="O1603">
        <f t="shared" si="25"/>
        <v>18</v>
      </c>
      <c r="P1603">
        <v>5</v>
      </c>
      <c r="Q1603">
        <v>341</v>
      </c>
      <c r="R1603">
        <v>1990</v>
      </c>
      <c r="S1603">
        <v>29</v>
      </c>
      <c r="T1603">
        <v>4.4499999999999998E-2</v>
      </c>
    </row>
    <row r="1604" spans="1:20" x14ac:dyDescent="0.2">
      <c r="A1604" s="1">
        <v>33015</v>
      </c>
      <c r="B1604">
        <v>0.42999999999999972</v>
      </c>
      <c r="C1604">
        <v>-0.02</v>
      </c>
      <c r="D1604" s="2">
        <v>0.15</v>
      </c>
      <c r="E1604" s="2">
        <v>0.18</v>
      </c>
      <c r="F1604" s="2">
        <v>-0.55000000000000004</v>
      </c>
      <c r="G1604" s="2">
        <v>0.36</v>
      </c>
      <c r="H1604">
        <v>-0.12205199999999999</v>
      </c>
      <c r="I1604">
        <v>16.899999999999999</v>
      </c>
      <c r="J1604">
        <v>0.98000000000000043</v>
      </c>
      <c r="K1604">
        <v>0.66</v>
      </c>
      <c r="L1604">
        <v>0.71</v>
      </c>
      <c r="M1604" t="s">
        <v>12</v>
      </c>
      <c r="N1604">
        <v>2</v>
      </c>
      <c r="O1604">
        <f t="shared" ref="O1604:O1667" si="26">+IF(N1604=N1603,O1603,O1603+1)</f>
        <v>18</v>
      </c>
      <c r="P1604">
        <v>5</v>
      </c>
      <c r="Q1604">
        <v>341</v>
      </c>
      <c r="R1604">
        <v>1990</v>
      </c>
      <c r="S1604">
        <v>29</v>
      </c>
      <c r="T1604">
        <v>4.07E-2</v>
      </c>
    </row>
    <row r="1605" spans="1:20" x14ac:dyDescent="0.2">
      <c r="A1605" s="1">
        <v>33016</v>
      </c>
      <c r="B1605">
        <v>0.36999999999999922</v>
      </c>
      <c r="C1605">
        <v>0.02</v>
      </c>
      <c r="D1605" s="2">
        <v>0.22</v>
      </c>
      <c r="E1605" s="2">
        <v>0.16</v>
      </c>
      <c r="F1605" s="2">
        <v>-0.56999999999999995</v>
      </c>
      <c r="G1605" s="2">
        <v>7.0000000000000007E-2</v>
      </c>
      <c r="H1605">
        <v>-0.118274</v>
      </c>
      <c r="I1605">
        <v>17.7</v>
      </c>
      <c r="J1605">
        <v>0.98000000000000043</v>
      </c>
      <c r="K1605">
        <v>0.7</v>
      </c>
      <c r="L1605">
        <v>0.72</v>
      </c>
      <c r="M1605" t="s">
        <v>12</v>
      </c>
      <c r="N1605">
        <v>2</v>
      </c>
      <c r="O1605">
        <f t="shared" si="26"/>
        <v>18</v>
      </c>
      <c r="P1605">
        <v>5</v>
      </c>
      <c r="Q1605">
        <v>341</v>
      </c>
      <c r="R1605">
        <v>1990</v>
      </c>
      <c r="S1605">
        <v>29</v>
      </c>
      <c r="T1605">
        <v>3.5400000000000001E-2</v>
      </c>
    </row>
    <row r="1606" spans="1:20" x14ac:dyDescent="0.2">
      <c r="A1606" s="1">
        <v>33017</v>
      </c>
      <c r="B1606">
        <v>0.34000000000000163</v>
      </c>
      <c r="C1606">
        <v>0.05</v>
      </c>
      <c r="D1606" s="2">
        <v>-0.08</v>
      </c>
      <c r="E1606" s="2">
        <v>0.3</v>
      </c>
      <c r="F1606" s="2">
        <v>-0.3</v>
      </c>
      <c r="G1606" s="2">
        <v>-0.36</v>
      </c>
      <c r="H1606">
        <v>-0.114927</v>
      </c>
      <c r="I1606">
        <v>18.239999999999998</v>
      </c>
      <c r="J1606">
        <v>0.91999999999999993</v>
      </c>
      <c r="K1606">
        <v>0.68</v>
      </c>
      <c r="L1606">
        <v>0.68</v>
      </c>
      <c r="M1606" t="s">
        <v>12</v>
      </c>
      <c r="N1606">
        <v>2</v>
      </c>
      <c r="O1606">
        <f t="shared" si="26"/>
        <v>18</v>
      </c>
      <c r="P1606">
        <v>5</v>
      </c>
      <c r="Q1606">
        <v>341</v>
      </c>
      <c r="R1606">
        <v>1990</v>
      </c>
      <c r="S1606">
        <v>29</v>
      </c>
      <c r="T1606">
        <v>2.8199999999999999E-2</v>
      </c>
    </row>
    <row r="1607" spans="1:20" x14ac:dyDescent="0.2">
      <c r="A1607" s="1">
        <v>33018</v>
      </c>
      <c r="B1607">
        <v>0.41999999999999993</v>
      </c>
      <c r="C1607">
        <v>-0.02</v>
      </c>
      <c r="D1607" s="2">
        <v>-0.94</v>
      </c>
      <c r="E1607" s="2">
        <v>0.55000000000000004</v>
      </c>
      <c r="F1607" s="2">
        <v>0.57999999999999996</v>
      </c>
      <c r="G1607" s="2">
        <v>-0.28999999999999998</v>
      </c>
      <c r="H1607">
        <v>-0.11201</v>
      </c>
      <c r="I1607">
        <v>17.84</v>
      </c>
      <c r="J1607">
        <v>0.90000000000000036</v>
      </c>
      <c r="K1607">
        <v>0.68</v>
      </c>
      <c r="L1607">
        <v>0.62</v>
      </c>
      <c r="M1607" t="s">
        <v>12</v>
      </c>
      <c r="N1607">
        <v>2</v>
      </c>
      <c r="O1607">
        <f t="shared" si="26"/>
        <v>18</v>
      </c>
      <c r="P1607">
        <v>5</v>
      </c>
      <c r="Q1607">
        <v>341</v>
      </c>
      <c r="R1607">
        <v>1990</v>
      </c>
      <c r="S1607">
        <v>29</v>
      </c>
      <c r="T1607">
        <v>2.52E-2</v>
      </c>
    </row>
    <row r="1608" spans="1:20" x14ac:dyDescent="0.2">
      <c r="A1608" s="1">
        <v>33019</v>
      </c>
      <c r="C1608">
        <v>0</v>
      </c>
      <c r="D1608" s="2"/>
      <c r="E1608" s="2"/>
      <c r="F1608" s="2"/>
      <c r="G1608" s="2"/>
      <c r="H1608">
        <v>-0.109523</v>
      </c>
      <c r="M1608" t="s">
        <v>12</v>
      </c>
      <c r="N1608">
        <v>2</v>
      </c>
      <c r="O1608">
        <f t="shared" si="26"/>
        <v>18</v>
      </c>
      <c r="P1608">
        <v>5</v>
      </c>
      <c r="Q1608">
        <v>341</v>
      </c>
      <c r="R1608">
        <v>1990</v>
      </c>
      <c r="S1608">
        <v>29</v>
      </c>
    </row>
    <row r="1609" spans="1:20" x14ac:dyDescent="0.2">
      <c r="A1609" s="1">
        <v>33020</v>
      </c>
      <c r="C1609">
        <v>0</v>
      </c>
      <c r="D1609" s="2"/>
      <c r="E1609" s="2"/>
      <c r="F1609" s="2"/>
      <c r="G1609" s="2"/>
      <c r="H1609">
        <v>-0.107464</v>
      </c>
      <c r="M1609" t="s">
        <v>12</v>
      </c>
      <c r="N1609">
        <v>2</v>
      </c>
      <c r="O1609">
        <f t="shared" si="26"/>
        <v>18</v>
      </c>
      <c r="P1609">
        <v>5</v>
      </c>
      <c r="Q1609">
        <v>341</v>
      </c>
      <c r="R1609">
        <v>1990</v>
      </c>
      <c r="S1609">
        <v>29</v>
      </c>
    </row>
    <row r="1610" spans="1:20" x14ac:dyDescent="0.2">
      <c r="A1610" s="1">
        <v>33021</v>
      </c>
      <c r="B1610">
        <v>0.41999999999999993</v>
      </c>
      <c r="C1610">
        <v>0</v>
      </c>
      <c r="D1610" s="2">
        <v>-0.94</v>
      </c>
      <c r="E1610" s="2">
        <v>0.55000000000000004</v>
      </c>
      <c r="F1610" s="2">
        <v>0.57999999999999996</v>
      </c>
      <c r="G1610" s="2">
        <v>-0.28999999999999998</v>
      </c>
      <c r="H1610">
        <v>-0.10568900000000001</v>
      </c>
      <c r="I1610">
        <v>17.84</v>
      </c>
      <c r="J1610">
        <v>0.90000000000000036</v>
      </c>
      <c r="K1610">
        <v>0.68</v>
      </c>
      <c r="L1610">
        <v>0.62</v>
      </c>
      <c r="M1610" t="s">
        <v>12</v>
      </c>
      <c r="N1610">
        <v>2</v>
      </c>
      <c r="O1610">
        <f t="shared" si="26"/>
        <v>18</v>
      </c>
      <c r="P1610">
        <v>5</v>
      </c>
      <c r="Q1610">
        <v>341</v>
      </c>
      <c r="R1610">
        <v>1990</v>
      </c>
      <c r="S1610">
        <v>29</v>
      </c>
      <c r="T1610">
        <v>2.06E-2</v>
      </c>
    </row>
    <row r="1611" spans="1:20" x14ac:dyDescent="0.2">
      <c r="A1611" s="1">
        <v>33022</v>
      </c>
      <c r="B1611">
        <v>0.40000000000000036</v>
      </c>
      <c r="C1611">
        <v>-0.01</v>
      </c>
      <c r="D1611" s="2">
        <v>1.35</v>
      </c>
      <c r="E1611" s="2">
        <v>-0.96</v>
      </c>
      <c r="F1611" s="2">
        <v>-0.42</v>
      </c>
      <c r="G1611" s="2">
        <v>0.15</v>
      </c>
      <c r="H1611">
        <v>-0.104197</v>
      </c>
      <c r="I1611">
        <v>17.32</v>
      </c>
      <c r="J1611">
        <v>0.91000000000000014</v>
      </c>
      <c r="K1611">
        <v>0.64</v>
      </c>
      <c r="L1611">
        <v>0.62</v>
      </c>
      <c r="M1611" t="s">
        <v>12</v>
      </c>
      <c r="N1611">
        <v>2</v>
      </c>
      <c r="O1611">
        <f t="shared" si="26"/>
        <v>18</v>
      </c>
      <c r="P1611">
        <v>5</v>
      </c>
      <c r="Q1611">
        <v>341</v>
      </c>
      <c r="R1611">
        <v>1990</v>
      </c>
      <c r="S1611">
        <v>29</v>
      </c>
      <c r="T1611">
        <v>2.12E-2</v>
      </c>
    </row>
    <row r="1612" spans="1:20" x14ac:dyDescent="0.2">
      <c r="A1612" s="1">
        <v>33023</v>
      </c>
      <c r="B1612">
        <v>0.92999999999999883</v>
      </c>
      <c r="C1612">
        <v>-0.56999999999999995</v>
      </c>
      <c r="D1612" s="2">
        <v>7.0000000000000007E-2</v>
      </c>
      <c r="E1612" s="2">
        <v>7.0000000000000007E-2</v>
      </c>
      <c r="F1612" s="2">
        <v>0</v>
      </c>
      <c r="G1612" s="2">
        <v>0.1</v>
      </c>
      <c r="H1612">
        <v>-0.102989</v>
      </c>
      <c r="I1612">
        <v>17.86</v>
      </c>
      <c r="J1612">
        <v>0.90000000000000036</v>
      </c>
      <c r="K1612">
        <v>0.59</v>
      </c>
      <c r="L1612">
        <v>0.62</v>
      </c>
      <c r="M1612" t="s">
        <v>12</v>
      </c>
      <c r="N1612">
        <v>2</v>
      </c>
      <c r="O1612">
        <f t="shared" si="26"/>
        <v>18</v>
      </c>
      <c r="P1612">
        <v>5</v>
      </c>
      <c r="Q1612">
        <v>341</v>
      </c>
      <c r="R1612">
        <v>1990</v>
      </c>
      <c r="S1612">
        <v>29</v>
      </c>
      <c r="T1612">
        <v>1.7399999999999999E-2</v>
      </c>
    </row>
    <row r="1613" spans="1:20" x14ac:dyDescent="0.2">
      <c r="A1613" s="1">
        <v>33024</v>
      </c>
      <c r="B1613">
        <v>0.36999999999999922</v>
      </c>
      <c r="C1613">
        <v>0.54</v>
      </c>
      <c r="D1613" s="2">
        <v>7.0000000000000007E-2</v>
      </c>
      <c r="E1613" s="2">
        <v>0.05</v>
      </c>
      <c r="F1613" s="2">
        <v>-0.16</v>
      </c>
      <c r="G1613" s="2">
        <v>0.03</v>
      </c>
      <c r="H1613">
        <v>-0.102062</v>
      </c>
      <c r="I1613">
        <v>18.37</v>
      </c>
      <c r="J1613">
        <v>0.94000000000000128</v>
      </c>
      <c r="K1613">
        <v>0.59</v>
      </c>
      <c r="L1613">
        <v>0.62</v>
      </c>
      <c r="M1613" t="s">
        <v>12</v>
      </c>
      <c r="N1613">
        <v>2</v>
      </c>
      <c r="O1613">
        <f t="shared" si="26"/>
        <v>18</v>
      </c>
      <c r="P1613">
        <v>5</v>
      </c>
      <c r="Q1613">
        <v>341</v>
      </c>
      <c r="R1613">
        <v>1990</v>
      </c>
      <c r="S1613">
        <v>29</v>
      </c>
      <c r="T1613">
        <v>1.4E-2</v>
      </c>
    </row>
    <row r="1614" spans="1:20" x14ac:dyDescent="0.2">
      <c r="A1614" s="1">
        <v>33025</v>
      </c>
      <c r="B1614">
        <v>0.16000000000000014</v>
      </c>
      <c r="C1614">
        <v>0.05</v>
      </c>
      <c r="D1614" s="2">
        <v>0.53</v>
      </c>
      <c r="E1614" s="2">
        <v>-7.0000000000000007E-2</v>
      </c>
      <c r="F1614" s="2">
        <v>0.12</v>
      </c>
      <c r="G1614" s="2">
        <v>-0.19</v>
      </c>
      <c r="H1614">
        <v>-0.10141799999999999</v>
      </c>
      <c r="I1614">
        <v>17.760000000000002</v>
      </c>
      <c r="J1614">
        <v>0.90000000000000036</v>
      </c>
      <c r="K1614">
        <v>0.5</v>
      </c>
      <c r="L1614">
        <v>0.7</v>
      </c>
      <c r="M1614" t="s">
        <v>12</v>
      </c>
      <c r="N1614">
        <v>2</v>
      </c>
      <c r="O1614">
        <f t="shared" si="26"/>
        <v>18</v>
      </c>
      <c r="P1614">
        <v>6</v>
      </c>
      <c r="Q1614">
        <v>342</v>
      </c>
      <c r="R1614">
        <v>1990</v>
      </c>
      <c r="S1614">
        <v>29</v>
      </c>
      <c r="T1614">
        <v>1.34E-2</v>
      </c>
    </row>
    <row r="1615" spans="1:20" x14ac:dyDescent="0.2">
      <c r="A1615" s="1">
        <v>33026</v>
      </c>
      <c r="C1615">
        <v>0</v>
      </c>
      <c r="D1615" s="2"/>
      <c r="E1615" s="2"/>
      <c r="F1615" s="2"/>
      <c r="G1615" s="2"/>
      <c r="H1615">
        <v>-0.100921</v>
      </c>
      <c r="M1615" t="s">
        <v>12</v>
      </c>
      <c r="N1615">
        <v>2</v>
      </c>
      <c r="O1615">
        <f t="shared" si="26"/>
        <v>18</v>
      </c>
      <c r="P1615">
        <v>6</v>
      </c>
      <c r="Q1615">
        <v>342</v>
      </c>
      <c r="R1615">
        <v>1990</v>
      </c>
      <c r="S1615">
        <v>29</v>
      </c>
    </row>
    <row r="1616" spans="1:20" x14ac:dyDescent="0.2">
      <c r="A1616" s="1">
        <v>33027</v>
      </c>
      <c r="C1616">
        <v>0</v>
      </c>
      <c r="D1616" s="2"/>
      <c r="E1616" s="2"/>
      <c r="F1616" s="2"/>
      <c r="G1616" s="2"/>
      <c r="H1616">
        <v>-0.10057099999999999</v>
      </c>
      <c r="M1616" t="s">
        <v>12</v>
      </c>
      <c r="N1616">
        <v>2</v>
      </c>
      <c r="O1616">
        <f t="shared" si="26"/>
        <v>18</v>
      </c>
      <c r="P1616">
        <v>6</v>
      </c>
      <c r="Q1616">
        <v>342</v>
      </c>
      <c r="R1616">
        <v>1990</v>
      </c>
      <c r="S1616">
        <v>29</v>
      </c>
    </row>
    <row r="1617" spans="1:20" x14ac:dyDescent="0.2">
      <c r="A1617" s="1">
        <v>33028</v>
      </c>
      <c r="B1617">
        <v>0.16000000000000014</v>
      </c>
      <c r="C1617">
        <v>0</v>
      </c>
      <c r="D1617" s="2">
        <v>1.1100000000000001</v>
      </c>
      <c r="E1617" s="2">
        <v>-0.66</v>
      </c>
      <c r="F1617" s="2">
        <v>0.28000000000000003</v>
      </c>
      <c r="G1617" s="2">
        <v>-0.47</v>
      </c>
      <c r="H1617">
        <v>-0.101162</v>
      </c>
      <c r="I1617">
        <v>18.059999999999999</v>
      </c>
      <c r="J1617">
        <v>0.91000000000000014</v>
      </c>
      <c r="K1617">
        <v>0.48</v>
      </c>
      <c r="L1617">
        <v>0.61</v>
      </c>
      <c r="M1617" t="s">
        <v>12</v>
      </c>
      <c r="N1617">
        <v>2</v>
      </c>
      <c r="O1617">
        <f t="shared" si="26"/>
        <v>18</v>
      </c>
      <c r="P1617">
        <v>6</v>
      </c>
      <c r="Q1617">
        <v>342</v>
      </c>
      <c r="R1617">
        <v>1990</v>
      </c>
      <c r="S1617">
        <v>29</v>
      </c>
      <c r="T1617">
        <v>1.32E-2</v>
      </c>
    </row>
    <row r="1618" spans="1:20" x14ac:dyDescent="0.2">
      <c r="A1618" s="1">
        <v>33029</v>
      </c>
      <c r="B1618">
        <v>0.20000000000000107</v>
      </c>
      <c r="C1618">
        <v>-0.01</v>
      </c>
      <c r="D1618" s="2">
        <v>-0.17</v>
      </c>
      <c r="E1618" s="2">
        <v>0.09</v>
      </c>
      <c r="F1618" s="2">
        <v>0.37</v>
      </c>
      <c r="G1618" s="2">
        <v>-0.73</v>
      </c>
      <c r="H1618">
        <v>-0.10269300000000001</v>
      </c>
      <c r="I1618">
        <v>18.54</v>
      </c>
      <c r="J1618">
        <v>0.95000000000000107</v>
      </c>
      <c r="K1618">
        <v>0.51</v>
      </c>
      <c r="L1618">
        <v>0.61</v>
      </c>
      <c r="M1618" t="s">
        <v>12</v>
      </c>
      <c r="N1618">
        <v>2</v>
      </c>
      <c r="O1618">
        <f t="shared" si="26"/>
        <v>18</v>
      </c>
      <c r="P1618">
        <v>6</v>
      </c>
      <c r="Q1618">
        <v>342</v>
      </c>
      <c r="R1618">
        <v>1990</v>
      </c>
      <c r="S1618">
        <v>29</v>
      </c>
      <c r="T1618">
        <v>1.09E-2</v>
      </c>
    </row>
    <row r="1619" spans="1:20" x14ac:dyDescent="0.2">
      <c r="A1619" s="1">
        <v>33030</v>
      </c>
      <c r="B1619">
        <v>0.24000000000000021</v>
      </c>
      <c r="C1619">
        <v>-0.05</v>
      </c>
      <c r="D1619" s="2">
        <v>-0.36</v>
      </c>
      <c r="E1619" s="2">
        <v>0.28000000000000003</v>
      </c>
      <c r="F1619" s="2">
        <v>0.14000000000000001</v>
      </c>
      <c r="G1619" s="2">
        <v>-0.73</v>
      </c>
      <c r="H1619">
        <v>-0.105166</v>
      </c>
      <c r="I1619">
        <v>17.71</v>
      </c>
      <c r="J1619">
        <v>0.96000000000000085</v>
      </c>
      <c r="K1619">
        <v>0.5</v>
      </c>
      <c r="L1619">
        <v>0.67</v>
      </c>
      <c r="M1619" t="s">
        <v>12</v>
      </c>
      <c r="N1619">
        <v>2</v>
      </c>
      <c r="O1619">
        <f t="shared" si="26"/>
        <v>18</v>
      </c>
      <c r="P1619">
        <v>6</v>
      </c>
      <c r="Q1619">
        <v>342</v>
      </c>
      <c r="R1619">
        <v>1990</v>
      </c>
      <c r="S1619">
        <v>29</v>
      </c>
      <c r="T1619">
        <v>1.04E-2</v>
      </c>
    </row>
    <row r="1620" spans="1:20" x14ac:dyDescent="0.2">
      <c r="A1620" s="1">
        <v>33031</v>
      </c>
      <c r="B1620">
        <v>0.21000000000000085</v>
      </c>
      <c r="C1620">
        <v>0.03</v>
      </c>
      <c r="D1620" s="2">
        <v>-0.47</v>
      </c>
      <c r="E1620" s="2">
        <v>0.38</v>
      </c>
      <c r="F1620" s="2">
        <v>0.05</v>
      </c>
      <c r="G1620" s="2">
        <v>-0.22</v>
      </c>
      <c r="H1620">
        <v>-0.108581</v>
      </c>
      <c r="I1620">
        <v>16.8</v>
      </c>
      <c r="J1620">
        <v>0.93000000000000149</v>
      </c>
      <c r="K1620">
        <v>0.5</v>
      </c>
      <c r="L1620">
        <v>0.67</v>
      </c>
      <c r="M1620" t="s">
        <v>12</v>
      </c>
      <c r="N1620">
        <v>2</v>
      </c>
      <c r="O1620">
        <f t="shared" si="26"/>
        <v>18</v>
      </c>
      <c r="P1620">
        <v>6</v>
      </c>
      <c r="Q1620">
        <v>342</v>
      </c>
      <c r="R1620">
        <v>1990</v>
      </c>
      <c r="S1620">
        <v>29</v>
      </c>
      <c r="T1620">
        <v>1.01E-2</v>
      </c>
    </row>
    <row r="1621" spans="1:20" x14ac:dyDescent="0.2">
      <c r="A1621" s="1">
        <v>33032</v>
      </c>
      <c r="B1621">
        <v>0.20000000000000107</v>
      </c>
      <c r="C1621">
        <v>0.01</v>
      </c>
      <c r="D1621" s="2">
        <v>-1.1000000000000001</v>
      </c>
      <c r="E1621" s="2">
        <v>0.6</v>
      </c>
      <c r="F1621" s="2">
        <v>0.19</v>
      </c>
      <c r="G1621" s="2">
        <v>-0.11</v>
      </c>
      <c r="H1621">
        <v>-0.112938</v>
      </c>
      <c r="I1621">
        <v>16.96</v>
      </c>
      <c r="J1621">
        <v>0.95000000000000107</v>
      </c>
      <c r="K1621">
        <v>0.5</v>
      </c>
      <c r="L1621">
        <v>0.63</v>
      </c>
      <c r="M1621" t="s">
        <v>12</v>
      </c>
      <c r="N1621">
        <v>2</v>
      </c>
      <c r="O1621">
        <f t="shared" si="26"/>
        <v>18</v>
      </c>
      <c r="P1621">
        <v>6</v>
      </c>
      <c r="Q1621">
        <v>342</v>
      </c>
      <c r="R1621">
        <v>1990</v>
      </c>
      <c r="S1621">
        <v>29</v>
      </c>
      <c r="T1621">
        <v>9.9000000000000008E-3</v>
      </c>
    </row>
    <row r="1622" spans="1:20" x14ac:dyDescent="0.2">
      <c r="A1622" s="1">
        <v>33033</v>
      </c>
      <c r="C1622">
        <v>0</v>
      </c>
      <c r="D1622" s="2"/>
      <c r="E1622" s="2"/>
      <c r="F1622" s="2"/>
      <c r="G1622" s="2"/>
      <c r="H1622">
        <v>-0.11824</v>
      </c>
      <c r="M1622" t="s">
        <v>12</v>
      </c>
      <c r="N1622">
        <v>2</v>
      </c>
      <c r="O1622">
        <f t="shared" si="26"/>
        <v>18</v>
      </c>
      <c r="P1622">
        <v>6</v>
      </c>
      <c r="Q1622">
        <v>342</v>
      </c>
      <c r="R1622">
        <v>1990</v>
      </c>
      <c r="S1622">
        <v>29</v>
      </c>
    </row>
    <row r="1623" spans="1:20" x14ac:dyDescent="0.2">
      <c r="A1623" s="1">
        <v>33034</v>
      </c>
      <c r="C1623">
        <v>0</v>
      </c>
      <c r="D1623" s="2"/>
      <c r="E1623" s="2"/>
      <c r="F1623" s="2"/>
      <c r="G1623" s="2"/>
      <c r="H1623">
        <v>-0.124488</v>
      </c>
      <c r="M1623" t="s">
        <v>12</v>
      </c>
      <c r="N1623">
        <v>2</v>
      </c>
      <c r="O1623">
        <f t="shared" si="26"/>
        <v>18</v>
      </c>
      <c r="P1623">
        <v>6</v>
      </c>
      <c r="Q1623">
        <v>342</v>
      </c>
      <c r="R1623">
        <v>1990</v>
      </c>
      <c r="S1623">
        <v>29</v>
      </c>
    </row>
    <row r="1624" spans="1:20" x14ac:dyDescent="0.2">
      <c r="A1624" s="1">
        <v>33035</v>
      </c>
      <c r="B1624">
        <v>0.22000000000000064</v>
      </c>
      <c r="C1624">
        <v>0</v>
      </c>
      <c r="D1624" s="2">
        <v>0.67</v>
      </c>
      <c r="E1624" s="2">
        <v>-0.52</v>
      </c>
      <c r="F1624" s="2">
        <v>-7.0000000000000007E-2</v>
      </c>
      <c r="G1624" s="2">
        <v>0.41</v>
      </c>
      <c r="H1624">
        <v>-0.131298</v>
      </c>
      <c r="I1624">
        <v>16.260000000000002</v>
      </c>
      <c r="J1624">
        <v>0.97000000000000064</v>
      </c>
      <c r="K1624">
        <v>0.49</v>
      </c>
      <c r="L1624">
        <v>0.57999999999999996</v>
      </c>
      <c r="M1624" t="s">
        <v>12</v>
      </c>
      <c r="N1624">
        <v>2</v>
      </c>
      <c r="O1624">
        <f t="shared" si="26"/>
        <v>18</v>
      </c>
      <c r="P1624">
        <v>6</v>
      </c>
      <c r="Q1624">
        <v>342</v>
      </c>
      <c r="R1624">
        <v>1990</v>
      </c>
      <c r="S1624">
        <v>29</v>
      </c>
      <c r="T1624">
        <v>9.4000000000000004E-3</v>
      </c>
    </row>
    <row r="1625" spans="1:20" x14ac:dyDescent="0.2">
      <c r="A1625" s="1">
        <v>33036</v>
      </c>
      <c r="B1625">
        <v>0.25</v>
      </c>
      <c r="C1625">
        <v>-0.03</v>
      </c>
      <c r="D1625" s="2">
        <v>1.1000000000000001</v>
      </c>
      <c r="E1625" s="2">
        <v>-0.65</v>
      </c>
      <c r="F1625" s="2">
        <v>-0.67</v>
      </c>
      <c r="G1625" s="2">
        <v>0.69</v>
      </c>
      <c r="H1625">
        <v>-0.13867199999999999</v>
      </c>
      <c r="I1625">
        <v>17.059999999999999</v>
      </c>
      <c r="J1625">
        <v>0.94999999999999929</v>
      </c>
      <c r="K1625">
        <v>0.49</v>
      </c>
      <c r="L1625">
        <v>0.64</v>
      </c>
      <c r="M1625" t="s">
        <v>12</v>
      </c>
      <c r="N1625">
        <v>2</v>
      </c>
      <c r="O1625">
        <f t="shared" si="26"/>
        <v>18</v>
      </c>
      <c r="P1625">
        <v>6</v>
      </c>
      <c r="Q1625">
        <v>342</v>
      </c>
      <c r="R1625">
        <v>1990</v>
      </c>
      <c r="S1625">
        <v>29</v>
      </c>
      <c r="T1625">
        <v>8.5000000000000006E-3</v>
      </c>
    </row>
    <row r="1626" spans="1:20" x14ac:dyDescent="0.2">
      <c r="A1626" s="1">
        <v>33037</v>
      </c>
      <c r="B1626">
        <v>-0.20999999999999908</v>
      </c>
      <c r="C1626">
        <v>0.38</v>
      </c>
      <c r="D1626" s="2">
        <v>-0.26</v>
      </c>
      <c r="E1626" s="2">
        <v>0.79</v>
      </c>
      <c r="F1626" s="2">
        <v>-0.5</v>
      </c>
      <c r="G1626" s="2">
        <v>0.81</v>
      </c>
      <c r="H1626">
        <v>-0.14661299999999999</v>
      </c>
      <c r="I1626">
        <v>17.84</v>
      </c>
      <c r="J1626">
        <v>0.92999999999999972</v>
      </c>
      <c r="K1626">
        <v>0.47</v>
      </c>
      <c r="L1626">
        <v>0.7</v>
      </c>
      <c r="M1626" t="s">
        <v>12</v>
      </c>
      <c r="N1626">
        <v>2</v>
      </c>
      <c r="O1626">
        <f t="shared" si="26"/>
        <v>18</v>
      </c>
      <c r="P1626">
        <v>6</v>
      </c>
      <c r="Q1626">
        <v>342</v>
      </c>
      <c r="R1626">
        <v>1990</v>
      </c>
      <c r="S1626">
        <v>29</v>
      </c>
      <c r="T1626">
        <v>8.6999999999999994E-3</v>
      </c>
    </row>
    <row r="1627" spans="1:20" x14ac:dyDescent="0.2">
      <c r="A1627" s="1">
        <v>33038</v>
      </c>
      <c r="B1627">
        <v>9.0000000000001634E-2</v>
      </c>
      <c r="C1627">
        <v>-0.32</v>
      </c>
      <c r="D1627" s="2">
        <v>-0.53</v>
      </c>
      <c r="E1627" s="2">
        <v>0.31</v>
      </c>
      <c r="F1627" s="2">
        <v>-0.2</v>
      </c>
      <c r="G1627" s="2">
        <v>0.24</v>
      </c>
      <c r="H1627">
        <v>-0.15512400000000001</v>
      </c>
      <c r="I1627">
        <v>17.47</v>
      </c>
      <c r="J1627">
        <v>1.0099999999999998</v>
      </c>
      <c r="K1627">
        <v>0.46</v>
      </c>
      <c r="L1627">
        <v>0.65</v>
      </c>
      <c r="M1627" t="s">
        <v>12</v>
      </c>
      <c r="N1627">
        <v>2</v>
      </c>
      <c r="O1627">
        <f t="shared" si="26"/>
        <v>18</v>
      </c>
      <c r="P1627">
        <v>6</v>
      </c>
      <c r="Q1627">
        <v>342</v>
      </c>
      <c r="R1627">
        <v>1990</v>
      </c>
      <c r="S1627">
        <v>29</v>
      </c>
      <c r="T1627">
        <v>7.3000000000000001E-3</v>
      </c>
    </row>
    <row r="1628" spans="1:20" x14ac:dyDescent="0.2">
      <c r="A1628" s="1">
        <v>33039</v>
      </c>
      <c r="B1628">
        <v>0.17000000000000171</v>
      </c>
      <c r="C1628">
        <v>0</v>
      </c>
      <c r="D1628" s="2">
        <v>-0.1</v>
      </c>
      <c r="E1628" s="2">
        <v>0.21</v>
      </c>
      <c r="F1628" s="2">
        <v>-0.28999999999999998</v>
      </c>
      <c r="G1628" s="2">
        <v>0.78</v>
      </c>
      <c r="H1628">
        <v>-0.16420599999999999</v>
      </c>
      <c r="I1628">
        <v>16.3</v>
      </c>
      <c r="J1628">
        <v>1</v>
      </c>
      <c r="K1628">
        <v>0.51</v>
      </c>
      <c r="L1628">
        <v>0.62</v>
      </c>
      <c r="M1628" t="s">
        <v>12</v>
      </c>
      <c r="N1628">
        <v>2</v>
      </c>
      <c r="O1628">
        <f t="shared" si="26"/>
        <v>18</v>
      </c>
      <c r="P1628">
        <v>6</v>
      </c>
      <c r="Q1628">
        <v>342</v>
      </c>
      <c r="R1628">
        <v>1990</v>
      </c>
      <c r="S1628">
        <v>29</v>
      </c>
      <c r="T1628">
        <v>6.4999999999999997E-3</v>
      </c>
    </row>
    <row r="1629" spans="1:20" x14ac:dyDescent="0.2">
      <c r="A1629" s="1">
        <v>33040</v>
      </c>
      <c r="C1629">
        <v>0</v>
      </c>
      <c r="D1629" s="2"/>
      <c r="E1629" s="2"/>
      <c r="F1629" s="2"/>
      <c r="G1629" s="2"/>
      <c r="H1629">
        <v>-0.17386199999999999</v>
      </c>
      <c r="M1629" t="s">
        <v>12</v>
      </c>
      <c r="N1629">
        <v>2</v>
      </c>
      <c r="O1629">
        <f t="shared" si="26"/>
        <v>18</v>
      </c>
      <c r="P1629">
        <v>6</v>
      </c>
      <c r="Q1629">
        <v>342</v>
      </c>
      <c r="R1629">
        <v>1990</v>
      </c>
      <c r="S1629">
        <v>29</v>
      </c>
    </row>
    <row r="1630" spans="1:20" x14ac:dyDescent="0.2">
      <c r="A1630" s="1">
        <v>33041</v>
      </c>
      <c r="C1630">
        <v>0</v>
      </c>
      <c r="D1630" s="2"/>
      <c r="E1630" s="2"/>
      <c r="F1630" s="2"/>
      <c r="G1630" s="2"/>
      <c r="H1630">
        <v>-0.18409600000000001</v>
      </c>
      <c r="M1630" t="s">
        <v>12</v>
      </c>
      <c r="N1630">
        <v>2</v>
      </c>
      <c r="O1630">
        <f t="shared" si="26"/>
        <v>18</v>
      </c>
      <c r="P1630">
        <v>6</v>
      </c>
      <c r="Q1630">
        <v>342</v>
      </c>
      <c r="R1630">
        <v>1990</v>
      </c>
      <c r="S1630">
        <v>29</v>
      </c>
    </row>
    <row r="1631" spans="1:20" x14ac:dyDescent="0.2">
      <c r="A1631" s="1">
        <v>33042</v>
      </c>
      <c r="B1631">
        <v>0.22000000000000064</v>
      </c>
      <c r="C1631">
        <v>-0.01</v>
      </c>
      <c r="D1631" s="2">
        <v>-1.47</v>
      </c>
      <c r="E1631" s="2">
        <v>0.23</v>
      </c>
      <c r="F1631" s="2">
        <v>0.3</v>
      </c>
      <c r="G1631" s="2">
        <v>-0.23</v>
      </c>
      <c r="H1631">
        <v>-0.19478500000000001</v>
      </c>
      <c r="I1631">
        <v>17.149999999999999</v>
      </c>
      <c r="J1631">
        <v>0.98999999999999844</v>
      </c>
      <c r="K1631">
        <v>0.56999999999999995</v>
      </c>
      <c r="L1631">
        <v>0.64</v>
      </c>
      <c r="M1631" t="s">
        <v>12</v>
      </c>
      <c r="N1631">
        <v>2</v>
      </c>
      <c r="O1631">
        <f t="shared" si="26"/>
        <v>18</v>
      </c>
      <c r="P1631">
        <v>6</v>
      </c>
      <c r="Q1631">
        <v>342</v>
      </c>
      <c r="R1631">
        <v>1990</v>
      </c>
      <c r="S1631">
        <v>29</v>
      </c>
      <c r="T1631">
        <v>1.44E-2</v>
      </c>
    </row>
    <row r="1632" spans="1:20" x14ac:dyDescent="0.2">
      <c r="A1632" s="1">
        <v>33043</v>
      </c>
      <c r="B1632">
        <v>0.25999999999999979</v>
      </c>
      <c r="C1632">
        <v>-0.03</v>
      </c>
      <c r="D1632" s="2">
        <v>0.28999999999999998</v>
      </c>
      <c r="E1632" s="2">
        <v>-0.44</v>
      </c>
      <c r="F1632" s="2">
        <v>-0.11</v>
      </c>
      <c r="G1632" s="2">
        <v>0.04</v>
      </c>
      <c r="H1632">
        <v>-0.205932</v>
      </c>
      <c r="I1632">
        <v>16.73</v>
      </c>
      <c r="J1632">
        <v>0.98000000000000043</v>
      </c>
      <c r="K1632">
        <v>0.51</v>
      </c>
      <c r="L1632">
        <v>0.56999999999999995</v>
      </c>
      <c r="M1632" t="s">
        <v>12</v>
      </c>
      <c r="N1632">
        <v>2</v>
      </c>
      <c r="O1632">
        <f t="shared" si="26"/>
        <v>18</v>
      </c>
      <c r="P1632">
        <v>6</v>
      </c>
      <c r="Q1632">
        <v>342</v>
      </c>
      <c r="R1632">
        <v>1990</v>
      </c>
      <c r="S1632">
        <v>29</v>
      </c>
      <c r="T1632">
        <v>1.1599999999999999E-2</v>
      </c>
    </row>
    <row r="1633" spans="1:20" x14ac:dyDescent="0.2">
      <c r="A1633" s="1">
        <v>33044</v>
      </c>
      <c r="B1633">
        <v>0.3100000000000005</v>
      </c>
      <c r="C1633">
        <v>-0.01</v>
      </c>
      <c r="D1633" s="2">
        <v>0.06</v>
      </c>
      <c r="E1633" s="2">
        <v>-0.09</v>
      </c>
      <c r="F1633" s="2">
        <v>-0.14000000000000001</v>
      </c>
      <c r="G1633" s="2">
        <v>0.31</v>
      </c>
      <c r="H1633">
        <v>-0.21754100000000001</v>
      </c>
      <c r="I1633">
        <v>16.829999999999998</v>
      </c>
      <c r="J1633">
        <v>0.99000000000000021</v>
      </c>
      <c r="K1633">
        <v>0.52</v>
      </c>
      <c r="L1633">
        <v>0.62</v>
      </c>
      <c r="M1633" t="s">
        <v>12</v>
      </c>
      <c r="N1633">
        <v>2</v>
      </c>
      <c r="O1633">
        <f t="shared" si="26"/>
        <v>18</v>
      </c>
      <c r="P1633">
        <v>6</v>
      </c>
      <c r="Q1633">
        <v>342</v>
      </c>
      <c r="R1633">
        <v>1990</v>
      </c>
      <c r="S1633">
        <v>29</v>
      </c>
      <c r="T1633">
        <v>9.4000000000000004E-3</v>
      </c>
    </row>
    <row r="1634" spans="1:20" x14ac:dyDescent="0.2">
      <c r="A1634" s="1">
        <v>33045</v>
      </c>
      <c r="B1634">
        <v>0.26999999999999957</v>
      </c>
      <c r="C1634">
        <v>0.01</v>
      </c>
      <c r="D1634" s="2">
        <v>0.26</v>
      </c>
      <c r="E1634" s="2">
        <v>-0.21</v>
      </c>
      <c r="F1634" s="2">
        <v>-0.44</v>
      </c>
      <c r="G1634" s="2">
        <v>0.54</v>
      </c>
      <c r="H1634">
        <v>-0.22961599999999999</v>
      </c>
      <c r="I1634">
        <v>16.39</v>
      </c>
      <c r="J1634">
        <v>0.97000000000000064</v>
      </c>
      <c r="K1634">
        <v>0.49</v>
      </c>
      <c r="L1634">
        <v>0.61</v>
      </c>
      <c r="M1634" t="s">
        <v>12</v>
      </c>
      <c r="N1634">
        <v>2</v>
      </c>
      <c r="O1634">
        <f t="shared" si="26"/>
        <v>18</v>
      </c>
      <c r="P1634">
        <v>6</v>
      </c>
      <c r="Q1634">
        <v>342</v>
      </c>
      <c r="R1634">
        <v>1990</v>
      </c>
      <c r="S1634">
        <v>29</v>
      </c>
      <c r="T1634">
        <v>7.1000000000000004E-3</v>
      </c>
    </row>
    <row r="1635" spans="1:20" x14ac:dyDescent="0.2">
      <c r="A1635" s="1">
        <v>33046</v>
      </c>
      <c r="B1635">
        <v>0.26999999999999957</v>
      </c>
      <c r="C1635">
        <v>-0.01</v>
      </c>
      <c r="D1635" s="2">
        <v>-1.07</v>
      </c>
      <c r="E1635" s="2">
        <v>1.0900000000000001</v>
      </c>
      <c r="F1635" s="2">
        <v>-0.01</v>
      </c>
      <c r="G1635" s="2">
        <v>0.09</v>
      </c>
      <c r="H1635">
        <v>-0.24215900000000001</v>
      </c>
      <c r="I1635">
        <v>18.690000000000001</v>
      </c>
      <c r="J1635">
        <v>0.96000000000000085</v>
      </c>
      <c r="K1635">
        <v>0.47</v>
      </c>
      <c r="L1635">
        <v>0.59</v>
      </c>
      <c r="M1635" t="s">
        <v>12</v>
      </c>
      <c r="N1635">
        <v>2</v>
      </c>
      <c r="O1635">
        <f t="shared" si="26"/>
        <v>18</v>
      </c>
      <c r="P1635">
        <v>6</v>
      </c>
      <c r="Q1635">
        <v>342</v>
      </c>
      <c r="R1635">
        <v>1990</v>
      </c>
      <c r="S1635">
        <v>29</v>
      </c>
      <c r="T1635">
        <v>9.4000000000000004E-3</v>
      </c>
    </row>
    <row r="1636" spans="1:20" x14ac:dyDescent="0.2">
      <c r="A1636" s="1">
        <v>33047</v>
      </c>
      <c r="C1636">
        <v>0</v>
      </c>
      <c r="D1636" s="2"/>
      <c r="E1636" s="2"/>
      <c r="F1636" s="2"/>
      <c r="G1636" s="2"/>
      <c r="H1636">
        <v>-0.25517499999999999</v>
      </c>
      <c r="M1636" t="s">
        <v>12</v>
      </c>
      <c r="N1636">
        <v>2</v>
      </c>
      <c r="O1636">
        <f t="shared" si="26"/>
        <v>18</v>
      </c>
      <c r="P1636">
        <v>6</v>
      </c>
      <c r="Q1636">
        <v>342</v>
      </c>
      <c r="R1636">
        <v>1990</v>
      </c>
      <c r="S1636">
        <v>29</v>
      </c>
    </row>
    <row r="1637" spans="1:20" x14ac:dyDescent="0.2">
      <c r="A1637" s="1">
        <v>33048</v>
      </c>
      <c r="C1637">
        <v>0</v>
      </c>
      <c r="D1637" s="2"/>
      <c r="E1637" s="2"/>
      <c r="F1637" s="2"/>
      <c r="G1637" s="2"/>
      <c r="H1637">
        <v>-0.26866699999999999</v>
      </c>
      <c r="M1637" t="s">
        <v>12</v>
      </c>
      <c r="N1637">
        <v>2</v>
      </c>
      <c r="O1637">
        <f t="shared" si="26"/>
        <v>18</v>
      </c>
      <c r="P1637">
        <v>6</v>
      </c>
      <c r="Q1637">
        <v>342</v>
      </c>
      <c r="R1637">
        <v>1990</v>
      </c>
      <c r="S1637">
        <v>29</v>
      </c>
    </row>
    <row r="1638" spans="1:20" x14ac:dyDescent="0.2">
      <c r="A1638" s="1">
        <v>33049</v>
      </c>
      <c r="B1638">
        <v>0.27999999999999936</v>
      </c>
      <c r="C1638">
        <v>0.06</v>
      </c>
      <c r="D1638" s="2">
        <v>-0.86</v>
      </c>
      <c r="E1638" s="2">
        <v>0.32</v>
      </c>
      <c r="F1638" s="2">
        <v>-0.05</v>
      </c>
      <c r="G1638" s="2">
        <v>0.26</v>
      </c>
      <c r="H1638">
        <v>-0.28269300000000003</v>
      </c>
      <c r="I1638">
        <v>18.579999999999998</v>
      </c>
      <c r="J1638">
        <v>0.98000000000000043</v>
      </c>
      <c r="K1638">
        <v>0.53</v>
      </c>
      <c r="L1638">
        <v>0.57999999999999996</v>
      </c>
      <c r="M1638" t="s">
        <v>12</v>
      </c>
      <c r="N1638">
        <v>2</v>
      </c>
      <c r="O1638">
        <f t="shared" si="26"/>
        <v>18</v>
      </c>
      <c r="P1638">
        <v>6</v>
      </c>
      <c r="Q1638">
        <v>342</v>
      </c>
      <c r="R1638">
        <v>1990</v>
      </c>
      <c r="S1638">
        <v>29</v>
      </c>
      <c r="T1638">
        <v>1.24E-2</v>
      </c>
    </row>
    <row r="1639" spans="1:20" x14ac:dyDescent="0.2">
      <c r="A1639" s="1">
        <v>33050</v>
      </c>
      <c r="B1639">
        <v>0.23000000000000043</v>
      </c>
      <c r="C1639">
        <v>0.03</v>
      </c>
      <c r="D1639" s="2">
        <v>-0.15</v>
      </c>
      <c r="E1639" s="2">
        <v>-0.01</v>
      </c>
      <c r="F1639" s="2">
        <v>-0.03</v>
      </c>
      <c r="G1639" s="2">
        <v>0.22</v>
      </c>
      <c r="H1639">
        <v>-0.29725699999999999</v>
      </c>
      <c r="I1639">
        <v>18.760000000000002</v>
      </c>
      <c r="J1639">
        <v>0.98000000000000043</v>
      </c>
      <c r="K1639">
        <v>0.49</v>
      </c>
      <c r="L1639">
        <v>0.57999999999999996</v>
      </c>
      <c r="M1639" t="s">
        <v>12</v>
      </c>
      <c r="N1639">
        <v>2</v>
      </c>
      <c r="O1639">
        <f t="shared" si="26"/>
        <v>18</v>
      </c>
      <c r="P1639">
        <v>6</v>
      </c>
      <c r="Q1639">
        <v>342</v>
      </c>
      <c r="R1639">
        <v>1990</v>
      </c>
      <c r="S1639">
        <v>29</v>
      </c>
      <c r="T1639">
        <v>1.1900000000000001E-2</v>
      </c>
    </row>
    <row r="1640" spans="1:20" x14ac:dyDescent="0.2">
      <c r="A1640" s="1">
        <v>33051</v>
      </c>
      <c r="B1640">
        <v>0.12999999999999901</v>
      </c>
      <c r="C1640">
        <v>0.06</v>
      </c>
      <c r="D1640" s="2">
        <v>0.65</v>
      </c>
      <c r="E1640" s="2">
        <v>-0.59</v>
      </c>
      <c r="F1640" s="2">
        <v>-0.12</v>
      </c>
      <c r="G1640" s="2">
        <v>0.56000000000000005</v>
      </c>
      <c r="H1640">
        <v>-0.31236199999999997</v>
      </c>
      <c r="I1640">
        <v>18.399999999999999</v>
      </c>
      <c r="J1640">
        <v>0.97000000000000064</v>
      </c>
      <c r="K1640">
        <v>0.47</v>
      </c>
      <c r="L1640">
        <v>0.59</v>
      </c>
      <c r="M1640" t="s">
        <v>12</v>
      </c>
      <c r="N1640">
        <v>2</v>
      </c>
      <c r="O1640">
        <f t="shared" si="26"/>
        <v>18</v>
      </c>
      <c r="P1640">
        <v>6</v>
      </c>
      <c r="Q1640">
        <v>342</v>
      </c>
      <c r="R1640">
        <v>1990</v>
      </c>
      <c r="S1640">
        <v>29</v>
      </c>
      <c r="T1640">
        <v>9.9000000000000008E-3</v>
      </c>
    </row>
    <row r="1641" spans="1:20" x14ac:dyDescent="0.2">
      <c r="A1641" s="1">
        <v>33052</v>
      </c>
      <c r="B1641">
        <v>0.11000000000000121</v>
      </c>
      <c r="C1641">
        <v>-0.03</v>
      </c>
      <c r="D1641" s="2">
        <v>0.66</v>
      </c>
      <c r="E1641" s="2">
        <v>-0.01</v>
      </c>
      <c r="F1641" s="2">
        <v>-0.76</v>
      </c>
      <c r="G1641" s="2">
        <v>0.8</v>
      </c>
      <c r="H1641">
        <v>-0.32801400000000003</v>
      </c>
      <c r="I1641">
        <v>18.18</v>
      </c>
      <c r="J1641">
        <v>0.98000000000000043</v>
      </c>
      <c r="K1641">
        <v>0.47</v>
      </c>
      <c r="L1641">
        <v>0.63</v>
      </c>
      <c r="M1641" t="s">
        <v>12</v>
      </c>
      <c r="N1641">
        <v>2</v>
      </c>
      <c r="O1641">
        <f t="shared" si="26"/>
        <v>18</v>
      </c>
      <c r="P1641">
        <v>6</v>
      </c>
      <c r="Q1641">
        <v>342</v>
      </c>
      <c r="R1641">
        <v>1990</v>
      </c>
      <c r="S1641">
        <v>29</v>
      </c>
      <c r="T1641">
        <v>6.4000000000000003E-3</v>
      </c>
    </row>
    <row r="1642" spans="1:20" x14ac:dyDescent="0.2">
      <c r="A1642" s="1">
        <v>33053</v>
      </c>
      <c r="B1642">
        <v>0.10999999999999943</v>
      </c>
      <c r="C1642">
        <v>-0.04</v>
      </c>
      <c r="D1642" s="2">
        <v>0.17</v>
      </c>
      <c r="E1642" s="2">
        <v>0.28999999999999998</v>
      </c>
      <c r="F1642" s="2">
        <v>-0.01</v>
      </c>
      <c r="G1642" s="2">
        <v>-0.19</v>
      </c>
      <c r="H1642">
        <v>-0.34421800000000002</v>
      </c>
      <c r="I1642">
        <v>18.77</v>
      </c>
      <c r="J1642">
        <v>0.98000000000000043</v>
      </c>
      <c r="K1642">
        <v>0.43</v>
      </c>
      <c r="L1642">
        <v>0.63</v>
      </c>
      <c r="M1642" t="s">
        <v>12</v>
      </c>
      <c r="N1642">
        <v>2</v>
      </c>
      <c r="O1642">
        <f t="shared" si="26"/>
        <v>18</v>
      </c>
      <c r="P1642">
        <v>6</v>
      </c>
      <c r="Q1642">
        <v>342</v>
      </c>
      <c r="R1642">
        <v>1990</v>
      </c>
      <c r="S1642">
        <v>29</v>
      </c>
      <c r="T1642">
        <v>4.4999999999999997E-3</v>
      </c>
    </row>
    <row r="1643" spans="1:20" x14ac:dyDescent="0.2">
      <c r="A1643" s="1">
        <v>33054</v>
      </c>
      <c r="C1643">
        <v>0</v>
      </c>
      <c r="D1643" s="2"/>
      <c r="E1643" s="2"/>
      <c r="F1643" s="2"/>
      <c r="G1643" s="2"/>
      <c r="H1643">
        <v>-0.36097699999999999</v>
      </c>
      <c r="M1643" t="s">
        <v>12</v>
      </c>
      <c r="N1643">
        <v>2</v>
      </c>
      <c r="O1643">
        <f t="shared" si="26"/>
        <v>18</v>
      </c>
      <c r="P1643">
        <v>6</v>
      </c>
      <c r="Q1643">
        <v>342</v>
      </c>
      <c r="R1643">
        <v>1990</v>
      </c>
      <c r="S1643">
        <v>29</v>
      </c>
    </row>
    <row r="1644" spans="1:20" x14ac:dyDescent="0.2">
      <c r="A1644" s="1">
        <v>33055</v>
      </c>
      <c r="C1644">
        <v>0</v>
      </c>
      <c r="D1644" s="2"/>
      <c r="E1644" s="2"/>
      <c r="F1644" s="2"/>
      <c r="G1644" s="2"/>
      <c r="H1644">
        <v>-0.37829800000000002</v>
      </c>
      <c r="M1644">
        <v>0.3</v>
      </c>
      <c r="N1644">
        <v>3</v>
      </c>
      <c r="O1644">
        <f t="shared" si="26"/>
        <v>19</v>
      </c>
      <c r="P1644">
        <v>7</v>
      </c>
      <c r="Q1644">
        <v>343</v>
      </c>
      <c r="R1644">
        <v>1990</v>
      </c>
      <c r="S1644">
        <v>29</v>
      </c>
    </row>
    <row r="1645" spans="1:20" x14ac:dyDescent="0.2">
      <c r="A1645" s="1">
        <v>33056</v>
      </c>
      <c r="B1645">
        <v>8.0000000000000071E-2</v>
      </c>
      <c r="C1645">
        <v>0.03</v>
      </c>
      <c r="D1645" s="2">
        <v>0.3</v>
      </c>
      <c r="E1645" s="2">
        <v>-0.41</v>
      </c>
      <c r="F1645" s="2">
        <v>-0.13</v>
      </c>
      <c r="G1645" s="2">
        <v>0.78</v>
      </c>
      <c r="H1645">
        <v>-0.39495599999999997</v>
      </c>
      <c r="I1645">
        <v>18.190000000000001</v>
      </c>
      <c r="J1645">
        <v>0.98000000000000043</v>
      </c>
      <c r="K1645">
        <v>0.43</v>
      </c>
      <c r="L1645">
        <v>0.56999999999999995</v>
      </c>
      <c r="M1645" t="s">
        <v>12</v>
      </c>
      <c r="N1645">
        <v>3</v>
      </c>
      <c r="O1645">
        <f t="shared" si="26"/>
        <v>19</v>
      </c>
      <c r="P1645">
        <v>7</v>
      </c>
      <c r="Q1645">
        <v>343</v>
      </c>
      <c r="R1645">
        <v>1990</v>
      </c>
      <c r="S1645">
        <v>29</v>
      </c>
      <c r="T1645">
        <v>3.8E-3</v>
      </c>
    </row>
    <row r="1646" spans="1:20" x14ac:dyDescent="0.2">
      <c r="A1646" s="1">
        <v>33057</v>
      </c>
      <c r="B1646">
        <v>8.0000000000000071E-2</v>
      </c>
      <c r="C1646">
        <v>-0.03</v>
      </c>
      <c r="D1646" s="2">
        <v>0.13</v>
      </c>
      <c r="E1646" s="2">
        <v>-0.16</v>
      </c>
      <c r="F1646" s="2">
        <v>-0.36</v>
      </c>
      <c r="G1646" s="2">
        <v>0.56999999999999995</v>
      </c>
      <c r="H1646">
        <v>-0.41095700000000002</v>
      </c>
      <c r="I1646">
        <v>17.97</v>
      </c>
      <c r="J1646">
        <v>0.97999999999999865</v>
      </c>
      <c r="K1646">
        <v>0.44</v>
      </c>
      <c r="L1646">
        <v>0.61</v>
      </c>
      <c r="M1646" t="s">
        <v>12</v>
      </c>
      <c r="N1646">
        <v>3</v>
      </c>
      <c r="O1646">
        <f t="shared" si="26"/>
        <v>19</v>
      </c>
      <c r="P1646">
        <v>7</v>
      </c>
      <c r="Q1646">
        <v>343</v>
      </c>
      <c r="R1646">
        <v>1990</v>
      </c>
      <c r="S1646">
        <v>29</v>
      </c>
      <c r="T1646">
        <v>3.0999999999999999E-3</v>
      </c>
    </row>
    <row r="1647" spans="1:20" x14ac:dyDescent="0.2">
      <c r="A1647" s="1">
        <v>33058</v>
      </c>
      <c r="B1647">
        <v>8.0000000000000071E-2</v>
      </c>
      <c r="C1647">
        <v>0</v>
      </c>
      <c r="D1647" s="2">
        <v>0.13</v>
      </c>
      <c r="E1647" s="2">
        <v>-0.16</v>
      </c>
      <c r="F1647" s="2">
        <v>-0.36</v>
      </c>
      <c r="G1647" s="2">
        <v>0.56999999999999995</v>
      </c>
      <c r="H1647">
        <v>-0.42630400000000002</v>
      </c>
      <c r="I1647">
        <v>17.97</v>
      </c>
      <c r="J1647">
        <v>0.97999999999999865</v>
      </c>
      <c r="K1647">
        <v>0.44</v>
      </c>
      <c r="L1647">
        <v>0.61</v>
      </c>
      <c r="M1647" t="s">
        <v>12</v>
      </c>
      <c r="N1647">
        <v>3</v>
      </c>
      <c r="O1647">
        <f t="shared" si="26"/>
        <v>19</v>
      </c>
      <c r="P1647">
        <v>7</v>
      </c>
      <c r="Q1647">
        <v>343</v>
      </c>
      <c r="R1647">
        <v>1990</v>
      </c>
      <c r="S1647">
        <v>29</v>
      </c>
      <c r="T1647">
        <v>3.3999999999999998E-3</v>
      </c>
    </row>
    <row r="1648" spans="1:20" x14ac:dyDescent="0.2">
      <c r="A1648" s="1">
        <v>33059</v>
      </c>
      <c r="B1648">
        <v>9.9999999999999645E-2</v>
      </c>
      <c r="C1648">
        <v>0</v>
      </c>
      <c r="D1648" s="2">
        <v>-1.04</v>
      </c>
      <c r="E1648" s="2">
        <v>0.49</v>
      </c>
      <c r="F1648" s="2">
        <v>0</v>
      </c>
      <c r="G1648" s="2">
        <v>0.22</v>
      </c>
      <c r="H1648">
        <v>-0.44100299999999998</v>
      </c>
      <c r="I1648">
        <v>19.64</v>
      </c>
      <c r="J1648">
        <v>0.96999999999999886</v>
      </c>
      <c r="K1648">
        <v>0.5</v>
      </c>
      <c r="L1648">
        <v>0.65</v>
      </c>
      <c r="M1648" t="s">
        <v>12</v>
      </c>
      <c r="N1648">
        <v>3</v>
      </c>
      <c r="O1648">
        <f t="shared" si="26"/>
        <v>19</v>
      </c>
      <c r="P1648">
        <v>7</v>
      </c>
      <c r="Q1648">
        <v>343</v>
      </c>
      <c r="R1648">
        <v>1990</v>
      </c>
      <c r="S1648">
        <v>29</v>
      </c>
      <c r="T1648">
        <v>2.5000000000000001E-3</v>
      </c>
    </row>
    <row r="1649" spans="1:20" x14ac:dyDescent="0.2">
      <c r="A1649" s="1">
        <v>33060</v>
      </c>
      <c r="B1649">
        <v>0.1899999999999995</v>
      </c>
      <c r="C1649">
        <v>0</v>
      </c>
      <c r="D1649" s="2">
        <v>0.61</v>
      </c>
      <c r="E1649" s="2">
        <v>-0.41</v>
      </c>
      <c r="F1649" s="2">
        <v>-0.27</v>
      </c>
      <c r="G1649" s="2">
        <v>0.18</v>
      </c>
      <c r="H1649">
        <v>-0.45505800000000002</v>
      </c>
      <c r="I1649">
        <v>18.690000000000001</v>
      </c>
      <c r="J1649">
        <v>0.97000000000000064</v>
      </c>
      <c r="K1649">
        <v>0.5</v>
      </c>
      <c r="L1649">
        <v>0.56000000000000005</v>
      </c>
      <c r="M1649" t="s">
        <v>12</v>
      </c>
      <c r="N1649">
        <v>3</v>
      </c>
      <c r="O1649">
        <f t="shared" si="26"/>
        <v>19</v>
      </c>
      <c r="P1649">
        <v>7</v>
      </c>
      <c r="Q1649">
        <v>343</v>
      </c>
      <c r="R1649">
        <v>1990</v>
      </c>
      <c r="S1649">
        <v>29</v>
      </c>
      <c r="T1649">
        <v>2.8999999999999998E-3</v>
      </c>
    </row>
    <row r="1650" spans="1:20" x14ac:dyDescent="0.2">
      <c r="A1650" s="1">
        <v>33061</v>
      </c>
      <c r="C1650">
        <v>0</v>
      </c>
      <c r="D1650" s="2"/>
      <c r="E1650" s="2"/>
      <c r="F1650" s="2"/>
      <c r="G1650" s="2"/>
      <c r="H1650">
        <v>-0.468474</v>
      </c>
      <c r="M1650" t="s">
        <v>12</v>
      </c>
      <c r="N1650">
        <v>3</v>
      </c>
      <c r="O1650">
        <f t="shared" si="26"/>
        <v>19</v>
      </c>
      <c r="P1650">
        <v>7</v>
      </c>
      <c r="Q1650">
        <v>343</v>
      </c>
      <c r="R1650">
        <v>1990</v>
      </c>
      <c r="S1650">
        <v>29</v>
      </c>
    </row>
    <row r="1651" spans="1:20" x14ac:dyDescent="0.2">
      <c r="A1651" s="1">
        <v>33062</v>
      </c>
      <c r="C1651">
        <v>0</v>
      </c>
      <c r="D1651" s="2"/>
      <c r="E1651" s="2"/>
      <c r="F1651" s="2"/>
      <c r="G1651" s="2"/>
      <c r="H1651">
        <v>-0.48125400000000002</v>
      </c>
      <c r="M1651" t="s">
        <v>12</v>
      </c>
      <c r="N1651">
        <v>3</v>
      </c>
      <c r="O1651">
        <f t="shared" si="26"/>
        <v>19</v>
      </c>
      <c r="P1651">
        <v>7</v>
      </c>
      <c r="Q1651">
        <v>343</v>
      </c>
      <c r="R1651">
        <v>1990</v>
      </c>
      <c r="S1651">
        <v>29</v>
      </c>
    </row>
    <row r="1652" spans="1:20" x14ac:dyDescent="0.2">
      <c r="A1652" s="1">
        <v>33063</v>
      </c>
      <c r="B1652">
        <v>0.24000000000000021</v>
      </c>
      <c r="C1652">
        <v>0.01</v>
      </c>
      <c r="D1652" s="2">
        <v>0.22</v>
      </c>
      <c r="E1652" s="2">
        <v>-0.35</v>
      </c>
      <c r="F1652" s="2">
        <v>-0.17</v>
      </c>
      <c r="G1652" s="2">
        <v>0.34</v>
      </c>
      <c r="H1652">
        <v>-0.49310399999999999</v>
      </c>
      <c r="I1652">
        <v>18.399999999999999</v>
      </c>
      <c r="J1652">
        <v>0.98000000000000043</v>
      </c>
      <c r="K1652">
        <v>0.51</v>
      </c>
      <c r="L1652">
        <v>0.57999999999999996</v>
      </c>
      <c r="M1652" t="s">
        <v>12</v>
      </c>
      <c r="N1652">
        <v>3</v>
      </c>
      <c r="O1652">
        <f t="shared" si="26"/>
        <v>19</v>
      </c>
      <c r="P1652">
        <v>7</v>
      </c>
      <c r="Q1652">
        <v>343</v>
      </c>
      <c r="R1652">
        <v>1990</v>
      </c>
      <c r="S1652">
        <v>29</v>
      </c>
      <c r="T1652">
        <v>4.4999999999999997E-3</v>
      </c>
    </row>
    <row r="1653" spans="1:20" x14ac:dyDescent="0.2">
      <c r="A1653" s="1">
        <v>33064</v>
      </c>
      <c r="B1653">
        <v>0.23000000000000043</v>
      </c>
      <c r="C1653">
        <v>0.01</v>
      </c>
      <c r="D1653" s="2">
        <v>-0.67</v>
      </c>
      <c r="E1653" s="2">
        <v>0.45</v>
      </c>
      <c r="F1653" s="2">
        <v>-0.25</v>
      </c>
      <c r="G1653" s="2">
        <v>0.43</v>
      </c>
      <c r="H1653">
        <v>-0.50402499999999995</v>
      </c>
      <c r="I1653">
        <v>19.12</v>
      </c>
      <c r="J1653">
        <v>0.97000000000000064</v>
      </c>
      <c r="K1653">
        <v>0.5</v>
      </c>
      <c r="L1653">
        <v>0.57999999999999996</v>
      </c>
      <c r="M1653" t="s">
        <v>12</v>
      </c>
      <c r="N1653">
        <v>3</v>
      </c>
      <c r="O1653">
        <f t="shared" si="26"/>
        <v>19</v>
      </c>
      <c r="P1653">
        <v>7</v>
      </c>
      <c r="Q1653">
        <v>343</v>
      </c>
      <c r="R1653">
        <v>1990</v>
      </c>
      <c r="S1653">
        <v>29</v>
      </c>
      <c r="T1653">
        <v>4.7999999999999996E-3</v>
      </c>
    </row>
    <row r="1654" spans="1:20" x14ac:dyDescent="0.2">
      <c r="A1654" s="1">
        <v>33065</v>
      </c>
      <c r="B1654">
        <v>0.5600000000000005</v>
      </c>
      <c r="C1654">
        <v>-0.33</v>
      </c>
      <c r="D1654" s="2">
        <v>1.04</v>
      </c>
      <c r="E1654" s="2">
        <v>-0.4</v>
      </c>
      <c r="F1654" s="2">
        <v>-0.49</v>
      </c>
      <c r="G1654" s="2">
        <v>0.62</v>
      </c>
      <c r="H1654">
        <v>-0.51402300000000001</v>
      </c>
      <c r="I1654">
        <v>18.41</v>
      </c>
      <c r="J1654">
        <v>0.98000000000000043</v>
      </c>
      <c r="K1654">
        <v>0.52</v>
      </c>
      <c r="L1654">
        <v>0.59</v>
      </c>
      <c r="M1654" t="s">
        <v>12</v>
      </c>
      <c r="N1654">
        <v>3</v>
      </c>
      <c r="O1654">
        <f t="shared" si="26"/>
        <v>19</v>
      </c>
      <c r="P1654">
        <v>7</v>
      </c>
      <c r="Q1654">
        <v>343</v>
      </c>
      <c r="R1654">
        <v>1990</v>
      </c>
      <c r="S1654">
        <v>29</v>
      </c>
      <c r="T1654">
        <v>5.4999999999999997E-3</v>
      </c>
    </row>
    <row r="1655" spans="1:20" x14ac:dyDescent="0.2">
      <c r="A1655" s="1">
        <v>33066</v>
      </c>
      <c r="B1655">
        <v>0.21000000000000085</v>
      </c>
      <c r="C1655">
        <v>0.28000000000000003</v>
      </c>
      <c r="D1655" s="2">
        <v>1.02</v>
      </c>
      <c r="E1655" s="2">
        <v>-0.4</v>
      </c>
      <c r="F1655" s="2">
        <v>-0.52</v>
      </c>
      <c r="G1655" s="2">
        <v>0.79</v>
      </c>
      <c r="H1655">
        <v>-0.52309899999999998</v>
      </c>
      <c r="I1655">
        <v>19.100000000000001</v>
      </c>
      <c r="J1655">
        <v>0.95000000000000107</v>
      </c>
      <c r="K1655">
        <v>0.56000000000000005</v>
      </c>
      <c r="L1655">
        <v>0.7</v>
      </c>
      <c r="M1655" t="s">
        <v>12</v>
      </c>
      <c r="N1655">
        <v>3</v>
      </c>
      <c r="O1655">
        <f t="shared" si="26"/>
        <v>19</v>
      </c>
      <c r="P1655">
        <v>7</v>
      </c>
      <c r="Q1655">
        <v>343</v>
      </c>
      <c r="R1655">
        <v>1990</v>
      </c>
      <c r="S1655">
        <v>29</v>
      </c>
      <c r="T1655">
        <v>4.8999999999999998E-3</v>
      </c>
    </row>
    <row r="1656" spans="1:20" x14ac:dyDescent="0.2">
      <c r="A1656" s="1">
        <v>33067</v>
      </c>
      <c r="B1656">
        <v>0.26999999999999957</v>
      </c>
      <c r="C1656">
        <v>-0.11</v>
      </c>
      <c r="D1656" s="2">
        <v>0.42</v>
      </c>
      <c r="E1656" s="2">
        <v>-0.12</v>
      </c>
      <c r="F1656" s="2">
        <v>-0.1</v>
      </c>
      <c r="G1656" s="2">
        <v>0.34</v>
      </c>
      <c r="H1656">
        <v>-0.53125699999999998</v>
      </c>
      <c r="I1656">
        <v>18.48</v>
      </c>
      <c r="J1656">
        <v>0.95999999999999908</v>
      </c>
      <c r="K1656">
        <v>0.6</v>
      </c>
      <c r="L1656">
        <v>0.65</v>
      </c>
      <c r="M1656" t="s">
        <v>12</v>
      </c>
      <c r="N1656">
        <v>3</v>
      </c>
      <c r="O1656">
        <f t="shared" si="26"/>
        <v>19</v>
      </c>
      <c r="P1656">
        <v>7</v>
      </c>
      <c r="Q1656">
        <v>343</v>
      </c>
      <c r="R1656">
        <v>1990</v>
      </c>
      <c r="S1656">
        <v>29</v>
      </c>
      <c r="T1656">
        <v>4.0000000000000001E-3</v>
      </c>
    </row>
    <row r="1657" spans="1:20" x14ac:dyDescent="0.2">
      <c r="A1657" s="1">
        <v>33068</v>
      </c>
      <c r="C1657">
        <v>0</v>
      </c>
      <c r="D1657" s="2"/>
      <c r="E1657" s="2"/>
      <c r="F1657" s="2"/>
      <c r="G1657" s="2"/>
      <c r="H1657">
        <v>-0.53849899999999995</v>
      </c>
      <c r="M1657" t="s">
        <v>12</v>
      </c>
      <c r="N1657">
        <v>3</v>
      </c>
      <c r="O1657">
        <f t="shared" si="26"/>
        <v>19</v>
      </c>
      <c r="P1657">
        <v>7</v>
      </c>
      <c r="Q1657">
        <v>343</v>
      </c>
      <c r="R1657">
        <v>1990</v>
      </c>
      <c r="S1657">
        <v>29</v>
      </c>
    </row>
    <row r="1658" spans="1:20" x14ac:dyDescent="0.2">
      <c r="A1658" s="1">
        <v>33069</v>
      </c>
      <c r="C1658">
        <v>0</v>
      </c>
      <c r="D1658" s="2"/>
      <c r="E1658" s="2"/>
      <c r="F1658" s="2"/>
      <c r="G1658" s="2"/>
      <c r="H1658">
        <v>-0.54482699999999995</v>
      </c>
      <c r="M1658" t="s">
        <v>12</v>
      </c>
      <c r="N1658">
        <v>3</v>
      </c>
      <c r="O1658">
        <f t="shared" si="26"/>
        <v>19</v>
      </c>
      <c r="P1658">
        <v>7</v>
      </c>
      <c r="Q1658">
        <v>343</v>
      </c>
      <c r="R1658">
        <v>1990</v>
      </c>
      <c r="S1658">
        <v>29</v>
      </c>
    </row>
    <row r="1659" spans="1:20" x14ac:dyDescent="0.2">
      <c r="A1659" s="1">
        <v>33070</v>
      </c>
      <c r="B1659">
        <v>0.36999999999999922</v>
      </c>
      <c r="C1659">
        <v>-0.11</v>
      </c>
      <c r="D1659" s="2">
        <v>0.37</v>
      </c>
      <c r="E1659" s="2">
        <v>-0.3</v>
      </c>
      <c r="F1659" s="2">
        <v>-0.44</v>
      </c>
      <c r="G1659" s="2">
        <v>0.18</v>
      </c>
      <c r="H1659">
        <v>-0.55033200000000004</v>
      </c>
      <c r="I1659">
        <v>18.71</v>
      </c>
      <c r="J1659">
        <v>0.9399999999999995</v>
      </c>
      <c r="K1659">
        <v>0.57999999999999996</v>
      </c>
      <c r="L1659">
        <v>0.57999999999999996</v>
      </c>
      <c r="M1659" t="s">
        <v>12</v>
      </c>
      <c r="N1659">
        <v>3</v>
      </c>
      <c r="O1659">
        <f t="shared" si="26"/>
        <v>19</v>
      </c>
      <c r="P1659">
        <v>7</v>
      </c>
      <c r="Q1659">
        <v>343</v>
      </c>
      <c r="R1659">
        <v>1990</v>
      </c>
      <c r="S1659">
        <v>29</v>
      </c>
      <c r="T1659">
        <v>3.0999999999999999E-3</v>
      </c>
    </row>
    <row r="1660" spans="1:20" x14ac:dyDescent="0.2">
      <c r="A1660" s="1">
        <v>33071</v>
      </c>
      <c r="B1660">
        <v>0.38999999999999879</v>
      </c>
      <c r="C1660">
        <v>-0.02</v>
      </c>
      <c r="D1660" s="2">
        <v>-0.45</v>
      </c>
      <c r="E1660" s="2">
        <v>-0.28000000000000003</v>
      </c>
      <c r="F1660" s="2">
        <v>0.52</v>
      </c>
      <c r="G1660" s="2">
        <v>-0.12</v>
      </c>
      <c r="H1660">
        <v>-0.55501500000000004</v>
      </c>
      <c r="I1660">
        <v>19.09</v>
      </c>
      <c r="J1660">
        <v>0.92999999999999972</v>
      </c>
      <c r="K1660">
        <v>0.56999999999999995</v>
      </c>
      <c r="L1660">
        <v>0.57999999999999996</v>
      </c>
      <c r="M1660" t="s">
        <v>12</v>
      </c>
      <c r="N1660">
        <v>3</v>
      </c>
      <c r="O1660">
        <f t="shared" si="26"/>
        <v>19</v>
      </c>
      <c r="P1660">
        <v>7</v>
      </c>
      <c r="Q1660">
        <v>343</v>
      </c>
      <c r="R1660">
        <v>1990</v>
      </c>
      <c r="S1660">
        <v>29</v>
      </c>
      <c r="T1660">
        <v>2.5000000000000001E-3</v>
      </c>
    </row>
    <row r="1661" spans="1:20" x14ac:dyDescent="0.2">
      <c r="A1661" s="1">
        <v>33072</v>
      </c>
      <c r="B1661">
        <v>0.48000000000000043</v>
      </c>
      <c r="C1661">
        <v>-0.03</v>
      </c>
      <c r="D1661" s="2">
        <v>-0.92</v>
      </c>
      <c r="E1661" s="2">
        <v>0.28999999999999998</v>
      </c>
      <c r="F1661" s="2">
        <v>0.43</v>
      </c>
      <c r="G1661" s="2">
        <v>-0.17</v>
      </c>
      <c r="H1661">
        <v>-0.55887799999999999</v>
      </c>
      <c r="I1661">
        <v>19.010000000000002</v>
      </c>
      <c r="J1661">
        <v>0.96000000000000085</v>
      </c>
      <c r="K1661">
        <v>0.7</v>
      </c>
      <c r="L1661">
        <v>0.64</v>
      </c>
      <c r="M1661" t="s">
        <v>12</v>
      </c>
      <c r="N1661">
        <v>3</v>
      </c>
      <c r="O1661">
        <f t="shared" si="26"/>
        <v>19</v>
      </c>
      <c r="P1661">
        <v>7</v>
      </c>
      <c r="Q1661">
        <v>343</v>
      </c>
      <c r="R1661">
        <v>1990</v>
      </c>
      <c r="S1661">
        <v>29</v>
      </c>
      <c r="T1661">
        <v>3.5000000000000001E-3</v>
      </c>
    </row>
    <row r="1662" spans="1:20" x14ac:dyDescent="0.2">
      <c r="A1662" s="1">
        <v>33073</v>
      </c>
      <c r="B1662">
        <v>0.47000000000000064</v>
      </c>
      <c r="C1662">
        <v>0.02</v>
      </c>
      <c r="D1662" s="2">
        <v>0.12</v>
      </c>
      <c r="E1662" s="2">
        <v>-0.64</v>
      </c>
      <c r="F1662" s="2">
        <v>0.05</v>
      </c>
      <c r="G1662" s="2">
        <v>0.21</v>
      </c>
      <c r="H1662">
        <v>-0.561921</v>
      </c>
      <c r="I1662">
        <v>17.36</v>
      </c>
      <c r="J1662">
        <v>0.94999999999999929</v>
      </c>
      <c r="K1662">
        <v>0.72</v>
      </c>
      <c r="L1662">
        <v>0.65</v>
      </c>
      <c r="M1662" t="s">
        <v>12</v>
      </c>
      <c r="N1662">
        <v>3</v>
      </c>
      <c r="O1662">
        <f t="shared" si="26"/>
        <v>19</v>
      </c>
      <c r="P1662">
        <v>7</v>
      </c>
      <c r="Q1662">
        <v>343</v>
      </c>
      <c r="R1662">
        <v>1990</v>
      </c>
      <c r="S1662">
        <v>29</v>
      </c>
      <c r="T1662">
        <v>3.0999999999999999E-3</v>
      </c>
    </row>
    <row r="1663" spans="1:20" x14ac:dyDescent="0.2">
      <c r="A1663" s="1">
        <v>33074</v>
      </c>
      <c r="B1663">
        <v>0.49000000000000021</v>
      </c>
      <c r="C1663">
        <v>-0.05</v>
      </c>
      <c r="D1663" s="2">
        <v>-0.87</v>
      </c>
      <c r="E1663" s="2">
        <v>0.62</v>
      </c>
      <c r="F1663" s="2">
        <v>-0.02</v>
      </c>
      <c r="G1663" s="2">
        <v>0.1</v>
      </c>
      <c r="H1663">
        <v>-0.56414600000000004</v>
      </c>
      <c r="I1663">
        <v>18.510000000000002</v>
      </c>
      <c r="J1663">
        <v>0.94999999999999929</v>
      </c>
      <c r="K1663">
        <v>0.69</v>
      </c>
      <c r="L1663">
        <v>0.57999999999999996</v>
      </c>
      <c r="M1663" t="s">
        <v>12</v>
      </c>
      <c r="N1663">
        <v>3</v>
      </c>
      <c r="O1663">
        <f t="shared" si="26"/>
        <v>19</v>
      </c>
      <c r="P1663">
        <v>7</v>
      </c>
      <c r="Q1663">
        <v>343</v>
      </c>
      <c r="R1663">
        <v>1990</v>
      </c>
      <c r="S1663">
        <v>29</v>
      </c>
      <c r="T1663">
        <v>3.8999999999999998E-3</v>
      </c>
    </row>
    <row r="1664" spans="1:20" x14ac:dyDescent="0.2">
      <c r="A1664" s="1">
        <v>33075</v>
      </c>
      <c r="C1664">
        <v>0</v>
      </c>
      <c r="D1664" s="2"/>
      <c r="E1664" s="2"/>
      <c r="F1664" s="2"/>
      <c r="G1664" s="2"/>
      <c r="H1664">
        <v>-0.565554</v>
      </c>
      <c r="M1664" t="s">
        <v>12</v>
      </c>
      <c r="N1664">
        <v>3</v>
      </c>
      <c r="O1664">
        <f t="shared" si="26"/>
        <v>19</v>
      </c>
      <c r="P1664">
        <v>7</v>
      </c>
      <c r="Q1664">
        <v>343</v>
      </c>
      <c r="R1664">
        <v>1990</v>
      </c>
      <c r="S1664">
        <v>29</v>
      </c>
    </row>
    <row r="1665" spans="1:20" x14ac:dyDescent="0.2">
      <c r="A1665" s="1">
        <v>33076</v>
      </c>
      <c r="C1665">
        <v>0</v>
      </c>
      <c r="D1665" s="2"/>
      <c r="E1665" s="2"/>
      <c r="F1665" s="2"/>
      <c r="G1665" s="2"/>
      <c r="H1665">
        <v>-0.56614399999999998</v>
      </c>
      <c r="M1665" t="s">
        <v>12</v>
      </c>
      <c r="N1665">
        <v>3</v>
      </c>
      <c r="O1665">
        <f t="shared" si="26"/>
        <v>19</v>
      </c>
      <c r="P1665">
        <v>7</v>
      </c>
      <c r="Q1665">
        <v>343</v>
      </c>
      <c r="R1665">
        <v>1990</v>
      </c>
      <c r="S1665">
        <v>29</v>
      </c>
    </row>
    <row r="1666" spans="1:20" x14ac:dyDescent="0.2">
      <c r="A1666" s="1">
        <v>33077</v>
      </c>
      <c r="B1666">
        <v>0.46000000000000085</v>
      </c>
      <c r="C1666">
        <v>0.03</v>
      </c>
      <c r="D1666" s="2">
        <v>-1.89</v>
      </c>
      <c r="E1666" s="2">
        <v>-0.49</v>
      </c>
      <c r="F1666" s="2">
        <v>0.72</v>
      </c>
      <c r="G1666" s="2">
        <v>-0.49</v>
      </c>
      <c r="H1666">
        <v>-0.56609299999999996</v>
      </c>
      <c r="I1666">
        <v>20.2</v>
      </c>
      <c r="J1666">
        <v>0.9399999999999995</v>
      </c>
      <c r="K1666">
        <v>0.75</v>
      </c>
      <c r="L1666">
        <v>0.64</v>
      </c>
      <c r="M1666" t="s">
        <v>12</v>
      </c>
      <c r="N1666">
        <v>3</v>
      </c>
      <c r="O1666">
        <f t="shared" si="26"/>
        <v>19</v>
      </c>
      <c r="P1666">
        <v>7</v>
      </c>
      <c r="Q1666">
        <v>343</v>
      </c>
      <c r="R1666">
        <v>1990</v>
      </c>
      <c r="S1666">
        <v>29</v>
      </c>
      <c r="T1666">
        <v>1.2699999999999999E-2</v>
      </c>
    </row>
    <row r="1667" spans="1:20" x14ac:dyDescent="0.2">
      <c r="A1667" s="1">
        <v>33078</v>
      </c>
      <c r="B1667">
        <v>0.50999999999999979</v>
      </c>
      <c r="C1667">
        <v>0</v>
      </c>
      <c r="D1667" s="2">
        <v>0</v>
      </c>
      <c r="E1667" s="2">
        <v>0.05</v>
      </c>
      <c r="F1667" s="2">
        <v>0.11</v>
      </c>
      <c r="G1667" s="2">
        <v>0.22</v>
      </c>
      <c r="H1667">
        <v>-0.56540000000000001</v>
      </c>
      <c r="I1667">
        <v>19.29</v>
      </c>
      <c r="J1667">
        <v>0.93000000000000149</v>
      </c>
      <c r="K1667">
        <v>0.75</v>
      </c>
      <c r="L1667">
        <v>0.59</v>
      </c>
      <c r="M1667" t="s">
        <v>12</v>
      </c>
      <c r="N1667">
        <v>3</v>
      </c>
      <c r="O1667">
        <f t="shared" si="26"/>
        <v>19</v>
      </c>
      <c r="P1667">
        <v>7</v>
      </c>
      <c r="Q1667">
        <v>343</v>
      </c>
      <c r="R1667">
        <v>1990</v>
      </c>
      <c r="S1667">
        <v>29</v>
      </c>
      <c r="T1667">
        <v>1.01E-2</v>
      </c>
    </row>
    <row r="1668" spans="1:20" x14ac:dyDescent="0.2">
      <c r="A1668" s="1">
        <v>33079</v>
      </c>
      <c r="B1668">
        <v>0.21000000000000085</v>
      </c>
      <c r="C1668">
        <v>0.26</v>
      </c>
      <c r="D1668" s="2">
        <v>0.35</v>
      </c>
      <c r="E1668" s="2">
        <v>0.05</v>
      </c>
      <c r="F1668" s="2">
        <v>-0.15</v>
      </c>
      <c r="G1668" s="2">
        <v>0.22</v>
      </c>
      <c r="H1668">
        <v>-0.56406599999999996</v>
      </c>
      <c r="I1668">
        <v>18.940000000000001</v>
      </c>
      <c r="J1668">
        <v>0.94000000000000128</v>
      </c>
      <c r="K1668">
        <v>0.68</v>
      </c>
      <c r="L1668">
        <v>0.56999999999999995</v>
      </c>
      <c r="M1668" t="s">
        <v>12</v>
      </c>
      <c r="N1668">
        <v>3</v>
      </c>
      <c r="O1668">
        <f t="shared" ref="O1668:O1731" si="27">+IF(N1668=N1667,O1667,O1667+1)</f>
        <v>19</v>
      </c>
      <c r="P1668">
        <v>7</v>
      </c>
      <c r="Q1668">
        <v>343</v>
      </c>
      <c r="R1668">
        <v>1990</v>
      </c>
      <c r="S1668">
        <v>29</v>
      </c>
      <c r="T1668">
        <v>8.3000000000000001E-3</v>
      </c>
    </row>
    <row r="1669" spans="1:20" x14ac:dyDescent="0.2">
      <c r="A1669" s="1">
        <v>33080</v>
      </c>
      <c r="B1669">
        <v>0.4399999999999995</v>
      </c>
      <c r="C1669">
        <v>-0.23</v>
      </c>
      <c r="D1669" s="2">
        <v>-0.25</v>
      </c>
      <c r="E1669" s="2">
        <v>0.37</v>
      </c>
      <c r="F1669" s="2">
        <v>-0.02</v>
      </c>
      <c r="G1669" s="2">
        <v>0.25</v>
      </c>
      <c r="H1669">
        <v>-0.56208999999999998</v>
      </c>
      <c r="I1669">
        <v>19.59</v>
      </c>
      <c r="J1669">
        <v>0.92999999999999972</v>
      </c>
      <c r="K1669">
        <v>0.66</v>
      </c>
      <c r="L1669">
        <v>0.54</v>
      </c>
      <c r="M1669" t="s">
        <v>12</v>
      </c>
      <c r="N1669">
        <v>3</v>
      </c>
      <c r="O1669">
        <f t="shared" si="27"/>
        <v>19</v>
      </c>
      <c r="P1669">
        <v>7</v>
      </c>
      <c r="Q1669">
        <v>343</v>
      </c>
      <c r="R1669">
        <v>1990</v>
      </c>
      <c r="S1669">
        <v>29</v>
      </c>
      <c r="T1669">
        <v>6.7999999999999996E-3</v>
      </c>
    </row>
    <row r="1670" spans="1:20" x14ac:dyDescent="0.2">
      <c r="A1670" s="1">
        <v>33081</v>
      </c>
      <c r="B1670">
        <v>0.41000000000000014</v>
      </c>
      <c r="C1670">
        <v>-0.04</v>
      </c>
      <c r="D1670" s="2">
        <v>-0.68</v>
      </c>
      <c r="E1670" s="2">
        <v>0</v>
      </c>
      <c r="F1670" s="2">
        <v>0.49</v>
      </c>
      <c r="G1670" s="2">
        <v>0.21</v>
      </c>
      <c r="H1670">
        <v>-0.55947100000000005</v>
      </c>
      <c r="I1670">
        <v>20.309999999999999</v>
      </c>
      <c r="J1670">
        <v>0.94999999999999929</v>
      </c>
      <c r="K1670">
        <v>0.65</v>
      </c>
      <c r="L1670">
        <v>0.61</v>
      </c>
      <c r="M1670" t="s">
        <v>12</v>
      </c>
      <c r="N1670">
        <v>3</v>
      </c>
      <c r="O1670">
        <f t="shared" si="27"/>
        <v>19</v>
      </c>
      <c r="P1670">
        <v>7</v>
      </c>
      <c r="Q1670">
        <v>343</v>
      </c>
      <c r="R1670">
        <v>1990</v>
      </c>
      <c r="S1670">
        <v>29</v>
      </c>
      <c r="T1670">
        <v>6.4999999999999997E-3</v>
      </c>
    </row>
    <row r="1671" spans="1:20" x14ac:dyDescent="0.2">
      <c r="A1671" s="1">
        <v>33082</v>
      </c>
      <c r="C1671">
        <v>0</v>
      </c>
      <c r="D1671" s="2"/>
      <c r="E1671" s="2"/>
      <c r="F1671" s="2"/>
      <c r="G1671" s="2"/>
      <c r="H1671">
        <v>-0.55620800000000004</v>
      </c>
      <c r="M1671" t="s">
        <v>12</v>
      </c>
      <c r="N1671">
        <v>3</v>
      </c>
      <c r="O1671">
        <f t="shared" si="27"/>
        <v>19</v>
      </c>
      <c r="P1671">
        <v>7</v>
      </c>
      <c r="Q1671">
        <v>343</v>
      </c>
      <c r="R1671">
        <v>1990</v>
      </c>
      <c r="S1671">
        <v>29</v>
      </c>
    </row>
    <row r="1672" spans="1:20" x14ac:dyDescent="0.2">
      <c r="A1672" s="1">
        <v>33083</v>
      </c>
      <c r="C1672">
        <v>0</v>
      </c>
      <c r="D1672" s="2"/>
      <c r="E1672" s="2"/>
      <c r="F1672" s="2"/>
      <c r="G1672" s="2"/>
      <c r="H1672">
        <v>-0.55230100000000004</v>
      </c>
      <c r="M1672" t="s">
        <v>12</v>
      </c>
      <c r="N1672">
        <v>3</v>
      </c>
      <c r="O1672">
        <f t="shared" si="27"/>
        <v>19</v>
      </c>
      <c r="P1672">
        <v>7</v>
      </c>
      <c r="Q1672">
        <v>343</v>
      </c>
      <c r="R1672">
        <v>1990</v>
      </c>
      <c r="S1672">
        <v>29</v>
      </c>
    </row>
    <row r="1673" spans="1:20" x14ac:dyDescent="0.2">
      <c r="A1673" s="1">
        <v>33084</v>
      </c>
      <c r="B1673">
        <v>0.3100000000000005</v>
      </c>
      <c r="C1673">
        <v>0.02</v>
      </c>
      <c r="D1673" s="2">
        <v>0.26</v>
      </c>
      <c r="E1673" s="2">
        <v>-1.19</v>
      </c>
      <c r="F1673" s="2">
        <v>0.32</v>
      </c>
      <c r="G1673" s="2">
        <v>0.39</v>
      </c>
      <c r="H1673">
        <v>-0.54770200000000002</v>
      </c>
      <c r="I1673">
        <v>19.23</v>
      </c>
      <c r="J1673">
        <v>0.94000000000000128</v>
      </c>
      <c r="K1673">
        <v>0.6</v>
      </c>
      <c r="L1673">
        <v>0.56000000000000005</v>
      </c>
      <c r="M1673" t="s">
        <v>12</v>
      </c>
      <c r="N1673">
        <v>3</v>
      </c>
      <c r="O1673">
        <f t="shared" si="27"/>
        <v>19</v>
      </c>
      <c r="P1673">
        <v>7</v>
      </c>
      <c r="Q1673">
        <v>343</v>
      </c>
      <c r="R1673">
        <v>1990</v>
      </c>
      <c r="S1673">
        <v>29</v>
      </c>
      <c r="T1673">
        <v>5.0000000000000001E-3</v>
      </c>
    </row>
    <row r="1674" spans="1:20" x14ac:dyDescent="0.2">
      <c r="A1674" s="1">
        <v>33085</v>
      </c>
      <c r="B1674">
        <v>0.30999999999999872</v>
      </c>
      <c r="C1674">
        <v>0.02</v>
      </c>
      <c r="D1674" s="2">
        <v>7.0000000000000007E-2</v>
      </c>
      <c r="E1674" s="2">
        <v>-0.36</v>
      </c>
      <c r="F1674" s="2">
        <v>0.21</v>
      </c>
      <c r="G1674" s="2">
        <v>0.57999999999999996</v>
      </c>
      <c r="H1674">
        <v>-0.54240999999999995</v>
      </c>
      <c r="I1674">
        <v>19.350000000000001</v>
      </c>
      <c r="J1674">
        <v>0.91999999999999993</v>
      </c>
      <c r="K1674">
        <v>0.62</v>
      </c>
      <c r="L1674">
        <v>0.49</v>
      </c>
      <c r="M1674" t="s">
        <v>12</v>
      </c>
      <c r="N1674">
        <v>3</v>
      </c>
      <c r="O1674">
        <f t="shared" si="27"/>
        <v>19</v>
      </c>
      <c r="P1674">
        <v>7</v>
      </c>
      <c r="Q1674">
        <v>343</v>
      </c>
      <c r="R1674">
        <v>1990</v>
      </c>
      <c r="S1674">
        <v>29</v>
      </c>
      <c r="T1674">
        <v>6.6E-3</v>
      </c>
    </row>
    <row r="1675" spans="1:20" x14ac:dyDescent="0.2">
      <c r="A1675" s="1">
        <v>33086</v>
      </c>
      <c r="B1675">
        <v>0.21999999999999886</v>
      </c>
      <c r="C1675">
        <v>0.02</v>
      </c>
      <c r="D1675" s="2">
        <v>-0.2</v>
      </c>
      <c r="E1675" s="2">
        <v>-0.28999999999999998</v>
      </c>
      <c r="F1675" s="2">
        <v>-7.0000000000000007E-2</v>
      </c>
      <c r="G1675" s="2">
        <v>0.28999999999999998</v>
      </c>
      <c r="H1675">
        <v>-0.53642199999999995</v>
      </c>
      <c r="I1675">
        <v>20.51</v>
      </c>
      <c r="J1675">
        <v>0.9399999999999995</v>
      </c>
      <c r="K1675">
        <v>0.62</v>
      </c>
      <c r="L1675">
        <v>0.57999999999999996</v>
      </c>
      <c r="M1675" t="s">
        <v>12</v>
      </c>
      <c r="N1675">
        <v>3</v>
      </c>
      <c r="O1675">
        <f t="shared" si="27"/>
        <v>19</v>
      </c>
      <c r="P1675">
        <v>8</v>
      </c>
      <c r="Q1675">
        <v>344</v>
      </c>
      <c r="R1675">
        <v>1990</v>
      </c>
      <c r="S1675">
        <v>29</v>
      </c>
      <c r="T1675">
        <v>7.6E-3</v>
      </c>
    </row>
    <row r="1676" spans="1:20" x14ac:dyDescent="0.2">
      <c r="A1676" s="1">
        <v>33087</v>
      </c>
      <c r="B1676">
        <v>0.32000000000000028</v>
      </c>
      <c r="C1676">
        <v>0.02</v>
      </c>
      <c r="D1676" s="2">
        <v>-1.22</v>
      </c>
      <c r="E1676" s="2">
        <v>-0.08</v>
      </c>
      <c r="F1676" s="2">
        <v>0.47</v>
      </c>
      <c r="G1676" s="2">
        <v>-0.15</v>
      </c>
      <c r="H1676">
        <v>-0.53147599999999995</v>
      </c>
      <c r="I1676">
        <v>22.5</v>
      </c>
      <c r="J1676">
        <v>0.95000000000000107</v>
      </c>
      <c r="K1676">
        <v>0.73</v>
      </c>
      <c r="L1676">
        <v>0.56999999999999995</v>
      </c>
      <c r="M1676" t="s">
        <v>12</v>
      </c>
      <c r="N1676">
        <v>3</v>
      </c>
      <c r="O1676">
        <f t="shared" si="27"/>
        <v>19</v>
      </c>
      <c r="P1676">
        <v>8</v>
      </c>
      <c r="Q1676">
        <v>344</v>
      </c>
      <c r="R1676">
        <v>1990</v>
      </c>
      <c r="S1676">
        <v>29</v>
      </c>
      <c r="T1676">
        <v>1.6299999999999999E-2</v>
      </c>
    </row>
    <row r="1677" spans="1:20" x14ac:dyDescent="0.2">
      <c r="A1677" s="1">
        <v>33088</v>
      </c>
      <c r="B1677">
        <v>0.40000000000000036</v>
      </c>
      <c r="C1677">
        <v>-0.06</v>
      </c>
      <c r="D1677" s="2">
        <v>-1.84</v>
      </c>
      <c r="E1677" s="2">
        <v>-0.72</v>
      </c>
      <c r="F1677" s="2">
        <v>0.62</v>
      </c>
      <c r="G1677" s="2">
        <v>-0.44</v>
      </c>
      <c r="H1677">
        <v>-0.52757200000000004</v>
      </c>
      <c r="I1677">
        <v>25.63</v>
      </c>
      <c r="J1677">
        <v>1.0299999999999994</v>
      </c>
      <c r="K1677">
        <v>0.91</v>
      </c>
      <c r="L1677">
        <v>0.77</v>
      </c>
      <c r="M1677" t="s">
        <v>12</v>
      </c>
      <c r="N1677">
        <v>3</v>
      </c>
      <c r="O1677">
        <f t="shared" si="27"/>
        <v>19</v>
      </c>
      <c r="P1677">
        <v>8</v>
      </c>
      <c r="Q1677">
        <v>344</v>
      </c>
      <c r="R1677">
        <v>1990</v>
      </c>
      <c r="S1677">
        <v>29</v>
      </c>
      <c r="T1677">
        <v>3.78E-2</v>
      </c>
    </row>
    <row r="1678" spans="1:20" x14ac:dyDescent="0.2">
      <c r="A1678" s="1">
        <v>33089</v>
      </c>
      <c r="C1678">
        <v>0</v>
      </c>
      <c r="D1678" s="2"/>
      <c r="E1678" s="2"/>
      <c r="F1678" s="2"/>
      <c r="G1678" s="2"/>
      <c r="H1678">
        <v>-0.52470700000000003</v>
      </c>
      <c r="M1678" t="s">
        <v>12</v>
      </c>
      <c r="N1678">
        <v>3</v>
      </c>
      <c r="O1678">
        <f t="shared" si="27"/>
        <v>19</v>
      </c>
      <c r="P1678">
        <v>8</v>
      </c>
      <c r="Q1678">
        <v>344</v>
      </c>
      <c r="R1678">
        <v>1990</v>
      </c>
      <c r="S1678">
        <v>29</v>
      </c>
    </row>
    <row r="1679" spans="1:20" x14ac:dyDescent="0.2">
      <c r="A1679" s="1">
        <v>33090</v>
      </c>
      <c r="C1679">
        <v>0</v>
      </c>
      <c r="D1679" s="2"/>
      <c r="E1679" s="2"/>
      <c r="F1679" s="2"/>
      <c r="G1679" s="2"/>
      <c r="H1679">
        <v>-0.52288000000000001</v>
      </c>
      <c r="M1679" t="s">
        <v>12</v>
      </c>
      <c r="N1679">
        <v>3</v>
      </c>
      <c r="O1679">
        <f t="shared" si="27"/>
        <v>19</v>
      </c>
      <c r="P1679">
        <v>8</v>
      </c>
      <c r="Q1679">
        <v>344</v>
      </c>
      <c r="R1679">
        <v>1990</v>
      </c>
      <c r="S1679">
        <v>29</v>
      </c>
    </row>
    <row r="1680" spans="1:20" x14ac:dyDescent="0.2">
      <c r="A1680" s="1">
        <v>33091</v>
      </c>
      <c r="B1680">
        <v>0.67000000000000171</v>
      </c>
      <c r="C1680">
        <v>0.01</v>
      </c>
      <c r="D1680" s="2">
        <v>-3.32</v>
      </c>
      <c r="E1680" s="2">
        <v>-0.16</v>
      </c>
      <c r="F1680" s="2">
        <v>1.35</v>
      </c>
      <c r="G1680" s="2">
        <v>-0.32</v>
      </c>
      <c r="H1680">
        <v>-0.52155300000000004</v>
      </c>
      <c r="I1680">
        <v>31.77</v>
      </c>
      <c r="J1680">
        <v>1.0099999999999998</v>
      </c>
      <c r="K1680">
        <v>1.17</v>
      </c>
      <c r="L1680">
        <v>0.64</v>
      </c>
      <c r="M1680" t="s">
        <v>12</v>
      </c>
      <c r="N1680">
        <v>3</v>
      </c>
      <c r="O1680">
        <f t="shared" si="27"/>
        <v>19</v>
      </c>
      <c r="P1680">
        <v>8</v>
      </c>
      <c r="Q1680">
        <v>344</v>
      </c>
      <c r="R1680">
        <v>1990</v>
      </c>
      <c r="S1680">
        <v>29</v>
      </c>
      <c r="T1680">
        <v>9.2799999999999994E-2</v>
      </c>
    </row>
    <row r="1681" spans="1:20" x14ac:dyDescent="0.2">
      <c r="A1681" s="1">
        <v>33092</v>
      </c>
      <c r="B1681">
        <v>0.72999999999999865</v>
      </c>
      <c r="C1681">
        <v>0.01</v>
      </c>
      <c r="D1681" s="2">
        <v>0.17</v>
      </c>
      <c r="E1681" s="2">
        <v>-0.04</v>
      </c>
      <c r="F1681" s="2">
        <v>-0.84</v>
      </c>
      <c r="G1681" s="2">
        <v>0.16</v>
      </c>
      <c r="H1681">
        <v>-0.52072499999999999</v>
      </c>
      <c r="I1681">
        <v>29.48</v>
      </c>
      <c r="J1681">
        <v>1.0099999999999998</v>
      </c>
      <c r="K1681">
        <v>1.17</v>
      </c>
      <c r="L1681">
        <v>0.56999999999999995</v>
      </c>
      <c r="M1681" t="s">
        <v>12</v>
      </c>
      <c r="N1681">
        <v>3</v>
      </c>
      <c r="O1681">
        <f t="shared" si="27"/>
        <v>19</v>
      </c>
      <c r="P1681">
        <v>8</v>
      </c>
      <c r="Q1681">
        <v>344</v>
      </c>
      <c r="R1681">
        <v>1990</v>
      </c>
      <c r="S1681">
        <v>29</v>
      </c>
      <c r="T1681">
        <v>0.1042</v>
      </c>
    </row>
    <row r="1682" spans="1:20" x14ac:dyDescent="0.2">
      <c r="A1682" s="1">
        <v>33093</v>
      </c>
      <c r="B1682">
        <v>0.58000000000000007</v>
      </c>
      <c r="C1682">
        <v>0.14000000000000001</v>
      </c>
      <c r="D1682" s="2">
        <v>1.1100000000000001</v>
      </c>
      <c r="E1682" s="2">
        <v>0.02</v>
      </c>
      <c r="F1682" s="2">
        <v>-0.73</v>
      </c>
      <c r="G1682" s="2">
        <v>0.42</v>
      </c>
      <c r="H1682">
        <v>-0.52039599999999997</v>
      </c>
      <c r="I1682">
        <v>25.27</v>
      </c>
      <c r="J1682">
        <v>1.0299999999999994</v>
      </c>
      <c r="K1682">
        <v>1.1499999999999999</v>
      </c>
      <c r="L1682">
        <v>0.62</v>
      </c>
      <c r="M1682" t="s">
        <v>12</v>
      </c>
      <c r="N1682">
        <v>3</v>
      </c>
      <c r="O1682">
        <f t="shared" si="27"/>
        <v>19</v>
      </c>
      <c r="P1682">
        <v>8</v>
      </c>
      <c r="Q1682">
        <v>344</v>
      </c>
      <c r="R1682">
        <v>1990</v>
      </c>
      <c r="S1682">
        <v>29</v>
      </c>
      <c r="T1682">
        <v>0.1123</v>
      </c>
    </row>
    <row r="1683" spans="1:20" x14ac:dyDescent="0.2">
      <c r="A1683" s="1">
        <v>33094</v>
      </c>
      <c r="B1683">
        <v>0.5600000000000005</v>
      </c>
      <c r="C1683">
        <v>-0.09</v>
      </c>
      <c r="D1683" s="2">
        <v>0.63</v>
      </c>
      <c r="E1683" s="2">
        <v>0.3</v>
      </c>
      <c r="F1683" s="2">
        <v>-0.96</v>
      </c>
      <c r="G1683" s="2">
        <v>0.63</v>
      </c>
      <c r="H1683">
        <v>-0.52056599999999997</v>
      </c>
      <c r="I1683">
        <v>23.64</v>
      </c>
      <c r="J1683">
        <v>0.97000000000000064</v>
      </c>
      <c r="K1683">
        <v>1</v>
      </c>
      <c r="L1683">
        <v>0.59</v>
      </c>
      <c r="M1683" t="s">
        <v>12</v>
      </c>
      <c r="N1683">
        <v>3</v>
      </c>
      <c r="O1683">
        <f t="shared" si="27"/>
        <v>19</v>
      </c>
      <c r="P1683">
        <v>8</v>
      </c>
      <c r="Q1683">
        <v>344</v>
      </c>
      <c r="R1683">
        <v>1990</v>
      </c>
      <c r="S1683">
        <v>29</v>
      </c>
      <c r="T1683">
        <v>0.1103</v>
      </c>
    </row>
    <row r="1684" spans="1:20" x14ac:dyDescent="0.2">
      <c r="A1684" s="1">
        <v>33095</v>
      </c>
      <c r="B1684">
        <v>0.62999999999999901</v>
      </c>
      <c r="C1684">
        <v>-0.05</v>
      </c>
      <c r="D1684" s="2">
        <v>-1.19</v>
      </c>
      <c r="E1684" s="2">
        <v>0.21</v>
      </c>
      <c r="F1684" s="2">
        <v>0.54</v>
      </c>
      <c r="G1684" s="2">
        <v>-0.08</v>
      </c>
      <c r="H1684">
        <v>-0.521235</v>
      </c>
      <c r="I1684">
        <v>26.97</v>
      </c>
      <c r="J1684">
        <v>0.98000000000000043</v>
      </c>
      <c r="K1684">
        <v>1.04</v>
      </c>
      <c r="L1684">
        <v>0.6</v>
      </c>
      <c r="M1684" t="s">
        <v>12</v>
      </c>
      <c r="N1684">
        <v>3</v>
      </c>
      <c r="O1684">
        <f t="shared" si="27"/>
        <v>19</v>
      </c>
      <c r="P1684">
        <v>8</v>
      </c>
      <c r="Q1684">
        <v>344</v>
      </c>
      <c r="R1684">
        <v>1990</v>
      </c>
      <c r="S1684">
        <v>29</v>
      </c>
      <c r="T1684">
        <v>0.1077</v>
      </c>
    </row>
    <row r="1685" spans="1:20" x14ac:dyDescent="0.2">
      <c r="A1685" s="1">
        <v>33096</v>
      </c>
      <c r="C1685">
        <v>0</v>
      </c>
      <c r="D1685" s="2"/>
      <c r="E1685" s="2"/>
      <c r="F1685" s="2"/>
      <c r="G1685" s="2"/>
      <c r="H1685">
        <v>-0.52240200000000003</v>
      </c>
      <c r="M1685" t="s">
        <v>12</v>
      </c>
      <c r="N1685">
        <v>3</v>
      </c>
      <c r="O1685">
        <f t="shared" si="27"/>
        <v>19</v>
      </c>
      <c r="P1685">
        <v>8</v>
      </c>
      <c r="Q1685">
        <v>344</v>
      </c>
      <c r="R1685">
        <v>1990</v>
      </c>
      <c r="S1685">
        <v>29</v>
      </c>
    </row>
    <row r="1686" spans="1:20" x14ac:dyDescent="0.2">
      <c r="A1686" s="1">
        <v>33097</v>
      </c>
      <c r="C1686">
        <v>0</v>
      </c>
      <c r="D1686" s="2"/>
      <c r="E1686" s="2"/>
      <c r="F1686" s="2"/>
      <c r="G1686" s="2"/>
      <c r="H1686">
        <v>-0.52406900000000001</v>
      </c>
      <c r="M1686" t="s">
        <v>12</v>
      </c>
      <c r="N1686">
        <v>3</v>
      </c>
      <c r="O1686">
        <f t="shared" si="27"/>
        <v>19</v>
      </c>
      <c r="P1686">
        <v>8</v>
      </c>
      <c r="Q1686">
        <v>344</v>
      </c>
      <c r="R1686">
        <v>1990</v>
      </c>
      <c r="S1686">
        <v>29</v>
      </c>
    </row>
    <row r="1687" spans="1:20" x14ac:dyDescent="0.2">
      <c r="A1687" s="1">
        <v>33098</v>
      </c>
      <c r="B1687">
        <v>0.48000000000000043</v>
      </c>
      <c r="C1687">
        <v>0.18</v>
      </c>
      <c r="D1687" s="2">
        <v>0.71</v>
      </c>
      <c r="E1687" s="2">
        <v>-1.04</v>
      </c>
      <c r="F1687" s="2">
        <v>-0.28000000000000003</v>
      </c>
      <c r="G1687" s="2">
        <v>0.68</v>
      </c>
      <c r="H1687">
        <v>-0.52622100000000005</v>
      </c>
      <c r="I1687">
        <v>24.43</v>
      </c>
      <c r="J1687">
        <v>0.97000000000000064</v>
      </c>
      <c r="K1687">
        <v>1.05</v>
      </c>
      <c r="L1687">
        <v>0.57999999999999996</v>
      </c>
      <c r="M1687" t="s">
        <v>12</v>
      </c>
      <c r="N1687">
        <v>3</v>
      </c>
      <c r="O1687">
        <f t="shared" si="27"/>
        <v>19</v>
      </c>
      <c r="P1687">
        <v>8</v>
      </c>
      <c r="Q1687">
        <v>344</v>
      </c>
      <c r="R1687">
        <v>1990</v>
      </c>
      <c r="S1687">
        <v>29</v>
      </c>
      <c r="T1687">
        <v>0.1108</v>
      </c>
    </row>
    <row r="1688" spans="1:20" x14ac:dyDescent="0.2">
      <c r="A1688" s="1">
        <v>33099</v>
      </c>
      <c r="B1688">
        <v>0.51999999999999957</v>
      </c>
      <c r="C1688">
        <v>-0.09</v>
      </c>
      <c r="D1688" s="2">
        <v>0.21</v>
      </c>
      <c r="E1688" s="2">
        <v>0.19</v>
      </c>
      <c r="F1688" s="2">
        <v>-0.22</v>
      </c>
      <c r="G1688" s="2">
        <v>0.25</v>
      </c>
      <c r="H1688">
        <v>-0.52885899999999997</v>
      </c>
      <c r="I1688">
        <v>22.88</v>
      </c>
      <c r="J1688">
        <v>0.98000000000000043</v>
      </c>
      <c r="K1688">
        <v>0.98</v>
      </c>
      <c r="L1688">
        <v>0.56999999999999995</v>
      </c>
      <c r="M1688" t="s">
        <v>12</v>
      </c>
      <c r="N1688">
        <v>3</v>
      </c>
      <c r="O1688">
        <f t="shared" si="27"/>
        <v>19</v>
      </c>
      <c r="P1688">
        <v>8</v>
      </c>
      <c r="Q1688">
        <v>344</v>
      </c>
      <c r="R1688">
        <v>1990</v>
      </c>
      <c r="S1688">
        <v>29</v>
      </c>
      <c r="T1688">
        <v>0.1135</v>
      </c>
    </row>
    <row r="1689" spans="1:20" x14ac:dyDescent="0.2">
      <c r="A1689" s="1">
        <v>33100</v>
      </c>
      <c r="B1689">
        <v>0.36000000000000121</v>
      </c>
      <c r="C1689">
        <v>0.14000000000000001</v>
      </c>
      <c r="D1689" s="2">
        <v>0.25</v>
      </c>
      <c r="E1689" s="2">
        <v>-0.18</v>
      </c>
      <c r="F1689" s="2">
        <v>-0.38</v>
      </c>
      <c r="G1689" s="2">
        <v>0.31</v>
      </c>
      <c r="H1689">
        <v>-0.53198400000000001</v>
      </c>
      <c r="I1689">
        <v>23.48</v>
      </c>
      <c r="J1689">
        <v>0.99000000000000021</v>
      </c>
      <c r="K1689">
        <v>0.94</v>
      </c>
      <c r="L1689">
        <v>0.55000000000000004</v>
      </c>
      <c r="M1689" t="s">
        <v>12</v>
      </c>
      <c r="N1689">
        <v>3</v>
      </c>
      <c r="O1689">
        <f t="shared" si="27"/>
        <v>19</v>
      </c>
      <c r="P1689">
        <v>8</v>
      </c>
      <c r="Q1689">
        <v>344</v>
      </c>
      <c r="R1689">
        <v>1990</v>
      </c>
      <c r="S1689">
        <v>29</v>
      </c>
      <c r="T1689">
        <v>0.108</v>
      </c>
    </row>
    <row r="1690" spans="1:20" x14ac:dyDescent="0.2">
      <c r="A1690" s="1">
        <v>33101</v>
      </c>
      <c r="B1690">
        <v>0.32000000000000028</v>
      </c>
      <c r="C1690">
        <v>0.16</v>
      </c>
      <c r="D1690" s="2">
        <v>-2.1800000000000002</v>
      </c>
      <c r="E1690" s="2">
        <v>0.46</v>
      </c>
      <c r="F1690" s="2">
        <v>0.69</v>
      </c>
      <c r="G1690" s="2">
        <v>0.02</v>
      </c>
      <c r="H1690">
        <v>-0.53559599999999996</v>
      </c>
      <c r="I1690">
        <v>27.86</v>
      </c>
      <c r="J1690">
        <v>1</v>
      </c>
      <c r="K1690">
        <v>1.03</v>
      </c>
      <c r="L1690">
        <v>0.52</v>
      </c>
      <c r="M1690" t="s">
        <v>12</v>
      </c>
      <c r="N1690">
        <v>3</v>
      </c>
      <c r="O1690">
        <f t="shared" si="27"/>
        <v>19</v>
      </c>
      <c r="P1690">
        <v>8</v>
      </c>
      <c r="Q1690">
        <v>344</v>
      </c>
      <c r="R1690">
        <v>1990</v>
      </c>
      <c r="S1690">
        <v>29</v>
      </c>
      <c r="T1690">
        <v>0.1163</v>
      </c>
    </row>
    <row r="1691" spans="1:20" x14ac:dyDescent="0.2">
      <c r="A1691" s="1">
        <v>33102</v>
      </c>
      <c r="B1691">
        <v>0.60000000000000142</v>
      </c>
      <c r="C1691">
        <v>-0.24</v>
      </c>
      <c r="D1691" s="2">
        <v>-1.55</v>
      </c>
      <c r="E1691" s="2">
        <v>-0.35</v>
      </c>
      <c r="F1691" s="2">
        <v>0.79</v>
      </c>
      <c r="G1691" s="2">
        <v>-0.11</v>
      </c>
      <c r="H1691">
        <v>-0.53969699999999998</v>
      </c>
      <c r="I1691">
        <v>28.6</v>
      </c>
      <c r="J1691">
        <v>1.0099999999999998</v>
      </c>
      <c r="K1691">
        <v>1.08</v>
      </c>
      <c r="L1691">
        <v>0.72</v>
      </c>
      <c r="M1691" t="s">
        <v>12</v>
      </c>
      <c r="N1691">
        <v>3</v>
      </c>
      <c r="O1691">
        <f t="shared" si="27"/>
        <v>19</v>
      </c>
      <c r="P1691">
        <v>8</v>
      </c>
      <c r="Q1691">
        <v>344</v>
      </c>
      <c r="R1691">
        <v>1990</v>
      </c>
      <c r="S1691">
        <v>29</v>
      </c>
      <c r="T1691">
        <v>0.107</v>
      </c>
    </row>
    <row r="1692" spans="1:20" x14ac:dyDescent="0.2">
      <c r="A1692" s="1">
        <v>33103</v>
      </c>
      <c r="C1692">
        <v>0</v>
      </c>
      <c r="D1692" s="2"/>
      <c r="E1692" s="2"/>
      <c r="F1692" s="2"/>
      <c r="G1692" s="2"/>
      <c r="H1692">
        <v>-0.54428799999999999</v>
      </c>
      <c r="M1692" t="s">
        <v>12</v>
      </c>
      <c r="N1692">
        <v>3</v>
      </c>
      <c r="O1692">
        <f t="shared" si="27"/>
        <v>19</v>
      </c>
      <c r="P1692">
        <v>8</v>
      </c>
      <c r="Q1692">
        <v>344</v>
      </c>
      <c r="R1692">
        <v>1990</v>
      </c>
      <c r="S1692">
        <v>29</v>
      </c>
    </row>
    <row r="1693" spans="1:20" x14ac:dyDescent="0.2">
      <c r="A1693" s="1">
        <v>33104</v>
      </c>
      <c r="C1693">
        <v>0</v>
      </c>
      <c r="D1693" s="2"/>
      <c r="E1693" s="2"/>
      <c r="F1693" s="2"/>
      <c r="G1693" s="2"/>
      <c r="H1693">
        <v>-0.54937000000000002</v>
      </c>
      <c r="M1693" t="s">
        <v>12</v>
      </c>
      <c r="N1693">
        <v>3</v>
      </c>
      <c r="O1693">
        <f t="shared" si="27"/>
        <v>19</v>
      </c>
      <c r="P1693">
        <v>8</v>
      </c>
      <c r="Q1693">
        <v>344</v>
      </c>
      <c r="R1693">
        <v>1990</v>
      </c>
      <c r="S1693">
        <v>29</v>
      </c>
    </row>
    <row r="1694" spans="1:20" x14ac:dyDescent="0.2">
      <c r="A1694" s="1">
        <v>33105</v>
      </c>
      <c r="B1694">
        <v>0.73000000000000043</v>
      </c>
      <c r="C1694">
        <v>-0.12</v>
      </c>
      <c r="D1694" s="2">
        <v>-0.11</v>
      </c>
      <c r="E1694" s="2">
        <v>-0.95</v>
      </c>
      <c r="F1694" s="2">
        <v>0.55000000000000004</v>
      </c>
      <c r="G1694" s="2">
        <v>0.03</v>
      </c>
      <c r="H1694">
        <v>-0.55542599999999998</v>
      </c>
      <c r="I1694">
        <v>27.34</v>
      </c>
      <c r="J1694">
        <v>1.08</v>
      </c>
      <c r="K1694">
        <v>1.04</v>
      </c>
      <c r="L1694">
        <v>0.67</v>
      </c>
      <c r="M1694" t="s">
        <v>12</v>
      </c>
      <c r="N1694">
        <v>3</v>
      </c>
      <c r="O1694">
        <f t="shared" si="27"/>
        <v>19</v>
      </c>
      <c r="P1694">
        <v>8</v>
      </c>
      <c r="Q1694">
        <v>344</v>
      </c>
      <c r="R1694">
        <v>1990</v>
      </c>
      <c r="S1694">
        <v>29</v>
      </c>
      <c r="T1694">
        <v>0.1142</v>
      </c>
    </row>
    <row r="1695" spans="1:20" x14ac:dyDescent="0.2">
      <c r="A1695" s="1">
        <v>33106</v>
      </c>
      <c r="B1695">
        <v>0.83999999999999986</v>
      </c>
      <c r="C1695">
        <v>-0.08</v>
      </c>
      <c r="D1695" s="2">
        <v>-2</v>
      </c>
      <c r="E1695" s="2">
        <v>-0.4</v>
      </c>
      <c r="F1695" s="2">
        <v>0.76</v>
      </c>
      <c r="G1695" s="2">
        <v>-0.55000000000000004</v>
      </c>
      <c r="H1695">
        <v>-0.56245800000000001</v>
      </c>
      <c r="I1695">
        <v>30.11</v>
      </c>
      <c r="J1695">
        <v>1.0700000000000003</v>
      </c>
      <c r="K1695">
        <v>1.01</v>
      </c>
      <c r="L1695">
        <v>0.62</v>
      </c>
      <c r="M1695" t="s">
        <v>12</v>
      </c>
      <c r="N1695">
        <v>3</v>
      </c>
      <c r="O1695">
        <f t="shared" si="27"/>
        <v>19</v>
      </c>
      <c r="P1695">
        <v>8</v>
      </c>
      <c r="Q1695">
        <v>344</v>
      </c>
      <c r="R1695">
        <v>1990</v>
      </c>
      <c r="S1695">
        <v>29</v>
      </c>
      <c r="T1695">
        <v>0.1179</v>
      </c>
    </row>
    <row r="1696" spans="1:20" x14ac:dyDescent="0.2">
      <c r="A1696" s="1">
        <v>33107</v>
      </c>
      <c r="B1696">
        <v>-5.0000000000000711E-2</v>
      </c>
      <c r="C1696">
        <v>0.96</v>
      </c>
      <c r="D1696" s="2">
        <v>-1.58</v>
      </c>
      <c r="E1696" s="2">
        <v>0.28000000000000003</v>
      </c>
      <c r="F1696" s="2">
        <v>0.91</v>
      </c>
      <c r="G1696" s="2">
        <v>-0.14000000000000001</v>
      </c>
      <c r="H1696">
        <v>-0.57046699999999995</v>
      </c>
      <c r="I1696">
        <v>31.87</v>
      </c>
      <c r="J1696">
        <v>1.0299999999999994</v>
      </c>
      <c r="K1696">
        <v>1.06</v>
      </c>
      <c r="L1696">
        <v>0.66</v>
      </c>
      <c r="M1696" t="s">
        <v>12</v>
      </c>
      <c r="N1696">
        <v>3</v>
      </c>
      <c r="O1696">
        <f t="shared" si="27"/>
        <v>19</v>
      </c>
      <c r="P1696">
        <v>8</v>
      </c>
      <c r="Q1696">
        <v>344</v>
      </c>
      <c r="R1696">
        <v>1990</v>
      </c>
      <c r="S1696">
        <v>29</v>
      </c>
      <c r="T1696">
        <v>0.1177</v>
      </c>
    </row>
    <row r="1697" spans="1:20" x14ac:dyDescent="0.2">
      <c r="A1697" s="1">
        <v>33108</v>
      </c>
      <c r="B1697">
        <v>0.86999999999999922</v>
      </c>
      <c r="C1697">
        <v>-0.83</v>
      </c>
      <c r="D1697" s="2">
        <v>-3.24</v>
      </c>
      <c r="E1697" s="2">
        <v>-1.1200000000000001</v>
      </c>
      <c r="F1697" s="2">
        <v>1.51</v>
      </c>
      <c r="G1697" s="2">
        <v>-0.24</v>
      </c>
      <c r="H1697">
        <v>-0.57945599999999997</v>
      </c>
      <c r="I1697">
        <v>38.07</v>
      </c>
      <c r="J1697">
        <v>0.96999999999999886</v>
      </c>
      <c r="K1697">
        <v>1.21</v>
      </c>
      <c r="L1697">
        <v>0.77</v>
      </c>
      <c r="M1697" t="s">
        <v>12</v>
      </c>
      <c r="N1697">
        <v>3</v>
      </c>
      <c r="O1697">
        <f t="shared" si="27"/>
        <v>19</v>
      </c>
      <c r="P1697">
        <v>8</v>
      </c>
      <c r="Q1697">
        <v>344</v>
      </c>
      <c r="R1697">
        <v>1990</v>
      </c>
      <c r="S1697">
        <v>29</v>
      </c>
      <c r="T1697">
        <v>0.1186</v>
      </c>
    </row>
    <row r="1698" spans="1:20" x14ac:dyDescent="0.2">
      <c r="A1698" s="1">
        <v>33109</v>
      </c>
      <c r="B1698">
        <v>0.98000000000000043</v>
      </c>
      <c r="C1698">
        <v>-0.06</v>
      </c>
      <c r="D1698" s="2">
        <v>1.46</v>
      </c>
      <c r="E1698" s="2">
        <v>-0.35</v>
      </c>
      <c r="F1698" s="2">
        <v>-1.66</v>
      </c>
      <c r="G1698" s="2">
        <v>0.62</v>
      </c>
      <c r="H1698">
        <v>-0.58942799999999995</v>
      </c>
      <c r="I1698">
        <v>35.67</v>
      </c>
      <c r="J1698">
        <v>1.0500000000000007</v>
      </c>
      <c r="K1698">
        <v>1.31</v>
      </c>
      <c r="L1698">
        <v>0.82</v>
      </c>
      <c r="M1698" t="s">
        <v>12</v>
      </c>
      <c r="N1698">
        <v>3</v>
      </c>
      <c r="O1698">
        <f t="shared" si="27"/>
        <v>19</v>
      </c>
      <c r="P1698">
        <v>8</v>
      </c>
      <c r="Q1698">
        <v>344</v>
      </c>
      <c r="R1698">
        <v>1990</v>
      </c>
      <c r="S1698">
        <v>29</v>
      </c>
      <c r="T1698">
        <v>0.11749999999999999</v>
      </c>
    </row>
    <row r="1699" spans="1:20" x14ac:dyDescent="0.2">
      <c r="A1699" s="1">
        <v>33110</v>
      </c>
      <c r="C1699">
        <v>0</v>
      </c>
      <c r="D1699" s="2"/>
      <c r="E1699" s="2"/>
      <c r="F1699" s="2"/>
      <c r="G1699" s="2"/>
      <c r="H1699">
        <v>-0.60038599999999998</v>
      </c>
      <c r="M1699" t="s">
        <v>12</v>
      </c>
      <c r="N1699">
        <v>3</v>
      </c>
      <c r="O1699">
        <f t="shared" si="27"/>
        <v>19</v>
      </c>
      <c r="P1699">
        <v>8</v>
      </c>
      <c r="Q1699">
        <v>344</v>
      </c>
      <c r="R1699">
        <v>1990</v>
      </c>
      <c r="S1699">
        <v>29</v>
      </c>
    </row>
    <row r="1700" spans="1:20" x14ac:dyDescent="0.2">
      <c r="A1700" s="1">
        <v>33111</v>
      </c>
      <c r="C1700">
        <v>0</v>
      </c>
      <c r="D1700" s="2"/>
      <c r="E1700" s="2"/>
      <c r="F1700" s="2"/>
      <c r="G1700" s="2"/>
      <c r="H1700">
        <v>-0.61233300000000002</v>
      </c>
      <c r="M1700" t="s">
        <v>12</v>
      </c>
      <c r="N1700">
        <v>3</v>
      </c>
      <c r="O1700">
        <f t="shared" si="27"/>
        <v>19</v>
      </c>
      <c r="P1700">
        <v>8</v>
      </c>
      <c r="Q1700">
        <v>344</v>
      </c>
      <c r="R1700">
        <v>1990</v>
      </c>
      <c r="S1700">
        <v>29</v>
      </c>
    </row>
    <row r="1701" spans="1:20" x14ac:dyDescent="0.2">
      <c r="A1701" s="1">
        <v>33112</v>
      </c>
      <c r="B1701">
        <v>0.82000000000000028</v>
      </c>
      <c r="C1701">
        <v>0.01</v>
      </c>
      <c r="D1701" s="2">
        <v>3.2</v>
      </c>
      <c r="E1701" s="2">
        <v>0.13</v>
      </c>
      <c r="F1701" s="2">
        <v>-1.8</v>
      </c>
      <c r="G1701" s="2">
        <v>0.79</v>
      </c>
      <c r="H1701">
        <v>-0.62541599999999997</v>
      </c>
      <c r="I1701">
        <v>28.89</v>
      </c>
      <c r="J1701">
        <v>1.0500000000000007</v>
      </c>
      <c r="K1701">
        <v>1.1200000000000001</v>
      </c>
      <c r="L1701">
        <v>0.82</v>
      </c>
      <c r="M1701" t="s">
        <v>12</v>
      </c>
      <c r="N1701">
        <v>3</v>
      </c>
      <c r="O1701">
        <f t="shared" si="27"/>
        <v>19</v>
      </c>
      <c r="P1701">
        <v>8</v>
      </c>
      <c r="Q1701">
        <v>344</v>
      </c>
      <c r="R1701">
        <v>1990</v>
      </c>
      <c r="S1701">
        <v>29</v>
      </c>
      <c r="T1701">
        <v>0.1386</v>
      </c>
    </row>
    <row r="1702" spans="1:20" x14ac:dyDescent="0.2">
      <c r="A1702" s="1">
        <v>33113</v>
      </c>
      <c r="B1702">
        <v>0.86999999999999922</v>
      </c>
      <c r="C1702">
        <v>-0.01</v>
      </c>
      <c r="D1702" s="2">
        <v>7.0000000000000007E-2</v>
      </c>
      <c r="E1702" s="2">
        <v>0.48</v>
      </c>
      <c r="F1702" s="2">
        <v>-0.08</v>
      </c>
      <c r="G1702" s="2">
        <v>0.56999999999999995</v>
      </c>
      <c r="H1702">
        <v>-0.63963999999999999</v>
      </c>
      <c r="I1702">
        <v>28.76</v>
      </c>
      <c r="J1702">
        <v>1</v>
      </c>
      <c r="K1702">
        <v>1.21</v>
      </c>
      <c r="L1702">
        <v>0.71</v>
      </c>
      <c r="M1702" t="s">
        <v>12</v>
      </c>
      <c r="N1702">
        <v>3</v>
      </c>
      <c r="O1702">
        <f t="shared" si="27"/>
        <v>19</v>
      </c>
      <c r="P1702">
        <v>8</v>
      </c>
      <c r="Q1702">
        <v>344</v>
      </c>
      <c r="R1702">
        <v>1990</v>
      </c>
      <c r="S1702">
        <v>29</v>
      </c>
      <c r="T1702">
        <v>0.1489</v>
      </c>
    </row>
    <row r="1703" spans="1:20" x14ac:dyDescent="0.2">
      <c r="A1703" s="1">
        <v>33114</v>
      </c>
      <c r="B1703">
        <v>0.80000000000000071</v>
      </c>
      <c r="C1703">
        <v>-0.03</v>
      </c>
      <c r="D1703" s="2">
        <v>0.74</v>
      </c>
      <c r="E1703" s="2">
        <v>-0.49</v>
      </c>
      <c r="F1703" s="2">
        <v>0.27</v>
      </c>
      <c r="G1703" s="2">
        <v>0.13</v>
      </c>
      <c r="H1703">
        <v>-0.65500700000000001</v>
      </c>
      <c r="I1703">
        <v>26.75</v>
      </c>
      <c r="J1703">
        <v>1</v>
      </c>
      <c r="K1703">
        <v>1.1200000000000001</v>
      </c>
      <c r="L1703">
        <v>0.72</v>
      </c>
      <c r="M1703" t="s">
        <v>12</v>
      </c>
      <c r="N1703">
        <v>3</v>
      </c>
      <c r="O1703">
        <f t="shared" si="27"/>
        <v>19</v>
      </c>
      <c r="P1703">
        <v>8</v>
      </c>
      <c r="Q1703">
        <v>344</v>
      </c>
      <c r="R1703">
        <v>1990</v>
      </c>
      <c r="S1703">
        <v>29</v>
      </c>
      <c r="T1703">
        <v>0.14860000000000001</v>
      </c>
    </row>
    <row r="1704" spans="1:20" x14ac:dyDescent="0.2">
      <c r="A1704" s="1">
        <v>33115</v>
      </c>
      <c r="B1704">
        <v>0.79999999999999893</v>
      </c>
      <c r="C1704">
        <v>0.02</v>
      </c>
      <c r="D1704" s="2">
        <v>-1.39</v>
      </c>
      <c r="E1704" s="2">
        <v>0.94</v>
      </c>
      <c r="F1704" s="2">
        <v>0.34</v>
      </c>
      <c r="G1704" s="2">
        <v>-0.25</v>
      </c>
      <c r="H1704">
        <v>-0.67152400000000001</v>
      </c>
      <c r="I1704">
        <v>29.78</v>
      </c>
      <c r="J1704">
        <v>1</v>
      </c>
      <c r="K1704">
        <v>1.1599999999999999</v>
      </c>
      <c r="L1704">
        <v>0.74</v>
      </c>
      <c r="M1704" t="s">
        <v>12</v>
      </c>
      <c r="N1704">
        <v>3</v>
      </c>
      <c r="O1704">
        <f t="shared" si="27"/>
        <v>19</v>
      </c>
      <c r="P1704">
        <v>8</v>
      </c>
      <c r="Q1704">
        <v>344</v>
      </c>
      <c r="R1704">
        <v>1990</v>
      </c>
      <c r="S1704">
        <v>29</v>
      </c>
      <c r="T1704">
        <v>0.15379999999999999</v>
      </c>
    </row>
    <row r="1705" spans="1:20" x14ac:dyDescent="0.2">
      <c r="A1705" s="1">
        <v>33116</v>
      </c>
      <c r="B1705">
        <v>0.79999999999999893</v>
      </c>
      <c r="C1705">
        <v>0</v>
      </c>
      <c r="D1705" s="2">
        <v>0.95</v>
      </c>
      <c r="E1705" s="2">
        <v>-0.78</v>
      </c>
      <c r="F1705" s="2">
        <v>-0.22</v>
      </c>
      <c r="G1705" s="2">
        <v>-0.18</v>
      </c>
      <c r="H1705">
        <v>-0.689195</v>
      </c>
      <c r="I1705">
        <v>28.57</v>
      </c>
      <c r="J1705">
        <v>0.97000000000000064</v>
      </c>
      <c r="K1705">
        <v>1.23</v>
      </c>
      <c r="L1705">
        <v>0.67</v>
      </c>
      <c r="M1705" t="s">
        <v>12</v>
      </c>
      <c r="N1705">
        <v>3</v>
      </c>
      <c r="O1705">
        <f t="shared" si="27"/>
        <v>19</v>
      </c>
      <c r="P1705">
        <v>8</v>
      </c>
      <c r="Q1705">
        <v>344</v>
      </c>
      <c r="R1705">
        <v>1990</v>
      </c>
      <c r="S1705">
        <v>29</v>
      </c>
      <c r="T1705">
        <v>0.1469</v>
      </c>
    </row>
    <row r="1706" spans="1:20" x14ac:dyDescent="0.2">
      <c r="A1706" s="1">
        <v>33117</v>
      </c>
      <c r="C1706">
        <v>0</v>
      </c>
      <c r="D1706" s="2"/>
      <c r="E1706" s="2"/>
      <c r="F1706" s="2"/>
      <c r="G1706" s="2"/>
      <c r="H1706">
        <v>-0.70802600000000004</v>
      </c>
      <c r="M1706" t="s">
        <v>12</v>
      </c>
      <c r="N1706">
        <v>3</v>
      </c>
      <c r="O1706">
        <f t="shared" si="27"/>
        <v>19</v>
      </c>
      <c r="P1706">
        <v>9</v>
      </c>
      <c r="Q1706">
        <v>345</v>
      </c>
      <c r="R1706">
        <v>1990</v>
      </c>
      <c r="S1706">
        <v>29</v>
      </c>
    </row>
    <row r="1707" spans="1:20" x14ac:dyDescent="0.2">
      <c r="A1707" s="1">
        <v>33118</v>
      </c>
      <c r="C1707">
        <v>0</v>
      </c>
      <c r="D1707" s="2"/>
      <c r="E1707" s="2"/>
      <c r="F1707" s="2"/>
      <c r="G1707" s="2"/>
      <c r="H1707">
        <v>-0.72695500000000002</v>
      </c>
      <c r="M1707" t="s">
        <v>12</v>
      </c>
      <c r="N1707">
        <v>3</v>
      </c>
      <c r="O1707">
        <f t="shared" si="27"/>
        <v>19</v>
      </c>
      <c r="P1707">
        <v>9</v>
      </c>
      <c r="Q1707">
        <v>345</v>
      </c>
      <c r="R1707">
        <v>1990</v>
      </c>
      <c r="S1707">
        <v>29</v>
      </c>
    </row>
    <row r="1708" spans="1:20" x14ac:dyDescent="0.2">
      <c r="A1708" s="1">
        <v>33119</v>
      </c>
      <c r="B1708">
        <v>0.79999999999999893</v>
      </c>
      <c r="C1708">
        <v>0</v>
      </c>
      <c r="D1708" s="2">
        <v>0.95</v>
      </c>
      <c r="E1708" s="2">
        <v>-0.78</v>
      </c>
      <c r="F1708" s="2">
        <v>-0.22</v>
      </c>
      <c r="G1708" s="2">
        <v>-0.18</v>
      </c>
      <c r="H1708">
        <v>-0.746008</v>
      </c>
      <c r="I1708">
        <v>28.57</v>
      </c>
      <c r="J1708">
        <v>0.97000000000000064</v>
      </c>
      <c r="K1708">
        <v>1.23</v>
      </c>
      <c r="L1708">
        <v>0.67</v>
      </c>
      <c r="M1708" t="s">
        <v>12</v>
      </c>
      <c r="N1708">
        <v>3</v>
      </c>
      <c r="O1708">
        <f t="shared" si="27"/>
        <v>19</v>
      </c>
      <c r="P1708">
        <v>9</v>
      </c>
      <c r="Q1708">
        <v>345</v>
      </c>
      <c r="R1708">
        <v>1990</v>
      </c>
      <c r="S1708">
        <v>29</v>
      </c>
      <c r="T1708">
        <v>0.13700000000000001</v>
      </c>
    </row>
    <row r="1709" spans="1:20" x14ac:dyDescent="0.2">
      <c r="A1709" s="1">
        <v>33120</v>
      </c>
      <c r="B1709">
        <v>0.73000000000000043</v>
      </c>
      <c r="C1709">
        <v>0.11</v>
      </c>
      <c r="D1709" s="2">
        <v>0.09</v>
      </c>
      <c r="E1709" s="2">
        <v>-0.28000000000000003</v>
      </c>
      <c r="F1709" s="2">
        <v>-0.28000000000000003</v>
      </c>
      <c r="G1709" s="2">
        <v>0.31</v>
      </c>
      <c r="H1709">
        <v>-0.76518900000000001</v>
      </c>
      <c r="I1709">
        <v>28.35</v>
      </c>
      <c r="J1709">
        <v>0.98000000000000043</v>
      </c>
      <c r="K1709">
        <v>1.26</v>
      </c>
      <c r="L1709">
        <v>0.67</v>
      </c>
      <c r="M1709" t="s">
        <v>12</v>
      </c>
      <c r="N1709">
        <v>3</v>
      </c>
      <c r="O1709">
        <f t="shared" si="27"/>
        <v>19</v>
      </c>
      <c r="P1709">
        <v>9</v>
      </c>
      <c r="Q1709">
        <v>345</v>
      </c>
      <c r="R1709">
        <v>1990</v>
      </c>
      <c r="S1709">
        <v>29</v>
      </c>
      <c r="T1709">
        <v>0.13100000000000001</v>
      </c>
    </row>
    <row r="1710" spans="1:20" x14ac:dyDescent="0.2">
      <c r="A1710" s="1">
        <v>33121</v>
      </c>
      <c r="B1710">
        <v>-0.45000000000000107</v>
      </c>
      <c r="C1710">
        <v>1.1399999999999999</v>
      </c>
      <c r="D1710" s="2">
        <v>0.35</v>
      </c>
      <c r="E1710" s="2">
        <v>0.18</v>
      </c>
      <c r="F1710" s="2">
        <v>-0.14000000000000001</v>
      </c>
      <c r="G1710" s="2">
        <v>0.4</v>
      </c>
      <c r="H1710">
        <v>-0.78450500000000001</v>
      </c>
      <c r="I1710">
        <v>27.49</v>
      </c>
      <c r="J1710">
        <v>1.0099999999999998</v>
      </c>
      <c r="K1710">
        <v>1.25</v>
      </c>
      <c r="L1710">
        <v>0.63</v>
      </c>
      <c r="M1710" t="s">
        <v>12</v>
      </c>
      <c r="N1710">
        <v>3</v>
      </c>
      <c r="O1710">
        <f t="shared" si="27"/>
        <v>19</v>
      </c>
      <c r="P1710">
        <v>9</v>
      </c>
      <c r="Q1710">
        <v>345</v>
      </c>
      <c r="R1710">
        <v>1990</v>
      </c>
      <c r="S1710">
        <v>29</v>
      </c>
      <c r="T1710">
        <v>0.14860000000000001</v>
      </c>
    </row>
    <row r="1711" spans="1:20" x14ac:dyDescent="0.2">
      <c r="A1711" s="1">
        <v>33122</v>
      </c>
      <c r="B1711">
        <v>0.64000000000000057</v>
      </c>
      <c r="C1711">
        <v>-1.1100000000000001</v>
      </c>
      <c r="D1711" s="2">
        <v>-1.06</v>
      </c>
      <c r="E1711" s="2">
        <v>0.46</v>
      </c>
      <c r="F1711" s="2">
        <v>0.62</v>
      </c>
      <c r="G1711" s="2">
        <v>0.33</v>
      </c>
      <c r="H1711">
        <v>-0.80396199999999995</v>
      </c>
      <c r="I1711">
        <v>29.99</v>
      </c>
      <c r="J1711">
        <v>0.94999999999999929</v>
      </c>
      <c r="K1711">
        <v>1.22</v>
      </c>
      <c r="L1711">
        <v>0.62</v>
      </c>
      <c r="M1711" t="s">
        <v>12</v>
      </c>
      <c r="N1711">
        <v>3</v>
      </c>
      <c r="O1711">
        <f t="shared" si="27"/>
        <v>19</v>
      </c>
      <c r="P1711">
        <v>9</v>
      </c>
      <c r="Q1711">
        <v>345</v>
      </c>
      <c r="R1711">
        <v>1990</v>
      </c>
      <c r="S1711">
        <v>29</v>
      </c>
      <c r="T1711">
        <v>0.15290000000000001</v>
      </c>
    </row>
    <row r="1712" spans="1:20" x14ac:dyDescent="0.2">
      <c r="A1712" s="1">
        <v>33123</v>
      </c>
      <c r="B1712">
        <v>0.67999999999999972</v>
      </c>
      <c r="C1712">
        <v>-7.0000000000000007E-2</v>
      </c>
      <c r="D1712" s="2">
        <v>0.79</v>
      </c>
      <c r="E1712" s="2">
        <v>-0.53</v>
      </c>
      <c r="F1712" s="2">
        <v>-0.19</v>
      </c>
      <c r="G1712" s="2">
        <v>0.23</v>
      </c>
      <c r="H1712">
        <v>-0.82356600000000002</v>
      </c>
      <c r="I1712">
        <v>27.93</v>
      </c>
      <c r="J1712">
        <v>0.94999999999999929</v>
      </c>
      <c r="K1712">
        <v>1.18</v>
      </c>
      <c r="L1712">
        <v>0.67</v>
      </c>
      <c r="M1712" t="s">
        <v>12</v>
      </c>
      <c r="N1712">
        <v>3</v>
      </c>
      <c r="O1712">
        <f t="shared" si="27"/>
        <v>19</v>
      </c>
      <c r="P1712">
        <v>9</v>
      </c>
      <c r="Q1712">
        <v>345</v>
      </c>
      <c r="R1712">
        <v>1990</v>
      </c>
      <c r="S1712">
        <v>29</v>
      </c>
      <c r="T1712">
        <v>0.14000000000000001</v>
      </c>
    </row>
    <row r="1713" spans="1:20" x14ac:dyDescent="0.2">
      <c r="A1713" s="1">
        <v>33124</v>
      </c>
      <c r="C1713">
        <v>0</v>
      </c>
      <c r="D1713" s="2"/>
      <c r="E1713" s="2"/>
      <c r="F1713" s="2"/>
      <c r="G1713" s="2"/>
      <c r="H1713">
        <v>-0.84332200000000002</v>
      </c>
      <c r="M1713" t="s">
        <v>12</v>
      </c>
      <c r="N1713">
        <v>3</v>
      </c>
      <c r="O1713">
        <f t="shared" si="27"/>
        <v>19</v>
      </c>
      <c r="P1713">
        <v>9</v>
      </c>
      <c r="Q1713">
        <v>345</v>
      </c>
      <c r="R1713">
        <v>1990</v>
      </c>
      <c r="S1713">
        <v>29</v>
      </c>
    </row>
    <row r="1714" spans="1:20" x14ac:dyDescent="0.2">
      <c r="A1714" s="1">
        <v>33125</v>
      </c>
      <c r="C1714">
        <v>0</v>
      </c>
      <c r="D1714" s="2"/>
      <c r="E1714" s="2"/>
      <c r="F1714" s="2"/>
      <c r="G1714" s="2"/>
      <c r="H1714">
        <v>-0.863236</v>
      </c>
      <c r="M1714" t="s">
        <v>12</v>
      </c>
      <c r="N1714">
        <v>3</v>
      </c>
      <c r="O1714">
        <f t="shared" si="27"/>
        <v>19</v>
      </c>
      <c r="P1714">
        <v>9</v>
      </c>
      <c r="Q1714">
        <v>345</v>
      </c>
      <c r="R1714">
        <v>1990</v>
      </c>
      <c r="S1714">
        <v>29</v>
      </c>
    </row>
    <row r="1715" spans="1:20" x14ac:dyDescent="0.2">
      <c r="A1715" s="1">
        <v>33126</v>
      </c>
      <c r="B1715">
        <v>0.71999999999999886</v>
      </c>
      <c r="C1715">
        <v>0</v>
      </c>
      <c r="D1715" s="2">
        <v>-0.38</v>
      </c>
      <c r="E1715" s="2">
        <v>0.56000000000000005</v>
      </c>
      <c r="F1715" s="2">
        <v>-0.01</v>
      </c>
      <c r="G1715" s="2">
        <v>-0.12</v>
      </c>
      <c r="H1715">
        <v>-0.88302199999999997</v>
      </c>
      <c r="I1715">
        <v>28.03</v>
      </c>
      <c r="J1715">
        <v>0.92999999999999972</v>
      </c>
      <c r="K1715">
        <v>1.17</v>
      </c>
      <c r="L1715">
        <v>0.63</v>
      </c>
      <c r="M1715" t="s">
        <v>12</v>
      </c>
      <c r="N1715">
        <v>3</v>
      </c>
      <c r="O1715">
        <f t="shared" si="27"/>
        <v>19</v>
      </c>
      <c r="P1715">
        <v>9</v>
      </c>
      <c r="Q1715">
        <v>345</v>
      </c>
      <c r="R1715">
        <v>1990</v>
      </c>
      <c r="S1715">
        <v>29</v>
      </c>
      <c r="T1715">
        <v>0.14360000000000001</v>
      </c>
    </row>
    <row r="1716" spans="1:20" x14ac:dyDescent="0.2">
      <c r="A1716" s="1">
        <v>33127</v>
      </c>
      <c r="B1716">
        <v>0.75</v>
      </c>
      <c r="C1716">
        <v>-0.05</v>
      </c>
      <c r="D1716" s="2">
        <v>-0.19</v>
      </c>
      <c r="E1716" s="2">
        <v>-0.17</v>
      </c>
      <c r="F1716" s="2">
        <v>0.03</v>
      </c>
      <c r="G1716" s="2">
        <v>0.32</v>
      </c>
      <c r="H1716">
        <v>-0.90268499999999996</v>
      </c>
      <c r="I1716">
        <v>26.73</v>
      </c>
      <c r="J1716">
        <v>1.0599999999999987</v>
      </c>
      <c r="K1716">
        <v>1.1599999999999999</v>
      </c>
      <c r="L1716">
        <v>0.7</v>
      </c>
      <c r="M1716" t="s">
        <v>12</v>
      </c>
      <c r="N1716">
        <v>3</v>
      </c>
      <c r="O1716">
        <f t="shared" si="27"/>
        <v>19</v>
      </c>
      <c r="P1716">
        <v>9</v>
      </c>
      <c r="Q1716">
        <v>345</v>
      </c>
      <c r="R1716">
        <v>1990</v>
      </c>
      <c r="S1716">
        <v>29</v>
      </c>
      <c r="T1716">
        <v>0.13450000000000001</v>
      </c>
    </row>
    <row r="1717" spans="1:20" x14ac:dyDescent="0.2">
      <c r="A1717" s="1">
        <v>33128</v>
      </c>
      <c r="B1717">
        <v>0.79000000000000092</v>
      </c>
      <c r="C1717">
        <v>-0.05</v>
      </c>
      <c r="D1717" s="2">
        <v>0.28999999999999998</v>
      </c>
      <c r="E1717" s="2">
        <v>-0.37</v>
      </c>
      <c r="F1717" s="2">
        <v>-0.05</v>
      </c>
      <c r="G1717" s="2">
        <v>0.56999999999999995</v>
      </c>
      <c r="H1717">
        <v>-0.92223100000000002</v>
      </c>
      <c r="I1717">
        <v>26.43</v>
      </c>
      <c r="J1717">
        <v>1.0399999999999991</v>
      </c>
      <c r="K1717">
        <v>1.21</v>
      </c>
      <c r="L1717">
        <v>0.75</v>
      </c>
      <c r="M1717" t="s">
        <v>12</v>
      </c>
      <c r="N1717">
        <v>3</v>
      </c>
      <c r="O1717">
        <f t="shared" si="27"/>
        <v>19</v>
      </c>
      <c r="P1717">
        <v>9</v>
      </c>
      <c r="Q1717">
        <v>345</v>
      </c>
      <c r="R1717">
        <v>1990</v>
      </c>
      <c r="S1717">
        <v>29</v>
      </c>
      <c r="T1717">
        <v>0.13589999999999999</v>
      </c>
    </row>
    <row r="1718" spans="1:20" x14ac:dyDescent="0.2">
      <c r="A1718" s="1">
        <v>33129</v>
      </c>
      <c r="B1718">
        <v>0.79000000000000092</v>
      </c>
      <c r="C1718">
        <v>0</v>
      </c>
      <c r="D1718" s="2">
        <v>-1.1100000000000001</v>
      </c>
      <c r="E1718" s="2">
        <v>0.31</v>
      </c>
      <c r="F1718" s="2">
        <v>0.21</v>
      </c>
      <c r="G1718" s="2">
        <v>0.25</v>
      </c>
      <c r="H1718">
        <v>-0.941666</v>
      </c>
      <c r="I1718">
        <v>29</v>
      </c>
      <c r="J1718">
        <v>1.0200000000000014</v>
      </c>
      <c r="K1718">
        <v>1.23</v>
      </c>
      <c r="L1718">
        <v>0.78</v>
      </c>
      <c r="M1718" t="s">
        <v>12</v>
      </c>
      <c r="N1718">
        <v>3</v>
      </c>
      <c r="O1718">
        <f t="shared" si="27"/>
        <v>19</v>
      </c>
      <c r="P1718">
        <v>9</v>
      </c>
      <c r="Q1718">
        <v>345</v>
      </c>
      <c r="R1718">
        <v>1990</v>
      </c>
      <c r="S1718">
        <v>29</v>
      </c>
      <c r="T1718">
        <v>0.1542</v>
      </c>
    </row>
    <row r="1719" spans="1:20" x14ac:dyDescent="0.2">
      <c r="A1719" s="1">
        <v>33130</v>
      </c>
      <c r="B1719">
        <v>0.9399999999999995</v>
      </c>
      <c r="C1719">
        <v>-0.1</v>
      </c>
      <c r="D1719" s="2">
        <v>-0.61</v>
      </c>
      <c r="E1719" s="2">
        <v>-0.1</v>
      </c>
      <c r="F1719" s="2">
        <v>-0.19</v>
      </c>
      <c r="G1719" s="2">
        <v>0.53</v>
      </c>
      <c r="H1719">
        <v>-0.96099599999999996</v>
      </c>
      <c r="I1719">
        <v>28.82</v>
      </c>
      <c r="J1719">
        <v>1.0899999999999999</v>
      </c>
      <c r="K1719">
        <v>1.28</v>
      </c>
      <c r="L1719">
        <v>0.78</v>
      </c>
      <c r="M1719" t="s">
        <v>12</v>
      </c>
      <c r="N1719">
        <v>3</v>
      </c>
      <c r="O1719">
        <f t="shared" si="27"/>
        <v>19</v>
      </c>
      <c r="P1719">
        <v>9</v>
      </c>
      <c r="Q1719">
        <v>345</v>
      </c>
      <c r="R1719">
        <v>1990</v>
      </c>
      <c r="S1719">
        <v>29</v>
      </c>
      <c r="T1719">
        <v>0.1656</v>
      </c>
    </row>
    <row r="1720" spans="1:20" x14ac:dyDescent="0.2">
      <c r="A1720" s="1">
        <v>33131</v>
      </c>
      <c r="C1720">
        <v>0</v>
      </c>
      <c r="D1720" s="2"/>
      <c r="E1720" s="2"/>
      <c r="F1720" s="2"/>
      <c r="G1720" s="2"/>
      <c r="H1720">
        <v>-0.98022699999999996</v>
      </c>
      <c r="M1720" t="s">
        <v>12</v>
      </c>
      <c r="N1720">
        <v>3</v>
      </c>
      <c r="O1720">
        <f t="shared" si="27"/>
        <v>19</v>
      </c>
      <c r="P1720">
        <v>9</v>
      </c>
      <c r="Q1720">
        <v>345</v>
      </c>
      <c r="R1720">
        <v>1990</v>
      </c>
      <c r="S1720">
        <v>29</v>
      </c>
    </row>
    <row r="1721" spans="1:20" x14ac:dyDescent="0.2">
      <c r="A1721" s="1">
        <v>33132</v>
      </c>
      <c r="C1721">
        <v>0</v>
      </c>
      <c r="D1721" s="2"/>
      <c r="E1721" s="2"/>
      <c r="F1721" s="2"/>
      <c r="G1721" s="2"/>
      <c r="H1721">
        <v>-0.99936499999999995</v>
      </c>
      <c r="M1721" t="s">
        <v>12</v>
      </c>
      <c r="N1721">
        <v>3</v>
      </c>
      <c r="O1721">
        <f t="shared" si="27"/>
        <v>19</v>
      </c>
      <c r="P1721">
        <v>9</v>
      </c>
      <c r="Q1721">
        <v>345</v>
      </c>
      <c r="R1721">
        <v>1990</v>
      </c>
      <c r="S1721">
        <v>29</v>
      </c>
    </row>
    <row r="1722" spans="1:20" x14ac:dyDescent="0.2">
      <c r="A1722" s="1">
        <v>33133</v>
      </c>
      <c r="B1722">
        <v>0.86000000000000121</v>
      </c>
      <c r="C1722">
        <v>0.11</v>
      </c>
      <c r="D1722" s="2">
        <v>0.18</v>
      </c>
      <c r="E1722" s="2">
        <v>-0.56000000000000005</v>
      </c>
      <c r="F1722" s="2">
        <v>-0.14000000000000001</v>
      </c>
      <c r="G1722" s="2">
        <v>0.67</v>
      </c>
      <c r="H1722">
        <v>-1.01892</v>
      </c>
      <c r="I1722">
        <v>28.69</v>
      </c>
      <c r="J1722">
        <v>1.1100000000000012</v>
      </c>
      <c r="K1722">
        <v>1.29</v>
      </c>
      <c r="L1722">
        <v>0.75</v>
      </c>
      <c r="M1722" t="s">
        <v>12</v>
      </c>
      <c r="N1722">
        <v>3</v>
      </c>
      <c r="O1722">
        <f t="shared" si="27"/>
        <v>19</v>
      </c>
      <c r="P1722">
        <v>9</v>
      </c>
      <c r="Q1722">
        <v>345</v>
      </c>
      <c r="R1722">
        <v>1990</v>
      </c>
      <c r="S1722">
        <v>29</v>
      </c>
      <c r="T1722">
        <v>0.1641</v>
      </c>
    </row>
    <row r="1723" spans="1:20" x14ac:dyDescent="0.2">
      <c r="A1723" s="1">
        <v>33134</v>
      </c>
      <c r="B1723">
        <v>1.0300000000000002</v>
      </c>
      <c r="C1723">
        <v>-0.17</v>
      </c>
      <c r="D1723" s="2">
        <v>7.0000000000000007E-2</v>
      </c>
      <c r="E1723" s="2">
        <v>-0.65</v>
      </c>
      <c r="F1723" s="2">
        <v>-0.15</v>
      </c>
      <c r="G1723" s="2">
        <v>0.5</v>
      </c>
      <c r="H1723">
        <v>-1.0388900000000001</v>
      </c>
      <c r="I1723">
        <v>28.24</v>
      </c>
      <c r="J1723">
        <v>1.1400000000000006</v>
      </c>
      <c r="K1723">
        <v>1.29</v>
      </c>
      <c r="L1723">
        <v>0.82</v>
      </c>
      <c r="M1723" t="s">
        <v>12</v>
      </c>
      <c r="N1723">
        <v>3</v>
      </c>
      <c r="O1723">
        <f t="shared" si="27"/>
        <v>19</v>
      </c>
      <c r="P1723">
        <v>9</v>
      </c>
      <c r="Q1723">
        <v>345</v>
      </c>
      <c r="R1723">
        <v>1990</v>
      </c>
      <c r="S1723">
        <v>29</v>
      </c>
      <c r="T1723">
        <v>0.1663</v>
      </c>
    </row>
    <row r="1724" spans="1:20" x14ac:dyDescent="0.2">
      <c r="A1724" s="1">
        <v>33135</v>
      </c>
      <c r="B1724">
        <v>-0.64999999999999858</v>
      </c>
      <c r="C1724">
        <v>1.66</v>
      </c>
      <c r="D1724" s="2">
        <v>-0.56999999999999995</v>
      </c>
      <c r="E1724" s="2">
        <v>0.49</v>
      </c>
      <c r="F1724" s="2">
        <v>0.48</v>
      </c>
      <c r="G1724" s="2">
        <v>0.26</v>
      </c>
      <c r="H1724">
        <v>-1.0592900000000001</v>
      </c>
      <c r="I1724">
        <v>28.77</v>
      </c>
      <c r="J1724">
        <v>1.1300000000000008</v>
      </c>
      <c r="K1724">
        <v>1.24</v>
      </c>
      <c r="L1724">
        <v>0.8</v>
      </c>
      <c r="M1724" t="s">
        <v>12</v>
      </c>
      <c r="N1724">
        <v>3</v>
      </c>
      <c r="O1724">
        <f t="shared" si="27"/>
        <v>19</v>
      </c>
      <c r="P1724">
        <v>9</v>
      </c>
      <c r="Q1724">
        <v>345</v>
      </c>
      <c r="R1724">
        <v>1990</v>
      </c>
      <c r="S1724">
        <v>29</v>
      </c>
      <c r="T1724">
        <v>0.17100000000000001</v>
      </c>
    </row>
    <row r="1725" spans="1:20" x14ac:dyDescent="0.2">
      <c r="A1725" s="1">
        <v>33136</v>
      </c>
      <c r="B1725">
        <v>0.74000000000000021</v>
      </c>
      <c r="C1725">
        <v>-1.36</v>
      </c>
      <c r="D1725" s="2">
        <v>-1.61</v>
      </c>
      <c r="E1725" s="2">
        <v>0.16</v>
      </c>
      <c r="F1725" s="2">
        <v>0.66</v>
      </c>
      <c r="G1725" s="2">
        <v>0.72</v>
      </c>
      <c r="H1725">
        <v>-1.08013</v>
      </c>
      <c r="I1725">
        <v>29.75</v>
      </c>
      <c r="J1725">
        <v>1.1600000000000001</v>
      </c>
      <c r="K1725">
        <v>1.28</v>
      </c>
      <c r="L1725">
        <v>0.86</v>
      </c>
      <c r="M1725" t="s">
        <v>12</v>
      </c>
      <c r="N1725">
        <v>3</v>
      </c>
      <c r="O1725">
        <f t="shared" si="27"/>
        <v>19</v>
      </c>
      <c r="P1725">
        <v>9</v>
      </c>
      <c r="Q1725">
        <v>345</v>
      </c>
      <c r="R1725">
        <v>1990</v>
      </c>
      <c r="S1725">
        <v>29</v>
      </c>
      <c r="T1725">
        <v>0.19289999999999999</v>
      </c>
    </row>
    <row r="1726" spans="1:20" x14ac:dyDescent="0.2">
      <c r="A1726" s="1">
        <v>33137</v>
      </c>
      <c r="B1726">
        <v>0.76999999999999957</v>
      </c>
      <c r="C1726">
        <v>0.05</v>
      </c>
      <c r="D1726" s="2">
        <v>-0.2</v>
      </c>
      <c r="E1726" s="2">
        <v>-0.57999999999999996</v>
      </c>
      <c r="F1726" s="2">
        <v>0.11</v>
      </c>
      <c r="G1726" s="2">
        <v>0.62</v>
      </c>
      <c r="H1726">
        <v>-1.1013999999999999</v>
      </c>
      <c r="I1726">
        <v>29.91</v>
      </c>
      <c r="J1726">
        <v>1.1799999999999997</v>
      </c>
      <c r="K1726">
        <v>1.39</v>
      </c>
      <c r="L1726">
        <v>0.95</v>
      </c>
      <c r="M1726" t="s">
        <v>12</v>
      </c>
      <c r="N1726">
        <v>3</v>
      </c>
      <c r="O1726">
        <f t="shared" si="27"/>
        <v>19</v>
      </c>
      <c r="P1726">
        <v>9</v>
      </c>
      <c r="Q1726">
        <v>345</v>
      </c>
      <c r="R1726">
        <v>1990</v>
      </c>
      <c r="S1726">
        <v>29</v>
      </c>
      <c r="T1726">
        <v>0.18690000000000001</v>
      </c>
    </row>
    <row r="1727" spans="1:20" x14ac:dyDescent="0.2">
      <c r="A1727" s="1">
        <v>33138</v>
      </c>
      <c r="C1727">
        <v>0</v>
      </c>
      <c r="D1727" s="2"/>
      <c r="E1727" s="2"/>
      <c r="F1727" s="2"/>
      <c r="G1727" s="2"/>
      <c r="H1727">
        <v>-1.1231199999999999</v>
      </c>
      <c r="M1727" t="s">
        <v>12</v>
      </c>
      <c r="N1727">
        <v>3</v>
      </c>
      <c r="O1727">
        <f t="shared" si="27"/>
        <v>19</v>
      </c>
      <c r="P1727">
        <v>9</v>
      </c>
      <c r="Q1727">
        <v>345</v>
      </c>
      <c r="R1727">
        <v>1990</v>
      </c>
      <c r="S1727">
        <v>29</v>
      </c>
    </row>
    <row r="1728" spans="1:20" x14ac:dyDescent="0.2">
      <c r="A1728" s="1">
        <v>33139</v>
      </c>
      <c r="C1728">
        <v>0</v>
      </c>
      <c r="D1728" s="2"/>
      <c r="E1728" s="2"/>
      <c r="F1728" s="2"/>
      <c r="G1728" s="2"/>
      <c r="H1728">
        <v>-1.1452899999999999</v>
      </c>
      <c r="M1728" t="s">
        <v>12</v>
      </c>
      <c r="N1728">
        <v>3</v>
      </c>
      <c r="O1728">
        <f t="shared" si="27"/>
        <v>19</v>
      </c>
      <c r="P1728">
        <v>9</v>
      </c>
      <c r="Q1728">
        <v>345</v>
      </c>
      <c r="R1728">
        <v>1990</v>
      </c>
      <c r="S1728">
        <v>29</v>
      </c>
    </row>
    <row r="1729" spans="1:20" x14ac:dyDescent="0.2">
      <c r="A1729" s="1">
        <v>33140</v>
      </c>
      <c r="B1729">
        <v>0.70999999999999908</v>
      </c>
      <c r="C1729">
        <v>0.11</v>
      </c>
      <c r="D1729" s="2">
        <v>-2.19</v>
      </c>
      <c r="E1729" s="2">
        <v>-0.3</v>
      </c>
      <c r="F1729" s="2">
        <v>0.56999999999999995</v>
      </c>
      <c r="G1729" s="2">
        <v>1.55</v>
      </c>
      <c r="H1729">
        <v>-1.1670100000000001</v>
      </c>
      <c r="I1729">
        <v>31.59</v>
      </c>
      <c r="J1729">
        <v>1.1500000000000004</v>
      </c>
      <c r="K1729">
        <v>1.41</v>
      </c>
      <c r="L1729">
        <v>0.93</v>
      </c>
      <c r="M1729" t="s">
        <v>12</v>
      </c>
      <c r="N1729">
        <v>3</v>
      </c>
      <c r="O1729">
        <f t="shared" si="27"/>
        <v>19</v>
      </c>
      <c r="P1729">
        <v>9</v>
      </c>
      <c r="Q1729">
        <v>345</v>
      </c>
      <c r="R1729">
        <v>1990</v>
      </c>
      <c r="S1729">
        <v>29</v>
      </c>
      <c r="T1729">
        <v>0.2225</v>
      </c>
    </row>
    <row r="1730" spans="1:20" x14ac:dyDescent="0.2">
      <c r="A1730" s="1">
        <v>33141</v>
      </c>
      <c r="B1730">
        <v>0.66999999999999993</v>
      </c>
      <c r="C1730">
        <v>0.02</v>
      </c>
      <c r="D1730" s="2">
        <v>1.03</v>
      </c>
      <c r="E1730" s="2">
        <v>-0.8</v>
      </c>
      <c r="F1730" s="2">
        <v>-0.79</v>
      </c>
      <c r="G1730" s="2">
        <v>-0.12</v>
      </c>
      <c r="H1730">
        <v>-1.18828</v>
      </c>
      <c r="I1730">
        <v>29.25</v>
      </c>
      <c r="J1730">
        <v>1.0899999999999999</v>
      </c>
      <c r="K1730">
        <v>1.43</v>
      </c>
      <c r="L1730">
        <v>1.0900000000000001</v>
      </c>
      <c r="M1730" t="s">
        <v>12</v>
      </c>
      <c r="N1730">
        <v>3</v>
      </c>
      <c r="O1730">
        <f t="shared" si="27"/>
        <v>19</v>
      </c>
      <c r="P1730">
        <v>9</v>
      </c>
      <c r="Q1730">
        <v>345</v>
      </c>
      <c r="R1730">
        <v>1990</v>
      </c>
      <c r="S1730">
        <v>29</v>
      </c>
      <c r="T1730">
        <v>0.2268</v>
      </c>
    </row>
    <row r="1731" spans="1:20" x14ac:dyDescent="0.2">
      <c r="A1731" s="1">
        <v>33142</v>
      </c>
      <c r="B1731">
        <v>0.71000000000000085</v>
      </c>
      <c r="C1731">
        <v>-0.06</v>
      </c>
      <c r="D1731" s="2">
        <v>-1.07</v>
      </c>
      <c r="E1731" s="2">
        <v>-0.34</v>
      </c>
      <c r="F1731" s="2">
        <v>0.2</v>
      </c>
      <c r="G1731" s="2">
        <v>0.57999999999999996</v>
      </c>
      <c r="H1731">
        <v>-1.2091099999999999</v>
      </c>
      <c r="I1731">
        <v>29.24</v>
      </c>
      <c r="J1731">
        <v>1.0999999999999996</v>
      </c>
      <c r="K1731">
        <v>1.43</v>
      </c>
      <c r="L1731">
        <v>1.17</v>
      </c>
      <c r="M1731" t="s">
        <v>12</v>
      </c>
      <c r="N1731">
        <v>3</v>
      </c>
      <c r="O1731">
        <f t="shared" si="27"/>
        <v>19</v>
      </c>
      <c r="P1731">
        <v>9</v>
      </c>
      <c r="Q1731">
        <v>345</v>
      </c>
      <c r="R1731">
        <v>1990</v>
      </c>
      <c r="S1731">
        <v>29</v>
      </c>
      <c r="T1731">
        <v>0.2414</v>
      </c>
    </row>
    <row r="1732" spans="1:20" x14ac:dyDescent="0.2">
      <c r="A1732" s="1">
        <v>33143</v>
      </c>
      <c r="B1732">
        <v>0.69999999999999929</v>
      </c>
      <c r="C1732">
        <v>-0.08</v>
      </c>
      <c r="D1732" s="2">
        <v>-1.51</v>
      </c>
      <c r="E1732" s="2">
        <v>-0.45</v>
      </c>
      <c r="F1732" s="2">
        <v>0.73</v>
      </c>
      <c r="G1732" s="2">
        <v>0.77</v>
      </c>
      <c r="H1732">
        <v>-1.2295100000000001</v>
      </c>
      <c r="I1732">
        <v>29.36</v>
      </c>
      <c r="J1732">
        <v>1.1199999999999992</v>
      </c>
      <c r="K1732">
        <v>1.44</v>
      </c>
      <c r="L1732">
        <v>1.1399999999999999</v>
      </c>
      <c r="M1732" t="s">
        <v>12</v>
      </c>
      <c r="N1732">
        <v>3</v>
      </c>
      <c r="O1732">
        <f t="shared" ref="O1732:O1795" si="28">+IF(N1732=N1731,O1731,O1731+1)</f>
        <v>19</v>
      </c>
      <c r="P1732">
        <v>9</v>
      </c>
      <c r="Q1732">
        <v>345</v>
      </c>
      <c r="R1732">
        <v>1990</v>
      </c>
      <c r="S1732">
        <v>29</v>
      </c>
      <c r="T1732">
        <v>0.2417</v>
      </c>
    </row>
    <row r="1733" spans="1:20" x14ac:dyDescent="0.2">
      <c r="A1733" s="1">
        <v>33144</v>
      </c>
      <c r="B1733">
        <v>0.79000000000000092</v>
      </c>
      <c r="C1733">
        <v>-0.18</v>
      </c>
      <c r="D1733" s="2">
        <v>1.5</v>
      </c>
      <c r="E1733" s="2">
        <v>-0.99</v>
      </c>
      <c r="F1733" s="2">
        <v>-1.1200000000000001</v>
      </c>
      <c r="G1733" s="2">
        <v>-0.48</v>
      </c>
      <c r="H1733">
        <v>-1.2494799999999999</v>
      </c>
      <c r="I1733">
        <v>29.99</v>
      </c>
      <c r="J1733">
        <v>1.1600000000000001</v>
      </c>
      <c r="K1733">
        <v>1.45</v>
      </c>
      <c r="L1733">
        <v>1.17</v>
      </c>
      <c r="M1733" t="s">
        <v>12</v>
      </c>
      <c r="N1733">
        <v>3</v>
      </c>
      <c r="O1733">
        <f t="shared" si="28"/>
        <v>19</v>
      </c>
      <c r="P1733">
        <v>9</v>
      </c>
      <c r="Q1733">
        <v>345</v>
      </c>
      <c r="R1733">
        <v>1990</v>
      </c>
      <c r="S1733">
        <v>29</v>
      </c>
      <c r="T1733">
        <v>0.23119999999999999</v>
      </c>
    </row>
    <row r="1734" spans="1:20" x14ac:dyDescent="0.2">
      <c r="A1734" s="1">
        <v>33145</v>
      </c>
      <c r="C1734">
        <v>0</v>
      </c>
      <c r="D1734" s="2"/>
      <c r="E1734" s="2"/>
      <c r="F1734" s="2"/>
      <c r="G1734" s="2"/>
      <c r="H1734">
        <v>-1.26902</v>
      </c>
      <c r="M1734" t="s">
        <v>12</v>
      </c>
      <c r="N1734">
        <v>3</v>
      </c>
      <c r="O1734">
        <f t="shared" si="28"/>
        <v>19</v>
      </c>
      <c r="P1734">
        <v>9</v>
      </c>
      <c r="Q1734">
        <v>345</v>
      </c>
      <c r="R1734">
        <v>1990</v>
      </c>
      <c r="S1734">
        <v>29</v>
      </c>
    </row>
    <row r="1735" spans="1:20" x14ac:dyDescent="0.2">
      <c r="A1735" s="1">
        <v>33146</v>
      </c>
      <c r="C1735">
        <v>0</v>
      </c>
      <c r="D1735" s="2"/>
      <c r="E1735" s="2"/>
      <c r="F1735" s="2"/>
      <c r="G1735" s="2"/>
      <c r="H1735">
        <v>-1.28816</v>
      </c>
      <c r="M1735" t="s">
        <v>12</v>
      </c>
      <c r="N1735">
        <v>3</v>
      </c>
      <c r="O1735">
        <f t="shared" si="28"/>
        <v>19</v>
      </c>
      <c r="P1735">
        <v>9</v>
      </c>
      <c r="Q1735">
        <v>345</v>
      </c>
      <c r="R1735">
        <v>1990</v>
      </c>
      <c r="S1735">
        <v>29</v>
      </c>
    </row>
    <row r="1736" spans="1:20" x14ac:dyDescent="0.2">
      <c r="A1736" s="1">
        <v>33147</v>
      </c>
      <c r="B1736">
        <v>0.46000000000000085</v>
      </c>
      <c r="C1736">
        <v>0.22</v>
      </c>
      <c r="D1736" s="2">
        <v>2.74</v>
      </c>
      <c r="E1736" s="2">
        <v>-1.52</v>
      </c>
      <c r="F1736" s="2">
        <v>-1.25</v>
      </c>
      <c r="G1736" s="2">
        <v>-0.36</v>
      </c>
      <c r="H1736">
        <v>-1.3075399999999999</v>
      </c>
      <c r="I1736">
        <v>26.94</v>
      </c>
      <c r="J1736">
        <v>1.0999999999999996</v>
      </c>
      <c r="K1736">
        <v>1.34</v>
      </c>
      <c r="L1736">
        <v>1</v>
      </c>
      <c r="M1736">
        <v>-3.6</v>
      </c>
      <c r="N1736">
        <v>4</v>
      </c>
      <c r="O1736">
        <f t="shared" si="28"/>
        <v>20</v>
      </c>
      <c r="P1736">
        <v>10</v>
      </c>
      <c r="Q1736">
        <v>346</v>
      </c>
      <c r="R1736">
        <v>1990</v>
      </c>
      <c r="S1736">
        <v>29</v>
      </c>
      <c r="T1736">
        <v>0.26300000000000001</v>
      </c>
    </row>
    <row r="1737" spans="1:20" x14ac:dyDescent="0.2">
      <c r="A1737" s="1">
        <v>33148</v>
      </c>
      <c r="B1737">
        <v>0.36999999999999922</v>
      </c>
      <c r="C1737">
        <v>7.0000000000000007E-2</v>
      </c>
      <c r="D1737" s="2">
        <v>0.2</v>
      </c>
      <c r="E1737" s="2">
        <v>0.48</v>
      </c>
      <c r="F1737" s="2">
        <v>0.17</v>
      </c>
      <c r="G1737" s="2">
        <v>-0.08</v>
      </c>
      <c r="H1737">
        <v>-1.32697</v>
      </c>
      <c r="I1737">
        <v>28.13</v>
      </c>
      <c r="J1737">
        <v>1.0999999999999996</v>
      </c>
      <c r="K1737">
        <v>1.28</v>
      </c>
      <c r="L1737">
        <v>0.95</v>
      </c>
      <c r="M1737" t="s">
        <v>12</v>
      </c>
      <c r="N1737">
        <v>4</v>
      </c>
      <c r="O1737">
        <f t="shared" si="28"/>
        <v>20</v>
      </c>
      <c r="P1737">
        <v>10</v>
      </c>
      <c r="Q1737">
        <v>346</v>
      </c>
      <c r="R1737">
        <v>1990</v>
      </c>
      <c r="S1737">
        <v>29</v>
      </c>
      <c r="T1737">
        <v>0.2697</v>
      </c>
    </row>
    <row r="1738" spans="1:20" x14ac:dyDescent="0.2">
      <c r="A1738" s="1">
        <v>33149</v>
      </c>
      <c r="B1738">
        <v>0</v>
      </c>
      <c r="C1738">
        <v>0.39</v>
      </c>
      <c r="D1738" s="2">
        <v>-1.1599999999999999</v>
      </c>
      <c r="E1738" s="2">
        <v>0.37</v>
      </c>
      <c r="F1738" s="2">
        <v>0.3</v>
      </c>
      <c r="G1738" s="2">
        <v>0.38</v>
      </c>
      <c r="H1738">
        <v>-1.3464499999999999</v>
      </c>
      <c r="I1738">
        <v>28.63</v>
      </c>
      <c r="J1738">
        <v>1.120000000000001</v>
      </c>
      <c r="K1738">
        <v>1.33</v>
      </c>
      <c r="L1738">
        <v>0.97</v>
      </c>
      <c r="M1738" t="s">
        <v>12</v>
      </c>
      <c r="N1738">
        <v>4</v>
      </c>
      <c r="O1738">
        <f t="shared" si="28"/>
        <v>20</v>
      </c>
      <c r="P1738">
        <v>10</v>
      </c>
      <c r="Q1738">
        <v>346</v>
      </c>
      <c r="R1738">
        <v>1990</v>
      </c>
      <c r="S1738">
        <v>29</v>
      </c>
      <c r="T1738">
        <v>0.28639999999999999</v>
      </c>
    </row>
    <row r="1739" spans="1:20" x14ac:dyDescent="0.2">
      <c r="A1739" s="1">
        <v>33150</v>
      </c>
      <c r="B1739">
        <v>0.35999999999999943</v>
      </c>
      <c r="C1739">
        <v>-0.4</v>
      </c>
      <c r="D1739" s="2">
        <v>0.19</v>
      </c>
      <c r="E1739" s="2">
        <v>-0.72</v>
      </c>
      <c r="F1739" s="2">
        <v>0.39</v>
      </c>
      <c r="G1739" s="2">
        <v>0.14000000000000001</v>
      </c>
      <c r="H1739">
        <v>-1.36598</v>
      </c>
      <c r="I1739">
        <v>28.43</v>
      </c>
      <c r="J1739">
        <v>1.0899999999999999</v>
      </c>
      <c r="K1739">
        <v>1.31</v>
      </c>
      <c r="L1739">
        <v>1</v>
      </c>
      <c r="M1739" t="s">
        <v>12</v>
      </c>
      <c r="N1739">
        <v>4</v>
      </c>
      <c r="O1739">
        <f t="shared" si="28"/>
        <v>20</v>
      </c>
      <c r="P1739">
        <v>10</v>
      </c>
      <c r="Q1739">
        <v>346</v>
      </c>
      <c r="R1739">
        <v>1990</v>
      </c>
      <c r="S1739">
        <v>29</v>
      </c>
      <c r="T1739">
        <v>0.31390000000000001</v>
      </c>
    </row>
    <row r="1740" spans="1:20" x14ac:dyDescent="0.2">
      <c r="A1740" s="1">
        <v>33151</v>
      </c>
      <c r="B1740">
        <v>0.46000000000000085</v>
      </c>
      <c r="C1740">
        <v>-0.12</v>
      </c>
      <c r="D1740" s="2">
        <v>-0.46</v>
      </c>
      <c r="E1740" s="2">
        <v>-0.28999999999999998</v>
      </c>
      <c r="F1740" s="2">
        <v>0.33</v>
      </c>
      <c r="G1740" s="2">
        <v>0.09</v>
      </c>
      <c r="H1740">
        <v>-1.38557</v>
      </c>
      <c r="I1740">
        <v>28.3</v>
      </c>
      <c r="J1740">
        <v>1.1300000000000008</v>
      </c>
      <c r="K1740">
        <v>1.38</v>
      </c>
      <c r="L1740">
        <v>1.1499999999999999</v>
      </c>
      <c r="M1740" t="s">
        <v>12</v>
      </c>
      <c r="N1740">
        <v>4</v>
      </c>
      <c r="O1740">
        <f t="shared" si="28"/>
        <v>20</v>
      </c>
      <c r="P1740">
        <v>10</v>
      </c>
      <c r="Q1740">
        <v>346</v>
      </c>
      <c r="R1740">
        <v>1990</v>
      </c>
      <c r="S1740">
        <v>29</v>
      </c>
      <c r="T1740">
        <v>0.34520000000000001</v>
      </c>
    </row>
    <row r="1741" spans="1:20" x14ac:dyDescent="0.2">
      <c r="A1741" s="1">
        <v>33152</v>
      </c>
      <c r="C1741">
        <v>0</v>
      </c>
      <c r="D1741" s="2"/>
      <c r="E1741" s="2"/>
      <c r="F1741" s="2"/>
      <c r="G1741" s="2"/>
      <c r="H1741">
        <v>-1.40523</v>
      </c>
      <c r="M1741" t="s">
        <v>12</v>
      </c>
      <c r="N1741">
        <v>4</v>
      </c>
      <c r="O1741">
        <f t="shared" si="28"/>
        <v>20</v>
      </c>
      <c r="P1741">
        <v>10</v>
      </c>
      <c r="Q1741">
        <v>346</v>
      </c>
      <c r="R1741">
        <v>1990</v>
      </c>
      <c r="S1741">
        <v>29</v>
      </c>
    </row>
    <row r="1742" spans="1:20" x14ac:dyDescent="0.2">
      <c r="A1742" s="1">
        <v>33153</v>
      </c>
      <c r="C1742">
        <v>0</v>
      </c>
      <c r="D1742" s="2"/>
      <c r="E1742" s="2"/>
      <c r="F1742" s="2"/>
      <c r="G1742" s="2"/>
      <c r="H1742">
        <v>-1.4249499999999999</v>
      </c>
      <c r="M1742" t="s">
        <v>12</v>
      </c>
      <c r="N1742">
        <v>4</v>
      </c>
      <c r="O1742">
        <f t="shared" si="28"/>
        <v>20</v>
      </c>
      <c r="P1742">
        <v>10</v>
      </c>
      <c r="Q1742">
        <v>346</v>
      </c>
      <c r="R1742">
        <v>1990</v>
      </c>
      <c r="S1742">
        <v>29</v>
      </c>
    </row>
    <row r="1743" spans="1:20" x14ac:dyDescent="0.2">
      <c r="A1743" s="1">
        <v>33154</v>
      </c>
      <c r="B1743">
        <v>0.46000000000000085</v>
      </c>
      <c r="C1743">
        <v>0</v>
      </c>
      <c r="D1743" s="2">
        <v>0.53</v>
      </c>
      <c r="E1743" s="2">
        <v>-0.53</v>
      </c>
      <c r="F1743" s="2">
        <v>0</v>
      </c>
      <c r="G1743" s="2">
        <v>0.34</v>
      </c>
      <c r="H1743">
        <v>-1.4439599999999999</v>
      </c>
      <c r="I1743">
        <v>28.01</v>
      </c>
      <c r="J1743">
        <v>1.120000000000001</v>
      </c>
      <c r="K1743">
        <v>1.38</v>
      </c>
      <c r="L1743">
        <v>1.1499999999999999</v>
      </c>
      <c r="M1743" t="s">
        <v>12</v>
      </c>
      <c r="N1743">
        <v>4</v>
      </c>
      <c r="O1743">
        <f t="shared" si="28"/>
        <v>20</v>
      </c>
      <c r="P1743">
        <v>10</v>
      </c>
      <c r="Q1743">
        <v>346</v>
      </c>
      <c r="R1743">
        <v>1990</v>
      </c>
      <c r="S1743">
        <v>29</v>
      </c>
      <c r="T1743">
        <v>0.34489999999999998</v>
      </c>
    </row>
    <row r="1744" spans="1:20" x14ac:dyDescent="0.2">
      <c r="A1744" s="1">
        <v>33155</v>
      </c>
      <c r="B1744">
        <v>0.61999999999999922</v>
      </c>
      <c r="C1744">
        <v>0.02</v>
      </c>
      <c r="D1744" s="2">
        <v>-2.54</v>
      </c>
      <c r="E1744" s="2">
        <v>0.57999999999999996</v>
      </c>
      <c r="F1744" s="2">
        <v>0.73</v>
      </c>
      <c r="G1744" s="2">
        <v>0.59</v>
      </c>
      <c r="H1744">
        <v>-1.46227</v>
      </c>
      <c r="I1744">
        <v>31.12</v>
      </c>
      <c r="J1744">
        <v>1.1099999999999994</v>
      </c>
      <c r="K1744">
        <v>1.42</v>
      </c>
      <c r="L1744">
        <v>1.02</v>
      </c>
      <c r="M1744" t="s">
        <v>12</v>
      </c>
      <c r="N1744">
        <v>4</v>
      </c>
      <c r="O1744">
        <f t="shared" si="28"/>
        <v>20</v>
      </c>
      <c r="P1744">
        <v>10</v>
      </c>
      <c r="Q1744">
        <v>346</v>
      </c>
      <c r="R1744">
        <v>1990</v>
      </c>
      <c r="S1744">
        <v>29</v>
      </c>
      <c r="T1744">
        <v>0.3513</v>
      </c>
    </row>
    <row r="1745" spans="1:20" x14ac:dyDescent="0.2">
      <c r="A1745" s="1">
        <v>33156</v>
      </c>
      <c r="B1745">
        <v>0.78000000000000114</v>
      </c>
      <c r="C1745">
        <v>-0.1</v>
      </c>
      <c r="D1745" s="2">
        <v>-1.6</v>
      </c>
      <c r="E1745" s="2">
        <v>0.14000000000000001</v>
      </c>
      <c r="F1745" s="2">
        <v>0.49</v>
      </c>
      <c r="G1745" s="2">
        <v>0.42</v>
      </c>
      <c r="H1745">
        <v>-1.4798800000000001</v>
      </c>
      <c r="I1745">
        <v>32.270000000000003</v>
      </c>
      <c r="J1745">
        <v>1.1400000000000006</v>
      </c>
      <c r="K1745">
        <v>1.45</v>
      </c>
      <c r="L1745">
        <v>1.05</v>
      </c>
      <c r="M1745" t="s">
        <v>12</v>
      </c>
      <c r="N1745">
        <v>4</v>
      </c>
      <c r="O1745">
        <f t="shared" si="28"/>
        <v>20</v>
      </c>
      <c r="P1745">
        <v>10</v>
      </c>
      <c r="Q1745">
        <v>346</v>
      </c>
      <c r="R1745">
        <v>1990</v>
      </c>
      <c r="S1745">
        <v>29</v>
      </c>
      <c r="T1745">
        <v>0.35349999999999998</v>
      </c>
    </row>
    <row r="1746" spans="1:20" x14ac:dyDescent="0.2">
      <c r="A1746" s="1">
        <v>33157</v>
      </c>
      <c r="B1746">
        <v>0.90000000000000036</v>
      </c>
      <c r="C1746">
        <v>-0.09</v>
      </c>
      <c r="D1746" s="2">
        <v>-1.76</v>
      </c>
      <c r="E1746" s="2">
        <v>-0.47</v>
      </c>
      <c r="F1746" s="2">
        <v>0.78</v>
      </c>
      <c r="G1746" s="2">
        <v>0.4</v>
      </c>
      <c r="H1746">
        <v>-1.4967900000000001</v>
      </c>
      <c r="I1746">
        <v>34.94</v>
      </c>
      <c r="J1746">
        <v>1.1800000000000015</v>
      </c>
      <c r="K1746">
        <v>1.57</v>
      </c>
      <c r="L1746">
        <v>1.1299999999999999</v>
      </c>
      <c r="M1746" t="s">
        <v>12</v>
      </c>
      <c r="N1746">
        <v>4</v>
      </c>
      <c r="O1746">
        <f t="shared" si="28"/>
        <v>20</v>
      </c>
      <c r="P1746">
        <v>10</v>
      </c>
      <c r="Q1746">
        <v>346</v>
      </c>
      <c r="R1746">
        <v>1990</v>
      </c>
      <c r="S1746">
        <v>29</v>
      </c>
      <c r="T1746">
        <v>0.34939999999999999</v>
      </c>
    </row>
    <row r="1747" spans="1:20" x14ac:dyDescent="0.2">
      <c r="A1747" s="1">
        <v>33158</v>
      </c>
      <c r="B1747">
        <v>0.85999999999999943</v>
      </c>
      <c r="C1747">
        <v>-0.04</v>
      </c>
      <c r="D1747" s="2">
        <v>1.28</v>
      </c>
      <c r="E1747" s="2">
        <v>-1.05</v>
      </c>
      <c r="F1747" s="2">
        <v>-0.47</v>
      </c>
      <c r="G1747" s="2">
        <v>-0.05</v>
      </c>
      <c r="H1747">
        <v>-1.51301</v>
      </c>
      <c r="I1747">
        <v>33.97</v>
      </c>
      <c r="J1747">
        <v>1.2000000000000011</v>
      </c>
      <c r="K1747">
        <v>1.47</v>
      </c>
      <c r="L1747">
        <v>1.1100000000000001</v>
      </c>
      <c r="M1747" t="s">
        <v>12</v>
      </c>
      <c r="N1747">
        <v>4</v>
      </c>
      <c r="O1747">
        <f t="shared" si="28"/>
        <v>20</v>
      </c>
      <c r="P1747">
        <v>10</v>
      </c>
      <c r="Q1747">
        <v>346</v>
      </c>
      <c r="R1747">
        <v>1990</v>
      </c>
      <c r="S1747">
        <v>29</v>
      </c>
      <c r="T1747">
        <v>0.36759999999999998</v>
      </c>
    </row>
    <row r="1748" spans="1:20" x14ac:dyDescent="0.2">
      <c r="A1748" s="1">
        <v>33159</v>
      </c>
      <c r="C1748">
        <v>0</v>
      </c>
      <c r="D1748" s="2"/>
      <c r="E1748" s="2"/>
      <c r="F1748" s="2"/>
      <c r="G1748" s="2"/>
      <c r="H1748">
        <v>-1.5285500000000001</v>
      </c>
      <c r="M1748" t="s">
        <v>12</v>
      </c>
      <c r="N1748">
        <v>4</v>
      </c>
      <c r="O1748">
        <f t="shared" si="28"/>
        <v>20</v>
      </c>
      <c r="P1748">
        <v>10</v>
      </c>
      <c r="Q1748">
        <v>346</v>
      </c>
      <c r="R1748">
        <v>1990</v>
      </c>
      <c r="S1748">
        <v>29</v>
      </c>
    </row>
    <row r="1749" spans="1:20" x14ac:dyDescent="0.2">
      <c r="A1749" s="1">
        <v>33160</v>
      </c>
      <c r="C1749">
        <v>0</v>
      </c>
      <c r="D1749" s="2"/>
      <c r="E1749" s="2"/>
      <c r="F1749" s="2"/>
      <c r="G1749" s="2"/>
      <c r="H1749">
        <v>-1.5434000000000001</v>
      </c>
      <c r="M1749" t="s">
        <v>12</v>
      </c>
      <c r="N1749">
        <v>4</v>
      </c>
      <c r="O1749">
        <f t="shared" si="28"/>
        <v>20</v>
      </c>
      <c r="P1749">
        <v>10</v>
      </c>
      <c r="Q1749">
        <v>346</v>
      </c>
      <c r="R1749">
        <v>1990</v>
      </c>
      <c r="S1749">
        <v>29</v>
      </c>
    </row>
    <row r="1750" spans="1:20" x14ac:dyDescent="0.2">
      <c r="A1750" s="1">
        <v>33161</v>
      </c>
      <c r="B1750">
        <v>0.73000000000000043</v>
      </c>
      <c r="C1750">
        <v>0.09</v>
      </c>
      <c r="D1750" s="2">
        <v>0.91</v>
      </c>
      <c r="E1750" s="2">
        <v>-0.88</v>
      </c>
      <c r="F1750" s="2">
        <v>-0.17</v>
      </c>
      <c r="G1750" s="2">
        <v>0.27</v>
      </c>
      <c r="H1750">
        <v>-1.5578000000000001</v>
      </c>
      <c r="I1750">
        <v>32.36</v>
      </c>
      <c r="J1750">
        <v>1.1800000000000015</v>
      </c>
      <c r="K1750">
        <v>1.4</v>
      </c>
      <c r="L1750">
        <v>1.04</v>
      </c>
      <c r="M1750" t="s">
        <v>12</v>
      </c>
      <c r="N1750">
        <v>4</v>
      </c>
      <c r="O1750">
        <f t="shared" si="28"/>
        <v>20</v>
      </c>
      <c r="P1750">
        <v>10</v>
      </c>
      <c r="Q1750">
        <v>346</v>
      </c>
      <c r="R1750">
        <v>1990</v>
      </c>
      <c r="S1750">
        <v>29</v>
      </c>
      <c r="T1750">
        <v>0.37119999999999997</v>
      </c>
    </row>
    <row r="1751" spans="1:20" x14ac:dyDescent="0.2">
      <c r="A1751" s="1">
        <v>33162</v>
      </c>
      <c r="B1751">
        <v>0.77999999999999936</v>
      </c>
      <c r="C1751">
        <v>-0.06</v>
      </c>
      <c r="D1751" s="2">
        <v>-1.4</v>
      </c>
      <c r="E1751" s="2">
        <v>0.49</v>
      </c>
      <c r="F1751" s="2">
        <v>0.46</v>
      </c>
      <c r="G1751" s="2">
        <v>0.59</v>
      </c>
      <c r="H1751">
        <v>-1.5717300000000001</v>
      </c>
      <c r="I1751">
        <v>33.299999999999997</v>
      </c>
      <c r="J1751">
        <v>1.2000000000000011</v>
      </c>
      <c r="K1751">
        <v>1.4</v>
      </c>
      <c r="L1751">
        <v>1.0900000000000001</v>
      </c>
      <c r="M1751" t="s">
        <v>12</v>
      </c>
      <c r="N1751">
        <v>4</v>
      </c>
      <c r="O1751">
        <f t="shared" si="28"/>
        <v>20</v>
      </c>
      <c r="P1751">
        <v>10</v>
      </c>
      <c r="Q1751">
        <v>346</v>
      </c>
      <c r="R1751">
        <v>1990</v>
      </c>
      <c r="S1751">
        <v>29</v>
      </c>
      <c r="T1751">
        <v>0.37190000000000001</v>
      </c>
    </row>
    <row r="1752" spans="1:20" x14ac:dyDescent="0.2">
      <c r="A1752" s="1">
        <v>33163</v>
      </c>
      <c r="B1752">
        <v>1.0699999999999994</v>
      </c>
      <c r="C1752">
        <v>-0.32</v>
      </c>
      <c r="D1752" s="2">
        <v>-0.02</v>
      </c>
      <c r="E1752" s="2">
        <v>-0.15</v>
      </c>
      <c r="F1752" s="2">
        <v>-0.43</v>
      </c>
      <c r="G1752" s="2">
        <v>1</v>
      </c>
      <c r="H1752">
        <v>-1.58521</v>
      </c>
      <c r="I1752">
        <v>32.96</v>
      </c>
      <c r="J1752">
        <v>1.2300000000000004</v>
      </c>
      <c r="K1752">
        <v>1.32</v>
      </c>
      <c r="L1752">
        <v>1.05</v>
      </c>
      <c r="M1752" t="s">
        <v>12</v>
      </c>
      <c r="N1752">
        <v>4</v>
      </c>
      <c r="O1752">
        <f t="shared" si="28"/>
        <v>20</v>
      </c>
      <c r="P1752">
        <v>10</v>
      </c>
      <c r="Q1752">
        <v>346</v>
      </c>
      <c r="R1752">
        <v>1990</v>
      </c>
      <c r="S1752">
        <v>29</v>
      </c>
      <c r="T1752">
        <v>0.37730000000000002</v>
      </c>
    </row>
    <row r="1753" spans="1:20" x14ac:dyDescent="0.2">
      <c r="A1753" s="1">
        <v>33164</v>
      </c>
      <c r="B1753">
        <v>0.67000000000000171</v>
      </c>
      <c r="C1753">
        <v>0.35</v>
      </c>
      <c r="D1753" s="2">
        <v>2.2000000000000002</v>
      </c>
      <c r="E1753" s="2">
        <v>-0.74</v>
      </c>
      <c r="F1753" s="2">
        <v>-1.37</v>
      </c>
      <c r="G1753" s="2">
        <v>0.12</v>
      </c>
      <c r="H1753">
        <v>-1.5982400000000001</v>
      </c>
      <c r="I1753">
        <v>29.96</v>
      </c>
      <c r="J1753">
        <v>1.2400000000000002</v>
      </c>
      <c r="K1753">
        <v>1.22</v>
      </c>
      <c r="L1753">
        <v>1</v>
      </c>
      <c r="M1753" t="s">
        <v>12</v>
      </c>
      <c r="N1753">
        <v>4</v>
      </c>
      <c r="O1753">
        <f t="shared" si="28"/>
        <v>20</v>
      </c>
      <c r="P1753">
        <v>10</v>
      </c>
      <c r="Q1753">
        <v>346</v>
      </c>
      <c r="R1753">
        <v>1990</v>
      </c>
      <c r="S1753">
        <v>29</v>
      </c>
      <c r="T1753">
        <v>0.3705</v>
      </c>
    </row>
    <row r="1754" spans="1:20" x14ac:dyDescent="0.2">
      <c r="A1754" s="1">
        <v>33165</v>
      </c>
      <c r="B1754">
        <v>0.60999999999999943</v>
      </c>
      <c r="C1754">
        <v>-0.03</v>
      </c>
      <c r="D1754" s="2">
        <v>1.77</v>
      </c>
      <c r="E1754" s="2">
        <v>-1.1299999999999999</v>
      </c>
      <c r="F1754" s="2">
        <v>-0.47</v>
      </c>
      <c r="G1754" s="2">
        <v>0.41</v>
      </c>
      <c r="H1754">
        <v>-1.6108199999999999</v>
      </c>
      <c r="I1754">
        <v>26.87</v>
      </c>
      <c r="J1754">
        <v>1.2599999999999998</v>
      </c>
      <c r="K1754">
        <v>1.1399999999999999</v>
      </c>
      <c r="L1754">
        <v>1</v>
      </c>
      <c r="M1754" t="s">
        <v>12</v>
      </c>
      <c r="N1754">
        <v>4</v>
      </c>
      <c r="O1754">
        <f t="shared" si="28"/>
        <v>20</v>
      </c>
      <c r="P1754">
        <v>10</v>
      </c>
      <c r="Q1754">
        <v>346</v>
      </c>
      <c r="R1754">
        <v>1990</v>
      </c>
      <c r="S1754">
        <v>29</v>
      </c>
      <c r="T1754">
        <v>0.38100000000000001</v>
      </c>
    </row>
    <row r="1755" spans="1:20" x14ac:dyDescent="0.2">
      <c r="A1755" s="1">
        <v>33166</v>
      </c>
      <c r="C1755">
        <v>0</v>
      </c>
      <c r="D1755" s="2"/>
      <c r="E1755" s="2"/>
      <c r="F1755" s="2"/>
      <c r="G1755" s="2"/>
      <c r="H1755">
        <v>-1.62296</v>
      </c>
      <c r="M1755" t="s">
        <v>12</v>
      </c>
      <c r="N1755">
        <v>4</v>
      </c>
      <c r="O1755">
        <f t="shared" si="28"/>
        <v>20</v>
      </c>
      <c r="P1755">
        <v>10</v>
      </c>
      <c r="Q1755">
        <v>346</v>
      </c>
      <c r="R1755">
        <v>1990</v>
      </c>
      <c r="S1755">
        <v>29</v>
      </c>
    </row>
    <row r="1756" spans="1:20" x14ac:dyDescent="0.2">
      <c r="A1756" s="1">
        <v>33167</v>
      </c>
      <c r="C1756">
        <v>0</v>
      </c>
      <c r="D1756" s="2"/>
      <c r="E1756" s="2"/>
      <c r="F1756" s="2"/>
      <c r="G1756" s="2"/>
      <c r="H1756">
        <v>-1.63466</v>
      </c>
      <c r="M1756" t="s">
        <v>12</v>
      </c>
      <c r="N1756">
        <v>4</v>
      </c>
      <c r="O1756">
        <f t="shared" si="28"/>
        <v>20</v>
      </c>
      <c r="P1756">
        <v>10</v>
      </c>
      <c r="Q1756">
        <v>346</v>
      </c>
      <c r="R1756">
        <v>1990</v>
      </c>
      <c r="S1756">
        <v>29</v>
      </c>
    </row>
    <row r="1757" spans="1:20" x14ac:dyDescent="0.2">
      <c r="A1757" s="1">
        <v>33168</v>
      </c>
      <c r="B1757">
        <v>0.64000000000000057</v>
      </c>
      <c r="C1757">
        <v>-0.02</v>
      </c>
      <c r="D1757" s="2">
        <v>0.78</v>
      </c>
      <c r="E1757" s="2">
        <v>-0.97</v>
      </c>
      <c r="F1757" s="2">
        <v>-0.32</v>
      </c>
      <c r="G1757" s="2">
        <v>-0.23</v>
      </c>
      <c r="H1757">
        <v>-1.64628</v>
      </c>
      <c r="I1757">
        <v>26.42</v>
      </c>
      <c r="J1757">
        <v>1.3000000000000007</v>
      </c>
      <c r="K1757">
        <v>1.1599999999999999</v>
      </c>
      <c r="L1757">
        <v>0.96</v>
      </c>
      <c r="M1757" t="s">
        <v>12</v>
      </c>
      <c r="N1757">
        <v>4</v>
      </c>
      <c r="O1757">
        <f t="shared" si="28"/>
        <v>20</v>
      </c>
      <c r="P1757">
        <v>10</v>
      </c>
      <c r="Q1757">
        <v>346</v>
      </c>
      <c r="R1757">
        <v>1990</v>
      </c>
      <c r="S1757">
        <v>29</v>
      </c>
      <c r="T1757">
        <v>0.3755</v>
      </c>
    </row>
    <row r="1758" spans="1:20" x14ac:dyDescent="0.2">
      <c r="A1758" s="1">
        <v>33169</v>
      </c>
      <c r="B1758">
        <v>0.72000000000000064</v>
      </c>
      <c r="C1758">
        <v>-0.06</v>
      </c>
      <c r="D1758" s="2">
        <v>-0.52</v>
      </c>
      <c r="E1758" s="2">
        <v>0.91</v>
      </c>
      <c r="F1758" s="2">
        <v>-0.18</v>
      </c>
      <c r="G1758" s="2">
        <v>-0.32</v>
      </c>
      <c r="H1758">
        <v>-1.65781</v>
      </c>
      <c r="I1758">
        <v>27.98</v>
      </c>
      <c r="J1758">
        <v>1.3000000000000007</v>
      </c>
      <c r="K1758">
        <v>1.2</v>
      </c>
      <c r="L1758">
        <v>0.98</v>
      </c>
      <c r="M1758" t="s">
        <v>12</v>
      </c>
      <c r="N1758">
        <v>4</v>
      </c>
      <c r="O1758">
        <f t="shared" si="28"/>
        <v>20</v>
      </c>
      <c r="P1758">
        <v>10</v>
      </c>
      <c r="Q1758">
        <v>346</v>
      </c>
      <c r="R1758">
        <v>1990</v>
      </c>
      <c r="S1758">
        <v>29</v>
      </c>
      <c r="T1758">
        <v>0.37509999999999999</v>
      </c>
    </row>
    <row r="1759" spans="1:20" x14ac:dyDescent="0.2">
      <c r="A1759" s="1">
        <v>33170</v>
      </c>
      <c r="B1759">
        <v>0.71999999999999975</v>
      </c>
      <c r="C1759">
        <v>0.01</v>
      </c>
      <c r="D1759" s="2">
        <v>-0.03</v>
      </c>
      <c r="E1759" s="2">
        <v>-7.0000000000000007E-2</v>
      </c>
      <c r="F1759" s="2">
        <v>0.02</v>
      </c>
      <c r="G1759" s="2">
        <v>-0.02</v>
      </c>
      <c r="H1759">
        <v>-1.66927</v>
      </c>
      <c r="I1759">
        <v>28.39</v>
      </c>
      <c r="J1759">
        <v>1.2999999999999989</v>
      </c>
      <c r="K1759">
        <v>1.2</v>
      </c>
      <c r="L1759">
        <v>0.97</v>
      </c>
      <c r="M1759" t="s">
        <v>12</v>
      </c>
      <c r="N1759">
        <v>4</v>
      </c>
      <c r="O1759">
        <f t="shared" si="28"/>
        <v>20</v>
      </c>
      <c r="P1759">
        <v>10</v>
      </c>
      <c r="Q1759">
        <v>346</v>
      </c>
      <c r="R1759">
        <v>1990</v>
      </c>
      <c r="S1759">
        <v>29</v>
      </c>
      <c r="T1759">
        <v>0.37630000000000002</v>
      </c>
    </row>
    <row r="1760" spans="1:20" x14ac:dyDescent="0.2">
      <c r="A1760" s="1">
        <v>33171</v>
      </c>
      <c r="B1760">
        <v>0.59999999999999964</v>
      </c>
      <c r="C1760">
        <v>0.08</v>
      </c>
      <c r="D1760" s="2">
        <v>-0.66</v>
      </c>
      <c r="E1760" s="2">
        <v>0.55000000000000004</v>
      </c>
      <c r="F1760" s="2">
        <v>0.11</v>
      </c>
      <c r="G1760" s="2">
        <v>0.38</v>
      </c>
      <c r="H1760">
        <v>-1.68065</v>
      </c>
      <c r="I1760">
        <v>29.55</v>
      </c>
      <c r="J1760">
        <v>1.2899999999999991</v>
      </c>
      <c r="K1760">
        <v>1.21</v>
      </c>
      <c r="L1760">
        <v>0.95</v>
      </c>
      <c r="M1760" t="s">
        <v>12</v>
      </c>
      <c r="N1760">
        <v>4</v>
      </c>
      <c r="O1760">
        <f t="shared" si="28"/>
        <v>20</v>
      </c>
      <c r="P1760">
        <v>10</v>
      </c>
      <c r="Q1760">
        <v>346</v>
      </c>
      <c r="R1760">
        <v>1990</v>
      </c>
      <c r="S1760">
        <v>29</v>
      </c>
      <c r="T1760">
        <v>0.36940000000000001</v>
      </c>
    </row>
    <row r="1761" spans="1:20" x14ac:dyDescent="0.2">
      <c r="A1761" s="1">
        <v>33172</v>
      </c>
      <c r="B1761">
        <v>0.66000000000000103</v>
      </c>
      <c r="C1761">
        <v>-0.05</v>
      </c>
      <c r="D1761" s="2">
        <v>-1.68</v>
      </c>
      <c r="E1761" s="2">
        <v>0.53</v>
      </c>
      <c r="F1761" s="2">
        <v>0.06</v>
      </c>
      <c r="G1761" s="2">
        <v>1.38</v>
      </c>
      <c r="H1761">
        <v>-1.69197</v>
      </c>
      <c r="I1761">
        <v>31.96</v>
      </c>
      <c r="J1761">
        <v>1.3000000000000007</v>
      </c>
      <c r="K1761">
        <v>1.27</v>
      </c>
      <c r="L1761">
        <v>0.93</v>
      </c>
      <c r="M1761" t="s">
        <v>12</v>
      </c>
      <c r="N1761">
        <v>4</v>
      </c>
      <c r="O1761">
        <f t="shared" si="28"/>
        <v>20</v>
      </c>
      <c r="P1761">
        <v>10</v>
      </c>
      <c r="Q1761">
        <v>346</v>
      </c>
      <c r="R1761">
        <v>1990</v>
      </c>
      <c r="S1761">
        <v>29</v>
      </c>
      <c r="T1761">
        <v>0.36530000000000001</v>
      </c>
    </row>
    <row r="1762" spans="1:20" x14ac:dyDescent="0.2">
      <c r="A1762" s="1">
        <v>33173</v>
      </c>
      <c r="C1762">
        <v>0</v>
      </c>
      <c r="D1762" s="2"/>
      <c r="E1762" s="2"/>
      <c r="F1762" s="2"/>
      <c r="G1762" s="2"/>
      <c r="H1762">
        <v>-1.7032099999999999</v>
      </c>
      <c r="M1762" t="s">
        <v>12</v>
      </c>
      <c r="N1762">
        <v>4</v>
      </c>
      <c r="O1762">
        <f t="shared" si="28"/>
        <v>20</v>
      </c>
      <c r="P1762">
        <v>10</v>
      </c>
      <c r="Q1762">
        <v>346</v>
      </c>
      <c r="R1762">
        <v>1990</v>
      </c>
      <c r="S1762">
        <v>29</v>
      </c>
    </row>
    <row r="1763" spans="1:20" x14ac:dyDescent="0.2">
      <c r="A1763" s="1">
        <v>33174</v>
      </c>
      <c r="C1763">
        <v>0</v>
      </c>
      <c r="D1763" s="2"/>
      <c r="E1763" s="2"/>
      <c r="F1763" s="2"/>
      <c r="G1763" s="2"/>
      <c r="H1763">
        <v>-1.7143900000000001</v>
      </c>
      <c r="M1763" t="s">
        <v>12</v>
      </c>
      <c r="N1763">
        <v>4</v>
      </c>
      <c r="O1763">
        <f t="shared" si="28"/>
        <v>20</v>
      </c>
      <c r="P1763">
        <v>10</v>
      </c>
      <c r="Q1763">
        <v>346</v>
      </c>
      <c r="R1763">
        <v>1990</v>
      </c>
      <c r="S1763">
        <v>29</v>
      </c>
    </row>
    <row r="1764" spans="1:20" x14ac:dyDescent="0.2">
      <c r="A1764" s="1">
        <v>33175</v>
      </c>
      <c r="B1764">
        <v>0.82999999999999918</v>
      </c>
      <c r="C1764">
        <v>-0.1</v>
      </c>
      <c r="D1764" s="2">
        <v>-0.96</v>
      </c>
      <c r="E1764" s="2">
        <v>-0.03</v>
      </c>
      <c r="F1764" s="2">
        <v>0.39</v>
      </c>
      <c r="G1764" s="2">
        <v>0.83</v>
      </c>
      <c r="H1764">
        <v>-1.7261899999999999</v>
      </c>
      <c r="I1764">
        <v>31.13</v>
      </c>
      <c r="J1764">
        <v>1.2599999999999998</v>
      </c>
      <c r="K1764">
        <v>1.32</v>
      </c>
      <c r="L1764">
        <v>0.85</v>
      </c>
      <c r="M1764" t="s">
        <v>12</v>
      </c>
      <c r="N1764">
        <v>4</v>
      </c>
      <c r="O1764">
        <f t="shared" si="28"/>
        <v>20</v>
      </c>
      <c r="P1764">
        <v>10</v>
      </c>
      <c r="Q1764">
        <v>346</v>
      </c>
      <c r="R1764">
        <v>1990</v>
      </c>
      <c r="S1764">
        <v>29</v>
      </c>
      <c r="T1764">
        <v>0.32729999999999998</v>
      </c>
    </row>
    <row r="1765" spans="1:20" x14ac:dyDescent="0.2">
      <c r="A1765" s="1">
        <v>33176</v>
      </c>
      <c r="B1765">
        <v>0.85999999999999943</v>
      </c>
      <c r="C1765">
        <v>-0.03</v>
      </c>
      <c r="D1765" s="2">
        <v>0.46</v>
      </c>
      <c r="E1765" s="2">
        <v>-1.18</v>
      </c>
      <c r="F1765" s="2">
        <v>-0.13</v>
      </c>
      <c r="G1765" s="2">
        <v>0.49</v>
      </c>
      <c r="H1765">
        <v>-1.7385999999999999</v>
      </c>
      <c r="I1765">
        <v>30.77</v>
      </c>
      <c r="J1765">
        <v>1.3000000000000007</v>
      </c>
      <c r="K1765">
        <v>1.33</v>
      </c>
      <c r="L1765">
        <v>0.92</v>
      </c>
      <c r="M1765" t="s">
        <v>12</v>
      </c>
      <c r="N1765">
        <v>4</v>
      </c>
      <c r="O1765">
        <f t="shared" si="28"/>
        <v>20</v>
      </c>
      <c r="P1765">
        <v>10</v>
      </c>
      <c r="Q1765">
        <v>346</v>
      </c>
      <c r="R1765">
        <v>1990</v>
      </c>
      <c r="S1765">
        <v>29</v>
      </c>
      <c r="T1765">
        <v>0.31940000000000002</v>
      </c>
    </row>
    <row r="1766" spans="1:20" x14ac:dyDescent="0.2">
      <c r="A1766" s="1">
        <v>33177</v>
      </c>
      <c r="B1766">
        <v>-0.86999999999999922</v>
      </c>
      <c r="C1766">
        <v>1.68</v>
      </c>
      <c r="D1766" s="2">
        <v>0.02</v>
      </c>
      <c r="E1766" s="2">
        <v>-0.11</v>
      </c>
      <c r="F1766" s="2">
        <v>0.4</v>
      </c>
      <c r="G1766" s="2">
        <v>0.21</v>
      </c>
      <c r="H1766">
        <v>-1.7516400000000001</v>
      </c>
      <c r="I1766">
        <v>30.61</v>
      </c>
      <c r="J1766">
        <v>1.2899999999999991</v>
      </c>
      <c r="K1766">
        <v>1.31</v>
      </c>
      <c r="L1766">
        <v>0.95</v>
      </c>
      <c r="M1766" t="s">
        <v>12</v>
      </c>
      <c r="N1766">
        <v>4</v>
      </c>
      <c r="O1766">
        <f t="shared" si="28"/>
        <v>20</v>
      </c>
      <c r="P1766">
        <v>10</v>
      </c>
      <c r="Q1766">
        <v>346</v>
      </c>
      <c r="R1766">
        <v>1990</v>
      </c>
      <c r="S1766">
        <v>29</v>
      </c>
      <c r="T1766">
        <v>0.31640000000000001</v>
      </c>
    </row>
    <row r="1767" spans="1:20" x14ac:dyDescent="0.2">
      <c r="A1767" s="1">
        <v>33178</v>
      </c>
      <c r="B1767">
        <v>0.50999999999999979</v>
      </c>
      <c r="C1767">
        <v>-1.46</v>
      </c>
      <c r="D1767" s="2">
        <v>0.79</v>
      </c>
      <c r="E1767" s="2">
        <v>-0.73</v>
      </c>
      <c r="F1767" s="2">
        <v>0.13</v>
      </c>
      <c r="G1767" s="2">
        <v>-0.3</v>
      </c>
      <c r="H1767">
        <v>-1.7653000000000001</v>
      </c>
      <c r="I1767">
        <v>31.09</v>
      </c>
      <c r="J1767">
        <v>1.3000000000000007</v>
      </c>
      <c r="K1767">
        <v>1.29</v>
      </c>
      <c r="L1767">
        <v>1.01</v>
      </c>
      <c r="M1767" t="s">
        <v>12</v>
      </c>
      <c r="N1767">
        <v>4</v>
      </c>
      <c r="O1767">
        <f t="shared" si="28"/>
        <v>20</v>
      </c>
      <c r="P1767">
        <v>11</v>
      </c>
      <c r="Q1767">
        <v>347</v>
      </c>
      <c r="R1767">
        <v>1990</v>
      </c>
      <c r="S1767">
        <v>29</v>
      </c>
      <c r="T1767">
        <v>0.30809999999999998</v>
      </c>
    </row>
    <row r="1768" spans="1:20" x14ac:dyDescent="0.2">
      <c r="A1768" s="1">
        <v>33179</v>
      </c>
      <c r="B1768">
        <v>0.55000000000000071</v>
      </c>
      <c r="C1768">
        <v>-0.04</v>
      </c>
      <c r="D1768" s="2">
        <v>1.55</v>
      </c>
      <c r="E1768" s="2">
        <v>-0.56000000000000005</v>
      </c>
      <c r="F1768" s="2">
        <v>-0.28000000000000003</v>
      </c>
      <c r="G1768" s="2">
        <v>-0.94</v>
      </c>
      <c r="H1768">
        <v>-1.77854</v>
      </c>
      <c r="I1768">
        <v>30.74</v>
      </c>
      <c r="J1768">
        <v>1.2900000000000009</v>
      </c>
      <c r="K1768">
        <v>1.26</v>
      </c>
      <c r="L1768">
        <v>0.98</v>
      </c>
      <c r="M1768" t="s">
        <v>12</v>
      </c>
      <c r="N1768">
        <v>4</v>
      </c>
      <c r="O1768">
        <f t="shared" si="28"/>
        <v>20</v>
      </c>
      <c r="P1768">
        <v>11</v>
      </c>
      <c r="Q1768">
        <v>347</v>
      </c>
      <c r="R1768">
        <v>1990</v>
      </c>
      <c r="S1768">
        <v>29</v>
      </c>
      <c r="T1768">
        <v>0.32319999999999999</v>
      </c>
    </row>
    <row r="1769" spans="1:20" x14ac:dyDescent="0.2">
      <c r="A1769" s="1">
        <v>33180</v>
      </c>
      <c r="C1769">
        <v>0</v>
      </c>
      <c r="D1769" s="2"/>
      <c r="E1769" s="2"/>
      <c r="F1769" s="2"/>
      <c r="G1769" s="2"/>
      <c r="H1769">
        <v>-1.79138</v>
      </c>
      <c r="M1769" t="s">
        <v>12</v>
      </c>
      <c r="N1769">
        <v>4</v>
      </c>
      <c r="O1769">
        <f t="shared" si="28"/>
        <v>20</v>
      </c>
      <c r="P1769">
        <v>11</v>
      </c>
      <c r="Q1769">
        <v>347</v>
      </c>
      <c r="R1769">
        <v>1990</v>
      </c>
      <c r="S1769">
        <v>29</v>
      </c>
    </row>
    <row r="1770" spans="1:20" x14ac:dyDescent="0.2">
      <c r="A1770" s="1">
        <v>33181</v>
      </c>
      <c r="C1770">
        <v>0</v>
      </c>
      <c r="D1770" s="2"/>
      <c r="E1770" s="2"/>
      <c r="F1770" s="2"/>
      <c r="G1770" s="2"/>
      <c r="H1770">
        <v>-1.8038000000000001</v>
      </c>
      <c r="M1770" t="s">
        <v>12</v>
      </c>
      <c r="N1770">
        <v>4</v>
      </c>
      <c r="O1770">
        <f t="shared" si="28"/>
        <v>20</v>
      </c>
      <c r="P1770">
        <v>11</v>
      </c>
      <c r="Q1770">
        <v>347</v>
      </c>
      <c r="R1770">
        <v>1990</v>
      </c>
      <c r="S1770">
        <v>29</v>
      </c>
    </row>
    <row r="1771" spans="1:20" x14ac:dyDescent="0.2">
      <c r="A1771" s="1">
        <v>33182</v>
      </c>
      <c r="B1771">
        <v>0.54</v>
      </c>
      <c r="C1771">
        <v>-0.06</v>
      </c>
      <c r="D1771" s="2">
        <v>0.96</v>
      </c>
      <c r="E1771" s="2">
        <v>-0.12</v>
      </c>
      <c r="F1771" s="2">
        <v>-0.5</v>
      </c>
      <c r="G1771" s="2">
        <v>-0.59</v>
      </c>
      <c r="H1771">
        <v>-1.8146</v>
      </c>
      <c r="I1771">
        <v>28.95</v>
      </c>
      <c r="J1771">
        <v>1.379999999999999</v>
      </c>
      <c r="K1771">
        <v>1.19</v>
      </c>
      <c r="L1771">
        <v>0.98</v>
      </c>
      <c r="M1771" t="s">
        <v>12</v>
      </c>
      <c r="N1771">
        <v>4</v>
      </c>
      <c r="O1771">
        <f t="shared" si="28"/>
        <v>20</v>
      </c>
      <c r="P1771">
        <v>11</v>
      </c>
      <c r="Q1771">
        <v>347</v>
      </c>
      <c r="R1771">
        <v>1990</v>
      </c>
      <c r="S1771">
        <v>29</v>
      </c>
      <c r="T1771">
        <v>0.32179999999999997</v>
      </c>
    </row>
    <row r="1772" spans="1:20" x14ac:dyDescent="0.2">
      <c r="A1772" s="1">
        <v>33183</v>
      </c>
      <c r="B1772">
        <v>0.62999999999999989</v>
      </c>
      <c r="C1772">
        <v>-7.0000000000000007E-2</v>
      </c>
      <c r="D1772" s="2">
        <v>-0.71</v>
      </c>
      <c r="E1772" s="2">
        <v>0.77</v>
      </c>
      <c r="F1772" s="2">
        <v>0.24</v>
      </c>
      <c r="G1772" s="2">
        <v>0.16</v>
      </c>
      <c r="H1772">
        <v>-1.82376</v>
      </c>
      <c r="I1772">
        <v>29.36</v>
      </c>
      <c r="J1772">
        <v>1.3899999999999988</v>
      </c>
      <c r="K1772">
        <v>1.21</v>
      </c>
      <c r="L1772">
        <v>1.04</v>
      </c>
      <c r="M1772" t="s">
        <v>12</v>
      </c>
      <c r="N1772">
        <v>4</v>
      </c>
      <c r="O1772">
        <f t="shared" si="28"/>
        <v>20</v>
      </c>
      <c r="P1772">
        <v>11</v>
      </c>
      <c r="Q1772">
        <v>347</v>
      </c>
      <c r="R1772">
        <v>1990</v>
      </c>
      <c r="S1772">
        <v>29</v>
      </c>
      <c r="T1772">
        <v>0.3291</v>
      </c>
    </row>
    <row r="1773" spans="1:20" x14ac:dyDescent="0.2">
      <c r="A1773" s="1">
        <v>33184</v>
      </c>
      <c r="B1773">
        <v>0.77000000000000046</v>
      </c>
      <c r="C1773">
        <v>-0.09</v>
      </c>
      <c r="D1773" s="2">
        <v>-1.59</v>
      </c>
      <c r="E1773" s="2">
        <v>0.85</v>
      </c>
      <c r="F1773" s="2">
        <v>0.36</v>
      </c>
      <c r="G1773" s="2">
        <v>-0.13</v>
      </c>
      <c r="H1773">
        <v>-1.8312900000000001</v>
      </c>
      <c r="I1773">
        <v>31.33</v>
      </c>
      <c r="J1773">
        <v>1.33</v>
      </c>
      <c r="K1773">
        <v>1.25</v>
      </c>
      <c r="L1773">
        <v>1.04</v>
      </c>
      <c r="M1773" t="s">
        <v>12</v>
      </c>
      <c r="N1773">
        <v>4</v>
      </c>
      <c r="O1773">
        <f t="shared" si="28"/>
        <v>20</v>
      </c>
      <c r="P1773">
        <v>11</v>
      </c>
      <c r="Q1773">
        <v>347</v>
      </c>
      <c r="R1773">
        <v>1990</v>
      </c>
      <c r="S1773">
        <v>29</v>
      </c>
      <c r="T1773">
        <v>0.33510000000000001</v>
      </c>
    </row>
    <row r="1774" spans="1:20" x14ac:dyDescent="0.2">
      <c r="A1774" s="1">
        <v>33185</v>
      </c>
      <c r="B1774">
        <v>0.8100000000000005</v>
      </c>
      <c r="C1774">
        <v>-0.03</v>
      </c>
      <c r="D1774" s="2">
        <v>0.44</v>
      </c>
      <c r="E1774" s="2">
        <v>-0.67</v>
      </c>
      <c r="F1774" s="2">
        <v>-0.18</v>
      </c>
      <c r="G1774" s="2">
        <v>-0.03</v>
      </c>
      <c r="H1774">
        <v>-1.8371999999999999</v>
      </c>
      <c r="I1774">
        <v>31.37</v>
      </c>
      <c r="J1774">
        <v>1.3599999999999994</v>
      </c>
      <c r="K1774">
        <v>1.26</v>
      </c>
      <c r="L1774">
        <v>1.04</v>
      </c>
      <c r="M1774" t="s">
        <v>12</v>
      </c>
      <c r="N1774">
        <v>4</v>
      </c>
      <c r="O1774">
        <f t="shared" si="28"/>
        <v>20</v>
      </c>
      <c r="P1774">
        <v>11</v>
      </c>
      <c r="Q1774">
        <v>347</v>
      </c>
      <c r="R1774">
        <v>1990</v>
      </c>
      <c r="S1774">
        <v>29</v>
      </c>
      <c r="T1774">
        <v>0.33860000000000001</v>
      </c>
    </row>
    <row r="1775" spans="1:20" x14ac:dyDescent="0.2">
      <c r="A1775" s="1">
        <v>33186</v>
      </c>
      <c r="B1775">
        <v>0.75999999999999979</v>
      </c>
      <c r="C1775">
        <v>-0.04</v>
      </c>
      <c r="D1775" s="2">
        <v>1.81</v>
      </c>
      <c r="E1775" s="2">
        <v>-0.96</v>
      </c>
      <c r="F1775" s="2">
        <v>-0.2</v>
      </c>
      <c r="G1775" s="2">
        <v>-0.54</v>
      </c>
      <c r="H1775">
        <v>-1.8414900000000001</v>
      </c>
      <c r="I1775">
        <v>28.01</v>
      </c>
      <c r="J1775">
        <v>1.3600000000000012</v>
      </c>
      <c r="K1775">
        <v>1.22</v>
      </c>
      <c r="L1775">
        <v>1.08</v>
      </c>
      <c r="M1775" t="s">
        <v>12</v>
      </c>
      <c r="N1775">
        <v>4</v>
      </c>
      <c r="O1775">
        <f t="shared" si="28"/>
        <v>20</v>
      </c>
      <c r="P1775">
        <v>11</v>
      </c>
      <c r="Q1775">
        <v>347</v>
      </c>
      <c r="R1775">
        <v>1990</v>
      </c>
      <c r="S1775">
        <v>29</v>
      </c>
      <c r="T1775">
        <v>0.33169999999999999</v>
      </c>
    </row>
    <row r="1776" spans="1:20" x14ac:dyDescent="0.2">
      <c r="A1776" s="1">
        <v>33187</v>
      </c>
      <c r="C1776">
        <v>0</v>
      </c>
      <c r="D1776" s="2"/>
      <c r="E1776" s="2"/>
      <c r="F1776" s="2"/>
      <c r="G1776" s="2"/>
      <c r="H1776">
        <v>-1.84416</v>
      </c>
      <c r="M1776" t="s">
        <v>12</v>
      </c>
      <c r="N1776">
        <v>4</v>
      </c>
      <c r="O1776">
        <f t="shared" si="28"/>
        <v>20</v>
      </c>
      <c r="P1776">
        <v>11</v>
      </c>
      <c r="Q1776">
        <v>347</v>
      </c>
      <c r="R1776">
        <v>1990</v>
      </c>
      <c r="S1776">
        <v>29</v>
      </c>
    </row>
    <row r="1777" spans="1:20" x14ac:dyDescent="0.2">
      <c r="A1777" s="1">
        <v>33188</v>
      </c>
      <c r="C1777">
        <v>0</v>
      </c>
      <c r="D1777" s="2"/>
      <c r="E1777" s="2"/>
      <c r="F1777" s="2"/>
      <c r="G1777" s="2"/>
      <c r="H1777">
        <v>-1.8452</v>
      </c>
      <c r="M1777" t="s">
        <v>12</v>
      </c>
      <c r="N1777">
        <v>4</v>
      </c>
      <c r="O1777">
        <f t="shared" si="28"/>
        <v>20</v>
      </c>
      <c r="P1777">
        <v>11</v>
      </c>
      <c r="Q1777">
        <v>347</v>
      </c>
      <c r="R1777">
        <v>1990</v>
      </c>
      <c r="S1777">
        <v>29</v>
      </c>
    </row>
    <row r="1778" spans="1:20" x14ac:dyDescent="0.2">
      <c r="A1778" s="1">
        <v>33189</v>
      </c>
      <c r="B1778">
        <v>0.75999999999999979</v>
      </c>
      <c r="C1778">
        <v>0</v>
      </c>
      <c r="D1778" s="2">
        <v>1.92</v>
      </c>
      <c r="E1778" s="2">
        <v>-0.35</v>
      </c>
      <c r="F1778" s="2">
        <v>-0.65</v>
      </c>
      <c r="G1778" s="2">
        <v>-2.06</v>
      </c>
      <c r="H1778">
        <v>-1.8454600000000001</v>
      </c>
      <c r="I1778">
        <v>25.28</v>
      </c>
      <c r="J1778">
        <v>1.3600000000000012</v>
      </c>
      <c r="K1778">
        <v>1.22</v>
      </c>
      <c r="L1778">
        <v>1.08</v>
      </c>
      <c r="M1778" t="s">
        <v>12</v>
      </c>
      <c r="N1778">
        <v>4</v>
      </c>
      <c r="O1778">
        <f t="shared" si="28"/>
        <v>20</v>
      </c>
      <c r="P1778">
        <v>11</v>
      </c>
      <c r="Q1778">
        <v>347</v>
      </c>
      <c r="R1778">
        <v>1990</v>
      </c>
      <c r="S1778">
        <v>29</v>
      </c>
      <c r="T1778">
        <v>0.32669999999999999</v>
      </c>
    </row>
    <row r="1779" spans="1:20" x14ac:dyDescent="0.2">
      <c r="A1779" s="1">
        <v>33190</v>
      </c>
      <c r="B1779">
        <v>0.36999999999999922</v>
      </c>
      <c r="C1779">
        <v>0.27</v>
      </c>
      <c r="D1779" s="2">
        <v>-0.34</v>
      </c>
      <c r="E1779" s="2">
        <v>0.68</v>
      </c>
      <c r="F1779" s="2">
        <v>-7.0000000000000007E-2</v>
      </c>
      <c r="G1779" s="2">
        <v>-0.74</v>
      </c>
      <c r="H1779">
        <v>-1.84491</v>
      </c>
      <c r="I1779">
        <v>24.77</v>
      </c>
      <c r="J1779">
        <v>1.3399999999999999</v>
      </c>
      <c r="K1779">
        <v>1.1000000000000001</v>
      </c>
      <c r="L1779">
        <v>1.02</v>
      </c>
      <c r="M1779" t="s">
        <v>12</v>
      </c>
      <c r="N1779">
        <v>4</v>
      </c>
      <c r="O1779">
        <f t="shared" si="28"/>
        <v>20</v>
      </c>
      <c r="P1779">
        <v>11</v>
      </c>
      <c r="Q1779">
        <v>347</v>
      </c>
      <c r="R1779">
        <v>1990</v>
      </c>
      <c r="S1779">
        <v>29</v>
      </c>
      <c r="T1779">
        <v>0.30840000000000001</v>
      </c>
    </row>
    <row r="1780" spans="1:20" x14ac:dyDescent="0.2">
      <c r="A1780" s="1">
        <v>33191</v>
      </c>
      <c r="B1780">
        <v>-0.5600000000000005</v>
      </c>
      <c r="C1780">
        <v>0.92</v>
      </c>
      <c r="D1780" s="2">
        <v>0.82</v>
      </c>
      <c r="E1780" s="2">
        <v>0.1</v>
      </c>
      <c r="F1780" s="2">
        <v>-0.18</v>
      </c>
      <c r="G1780" s="2">
        <v>-1.25</v>
      </c>
      <c r="H1780">
        <v>-1.84358</v>
      </c>
      <c r="I1780">
        <v>23.26</v>
      </c>
      <c r="J1780">
        <v>1.370000000000001</v>
      </c>
      <c r="K1780">
        <v>1.06</v>
      </c>
      <c r="L1780">
        <v>0.99</v>
      </c>
      <c r="M1780" t="s">
        <v>12</v>
      </c>
      <c r="N1780">
        <v>4</v>
      </c>
      <c r="O1780">
        <f t="shared" si="28"/>
        <v>20</v>
      </c>
      <c r="P1780">
        <v>11</v>
      </c>
      <c r="Q1780">
        <v>347</v>
      </c>
      <c r="R1780">
        <v>1990</v>
      </c>
      <c r="S1780">
        <v>29</v>
      </c>
      <c r="T1780">
        <v>0.30230000000000001</v>
      </c>
    </row>
    <row r="1781" spans="1:20" x14ac:dyDescent="0.2">
      <c r="A1781" s="1">
        <v>33192</v>
      </c>
      <c r="B1781">
        <v>0.25</v>
      </c>
      <c r="C1781">
        <v>-0.8</v>
      </c>
      <c r="D1781" s="2">
        <v>-0.91</v>
      </c>
      <c r="E1781" s="2">
        <v>0.68</v>
      </c>
      <c r="F1781" s="2">
        <v>0.02</v>
      </c>
      <c r="G1781" s="2">
        <v>0.17</v>
      </c>
      <c r="H1781">
        <v>-1.84145</v>
      </c>
      <c r="I1781">
        <v>22.27</v>
      </c>
      <c r="J1781">
        <v>1.3500000000000014</v>
      </c>
      <c r="K1781">
        <v>1.05</v>
      </c>
      <c r="L1781">
        <v>0.97</v>
      </c>
      <c r="M1781" t="s">
        <v>12</v>
      </c>
      <c r="N1781">
        <v>4</v>
      </c>
      <c r="O1781">
        <f t="shared" si="28"/>
        <v>20</v>
      </c>
      <c r="P1781">
        <v>11</v>
      </c>
      <c r="Q1781">
        <v>347</v>
      </c>
      <c r="R1781">
        <v>1990</v>
      </c>
      <c r="S1781">
        <v>29</v>
      </c>
      <c r="T1781">
        <v>0.30270000000000002</v>
      </c>
    </row>
    <row r="1782" spans="1:20" x14ac:dyDescent="0.2">
      <c r="A1782" s="1">
        <v>33193</v>
      </c>
      <c r="B1782">
        <v>0.45000000000000107</v>
      </c>
      <c r="C1782">
        <v>-0.27</v>
      </c>
      <c r="D1782" s="2">
        <v>-0.05</v>
      </c>
      <c r="E1782" s="2">
        <v>-7.0000000000000007E-2</v>
      </c>
      <c r="F1782" s="2">
        <v>0.37</v>
      </c>
      <c r="G1782" s="2">
        <v>0.06</v>
      </c>
      <c r="H1782">
        <v>-1.83853</v>
      </c>
      <c r="I1782">
        <v>21.1</v>
      </c>
      <c r="J1782">
        <v>1.2699999999999996</v>
      </c>
      <c r="K1782">
        <v>0.99</v>
      </c>
      <c r="L1782">
        <v>0.98</v>
      </c>
      <c r="M1782" t="s">
        <v>12</v>
      </c>
      <c r="N1782">
        <v>4</v>
      </c>
      <c r="O1782">
        <f t="shared" si="28"/>
        <v>20</v>
      </c>
      <c r="P1782">
        <v>11</v>
      </c>
      <c r="Q1782">
        <v>347</v>
      </c>
      <c r="R1782">
        <v>1990</v>
      </c>
      <c r="S1782">
        <v>29</v>
      </c>
      <c r="T1782">
        <v>0.28560000000000002</v>
      </c>
    </row>
    <row r="1783" spans="1:20" x14ac:dyDescent="0.2">
      <c r="A1783" s="1">
        <v>33194</v>
      </c>
      <c r="C1783">
        <v>0</v>
      </c>
      <c r="D1783" s="2"/>
      <c r="E1783" s="2"/>
      <c r="F1783" s="2"/>
      <c r="G1783" s="2"/>
      <c r="H1783">
        <v>-1.8348100000000001</v>
      </c>
      <c r="M1783" t="s">
        <v>12</v>
      </c>
      <c r="N1783">
        <v>4</v>
      </c>
      <c r="O1783">
        <f t="shared" si="28"/>
        <v>20</v>
      </c>
      <c r="P1783">
        <v>11</v>
      </c>
      <c r="Q1783">
        <v>347</v>
      </c>
      <c r="R1783">
        <v>1990</v>
      </c>
      <c r="S1783">
        <v>29</v>
      </c>
    </row>
    <row r="1784" spans="1:20" x14ac:dyDescent="0.2">
      <c r="A1784" s="1">
        <v>33195</v>
      </c>
      <c r="C1784">
        <v>0</v>
      </c>
      <c r="D1784" s="2"/>
      <c r="E1784" s="2"/>
      <c r="F1784" s="2"/>
      <c r="G1784" s="2"/>
      <c r="H1784">
        <v>-1.83029</v>
      </c>
      <c r="M1784" t="s">
        <v>12</v>
      </c>
      <c r="N1784">
        <v>4</v>
      </c>
      <c r="O1784">
        <f t="shared" si="28"/>
        <v>20</v>
      </c>
      <c r="P1784">
        <v>11</v>
      </c>
      <c r="Q1784">
        <v>347</v>
      </c>
      <c r="R1784">
        <v>1990</v>
      </c>
      <c r="S1784">
        <v>29</v>
      </c>
    </row>
    <row r="1785" spans="1:20" x14ac:dyDescent="0.2">
      <c r="A1785" s="1">
        <v>33196</v>
      </c>
      <c r="B1785">
        <v>0.62999999999999989</v>
      </c>
      <c r="C1785">
        <v>-0.13</v>
      </c>
      <c r="D1785" s="2">
        <v>0.57999999999999996</v>
      </c>
      <c r="E1785" s="2">
        <v>-0.3</v>
      </c>
      <c r="F1785" s="2">
        <v>-0.38</v>
      </c>
      <c r="G1785" s="2">
        <v>0.32</v>
      </c>
      <c r="H1785">
        <v>-1.82426</v>
      </c>
      <c r="I1785">
        <v>20.49</v>
      </c>
      <c r="J1785">
        <v>1.2899999999999991</v>
      </c>
      <c r="K1785">
        <v>1.02</v>
      </c>
      <c r="L1785">
        <v>1.03</v>
      </c>
      <c r="M1785" t="s">
        <v>12</v>
      </c>
      <c r="N1785">
        <v>4</v>
      </c>
      <c r="O1785">
        <f t="shared" si="28"/>
        <v>20</v>
      </c>
      <c r="P1785">
        <v>11</v>
      </c>
      <c r="Q1785">
        <v>347</v>
      </c>
      <c r="R1785">
        <v>1990</v>
      </c>
      <c r="S1785">
        <v>29</v>
      </c>
      <c r="T1785">
        <v>0.26640000000000003</v>
      </c>
    </row>
    <row r="1786" spans="1:20" x14ac:dyDescent="0.2">
      <c r="A1786" s="1">
        <v>33197</v>
      </c>
      <c r="B1786">
        <v>0.66000000000000014</v>
      </c>
      <c r="C1786">
        <v>-7.0000000000000007E-2</v>
      </c>
      <c r="D1786" s="2">
        <v>-1.0900000000000001</v>
      </c>
      <c r="E1786" s="2">
        <v>0.53</v>
      </c>
      <c r="F1786" s="2">
        <v>0</v>
      </c>
      <c r="G1786" s="2">
        <v>0.92</v>
      </c>
      <c r="H1786">
        <v>-1.81671</v>
      </c>
      <c r="I1786">
        <v>21.23</v>
      </c>
      <c r="J1786">
        <v>1.2899999999999991</v>
      </c>
      <c r="K1786">
        <v>0.99</v>
      </c>
      <c r="L1786">
        <v>1.04</v>
      </c>
      <c r="M1786" t="s">
        <v>12</v>
      </c>
      <c r="N1786">
        <v>4</v>
      </c>
      <c r="O1786">
        <f t="shared" si="28"/>
        <v>20</v>
      </c>
      <c r="P1786">
        <v>11</v>
      </c>
      <c r="Q1786">
        <v>347</v>
      </c>
      <c r="R1786">
        <v>1990</v>
      </c>
      <c r="S1786">
        <v>29</v>
      </c>
      <c r="T1786">
        <v>0.27139999999999997</v>
      </c>
    </row>
    <row r="1787" spans="1:20" x14ac:dyDescent="0.2">
      <c r="A1787" s="1">
        <v>33198</v>
      </c>
      <c r="B1787">
        <v>0.67999999999999972</v>
      </c>
      <c r="C1787">
        <v>-0.06</v>
      </c>
      <c r="D1787" s="2">
        <v>7.0000000000000007E-2</v>
      </c>
      <c r="E1787" s="2">
        <v>-0.18</v>
      </c>
      <c r="F1787" s="2">
        <v>-0.18</v>
      </c>
      <c r="G1787" s="2">
        <v>0.56000000000000005</v>
      </c>
      <c r="H1787">
        <v>-1.8076399999999999</v>
      </c>
      <c r="I1787">
        <v>20.32</v>
      </c>
      <c r="J1787">
        <v>1.2400000000000002</v>
      </c>
      <c r="K1787">
        <v>1</v>
      </c>
      <c r="L1787">
        <v>1.08</v>
      </c>
      <c r="M1787" t="s">
        <v>12</v>
      </c>
      <c r="N1787">
        <v>4</v>
      </c>
      <c r="O1787">
        <f t="shared" si="28"/>
        <v>20</v>
      </c>
      <c r="P1787">
        <v>11</v>
      </c>
      <c r="Q1787">
        <v>347</v>
      </c>
      <c r="R1787">
        <v>1990</v>
      </c>
      <c r="S1787">
        <v>29</v>
      </c>
      <c r="T1787">
        <v>0.2843</v>
      </c>
    </row>
    <row r="1788" spans="1:20" x14ac:dyDescent="0.2">
      <c r="A1788" s="1">
        <v>33199</v>
      </c>
      <c r="B1788">
        <v>0.67999999999999972</v>
      </c>
      <c r="C1788">
        <v>0</v>
      </c>
      <c r="D1788" s="2">
        <v>7.0000000000000007E-2</v>
      </c>
      <c r="E1788" s="2">
        <v>-0.18</v>
      </c>
      <c r="F1788" s="2">
        <v>-0.18</v>
      </c>
      <c r="G1788" s="2">
        <v>0.56000000000000005</v>
      </c>
      <c r="H1788">
        <v>-1.79705</v>
      </c>
      <c r="I1788">
        <v>20.32</v>
      </c>
      <c r="J1788">
        <v>1.2400000000000002</v>
      </c>
      <c r="K1788">
        <v>1</v>
      </c>
      <c r="L1788">
        <v>1.08</v>
      </c>
      <c r="M1788" t="s">
        <v>12</v>
      </c>
      <c r="N1788">
        <v>4</v>
      </c>
      <c r="O1788">
        <f t="shared" si="28"/>
        <v>20</v>
      </c>
      <c r="P1788">
        <v>11</v>
      </c>
      <c r="Q1788">
        <v>347</v>
      </c>
      <c r="R1788">
        <v>1990</v>
      </c>
      <c r="S1788">
        <v>29</v>
      </c>
      <c r="T1788">
        <v>0.27429999999999999</v>
      </c>
    </row>
    <row r="1789" spans="1:20" x14ac:dyDescent="0.2">
      <c r="A1789" s="1">
        <v>33200</v>
      </c>
      <c r="B1789">
        <v>0.71999999999999975</v>
      </c>
      <c r="C1789">
        <v>-0.03</v>
      </c>
      <c r="D1789" s="2">
        <v>-0.25</v>
      </c>
      <c r="E1789" s="2">
        <v>0.5</v>
      </c>
      <c r="F1789" s="2">
        <v>-0.06</v>
      </c>
      <c r="G1789" s="2">
        <v>0.01</v>
      </c>
      <c r="H1789">
        <v>-1.7849299999999999</v>
      </c>
      <c r="I1789">
        <v>22.25</v>
      </c>
      <c r="J1789">
        <v>1.25</v>
      </c>
      <c r="K1789">
        <v>1.03</v>
      </c>
      <c r="L1789">
        <v>1.1599999999999999</v>
      </c>
      <c r="M1789" t="s">
        <v>12</v>
      </c>
      <c r="N1789">
        <v>4</v>
      </c>
      <c r="O1789">
        <f t="shared" si="28"/>
        <v>20</v>
      </c>
      <c r="P1789">
        <v>11</v>
      </c>
      <c r="Q1789">
        <v>347</v>
      </c>
      <c r="R1789">
        <v>1990</v>
      </c>
      <c r="S1789">
        <v>29</v>
      </c>
      <c r="T1789">
        <v>0.25559999999999999</v>
      </c>
    </row>
    <row r="1790" spans="1:20" x14ac:dyDescent="0.2">
      <c r="A1790" s="1">
        <v>33201</v>
      </c>
      <c r="C1790">
        <v>0</v>
      </c>
      <c r="D1790" s="2"/>
      <c r="E1790" s="2"/>
      <c r="F1790" s="2"/>
      <c r="G1790" s="2"/>
      <c r="H1790">
        <v>-1.77128</v>
      </c>
      <c r="M1790" t="s">
        <v>12</v>
      </c>
      <c r="N1790">
        <v>4</v>
      </c>
      <c r="O1790">
        <f t="shared" si="28"/>
        <v>20</v>
      </c>
      <c r="P1790">
        <v>11</v>
      </c>
      <c r="Q1790">
        <v>347</v>
      </c>
      <c r="R1790">
        <v>1990</v>
      </c>
      <c r="S1790">
        <v>29</v>
      </c>
    </row>
    <row r="1791" spans="1:20" x14ac:dyDescent="0.2">
      <c r="A1791" s="1">
        <v>33202</v>
      </c>
      <c r="C1791">
        <v>0</v>
      </c>
      <c r="D1791" s="2"/>
      <c r="E1791" s="2"/>
      <c r="F1791" s="2"/>
      <c r="G1791" s="2"/>
      <c r="H1791">
        <v>-1.7560899999999999</v>
      </c>
      <c r="M1791" t="s">
        <v>12</v>
      </c>
      <c r="N1791">
        <v>4</v>
      </c>
      <c r="O1791">
        <f t="shared" si="28"/>
        <v>20</v>
      </c>
      <c r="P1791">
        <v>11</v>
      </c>
      <c r="Q1791">
        <v>347</v>
      </c>
      <c r="R1791">
        <v>1990</v>
      </c>
      <c r="S1791">
        <v>29</v>
      </c>
    </row>
    <row r="1792" spans="1:20" x14ac:dyDescent="0.2">
      <c r="A1792" s="1">
        <v>33203</v>
      </c>
      <c r="B1792">
        <v>0.61999999999999922</v>
      </c>
      <c r="C1792">
        <v>0.09</v>
      </c>
      <c r="D1792" s="2">
        <v>0.28999999999999998</v>
      </c>
      <c r="E1792" s="2">
        <v>-0.49</v>
      </c>
      <c r="F1792" s="2">
        <v>0.18</v>
      </c>
      <c r="G1792" s="2">
        <v>-0.51</v>
      </c>
      <c r="H1792">
        <v>-1.7404999999999999</v>
      </c>
      <c r="I1792">
        <v>22.4</v>
      </c>
      <c r="J1792">
        <v>1.2899999999999991</v>
      </c>
      <c r="K1792">
        <v>1.01</v>
      </c>
      <c r="L1792">
        <v>1.22</v>
      </c>
      <c r="M1792" t="s">
        <v>12</v>
      </c>
      <c r="N1792">
        <v>4</v>
      </c>
      <c r="O1792">
        <f t="shared" si="28"/>
        <v>20</v>
      </c>
      <c r="P1792">
        <v>11</v>
      </c>
      <c r="Q1792">
        <v>347</v>
      </c>
      <c r="R1792">
        <v>1990</v>
      </c>
      <c r="S1792">
        <v>29</v>
      </c>
      <c r="T1792">
        <v>0.25209999999999999</v>
      </c>
    </row>
    <row r="1793" spans="1:20" x14ac:dyDescent="0.2">
      <c r="A1793" s="1">
        <v>33204</v>
      </c>
      <c r="B1793">
        <v>0.65999999999999925</v>
      </c>
      <c r="C1793">
        <v>-0.03</v>
      </c>
      <c r="D1793" s="2">
        <v>0.68</v>
      </c>
      <c r="E1793" s="2">
        <v>0.46</v>
      </c>
      <c r="F1793" s="2">
        <v>-0.8</v>
      </c>
      <c r="G1793" s="2">
        <v>-0.38</v>
      </c>
      <c r="H1793">
        <v>-1.7244900000000001</v>
      </c>
      <c r="I1793">
        <v>22.5</v>
      </c>
      <c r="J1793">
        <v>1.2999999999999989</v>
      </c>
      <c r="K1793">
        <v>1.01</v>
      </c>
      <c r="L1793">
        <v>1.4</v>
      </c>
      <c r="M1793" t="s">
        <v>12</v>
      </c>
      <c r="N1793">
        <v>4</v>
      </c>
      <c r="O1793">
        <f t="shared" si="28"/>
        <v>20</v>
      </c>
      <c r="P1793">
        <v>11</v>
      </c>
      <c r="Q1793">
        <v>347</v>
      </c>
      <c r="R1793">
        <v>1990</v>
      </c>
      <c r="S1793">
        <v>29</v>
      </c>
      <c r="T1793">
        <v>0.23300000000000001</v>
      </c>
    </row>
    <row r="1794" spans="1:20" x14ac:dyDescent="0.2">
      <c r="A1794" s="1">
        <v>33205</v>
      </c>
      <c r="B1794">
        <v>0.91000000000000103</v>
      </c>
      <c r="C1794">
        <v>-0.23</v>
      </c>
      <c r="D1794" s="2">
        <v>0.04</v>
      </c>
      <c r="E1794" s="2">
        <v>0.4</v>
      </c>
      <c r="F1794" s="2">
        <v>0.03</v>
      </c>
      <c r="G1794" s="2">
        <v>-0.24</v>
      </c>
      <c r="H1794">
        <v>-1.7080599999999999</v>
      </c>
      <c r="I1794">
        <v>23.5</v>
      </c>
      <c r="J1794">
        <v>1.3200000000000003</v>
      </c>
      <c r="K1794">
        <v>1.01</v>
      </c>
      <c r="L1794">
        <v>1.44</v>
      </c>
      <c r="M1794" t="s">
        <v>12</v>
      </c>
      <c r="N1794">
        <v>4</v>
      </c>
      <c r="O1794">
        <f t="shared" si="28"/>
        <v>20</v>
      </c>
      <c r="P1794">
        <v>11</v>
      </c>
      <c r="Q1794">
        <v>347</v>
      </c>
      <c r="R1794">
        <v>1990</v>
      </c>
      <c r="S1794">
        <v>29</v>
      </c>
      <c r="T1794">
        <v>0.22389999999999999</v>
      </c>
    </row>
    <row r="1795" spans="1:20" x14ac:dyDescent="0.2">
      <c r="A1795" s="1">
        <v>33206</v>
      </c>
      <c r="B1795">
        <v>0.66999999999999993</v>
      </c>
      <c r="C1795">
        <v>0.26</v>
      </c>
      <c r="D1795" s="2">
        <v>-0.39</v>
      </c>
      <c r="E1795" s="2">
        <v>0.51</v>
      </c>
      <c r="F1795" s="2">
        <v>-0.25</v>
      </c>
      <c r="G1795" s="2">
        <v>0.01</v>
      </c>
      <c r="H1795">
        <v>-1.6912100000000001</v>
      </c>
      <c r="I1795">
        <v>24.57</v>
      </c>
      <c r="J1795">
        <v>1.3800000000000008</v>
      </c>
      <c r="K1795">
        <v>1.06</v>
      </c>
      <c r="L1795">
        <v>1.41</v>
      </c>
      <c r="M1795" t="s">
        <v>12</v>
      </c>
      <c r="N1795">
        <v>4</v>
      </c>
      <c r="O1795">
        <f t="shared" si="28"/>
        <v>20</v>
      </c>
      <c r="P1795">
        <v>11</v>
      </c>
      <c r="Q1795">
        <v>347</v>
      </c>
      <c r="R1795">
        <v>1990</v>
      </c>
      <c r="S1795">
        <v>29</v>
      </c>
      <c r="T1795">
        <v>0.22409999999999999</v>
      </c>
    </row>
    <row r="1796" spans="1:20" x14ac:dyDescent="0.2">
      <c r="A1796" s="1">
        <v>33207</v>
      </c>
      <c r="B1796">
        <v>0.64999999999999947</v>
      </c>
      <c r="C1796">
        <v>-0.04</v>
      </c>
      <c r="D1796" s="2">
        <v>1.61</v>
      </c>
      <c r="E1796" s="2">
        <v>-0.67</v>
      </c>
      <c r="F1796" s="2">
        <v>-0.4</v>
      </c>
      <c r="G1796" s="2">
        <v>0.08</v>
      </c>
      <c r="H1796">
        <v>-1.6739299999999999</v>
      </c>
      <c r="I1796">
        <v>22.45</v>
      </c>
      <c r="J1796">
        <v>1.3599999999999994</v>
      </c>
      <c r="K1796">
        <v>1.02</v>
      </c>
      <c r="L1796">
        <v>1.29</v>
      </c>
      <c r="M1796" t="s">
        <v>12</v>
      </c>
      <c r="N1796">
        <v>4</v>
      </c>
      <c r="O1796">
        <f t="shared" ref="O1796:O1859" si="29">+IF(N1796=N1795,O1795,O1795+1)</f>
        <v>20</v>
      </c>
      <c r="P1796">
        <v>11</v>
      </c>
      <c r="Q1796">
        <v>347</v>
      </c>
      <c r="R1796">
        <v>1990</v>
      </c>
      <c r="S1796">
        <v>29</v>
      </c>
      <c r="T1796">
        <v>0.23960000000000001</v>
      </c>
    </row>
    <row r="1797" spans="1:20" x14ac:dyDescent="0.2">
      <c r="A1797" s="1">
        <v>33208</v>
      </c>
      <c r="C1797">
        <v>0</v>
      </c>
      <c r="D1797" s="2"/>
      <c r="E1797" s="2"/>
      <c r="F1797" s="2"/>
      <c r="G1797" s="2"/>
      <c r="H1797">
        <v>-1.65622</v>
      </c>
      <c r="M1797" t="s">
        <v>12</v>
      </c>
      <c r="N1797">
        <v>4</v>
      </c>
      <c r="O1797">
        <f t="shared" si="29"/>
        <v>20</v>
      </c>
      <c r="P1797">
        <v>12</v>
      </c>
      <c r="Q1797">
        <v>348</v>
      </c>
      <c r="R1797">
        <v>1990</v>
      </c>
      <c r="S1797">
        <v>29</v>
      </c>
    </row>
    <row r="1798" spans="1:20" x14ac:dyDescent="0.2">
      <c r="A1798" s="1">
        <v>33209</v>
      </c>
      <c r="C1798">
        <v>0</v>
      </c>
      <c r="D1798" s="2"/>
      <c r="E1798" s="2"/>
      <c r="F1798" s="2"/>
      <c r="G1798" s="2"/>
      <c r="H1798">
        <v>-1.6395299999999999</v>
      </c>
      <c r="M1798" t="s">
        <v>12</v>
      </c>
      <c r="N1798">
        <v>4</v>
      </c>
      <c r="O1798">
        <f t="shared" si="29"/>
        <v>20</v>
      </c>
      <c r="P1798">
        <v>12</v>
      </c>
      <c r="Q1798">
        <v>348</v>
      </c>
      <c r="R1798">
        <v>1990</v>
      </c>
      <c r="S1798">
        <v>29</v>
      </c>
    </row>
    <row r="1799" spans="1:20" x14ac:dyDescent="0.2">
      <c r="A1799" s="1">
        <v>33210</v>
      </c>
      <c r="B1799">
        <v>0.57000000000000028</v>
      </c>
      <c r="C1799">
        <v>0.04</v>
      </c>
      <c r="D1799" s="2">
        <v>0.68</v>
      </c>
      <c r="E1799" s="2">
        <v>-0.13</v>
      </c>
      <c r="F1799" s="2">
        <v>-0.25</v>
      </c>
      <c r="G1799" s="2">
        <v>-0.3</v>
      </c>
      <c r="H1799">
        <v>-1.6234599999999999</v>
      </c>
      <c r="I1799">
        <v>21.82</v>
      </c>
      <c r="J1799">
        <v>1.33</v>
      </c>
      <c r="K1799">
        <v>0.94</v>
      </c>
      <c r="L1799">
        <v>1.26</v>
      </c>
      <c r="M1799" t="s">
        <v>12</v>
      </c>
      <c r="N1799">
        <v>4</v>
      </c>
      <c r="O1799">
        <f t="shared" si="29"/>
        <v>20</v>
      </c>
      <c r="P1799">
        <v>12</v>
      </c>
      <c r="Q1799">
        <v>348</v>
      </c>
      <c r="R1799">
        <v>1990</v>
      </c>
      <c r="S1799">
        <v>29</v>
      </c>
      <c r="T1799">
        <v>0.24</v>
      </c>
    </row>
    <row r="1800" spans="1:20" x14ac:dyDescent="0.2">
      <c r="A1800" s="1">
        <v>33211</v>
      </c>
      <c r="B1800">
        <v>0.61999999999999922</v>
      </c>
      <c r="C1800">
        <v>-7.0000000000000007E-2</v>
      </c>
      <c r="D1800" s="2">
        <v>0.72</v>
      </c>
      <c r="E1800" s="2">
        <v>-0.25</v>
      </c>
      <c r="F1800" s="2">
        <v>0.2</v>
      </c>
      <c r="G1800" s="2">
        <v>-0.54</v>
      </c>
      <c r="H1800">
        <v>-1.6080000000000001</v>
      </c>
      <c r="I1800">
        <v>21.45</v>
      </c>
      <c r="J1800">
        <v>1.33</v>
      </c>
      <c r="K1800">
        <v>0.96</v>
      </c>
      <c r="L1800">
        <v>1.24</v>
      </c>
      <c r="M1800" t="s">
        <v>12</v>
      </c>
      <c r="N1800">
        <v>4</v>
      </c>
      <c r="O1800">
        <f t="shared" si="29"/>
        <v>20</v>
      </c>
      <c r="P1800">
        <v>12</v>
      </c>
      <c r="Q1800">
        <v>348</v>
      </c>
      <c r="R1800">
        <v>1990</v>
      </c>
      <c r="S1800">
        <v>29</v>
      </c>
      <c r="T1800">
        <v>0.2482</v>
      </c>
    </row>
    <row r="1801" spans="1:20" x14ac:dyDescent="0.2">
      <c r="A1801" s="1">
        <v>33212</v>
      </c>
      <c r="B1801">
        <v>0.69000000000000039</v>
      </c>
      <c r="C1801">
        <v>-0.11</v>
      </c>
      <c r="D1801" s="2">
        <v>1.18</v>
      </c>
      <c r="E1801" s="2">
        <v>0.47</v>
      </c>
      <c r="F1801" s="2">
        <v>0.2</v>
      </c>
      <c r="G1801" s="2">
        <v>-2.73</v>
      </c>
      <c r="H1801">
        <v>-1.5931500000000001</v>
      </c>
      <c r="I1801">
        <v>20.56</v>
      </c>
      <c r="J1801">
        <v>1.33</v>
      </c>
      <c r="K1801">
        <v>0.93</v>
      </c>
      <c r="L1801">
        <v>1.06</v>
      </c>
      <c r="M1801" t="s">
        <v>12</v>
      </c>
      <c r="N1801">
        <v>4</v>
      </c>
      <c r="O1801">
        <f t="shared" si="29"/>
        <v>20</v>
      </c>
      <c r="P1801">
        <v>12</v>
      </c>
      <c r="Q1801">
        <v>348</v>
      </c>
      <c r="R1801">
        <v>1990</v>
      </c>
      <c r="S1801">
        <v>29</v>
      </c>
      <c r="T1801">
        <v>0.25430000000000003</v>
      </c>
    </row>
    <row r="1802" spans="1:20" x14ac:dyDescent="0.2">
      <c r="A1802" s="1">
        <v>33213</v>
      </c>
      <c r="B1802">
        <v>0.73999999999999932</v>
      </c>
      <c r="C1802">
        <v>-0.03</v>
      </c>
      <c r="D1802" s="2">
        <v>-0.22</v>
      </c>
      <c r="E1802" s="2">
        <v>0.54</v>
      </c>
      <c r="F1802" s="2">
        <v>-0.09</v>
      </c>
      <c r="G1802" s="2">
        <v>-0.42</v>
      </c>
      <c r="H1802">
        <v>-1.5789</v>
      </c>
      <c r="I1802">
        <v>21.65</v>
      </c>
      <c r="J1802">
        <v>1.3500000000000014</v>
      </c>
      <c r="K1802">
        <v>0.96</v>
      </c>
      <c r="L1802">
        <v>1.06</v>
      </c>
      <c r="M1802" t="s">
        <v>12</v>
      </c>
      <c r="N1802">
        <v>4</v>
      </c>
      <c r="O1802">
        <f t="shared" si="29"/>
        <v>20</v>
      </c>
      <c r="P1802">
        <v>12</v>
      </c>
      <c r="Q1802">
        <v>348</v>
      </c>
      <c r="R1802">
        <v>1990</v>
      </c>
      <c r="S1802">
        <v>29</v>
      </c>
      <c r="T1802">
        <v>0.25600000000000001</v>
      </c>
    </row>
    <row r="1803" spans="1:20" x14ac:dyDescent="0.2">
      <c r="A1803" s="1">
        <v>33214</v>
      </c>
      <c r="B1803">
        <v>0.77999999999999936</v>
      </c>
      <c r="C1803">
        <v>-0.19</v>
      </c>
      <c r="D1803" s="2">
        <v>-0.39</v>
      </c>
      <c r="E1803" s="2">
        <v>0.31</v>
      </c>
      <c r="F1803" s="2">
        <v>-0.09</v>
      </c>
      <c r="G1803" s="2">
        <v>0.73</v>
      </c>
      <c r="H1803">
        <v>-1.56525</v>
      </c>
      <c r="I1803">
        <v>22.33</v>
      </c>
      <c r="J1803">
        <v>1.3399999999999999</v>
      </c>
      <c r="K1803">
        <v>0.93</v>
      </c>
      <c r="L1803">
        <v>1.1100000000000001</v>
      </c>
      <c r="M1803" t="s">
        <v>12</v>
      </c>
      <c r="N1803">
        <v>4</v>
      </c>
      <c r="O1803">
        <f t="shared" si="29"/>
        <v>20</v>
      </c>
      <c r="P1803">
        <v>12</v>
      </c>
      <c r="Q1803">
        <v>348</v>
      </c>
      <c r="R1803">
        <v>1990</v>
      </c>
      <c r="S1803">
        <v>29</v>
      </c>
      <c r="T1803">
        <v>0.2329</v>
      </c>
    </row>
    <row r="1804" spans="1:20" x14ac:dyDescent="0.2">
      <c r="A1804" s="1">
        <v>33215</v>
      </c>
      <c r="C1804">
        <v>0</v>
      </c>
      <c r="D1804" s="2"/>
      <c r="E1804" s="2"/>
      <c r="F1804" s="2"/>
      <c r="G1804" s="2"/>
      <c r="H1804">
        <v>-1.5522</v>
      </c>
      <c r="M1804" t="s">
        <v>12</v>
      </c>
      <c r="N1804">
        <v>4</v>
      </c>
      <c r="O1804">
        <f t="shared" si="29"/>
        <v>20</v>
      </c>
      <c r="P1804">
        <v>12</v>
      </c>
      <c r="Q1804">
        <v>348</v>
      </c>
      <c r="R1804">
        <v>1990</v>
      </c>
      <c r="S1804">
        <v>29</v>
      </c>
    </row>
    <row r="1805" spans="1:20" x14ac:dyDescent="0.2">
      <c r="A1805" s="1">
        <v>33216</v>
      </c>
      <c r="C1805">
        <v>0</v>
      </c>
      <c r="D1805" s="2"/>
      <c r="E1805" s="2"/>
      <c r="F1805" s="2"/>
      <c r="G1805" s="2"/>
      <c r="H1805">
        <v>-1.53973</v>
      </c>
      <c r="M1805" t="s">
        <v>12</v>
      </c>
      <c r="N1805">
        <v>4</v>
      </c>
      <c r="O1805">
        <f t="shared" si="29"/>
        <v>20</v>
      </c>
      <c r="P1805">
        <v>12</v>
      </c>
      <c r="Q1805">
        <v>348</v>
      </c>
      <c r="R1805">
        <v>1990</v>
      </c>
      <c r="S1805">
        <v>29</v>
      </c>
    </row>
    <row r="1806" spans="1:20" x14ac:dyDescent="0.2">
      <c r="A1806" s="1">
        <v>33217</v>
      </c>
      <c r="B1806">
        <v>0.80000000000000071</v>
      </c>
      <c r="C1806">
        <v>-7.0000000000000007E-2</v>
      </c>
      <c r="D1806" s="2">
        <v>0.22</v>
      </c>
      <c r="E1806" s="2">
        <v>-0.46</v>
      </c>
      <c r="F1806" s="2">
        <v>-0.05</v>
      </c>
      <c r="G1806" s="2">
        <v>0.17</v>
      </c>
      <c r="H1806">
        <v>-1.5278400000000001</v>
      </c>
      <c r="I1806">
        <v>22.59</v>
      </c>
      <c r="J1806">
        <v>1.2899999999999991</v>
      </c>
      <c r="K1806">
        <v>0.91</v>
      </c>
      <c r="L1806">
        <v>0.76</v>
      </c>
      <c r="M1806" t="s">
        <v>12</v>
      </c>
      <c r="N1806">
        <v>4</v>
      </c>
      <c r="O1806">
        <f t="shared" si="29"/>
        <v>20</v>
      </c>
      <c r="P1806">
        <v>12</v>
      </c>
      <c r="Q1806">
        <v>348</v>
      </c>
      <c r="R1806">
        <v>1990</v>
      </c>
      <c r="S1806">
        <v>29</v>
      </c>
      <c r="T1806">
        <v>0.21640000000000001</v>
      </c>
    </row>
    <row r="1807" spans="1:20" x14ac:dyDescent="0.2">
      <c r="A1807" s="1">
        <v>33218</v>
      </c>
      <c r="B1807">
        <v>0.89000000000000057</v>
      </c>
      <c r="C1807">
        <v>-0.13</v>
      </c>
      <c r="D1807" s="2">
        <v>-0.61</v>
      </c>
      <c r="E1807" s="2">
        <v>0.05</v>
      </c>
      <c r="F1807" s="2">
        <v>0.21</v>
      </c>
      <c r="G1807" s="2">
        <v>0.56000000000000005</v>
      </c>
      <c r="H1807">
        <v>-1.5165299999999999</v>
      </c>
      <c r="I1807">
        <v>23.16</v>
      </c>
      <c r="J1807">
        <v>1.3099999999999987</v>
      </c>
      <c r="K1807">
        <v>0.88</v>
      </c>
      <c r="L1807">
        <v>0.79</v>
      </c>
      <c r="M1807" t="s">
        <v>12</v>
      </c>
      <c r="N1807">
        <v>4</v>
      </c>
      <c r="O1807">
        <f t="shared" si="29"/>
        <v>20</v>
      </c>
      <c r="P1807">
        <v>12</v>
      </c>
      <c r="Q1807">
        <v>348</v>
      </c>
      <c r="R1807">
        <v>1990</v>
      </c>
      <c r="S1807">
        <v>29</v>
      </c>
      <c r="T1807">
        <v>0.2185</v>
      </c>
    </row>
    <row r="1808" spans="1:20" x14ac:dyDescent="0.2">
      <c r="A1808" s="1">
        <v>33219</v>
      </c>
      <c r="B1808">
        <v>0.54999999999999982</v>
      </c>
      <c r="C1808">
        <v>0.31</v>
      </c>
      <c r="D1808" s="2">
        <v>0.93</v>
      </c>
      <c r="E1808" s="2">
        <v>-0.46</v>
      </c>
      <c r="F1808" s="2">
        <v>-0.51</v>
      </c>
      <c r="G1808" s="2">
        <v>-0.37</v>
      </c>
      <c r="H1808">
        <v>-1.50579</v>
      </c>
      <c r="I1808">
        <v>22.76</v>
      </c>
      <c r="J1808">
        <v>1.3599999999999994</v>
      </c>
      <c r="K1808">
        <v>0.91</v>
      </c>
      <c r="L1808">
        <v>0.9</v>
      </c>
      <c r="M1808" t="s">
        <v>12</v>
      </c>
      <c r="N1808">
        <v>4</v>
      </c>
      <c r="O1808">
        <f t="shared" si="29"/>
        <v>20</v>
      </c>
      <c r="P1808">
        <v>12</v>
      </c>
      <c r="Q1808">
        <v>348</v>
      </c>
      <c r="R1808">
        <v>1990</v>
      </c>
      <c r="S1808">
        <v>29</v>
      </c>
      <c r="T1808">
        <v>0.2233</v>
      </c>
    </row>
    <row r="1809" spans="1:20" x14ac:dyDescent="0.2">
      <c r="A1809" s="1">
        <v>33220</v>
      </c>
      <c r="B1809">
        <v>0.73000000000000043</v>
      </c>
      <c r="C1809">
        <v>-0.11</v>
      </c>
      <c r="D1809" s="2">
        <v>-0.11</v>
      </c>
      <c r="E1809" s="2">
        <v>0.48</v>
      </c>
      <c r="F1809" s="2">
        <v>-0.39</v>
      </c>
      <c r="G1809" s="2">
        <v>7.0000000000000007E-2</v>
      </c>
      <c r="H1809">
        <v>-1.4956100000000001</v>
      </c>
      <c r="I1809">
        <v>22.6</v>
      </c>
      <c r="J1809">
        <v>1.3699999999999992</v>
      </c>
      <c r="K1809">
        <v>0.93</v>
      </c>
      <c r="L1809">
        <v>0.86</v>
      </c>
      <c r="M1809" t="s">
        <v>12</v>
      </c>
      <c r="N1809">
        <v>4</v>
      </c>
      <c r="O1809">
        <f t="shared" si="29"/>
        <v>20</v>
      </c>
      <c r="P1809">
        <v>12</v>
      </c>
      <c r="Q1809">
        <v>348</v>
      </c>
      <c r="R1809">
        <v>1990</v>
      </c>
      <c r="S1809">
        <v>29</v>
      </c>
      <c r="T1809">
        <v>0.21690000000000001</v>
      </c>
    </row>
    <row r="1810" spans="1:20" x14ac:dyDescent="0.2">
      <c r="A1810" s="1">
        <v>33221</v>
      </c>
      <c r="B1810">
        <v>0.76000000000000068</v>
      </c>
      <c r="C1810">
        <v>0.04</v>
      </c>
      <c r="D1810" s="2">
        <v>-0.78</v>
      </c>
      <c r="E1810" s="2">
        <v>0.23</v>
      </c>
      <c r="F1810" s="2">
        <v>0.01</v>
      </c>
      <c r="G1810" s="2">
        <v>0.64</v>
      </c>
      <c r="H1810">
        <v>-1.486</v>
      </c>
      <c r="I1810">
        <v>23.33</v>
      </c>
      <c r="J1810">
        <v>1.4000000000000004</v>
      </c>
      <c r="K1810">
        <v>0.99</v>
      </c>
      <c r="L1810">
        <v>0.96</v>
      </c>
      <c r="M1810" t="s">
        <v>12</v>
      </c>
      <c r="N1810">
        <v>4</v>
      </c>
      <c r="O1810">
        <f t="shared" si="29"/>
        <v>20</v>
      </c>
      <c r="P1810">
        <v>12</v>
      </c>
      <c r="Q1810">
        <v>348</v>
      </c>
      <c r="R1810">
        <v>1990</v>
      </c>
      <c r="S1810">
        <v>29</v>
      </c>
      <c r="T1810">
        <v>0.22</v>
      </c>
    </row>
    <row r="1811" spans="1:20" x14ac:dyDescent="0.2">
      <c r="A1811" s="1">
        <v>33222</v>
      </c>
      <c r="C1811">
        <v>0</v>
      </c>
      <c r="D1811" s="2"/>
      <c r="E1811" s="2"/>
      <c r="F1811" s="2"/>
      <c r="G1811" s="2"/>
      <c r="H1811">
        <v>-1.4769600000000001</v>
      </c>
      <c r="M1811" t="s">
        <v>12</v>
      </c>
      <c r="N1811">
        <v>4</v>
      </c>
      <c r="O1811">
        <f t="shared" si="29"/>
        <v>20</v>
      </c>
      <c r="P1811">
        <v>12</v>
      </c>
      <c r="Q1811">
        <v>348</v>
      </c>
      <c r="R1811">
        <v>1990</v>
      </c>
      <c r="S1811">
        <v>29</v>
      </c>
    </row>
    <row r="1812" spans="1:20" x14ac:dyDescent="0.2">
      <c r="A1812" s="1">
        <v>33223</v>
      </c>
      <c r="C1812">
        <v>0</v>
      </c>
      <c r="D1812" s="2"/>
      <c r="E1812" s="2"/>
      <c r="F1812" s="2"/>
      <c r="G1812" s="2"/>
      <c r="H1812">
        <v>-1.4684699999999999</v>
      </c>
      <c r="M1812" t="s">
        <v>12</v>
      </c>
      <c r="N1812">
        <v>4</v>
      </c>
      <c r="O1812">
        <f t="shared" si="29"/>
        <v>20</v>
      </c>
      <c r="P1812">
        <v>12</v>
      </c>
      <c r="Q1812">
        <v>348</v>
      </c>
      <c r="R1812">
        <v>1990</v>
      </c>
      <c r="S1812">
        <v>29</v>
      </c>
    </row>
    <row r="1813" spans="1:20" x14ac:dyDescent="0.2">
      <c r="A1813" s="1">
        <v>33224</v>
      </c>
      <c r="B1813">
        <v>0.57999999999999918</v>
      </c>
      <c r="C1813">
        <v>0.15</v>
      </c>
      <c r="D1813" s="2">
        <v>-0.4</v>
      </c>
      <c r="E1813" s="2">
        <v>-0.51</v>
      </c>
      <c r="F1813" s="2">
        <v>0.02</v>
      </c>
      <c r="G1813" s="2">
        <v>0.38</v>
      </c>
      <c r="H1813">
        <v>-1.45923</v>
      </c>
      <c r="I1813">
        <v>24.24</v>
      </c>
      <c r="J1813">
        <v>1.42</v>
      </c>
      <c r="K1813">
        <v>1</v>
      </c>
      <c r="L1813">
        <v>1.19</v>
      </c>
      <c r="M1813" t="s">
        <v>12</v>
      </c>
      <c r="N1813">
        <v>4</v>
      </c>
      <c r="O1813">
        <f t="shared" si="29"/>
        <v>20</v>
      </c>
      <c r="P1813">
        <v>12</v>
      </c>
      <c r="Q1813">
        <v>348</v>
      </c>
      <c r="R1813">
        <v>1990</v>
      </c>
      <c r="S1813">
        <v>29</v>
      </c>
      <c r="T1813">
        <v>0.23369999999999999</v>
      </c>
    </row>
    <row r="1814" spans="1:20" x14ac:dyDescent="0.2">
      <c r="A1814" s="1">
        <v>33225</v>
      </c>
      <c r="B1814">
        <v>0.62000000000000011</v>
      </c>
      <c r="C1814">
        <v>-7.0000000000000007E-2</v>
      </c>
      <c r="D1814" s="2">
        <v>1.18</v>
      </c>
      <c r="E1814" s="2">
        <v>-0.7</v>
      </c>
      <c r="F1814" s="2">
        <v>0.04</v>
      </c>
      <c r="G1814" s="2">
        <v>-0.35</v>
      </c>
      <c r="H1814">
        <v>-1.4492499999999999</v>
      </c>
      <c r="I1814">
        <v>22.52</v>
      </c>
      <c r="J1814">
        <v>1.3800000000000008</v>
      </c>
      <c r="K1814">
        <v>1.05</v>
      </c>
      <c r="L1814">
        <v>1.27</v>
      </c>
      <c r="M1814" t="s">
        <v>12</v>
      </c>
      <c r="N1814">
        <v>4</v>
      </c>
      <c r="O1814">
        <f t="shared" si="29"/>
        <v>20</v>
      </c>
      <c r="P1814">
        <v>12</v>
      </c>
      <c r="Q1814">
        <v>348</v>
      </c>
      <c r="R1814">
        <v>1990</v>
      </c>
      <c r="S1814">
        <v>29</v>
      </c>
      <c r="T1814">
        <v>0.23380000000000001</v>
      </c>
    </row>
    <row r="1815" spans="1:20" x14ac:dyDescent="0.2">
      <c r="A1815" s="1">
        <v>33226</v>
      </c>
      <c r="B1815">
        <v>0.87000000000000011</v>
      </c>
      <c r="C1815">
        <v>-0.24</v>
      </c>
      <c r="D1815" s="2">
        <v>7.0000000000000007E-2</v>
      </c>
      <c r="E1815" s="2">
        <v>0.39</v>
      </c>
      <c r="F1815" s="2">
        <v>0.14000000000000001</v>
      </c>
      <c r="G1815" s="2">
        <v>-7.0000000000000007E-2</v>
      </c>
      <c r="H1815">
        <v>-1.43852</v>
      </c>
      <c r="I1815">
        <v>22</v>
      </c>
      <c r="J1815">
        <v>1.4000000000000004</v>
      </c>
      <c r="K1815">
        <v>1.17</v>
      </c>
      <c r="L1815">
        <v>1.1299999999999999</v>
      </c>
      <c r="M1815" t="s">
        <v>12</v>
      </c>
      <c r="N1815">
        <v>4</v>
      </c>
      <c r="O1815">
        <f t="shared" si="29"/>
        <v>20</v>
      </c>
      <c r="P1815">
        <v>12</v>
      </c>
      <c r="Q1815">
        <v>348</v>
      </c>
      <c r="R1815">
        <v>1990</v>
      </c>
      <c r="S1815">
        <v>29</v>
      </c>
      <c r="T1815">
        <v>0.22869999999999999</v>
      </c>
    </row>
    <row r="1816" spans="1:20" x14ac:dyDescent="0.2">
      <c r="A1816" s="1">
        <v>33227</v>
      </c>
      <c r="B1816">
        <v>0.85000000000000053</v>
      </c>
      <c r="C1816">
        <v>7.0000000000000007E-2</v>
      </c>
      <c r="D1816" s="2">
        <v>0.06</v>
      </c>
      <c r="E1816" s="2">
        <v>0.12</v>
      </c>
      <c r="F1816" s="2">
        <v>-0.2</v>
      </c>
      <c r="G1816" s="2">
        <v>-0.02</v>
      </c>
      <c r="H1816">
        <v>-1.42702</v>
      </c>
      <c r="I1816">
        <v>21.91</v>
      </c>
      <c r="J1816">
        <v>1.4300000000000015</v>
      </c>
      <c r="K1816">
        <v>1.3</v>
      </c>
      <c r="L1816">
        <v>1.39</v>
      </c>
      <c r="M1816" t="s">
        <v>12</v>
      </c>
      <c r="N1816">
        <v>4</v>
      </c>
      <c r="O1816">
        <f t="shared" si="29"/>
        <v>20</v>
      </c>
      <c r="P1816">
        <v>12</v>
      </c>
      <c r="Q1816">
        <v>348</v>
      </c>
      <c r="R1816">
        <v>1990</v>
      </c>
      <c r="S1816">
        <v>29</v>
      </c>
      <c r="T1816">
        <v>0.23050000000000001</v>
      </c>
    </row>
    <row r="1817" spans="1:20" x14ac:dyDescent="0.2">
      <c r="A1817" s="1">
        <v>33228</v>
      </c>
      <c r="B1817">
        <v>1.0499999999999998</v>
      </c>
      <c r="C1817">
        <v>-0.14000000000000001</v>
      </c>
      <c r="D1817" s="2">
        <v>0.3</v>
      </c>
      <c r="E1817" s="2">
        <v>-0.36</v>
      </c>
      <c r="F1817" s="2">
        <v>-0.12</v>
      </c>
      <c r="G1817" s="2">
        <v>0.33</v>
      </c>
      <c r="H1817">
        <v>-1.4147700000000001</v>
      </c>
      <c r="I1817">
        <v>21.41</v>
      </c>
      <c r="J1817">
        <v>1.4499999999999993</v>
      </c>
      <c r="K1817">
        <v>1.32</v>
      </c>
      <c r="L1817">
        <v>1.54</v>
      </c>
      <c r="M1817" t="s">
        <v>12</v>
      </c>
      <c r="N1817">
        <v>4</v>
      </c>
      <c r="O1817">
        <f t="shared" si="29"/>
        <v>20</v>
      </c>
      <c r="P1817">
        <v>12</v>
      </c>
      <c r="Q1817">
        <v>348</v>
      </c>
      <c r="R1817">
        <v>1990</v>
      </c>
      <c r="S1817">
        <v>29</v>
      </c>
      <c r="T1817">
        <v>0.25290000000000001</v>
      </c>
    </row>
    <row r="1818" spans="1:20" x14ac:dyDescent="0.2">
      <c r="A1818" s="1">
        <v>33229</v>
      </c>
      <c r="C1818">
        <v>0</v>
      </c>
      <c r="D1818" s="2"/>
      <c r="E1818" s="2"/>
      <c r="F1818" s="2"/>
      <c r="G1818" s="2"/>
      <c r="H1818">
        <v>-1.4017599999999999</v>
      </c>
      <c r="M1818" t="s">
        <v>12</v>
      </c>
      <c r="N1818">
        <v>4</v>
      </c>
      <c r="O1818">
        <f t="shared" si="29"/>
        <v>20</v>
      </c>
      <c r="P1818">
        <v>12</v>
      </c>
      <c r="Q1818">
        <v>348</v>
      </c>
      <c r="R1818">
        <v>1990</v>
      </c>
      <c r="S1818">
        <v>29</v>
      </c>
    </row>
    <row r="1819" spans="1:20" x14ac:dyDescent="0.2">
      <c r="A1819" s="1">
        <v>33230</v>
      </c>
      <c r="C1819">
        <v>0</v>
      </c>
      <c r="D1819" s="2"/>
      <c r="E1819" s="2"/>
      <c r="F1819" s="2"/>
      <c r="G1819" s="2"/>
      <c r="H1819">
        <v>-1.38798</v>
      </c>
      <c r="M1819" t="s">
        <v>12</v>
      </c>
      <c r="N1819">
        <v>4</v>
      </c>
      <c r="O1819">
        <f t="shared" si="29"/>
        <v>20</v>
      </c>
      <c r="P1819">
        <v>12</v>
      </c>
      <c r="Q1819">
        <v>348</v>
      </c>
      <c r="R1819">
        <v>1990</v>
      </c>
      <c r="S1819">
        <v>29</v>
      </c>
    </row>
    <row r="1820" spans="1:20" x14ac:dyDescent="0.2">
      <c r="A1820" s="1">
        <v>33231</v>
      </c>
      <c r="B1820">
        <v>1.7499999999999991</v>
      </c>
      <c r="C1820">
        <v>-0.61</v>
      </c>
      <c r="D1820" s="2">
        <v>-0.4</v>
      </c>
      <c r="E1820" s="2">
        <v>7.0000000000000007E-2</v>
      </c>
      <c r="F1820" s="2">
        <v>-0.01</v>
      </c>
      <c r="G1820" s="2">
        <v>0.39</v>
      </c>
      <c r="H1820">
        <v>-1.3754900000000001</v>
      </c>
      <c r="I1820">
        <v>22.92</v>
      </c>
      <c r="J1820">
        <v>1.4399999999999995</v>
      </c>
      <c r="K1820">
        <v>1.47</v>
      </c>
      <c r="L1820">
        <v>1.66</v>
      </c>
      <c r="M1820" t="s">
        <v>12</v>
      </c>
      <c r="N1820">
        <v>4</v>
      </c>
      <c r="O1820">
        <f t="shared" si="29"/>
        <v>20</v>
      </c>
      <c r="P1820">
        <v>12</v>
      </c>
      <c r="Q1820">
        <v>348</v>
      </c>
      <c r="R1820">
        <v>1990</v>
      </c>
      <c r="S1820">
        <v>29</v>
      </c>
      <c r="T1820">
        <v>0.26079999999999998</v>
      </c>
    </row>
    <row r="1821" spans="1:20" x14ac:dyDescent="0.2">
      <c r="A1821" s="1">
        <v>33232</v>
      </c>
      <c r="B1821">
        <v>1.7499999999999991</v>
      </c>
      <c r="C1821">
        <v>0</v>
      </c>
      <c r="D1821" s="2">
        <v>-0.4</v>
      </c>
      <c r="E1821" s="2">
        <v>7.0000000000000007E-2</v>
      </c>
      <c r="F1821" s="2">
        <v>-0.01</v>
      </c>
      <c r="G1821" s="2">
        <v>0.39</v>
      </c>
      <c r="H1821">
        <v>-1.3642799999999999</v>
      </c>
      <c r="I1821">
        <v>22.92</v>
      </c>
      <c r="J1821">
        <v>1.4399999999999995</v>
      </c>
      <c r="K1821">
        <v>1.47</v>
      </c>
      <c r="L1821">
        <v>1.66</v>
      </c>
      <c r="M1821" t="s">
        <v>12</v>
      </c>
      <c r="N1821">
        <v>4</v>
      </c>
      <c r="O1821">
        <f t="shared" si="29"/>
        <v>20</v>
      </c>
      <c r="P1821">
        <v>12</v>
      </c>
      <c r="Q1821">
        <v>348</v>
      </c>
      <c r="R1821">
        <v>1990</v>
      </c>
      <c r="S1821">
        <v>29</v>
      </c>
      <c r="T1821">
        <v>0.26740000000000003</v>
      </c>
    </row>
    <row r="1822" spans="1:20" x14ac:dyDescent="0.2">
      <c r="A1822" s="1">
        <v>33233</v>
      </c>
      <c r="B1822">
        <v>-0.70999999999999908</v>
      </c>
      <c r="C1822">
        <v>2.41</v>
      </c>
      <c r="D1822" s="2">
        <v>0.24</v>
      </c>
      <c r="E1822" s="2">
        <v>-0.13</v>
      </c>
      <c r="F1822" s="2">
        <v>-0.06</v>
      </c>
      <c r="G1822" s="2">
        <v>0.24</v>
      </c>
      <c r="H1822">
        <v>-1.3543400000000001</v>
      </c>
      <c r="I1822">
        <v>23.19</v>
      </c>
      <c r="J1822">
        <v>1.4400000000000013</v>
      </c>
      <c r="K1822">
        <v>1.47</v>
      </c>
      <c r="L1822">
        <v>1.66</v>
      </c>
      <c r="M1822" t="s">
        <v>12</v>
      </c>
      <c r="N1822">
        <v>4</v>
      </c>
      <c r="O1822">
        <f t="shared" si="29"/>
        <v>20</v>
      </c>
      <c r="P1822">
        <v>12</v>
      </c>
      <c r="Q1822">
        <v>348</v>
      </c>
      <c r="R1822">
        <v>1990</v>
      </c>
      <c r="S1822">
        <v>29</v>
      </c>
      <c r="T1822">
        <v>0.27310000000000001</v>
      </c>
    </row>
    <row r="1823" spans="1:20" x14ac:dyDescent="0.2">
      <c r="A1823" s="1">
        <v>33234</v>
      </c>
      <c r="B1823">
        <v>-0.54000000000000092</v>
      </c>
      <c r="C1823">
        <v>-0.21</v>
      </c>
      <c r="D1823" s="2">
        <v>-0.63</v>
      </c>
      <c r="E1823" s="2">
        <v>0.49</v>
      </c>
      <c r="F1823" s="2">
        <v>0.08</v>
      </c>
      <c r="G1823" s="2">
        <v>0.87</v>
      </c>
      <c r="H1823">
        <v>-1.34568</v>
      </c>
      <c r="I1823">
        <v>23.86</v>
      </c>
      <c r="J1823">
        <v>1.42</v>
      </c>
      <c r="K1823">
        <v>1.44</v>
      </c>
      <c r="L1823">
        <v>1.78</v>
      </c>
      <c r="M1823" t="s">
        <v>12</v>
      </c>
      <c r="N1823">
        <v>4</v>
      </c>
      <c r="O1823">
        <f t="shared" si="29"/>
        <v>20</v>
      </c>
      <c r="P1823">
        <v>12</v>
      </c>
      <c r="Q1823">
        <v>348</v>
      </c>
      <c r="R1823">
        <v>1990</v>
      </c>
      <c r="S1823">
        <v>29</v>
      </c>
      <c r="T1823">
        <v>0.27450000000000002</v>
      </c>
    </row>
    <row r="1824" spans="1:20" x14ac:dyDescent="0.2">
      <c r="A1824" s="1">
        <v>33235</v>
      </c>
      <c r="B1824">
        <v>0.60000000000000053</v>
      </c>
      <c r="C1824">
        <v>-1.1100000000000001</v>
      </c>
      <c r="D1824" s="2">
        <v>-0.02</v>
      </c>
      <c r="E1824" s="2">
        <v>-0.15</v>
      </c>
      <c r="F1824" s="2">
        <v>-0.15</v>
      </c>
      <c r="G1824" s="2">
        <v>0.15</v>
      </c>
      <c r="H1824">
        <v>-1.33829</v>
      </c>
      <c r="I1824">
        <v>23.84</v>
      </c>
      <c r="J1824">
        <v>1.4400000000000013</v>
      </c>
      <c r="K1824">
        <v>1.5</v>
      </c>
      <c r="L1824">
        <v>1.1100000000000001</v>
      </c>
      <c r="M1824" t="s">
        <v>12</v>
      </c>
      <c r="N1824">
        <v>4</v>
      </c>
      <c r="O1824">
        <f t="shared" si="29"/>
        <v>20</v>
      </c>
      <c r="P1824">
        <v>12</v>
      </c>
      <c r="Q1824">
        <v>348</v>
      </c>
      <c r="R1824">
        <v>1990</v>
      </c>
      <c r="S1824">
        <v>29</v>
      </c>
      <c r="T1824">
        <v>0.29189999999999999</v>
      </c>
    </row>
    <row r="1825" spans="1:20" x14ac:dyDescent="0.2">
      <c r="A1825" s="1">
        <v>33236</v>
      </c>
      <c r="C1825">
        <v>0</v>
      </c>
      <c r="D1825" s="2"/>
      <c r="E1825" s="2"/>
      <c r="F1825" s="2"/>
      <c r="G1825" s="2"/>
      <c r="H1825">
        <v>-1.3321799999999999</v>
      </c>
      <c r="M1825" t="s">
        <v>12</v>
      </c>
      <c r="N1825">
        <v>4</v>
      </c>
      <c r="O1825">
        <f t="shared" si="29"/>
        <v>20</v>
      </c>
      <c r="P1825">
        <v>12</v>
      </c>
      <c r="Q1825">
        <v>348</v>
      </c>
      <c r="R1825">
        <v>1990</v>
      </c>
      <c r="S1825">
        <v>29</v>
      </c>
    </row>
    <row r="1826" spans="1:20" x14ac:dyDescent="0.2">
      <c r="A1826" s="1">
        <v>33237</v>
      </c>
      <c r="C1826">
        <v>0</v>
      </c>
      <c r="D1826" s="2"/>
      <c r="E1826" s="2"/>
      <c r="F1826" s="2"/>
      <c r="G1826" s="2"/>
      <c r="H1826">
        <v>-1.3273299999999999</v>
      </c>
      <c r="M1826" t="s">
        <v>12</v>
      </c>
      <c r="N1826">
        <v>4</v>
      </c>
      <c r="O1826">
        <f t="shared" si="29"/>
        <v>20</v>
      </c>
      <c r="P1826">
        <v>12</v>
      </c>
      <c r="Q1826">
        <v>348</v>
      </c>
      <c r="R1826">
        <v>1990</v>
      </c>
      <c r="S1826">
        <v>29</v>
      </c>
    </row>
    <row r="1827" spans="1:20" x14ac:dyDescent="0.2">
      <c r="A1827" s="1">
        <v>33238</v>
      </c>
      <c r="B1827">
        <v>2.5499999999999998</v>
      </c>
      <c r="C1827">
        <v>-2.0099999999999998</v>
      </c>
      <c r="D1827" s="2">
        <v>0.43</v>
      </c>
      <c r="E1827" s="2">
        <v>0.77</v>
      </c>
      <c r="F1827" s="2">
        <v>-0.57999999999999996</v>
      </c>
      <c r="G1827" s="2">
        <v>-7.0000000000000007E-2</v>
      </c>
      <c r="H1827">
        <v>-1.3246199999999999</v>
      </c>
      <c r="I1827">
        <v>23.55</v>
      </c>
      <c r="J1827">
        <v>1.379999999999999</v>
      </c>
      <c r="K1827">
        <v>1.45</v>
      </c>
      <c r="L1827">
        <v>1.1399999999999999</v>
      </c>
      <c r="M1827" t="s">
        <v>12</v>
      </c>
      <c r="N1827">
        <v>4</v>
      </c>
      <c r="O1827">
        <f t="shared" si="29"/>
        <v>20</v>
      </c>
      <c r="P1827">
        <v>12</v>
      </c>
      <c r="Q1827">
        <v>348</v>
      </c>
      <c r="R1827">
        <v>1990</v>
      </c>
      <c r="S1827">
        <v>29</v>
      </c>
      <c r="T1827">
        <v>0.28989999999999999</v>
      </c>
    </row>
    <row r="1828" spans="1:20" x14ac:dyDescent="0.2">
      <c r="A1828" s="1">
        <v>33239</v>
      </c>
      <c r="B1828">
        <v>2.5499999999999998</v>
      </c>
      <c r="C1828">
        <v>0</v>
      </c>
      <c r="D1828" s="2">
        <v>0.43</v>
      </c>
      <c r="E1828" s="2">
        <v>0.77</v>
      </c>
      <c r="F1828" s="2">
        <v>-0.57999999999999996</v>
      </c>
      <c r="G1828" s="2">
        <v>-7.0000000000000007E-2</v>
      </c>
      <c r="H1828">
        <v>-1.3240499999999999</v>
      </c>
      <c r="I1828">
        <v>23.55</v>
      </c>
      <c r="J1828">
        <v>1.379999999999999</v>
      </c>
      <c r="K1828">
        <v>1.45</v>
      </c>
      <c r="L1828">
        <v>1.1399999999999999</v>
      </c>
      <c r="M1828">
        <v>-1.9</v>
      </c>
      <c r="N1828">
        <v>1</v>
      </c>
      <c r="O1828">
        <f t="shared" si="29"/>
        <v>21</v>
      </c>
      <c r="P1828">
        <v>1</v>
      </c>
      <c r="Q1828">
        <v>349</v>
      </c>
      <c r="R1828">
        <v>1991</v>
      </c>
      <c r="S1828">
        <v>30</v>
      </c>
      <c r="T1828">
        <v>0.29049999999999998</v>
      </c>
    </row>
    <row r="1829" spans="1:20" x14ac:dyDescent="0.2">
      <c r="A1829" s="1">
        <v>33240</v>
      </c>
      <c r="B1829">
        <v>0.12000000000000011</v>
      </c>
      <c r="C1829">
        <v>2.3199999999999998</v>
      </c>
      <c r="D1829" s="2">
        <v>-0.95</v>
      </c>
      <c r="E1829" s="2">
        <v>0.63</v>
      </c>
      <c r="F1829" s="2">
        <v>0.79</v>
      </c>
      <c r="G1829" s="2">
        <v>-1.42</v>
      </c>
      <c r="H1829">
        <v>-1.3254699999999999</v>
      </c>
      <c r="I1829">
        <v>25.65</v>
      </c>
      <c r="J1829">
        <v>1.3800000000000008</v>
      </c>
      <c r="K1829">
        <v>1.31</v>
      </c>
      <c r="L1829">
        <v>1.1000000000000001</v>
      </c>
      <c r="M1829" t="s">
        <v>12</v>
      </c>
      <c r="N1829">
        <v>1</v>
      </c>
      <c r="O1829">
        <f t="shared" si="29"/>
        <v>21</v>
      </c>
      <c r="P1829">
        <v>1</v>
      </c>
      <c r="Q1829">
        <v>349</v>
      </c>
      <c r="R1829">
        <v>1991</v>
      </c>
      <c r="S1829">
        <v>30</v>
      </c>
      <c r="T1829">
        <v>0.26690000000000003</v>
      </c>
    </row>
    <row r="1830" spans="1:20" x14ac:dyDescent="0.2">
      <c r="A1830" s="1">
        <v>33241</v>
      </c>
      <c r="B1830">
        <v>0.75</v>
      </c>
      <c r="C1830">
        <v>-0.67</v>
      </c>
      <c r="D1830" s="2">
        <v>-1.25</v>
      </c>
      <c r="E1830" s="2">
        <v>0.28999999999999998</v>
      </c>
      <c r="F1830" s="2">
        <v>1.1499999999999999</v>
      </c>
      <c r="G1830" s="2">
        <v>-1.06</v>
      </c>
      <c r="H1830">
        <v>-1.3288899999999999</v>
      </c>
      <c r="I1830">
        <v>26.73</v>
      </c>
      <c r="J1830">
        <v>1.3599999999999994</v>
      </c>
      <c r="K1830">
        <v>1.29</v>
      </c>
      <c r="L1830">
        <v>0.93</v>
      </c>
      <c r="M1830" t="s">
        <v>12</v>
      </c>
      <c r="N1830">
        <v>1</v>
      </c>
      <c r="O1830">
        <f t="shared" si="29"/>
        <v>21</v>
      </c>
      <c r="P1830">
        <v>1</v>
      </c>
      <c r="Q1830">
        <v>349</v>
      </c>
      <c r="R1830">
        <v>1991</v>
      </c>
      <c r="S1830">
        <v>30</v>
      </c>
      <c r="T1830">
        <v>0.24390000000000001</v>
      </c>
    </row>
    <row r="1831" spans="1:20" x14ac:dyDescent="0.2">
      <c r="A1831" s="1">
        <v>33242</v>
      </c>
      <c r="B1831">
        <v>1.5</v>
      </c>
      <c r="C1831">
        <v>-0.66</v>
      </c>
      <c r="D1831" s="2">
        <v>-0.24</v>
      </c>
      <c r="E1831" s="2">
        <v>0.12</v>
      </c>
      <c r="F1831" s="2">
        <v>0.41</v>
      </c>
      <c r="G1831" s="2">
        <v>-0.73</v>
      </c>
      <c r="H1831">
        <v>-1.3343100000000001</v>
      </c>
      <c r="I1831">
        <v>26.54</v>
      </c>
      <c r="J1831">
        <v>1.3900000000000006</v>
      </c>
      <c r="K1831">
        <v>1.29</v>
      </c>
      <c r="L1831">
        <v>0.84</v>
      </c>
      <c r="M1831" t="s">
        <v>12</v>
      </c>
      <c r="N1831">
        <v>1</v>
      </c>
      <c r="O1831">
        <f t="shared" si="29"/>
        <v>21</v>
      </c>
      <c r="P1831">
        <v>1</v>
      </c>
      <c r="Q1831">
        <v>349</v>
      </c>
      <c r="R1831">
        <v>1991</v>
      </c>
      <c r="S1831">
        <v>30</v>
      </c>
      <c r="T1831">
        <v>0.23530000000000001</v>
      </c>
    </row>
    <row r="1832" spans="1:20" x14ac:dyDescent="0.2">
      <c r="A1832" s="1">
        <v>33243</v>
      </c>
      <c r="C1832">
        <v>0</v>
      </c>
      <c r="D1832" s="2"/>
      <c r="E1832" s="2"/>
      <c r="F1832" s="2"/>
      <c r="G1832" s="2"/>
      <c r="H1832">
        <v>-1.34172</v>
      </c>
      <c r="M1832" t="s">
        <v>12</v>
      </c>
      <c r="N1832">
        <v>1</v>
      </c>
      <c r="O1832">
        <f t="shared" si="29"/>
        <v>21</v>
      </c>
      <c r="P1832">
        <v>1</v>
      </c>
      <c r="Q1832">
        <v>349</v>
      </c>
      <c r="R1832">
        <v>1991</v>
      </c>
      <c r="S1832">
        <v>30</v>
      </c>
    </row>
    <row r="1833" spans="1:20" x14ac:dyDescent="0.2">
      <c r="A1833" s="1">
        <v>33244</v>
      </c>
      <c r="C1833">
        <v>0</v>
      </c>
      <c r="D1833" s="2"/>
      <c r="E1833" s="2"/>
      <c r="F1833" s="2"/>
      <c r="G1833" s="2"/>
      <c r="H1833">
        <v>-1.3511299999999999</v>
      </c>
      <c r="M1833" t="s">
        <v>12</v>
      </c>
      <c r="N1833">
        <v>1</v>
      </c>
      <c r="O1833">
        <f t="shared" si="29"/>
        <v>21</v>
      </c>
      <c r="P1833">
        <v>1</v>
      </c>
      <c r="Q1833">
        <v>349</v>
      </c>
      <c r="R1833">
        <v>1991</v>
      </c>
      <c r="S1833">
        <v>30</v>
      </c>
    </row>
    <row r="1834" spans="1:20" x14ac:dyDescent="0.2">
      <c r="A1834" s="1">
        <v>33245</v>
      </c>
      <c r="B1834">
        <v>1.870000000000001</v>
      </c>
      <c r="C1834">
        <v>-0.26</v>
      </c>
      <c r="D1834" s="2">
        <v>-1.72</v>
      </c>
      <c r="E1834" s="2">
        <v>0.32</v>
      </c>
      <c r="F1834" s="2">
        <v>0.23</v>
      </c>
      <c r="G1834" s="2">
        <v>0.26</v>
      </c>
      <c r="H1834">
        <v>-1.35988</v>
      </c>
      <c r="I1834">
        <v>27.08</v>
      </c>
      <c r="J1834">
        <v>1.4400000000000013</v>
      </c>
      <c r="K1834">
        <v>1.42</v>
      </c>
      <c r="L1834">
        <v>1.07</v>
      </c>
      <c r="M1834" t="s">
        <v>12</v>
      </c>
      <c r="N1834">
        <v>1</v>
      </c>
      <c r="O1834">
        <f t="shared" si="29"/>
        <v>21</v>
      </c>
      <c r="P1834">
        <v>1</v>
      </c>
      <c r="Q1834">
        <v>349</v>
      </c>
      <c r="R1834">
        <v>1991</v>
      </c>
      <c r="S1834">
        <v>30</v>
      </c>
      <c r="T1834">
        <v>0.2782</v>
      </c>
    </row>
    <row r="1835" spans="1:20" x14ac:dyDescent="0.2">
      <c r="A1835" s="1">
        <v>33246</v>
      </c>
      <c r="B1835">
        <v>2.2199999999999998</v>
      </c>
      <c r="C1835">
        <v>-0.32</v>
      </c>
      <c r="D1835" s="2">
        <v>-0.28999999999999998</v>
      </c>
      <c r="E1835" s="2">
        <v>-0.35</v>
      </c>
      <c r="F1835" s="2">
        <v>0</v>
      </c>
      <c r="G1835" s="2">
        <v>0.44</v>
      </c>
      <c r="H1835">
        <v>-1.3679600000000001</v>
      </c>
      <c r="I1835">
        <v>28.71</v>
      </c>
      <c r="J1835">
        <v>1.4700000000000006</v>
      </c>
      <c r="K1835">
        <v>1.52</v>
      </c>
      <c r="L1835">
        <v>1.25</v>
      </c>
      <c r="M1835" t="s">
        <v>12</v>
      </c>
      <c r="N1835">
        <v>1</v>
      </c>
      <c r="O1835">
        <f t="shared" si="29"/>
        <v>21</v>
      </c>
      <c r="P1835">
        <v>1</v>
      </c>
      <c r="Q1835">
        <v>349</v>
      </c>
      <c r="R1835">
        <v>1991</v>
      </c>
      <c r="S1835">
        <v>30</v>
      </c>
      <c r="T1835">
        <v>0.30420000000000003</v>
      </c>
    </row>
    <row r="1836" spans="1:20" x14ac:dyDescent="0.2">
      <c r="A1836" s="1">
        <v>33247</v>
      </c>
      <c r="B1836">
        <v>2.37</v>
      </c>
      <c r="C1836">
        <v>-0.06</v>
      </c>
      <c r="D1836" s="2">
        <v>-0.95</v>
      </c>
      <c r="E1836" s="2">
        <v>0.5</v>
      </c>
      <c r="F1836" s="2">
        <v>0.04</v>
      </c>
      <c r="G1836" s="2">
        <v>0.89</v>
      </c>
      <c r="H1836">
        <v>-1.37538</v>
      </c>
      <c r="I1836">
        <v>31.77</v>
      </c>
      <c r="J1836">
        <v>1.4899999999999984</v>
      </c>
      <c r="K1836">
        <v>1.81</v>
      </c>
      <c r="L1836">
        <v>1.25</v>
      </c>
      <c r="M1836" t="s">
        <v>12</v>
      </c>
      <c r="N1836">
        <v>1</v>
      </c>
      <c r="O1836">
        <f t="shared" si="29"/>
        <v>21</v>
      </c>
      <c r="P1836">
        <v>1</v>
      </c>
      <c r="Q1836">
        <v>349</v>
      </c>
      <c r="R1836">
        <v>1991</v>
      </c>
      <c r="S1836">
        <v>30</v>
      </c>
      <c r="T1836">
        <v>0.31169999999999998</v>
      </c>
    </row>
    <row r="1837" spans="1:20" x14ac:dyDescent="0.2">
      <c r="A1837" s="1">
        <v>33248</v>
      </c>
      <c r="B1837">
        <v>1.3500000000000005</v>
      </c>
      <c r="C1837">
        <v>0.93</v>
      </c>
      <c r="D1837" s="2">
        <v>0.94</v>
      </c>
      <c r="E1837" s="2">
        <v>-0.45</v>
      </c>
      <c r="F1837" s="2">
        <v>-0.53</v>
      </c>
      <c r="G1837" s="2">
        <v>0.51</v>
      </c>
      <c r="H1837">
        <v>-1.3821399999999999</v>
      </c>
      <c r="I1837">
        <v>29.87</v>
      </c>
      <c r="J1837">
        <v>1.4699999999999989</v>
      </c>
      <c r="K1837">
        <v>1.76</v>
      </c>
      <c r="L1837">
        <v>1.23</v>
      </c>
      <c r="M1837" t="s">
        <v>12</v>
      </c>
      <c r="N1837">
        <v>1</v>
      </c>
      <c r="O1837">
        <f t="shared" si="29"/>
        <v>21</v>
      </c>
      <c r="P1837">
        <v>1</v>
      </c>
      <c r="Q1837">
        <v>349</v>
      </c>
      <c r="R1837">
        <v>1991</v>
      </c>
      <c r="S1837">
        <v>30</v>
      </c>
      <c r="T1837">
        <v>0.34910000000000002</v>
      </c>
    </row>
    <row r="1838" spans="1:20" x14ac:dyDescent="0.2">
      <c r="A1838" s="1">
        <v>33249</v>
      </c>
      <c r="B1838">
        <v>1.5199999999999996</v>
      </c>
      <c r="C1838">
        <v>-0.13</v>
      </c>
      <c r="D1838" s="2">
        <v>0.1</v>
      </c>
      <c r="E1838" s="2">
        <v>-0.08</v>
      </c>
      <c r="F1838" s="2">
        <v>-0.11</v>
      </c>
      <c r="G1838" s="2">
        <v>0.28000000000000003</v>
      </c>
      <c r="H1838">
        <v>-1.3882399999999999</v>
      </c>
      <c r="I1838">
        <v>32.49</v>
      </c>
      <c r="J1838">
        <v>1.4299999999999997</v>
      </c>
      <c r="K1838">
        <v>1.86</v>
      </c>
      <c r="L1838">
        <v>1.21</v>
      </c>
      <c r="M1838" t="s">
        <v>12</v>
      </c>
      <c r="N1838">
        <v>1</v>
      </c>
      <c r="O1838">
        <f t="shared" si="29"/>
        <v>21</v>
      </c>
      <c r="P1838">
        <v>1</v>
      </c>
      <c r="Q1838">
        <v>349</v>
      </c>
      <c r="R1838">
        <v>1991</v>
      </c>
      <c r="S1838">
        <v>30</v>
      </c>
      <c r="T1838">
        <v>0.36520000000000002</v>
      </c>
    </row>
    <row r="1839" spans="1:20" x14ac:dyDescent="0.2">
      <c r="A1839" s="1">
        <v>33250</v>
      </c>
      <c r="C1839">
        <v>0</v>
      </c>
      <c r="D1839" s="2"/>
      <c r="E1839" s="2"/>
      <c r="F1839" s="2"/>
      <c r="G1839" s="2"/>
      <c r="H1839">
        <v>-1.39368</v>
      </c>
      <c r="M1839" t="s">
        <v>12</v>
      </c>
      <c r="N1839">
        <v>1</v>
      </c>
      <c r="O1839">
        <f t="shared" si="29"/>
        <v>21</v>
      </c>
      <c r="P1839">
        <v>1</v>
      </c>
      <c r="Q1839">
        <v>349</v>
      </c>
      <c r="R1839">
        <v>1991</v>
      </c>
      <c r="S1839">
        <v>30</v>
      </c>
    </row>
    <row r="1840" spans="1:20" x14ac:dyDescent="0.2">
      <c r="A1840" s="1">
        <v>33251</v>
      </c>
      <c r="C1840">
        <v>0</v>
      </c>
      <c r="D1840" s="2"/>
      <c r="E1840" s="2"/>
      <c r="F1840" s="2"/>
      <c r="G1840" s="2"/>
      <c r="H1840">
        <v>-1.3984700000000001</v>
      </c>
      <c r="M1840" t="s">
        <v>12</v>
      </c>
      <c r="N1840">
        <v>1</v>
      </c>
      <c r="O1840">
        <f t="shared" si="29"/>
        <v>21</v>
      </c>
      <c r="P1840">
        <v>1</v>
      </c>
      <c r="Q1840">
        <v>349</v>
      </c>
      <c r="R1840">
        <v>1991</v>
      </c>
      <c r="S1840">
        <v>30</v>
      </c>
    </row>
    <row r="1841" spans="1:20" x14ac:dyDescent="0.2">
      <c r="A1841" s="1">
        <v>33252</v>
      </c>
      <c r="B1841">
        <v>1.4000000000000004</v>
      </c>
      <c r="C1841">
        <v>0.15</v>
      </c>
      <c r="D1841" s="2">
        <v>-1.01</v>
      </c>
      <c r="E1841" s="2">
        <v>-0.72</v>
      </c>
      <c r="F1841" s="2">
        <v>0.14000000000000001</v>
      </c>
      <c r="G1841" s="2">
        <v>0.36</v>
      </c>
      <c r="H1841">
        <v>-1.4032100000000001</v>
      </c>
      <c r="I1841">
        <v>35.479999999999997</v>
      </c>
      <c r="J1841">
        <v>1.4399999999999995</v>
      </c>
      <c r="K1841">
        <v>1.99</v>
      </c>
      <c r="L1841">
        <v>1.51</v>
      </c>
      <c r="M1841" t="s">
        <v>12</v>
      </c>
      <c r="N1841">
        <v>1</v>
      </c>
      <c r="O1841">
        <f t="shared" si="29"/>
        <v>21</v>
      </c>
      <c r="P1841">
        <v>1</v>
      </c>
      <c r="Q1841">
        <v>349</v>
      </c>
      <c r="R1841">
        <v>1991</v>
      </c>
      <c r="S1841">
        <v>30</v>
      </c>
      <c r="T1841">
        <v>0.39629999999999999</v>
      </c>
    </row>
    <row r="1842" spans="1:20" x14ac:dyDescent="0.2">
      <c r="A1842" s="1">
        <v>33253</v>
      </c>
      <c r="B1842">
        <v>1.330000000000001</v>
      </c>
      <c r="C1842">
        <v>0.06</v>
      </c>
      <c r="D1842" s="2">
        <v>0.32</v>
      </c>
      <c r="E1842" s="2">
        <v>-0.4</v>
      </c>
      <c r="F1842" s="2">
        <v>-0.37</v>
      </c>
      <c r="G1842" s="2">
        <v>0.34</v>
      </c>
      <c r="H1842">
        <v>-1.4078999999999999</v>
      </c>
      <c r="I1842">
        <v>36.93</v>
      </c>
      <c r="J1842">
        <v>1.4500000000000011</v>
      </c>
      <c r="K1842">
        <v>1.99</v>
      </c>
      <c r="L1842">
        <v>1.51</v>
      </c>
      <c r="M1842" t="s">
        <v>12</v>
      </c>
      <c r="N1842">
        <v>1</v>
      </c>
      <c r="O1842">
        <f t="shared" si="29"/>
        <v>21</v>
      </c>
      <c r="P1842">
        <v>1</v>
      </c>
      <c r="Q1842">
        <v>349</v>
      </c>
      <c r="R1842">
        <v>1991</v>
      </c>
      <c r="S1842">
        <v>30</v>
      </c>
      <c r="T1842">
        <v>0.38969999999999999</v>
      </c>
    </row>
    <row r="1843" spans="1:20" x14ac:dyDescent="0.2">
      <c r="A1843" s="1">
        <v>33254</v>
      </c>
      <c r="B1843">
        <v>1.4300000000000006</v>
      </c>
      <c r="C1843">
        <v>-0.08</v>
      </c>
      <c r="D1843" s="2">
        <v>1</v>
      </c>
      <c r="E1843" s="2">
        <v>0.1</v>
      </c>
      <c r="F1843" s="2">
        <v>-0.92</v>
      </c>
      <c r="G1843" s="2">
        <v>0.02</v>
      </c>
      <c r="H1843">
        <v>-1.4125399999999999</v>
      </c>
      <c r="I1843">
        <v>32.909999999999997</v>
      </c>
      <c r="J1843">
        <v>1.4800000000000004</v>
      </c>
      <c r="K1843">
        <v>2.02</v>
      </c>
      <c r="L1843">
        <v>1.58</v>
      </c>
      <c r="M1843" t="s">
        <v>12</v>
      </c>
      <c r="N1843">
        <v>1</v>
      </c>
      <c r="O1843">
        <f t="shared" si="29"/>
        <v>21</v>
      </c>
      <c r="P1843">
        <v>1</v>
      </c>
      <c r="Q1843">
        <v>349</v>
      </c>
      <c r="R1843">
        <v>1991</v>
      </c>
      <c r="S1843">
        <v>30</v>
      </c>
      <c r="T1843">
        <v>0.38279999999999997</v>
      </c>
    </row>
    <row r="1844" spans="1:20" x14ac:dyDescent="0.2">
      <c r="A1844" s="1">
        <v>33255</v>
      </c>
      <c r="B1844">
        <v>1.4500000000000011</v>
      </c>
      <c r="C1844">
        <v>-0.21</v>
      </c>
      <c r="D1844" s="2">
        <v>3.41</v>
      </c>
      <c r="E1844" s="2">
        <v>-0.97</v>
      </c>
      <c r="F1844" s="2">
        <v>-0.74</v>
      </c>
      <c r="G1844" s="2">
        <v>0.44</v>
      </c>
      <c r="H1844">
        <v>-1.41713</v>
      </c>
      <c r="I1844">
        <v>27.2</v>
      </c>
      <c r="J1844">
        <v>1.3999999999999986</v>
      </c>
      <c r="K1844">
        <v>1.75</v>
      </c>
      <c r="L1844">
        <v>1.32</v>
      </c>
      <c r="M1844" t="s">
        <v>12</v>
      </c>
      <c r="N1844">
        <v>1</v>
      </c>
      <c r="O1844">
        <f t="shared" si="29"/>
        <v>21</v>
      </c>
      <c r="P1844">
        <v>1</v>
      </c>
      <c r="Q1844">
        <v>349</v>
      </c>
      <c r="R1844">
        <v>1991</v>
      </c>
      <c r="S1844">
        <v>30</v>
      </c>
      <c r="T1844">
        <v>0.48280000000000001</v>
      </c>
    </row>
    <row r="1845" spans="1:20" x14ac:dyDescent="0.2">
      <c r="A1845" s="1">
        <v>33256</v>
      </c>
      <c r="B1845">
        <v>2.129999999999999</v>
      </c>
      <c r="C1845">
        <v>-0.7</v>
      </c>
      <c r="D1845" s="2">
        <v>0.93</v>
      </c>
      <c r="E1845" s="2">
        <v>-1.21</v>
      </c>
      <c r="F1845" s="2">
        <v>0.05</v>
      </c>
      <c r="G1845" s="2">
        <v>0.05</v>
      </c>
      <c r="H1845">
        <v>-1.4216800000000001</v>
      </c>
      <c r="I1845">
        <v>24.16</v>
      </c>
      <c r="J1845">
        <v>1.379999999999999</v>
      </c>
      <c r="K1845">
        <v>1.79</v>
      </c>
      <c r="L1845">
        <v>1.34</v>
      </c>
      <c r="M1845" t="s">
        <v>12</v>
      </c>
      <c r="N1845">
        <v>1</v>
      </c>
      <c r="O1845">
        <f t="shared" si="29"/>
        <v>21</v>
      </c>
      <c r="P1845">
        <v>1</v>
      </c>
      <c r="Q1845">
        <v>349</v>
      </c>
      <c r="R1845">
        <v>1991</v>
      </c>
      <c r="S1845">
        <v>30</v>
      </c>
      <c r="T1845">
        <v>0.50890000000000002</v>
      </c>
    </row>
    <row r="1846" spans="1:20" x14ac:dyDescent="0.2">
      <c r="A1846" s="1">
        <v>33257</v>
      </c>
      <c r="C1846">
        <v>0</v>
      </c>
      <c r="D1846" s="2"/>
      <c r="E1846" s="2"/>
      <c r="F1846" s="2"/>
      <c r="G1846" s="2"/>
      <c r="H1846">
        <v>-1.42618</v>
      </c>
      <c r="M1846" t="s">
        <v>12</v>
      </c>
      <c r="N1846">
        <v>1</v>
      </c>
      <c r="O1846">
        <f t="shared" si="29"/>
        <v>21</v>
      </c>
      <c r="P1846">
        <v>1</v>
      </c>
      <c r="Q1846">
        <v>349</v>
      </c>
      <c r="R1846">
        <v>1991</v>
      </c>
      <c r="S1846">
        <v>30</v>
      </c>
    </row>
    <row r="1847" spans="1:20" x14ac:dyDescent="0.2">
      <c r="A1847" s="1">
        <v>33258</v>
      </c>
      <c r="C1847">
        <v>0</v>
      </c>
      <c r="D1847" s="2"/>
      <c r="E1847" s="2"/>
      <c r="F1847" s="2"/>
      <c r="G1847" s="2"/>
      <c r="H1847">
        <v>-1.4306399999999999</v>
      </c>
      <c r="M1847" t="s">
        <v>12</v>
      </c>
      <c r="N1847">
        <v>1</v>
      </c>
      <c r="O1847">
        <f t="shared" si="29"/>
        <v>21</v>
      </c>
      <c r="P1847">
        <v>1</v>
      </c>
      <c r="Q1847">
        <v>349</v>
      </c>
      <c r="R1847">
        <v>1991</v>
      </c>
      <c r="S1847">
        <v>30</v>
      </c>
    </row>
    <row r="1848" spans="1:20" x14ac:dyDescent="0.2">
      <c r="A1848" s="1">
        <v>33259</v>
      </c>
      <c r="B1848">
        <v>2.129999999999999</v>
      </c>
      <c r="C1848">
        <v>0</v>
      </c>
      <c r="D1848" s="2">
        <v>-0.08</v>
      </c>
      <c r="E1848" s="2">
        <v>0.46</v>
      </c>
      <c r="F1848" s="2">
        <v>-0.21</v>
      </c>
      <c r="G1848" s="2">
        <v>-0.38</v>
      </c>
      <c r="H1848">
        <v>-1.43465</v>
      </c>
      <c r="I1848">
        <v>24.49</v>
      </c>
      <c r="J1848">
        <v>1.379999999999999</v>
      </c>
      <c r="K1848">
        <v>1.79</v>
      </c>
      <c r="L1848">
        <v>1.34</v>
      </c>
      <c r="M1848" t="s">
        <v>12</v>
      </c>
      <c r="N1848">
        <v>1</v>
      </c>
      <c r="O1848">
        <f t="shared" si="29"/>
        <v>21</v>
      </c>
      <c r="P1848">
        <v>1</v>
      </c>
      <c r="Q1848">
        <v>349</v>
      </c>
      <c r="R1848">
        <v>1991</v>
      </c>
      <c r="S1848">
        <v>30</v>
      </c>
      <c r="T1848">
        <v>0.51349999999999996</v>
      </c>
    </row>
    <row r="1849" spans="1:20" x14ac:dyDescent="0.2">
      <c r="A1849" s="1">
        <v>33260</v>
      </c>
      <c r="B1849">
        <v>0.51000000000000068</v>
      </c>
      <c r="C1849">
        <v>1.66</v>
      </c>
      <c r="D1849" s="2">
        <v>-0.65</v>
      </c>
      <c r="E1849" s="2">
        <v>1.0900000000000001</v>
      </c>
      <c r="F1849" s="2">
        <v>0.3</v>
      </c>
      <c r="G1849" s="2">
        <v>-0.68</v>
      </c>
      <c r="H1849">
        <v>-1.4381999999999999</v>
      </c>
      <c r="I1849">
        <v>26.01</v>
      </c>
      <c r="J1849">
        <v>1.3999999999999986</v>
      </c>
      <c r="K1849">
        <v>1.83</v>
      </c>
      <c r="L1849">
        <v>1.08</v>
      </c>
      <c r="M1849" t="s">
        <v>12</v>
      </c>
      <c r="N1849">
        <v>1</v>
      </c>
      <c r="O1849">
        <f t="shared" si="29"/>
        <v>21</v>
      </c>
      <c r="P1849">
        <v>1</v>
      </c>
      <c r="Q1849">
        <v>349</v>
      </c>
      <c r="R1849">
        <v>1991</v>
      </c>
      <c r="S1849">
        <v>30</v>
      </c>
      <c r="T1849">
        <v>0.51080000000000003</v>
      </c>
    </row>
    <row r="1850" spans="1:20" x14ac:dyDescent="0.2">
      <c r="A1850" s="1">
        <v>33261</v>
      </c>
      <c r="B1850">
        <v>-2.3500000000000014</v>
      </c>
      <c r="C1850">
        <v>2.83</v>
      </c>
      <c r="D1850" s="2">
        <v>0.59</v>
      </c>
      <c r="E1850" s="2">
        <v>0.52</v>
      </c>
      <c r="F1850" s="2">
        <v>-0.18</v>
      </c>
      <c r="G1850" s="2">
        <v>-0.2</v>
      </c>
      <c r="H1850">
        <v>-1.4413100000000001</v>
      </c>
      <c r="I1850">
        <v>24.69</v>
      </c>
      <c r="J1850">
        <v>1.3999999999999986</v>
      </c>
      <c r="K1850">
        <v>1.72</v>
      </c>
      <c r="L1850">
        <v>1.05</v>
      </c>
      <c r="M1850" t="s">
        <v>12</v>
      </c>
      <c r="N1850">
        <v>1</v>
      </c>
      <c r="O1850">
        <f t="shared" si="29"/>
        <v>21</v>
      </c>
      <c r="P1850">
        <v>1</v>
      </c>
      <c r="Q1850">
        <v>349</v>
      </c>
      <c r="R1850">
        <v>1991</v>
      </c>
      <c r="S1850">
        <v>30</v>
      </c>
      <c r="T1850">
        <v>0.49959999999999999</v>
      </c>
    </row>
    <row r="1851" spans="1:20" x14ac:dyDescent="0.2">
      <c r="A1851" s="1">
        <v>33262</v>
      </c>
      <c r="B1851">
        <v>0.30999999999999961</v>
      </c>
      <c r="C1851">
        <v>-2.7</v>
      </c>
      <c r="D1851" s="2">
        <v>1.45</v>
      </c>
      <c r="E1851" s="2">
        <v>0.33</v>
      </c>
      <c r="F1851" s="2">
        <v>-0.41</v>
      </c>
      <c r="G1851" s="2">
        <v>-0.85</v>
      </c>
      <c r="H1851">
        <v>-1.44397</v>
      </c>
      <c r="I1851">
        <v>23.72</v>
      </c>
      <c r="J1851">
        <v>1.370000000000001</v>
      </c>
      <c r="K1851">
        <v>1.69</v>
      </c>
      <c r="L1851">
        <v>0.87</v>
      </c>
      <c r="M1851" t="s">
        <v>12</v>
      </c>
      <c r="N1851">
        <v>1</v>
      </c>
      <c r="O1851">
        <f t="shared" si="29"/>
        <v>21</v>
      </c>
      <c r="P1851">
        <v>1</v>
      </c>
      <c r="Q1851">
        <v>349</v>
      </c>
      <c r="R1851">
        <v>1991</v>
      </c>
      <c r="S1851">
        <v>30</v>
      </c>
      <c r="T1851">
        <v>0.4708</v>
      </c>
    </row>
    <row r="1852" spans="1:20" x14ac:dyDescent="0.2">
      <c r="A1852" s="1">
        <v>33263</v>
      </c>
      <c r="B1852">
        <v>0.47000000000000064</v>
      </c>
      <c r="C1852">
        <v>-0.1</v>
      </c>
      <c r="D1852" s="2">
        <v>0.4</v>
      </c>
      <c r="E1852" s="2">
        <v>0.78</v>
      </c>
      <c r="F1852" s="2">
        <v>-0.21</v>
      </c>
      <c r="G1852" s="2">
        <v>-0.72</v>
      </c>
      <c r="H1852">
        <v>-1.44618</v>
      </c>
      <c r="I1852">
        <v>22.49</v>
      </c>
      <c r="J1852">
        <v>1.4200000000000017</v>
      </c>
      <c r="K1852">
        <v>1.71</v>
      </c>
      <c r="L1852">
        <v>0.83</v>
      </c>
      <c r="M1852" t="s">
        <v>12</v>
      </c>
      <c r="N1852">
        <v>1</v>
      </c>
      <c r="O1852">
        <f t="shared" si="29"/>
        <v>21</v>
      </c>
      <c r="P1852">
        <v>1</v>
      </c>
      <c r="Q1852">
        <v>349</v>
      </c>
      <c r="R1852">
        <v>1991</v>
      </c>
      <c r="S1852">
        <v>30</v>
      </c>
      <c r="T1852">
        <v>0.45619999999999999</v>
      </c>
    </row>
    <row r="1853" spans="1:20" x14ac:dyDescent="0.2">
      <c r="A1853" s="1">
        <v>33264</v>
      </c>
      <c r="C1853">
        <v>0</v>
      </c>
      <c r="D1853" s="2"/>
      <c r="E1853" s="2"/>
      <c r="F1853" s="2"/>
      <c r="G1853" s="2"/>
      <c r="H1853">
        <v>-1.44794</v>
      </c>
      <c r="M1853" t="s">
        <v>12</v>
      </c>
      <c r="N1853">
        <v>1</v>
      </c>
      <c r="O1853">
        <f t="shared" si="29"/>
        <v>21</v>
      </c>
      <c r="P1853">
        <v>1</v>
      </c>
      <c r="Q1853">
        <v>349</v>
      </c>
      <c r="R1853">
        <v>1991</v>
      </c>
      <c r="S1853">
        <v>30</v>
      </c>
    </row>
    <row r="1854" spans="1:20" x14ac:dyDescent="0.2">
      <c r="A1854" s="1">
        <v>33265</v>
      </c>
      <c r="C1854">
        <v>0</v>
      </c>
      <c r="D1854" s="2"/>
      <c r="E1854" s="2"/>
      <c r="F1854" s="2"/>
      <c r="G1854" s="2"/>
      <c r="H1854">
        <v>-1.44926</v>
      </c>
      <c r="M1854" t="s">
        <v>12</v>
      </c>
      <c r="N1854">
        <v>1</v>
      </c>
      <c r="O1854">
        <f t="shared" si="29"/>
        <v>21</v>
      </c>
      <c r="P1854">
        <v>1</v>
      </c>
      <c r="Q1854">
        <v>349</v>
      </c>
      <c r="R1854">
        <v>1991</v>
      </c>
      <c r="S1854">
        <v>30</v>
      </c>
    </row>
    <row r="1855" spans="1:20" x14ac:dyDescent="0.2">
      <c r="A1855" s="1">
        <v>33266</v>
      </c>
      <c r="B1855">
        <v>0.45000000000000018</v>
      </c>
      <c r="C1855">
        <v>0.02</v>
      </c>
      <c r="D1855" s="2">
        <v>0.14000000000000001</v>
      </c>
      <c r="E1855" s="2">
        <v>0.77</v>
      </c>
      <c r="F1855" s="2">
        <v>-0.09</v>
      </c>
      <c r="G1855" s="2">
        <v>-0.31</v>
      </c>
      <c r="H1855">
        <v>-1.44994</v>
      </c>
      <c r="I1855">
        <v>22.34</v>
      </c>
      <c r="J1855">
        <v>1.4000000000000004</v>
      </c>
      <c r="K1855">
        <v>1.62</v>
      </c>
      <c r="L1855">
        <v>0.81</v>
      </c>
      <c r="M1855" t="s">
        <v>12</v>
      </c>
      <c r="N1855">
        <v>1</v>
      </c>
      <c r="O1855">
        <f t="shared" si="29"/>
        <v>21</v>
      </c>
      <c r="P1855">
        <v>1</v>
      </c>
      <c r="Q1855">
        <v>349</v>
      </c>
      <c r="R1855">
        <v>1991</v>
      </c>
      <c r="S1855">
        <v>30</v>
      </c>
      <c r="T1855">
        <v>0.43090000000000001</v>
      </c>
    </row>
    <row r="1856" spans="1:20" x14ac:dyDescent="0.2">
      <c r="A1856" s="1">
        <v>33267</v>
      </c>
      <c r="B1856">
        <v>0.86999999999999922</v>
      </c>
      <c r="C1856">
        <v>-0.45</v>
      </c>
      <c r="D1856" s="2">
        <v>0.1</v>
      </c>
      <c r="E1856" s="2">
        <v>0.74</v>
      </c>
      <c r="F1856" s="2">
        <v>-0.06</v>
      </c>
      <c r="G1856" s="2">
        <v>-0.39</v>
      </c>
      <c r="H1856">
        <v>-1.4499599999999999</v>
      </c>
      <c r="I1856">
        <v>22.31</v>
      </c>
      <c r="J1856">
        <v>1.3599999999999994</v>
      </c>
      <c r="K1856">
        <v>1.64</v>
      </c>
      <c r="L1856">
        <v>0.91</v>
      </c>
      <c r="M1856" t="s">
        <v>12</v>
      </c>
      <c r="N1856">
        <v>1</v>
      </c>
      <c r="O1856">
        <f t="shared" si="29"/>
        <v>21</v>
      </c>
      <c r="P1856">
        <v>1</v>
      </c>
      <c r="Q1856">
        <v>349</v>
      </c>
      <c r="R1856">
        <v>1991</v>
      </c>
      <c r="S1856">
        <v>30</v>
      </c>
      <c r="T1856">
        <v>0.41560000000000002</v>
      </c>
    </row>
    <row r="1857" spans="1:20" x14ac:dyDescent="0.2">
      <c r="A1857" s="1">
        <v>33268</v>
      </c>
      <c r="B1857">
        <v>1.0900000000000007</v>
      </c>
      <c r="C1857">
        <v>-0.2</v>
      </c>
      <c r="D1857" s="2">
        <v>1.52</v>
      </c>
      <c r="E1857" s="2">
        <v>0.39</v>
      </c>
      <c r="F1857" s="2">
        <v>-0.41</v>
      </c>
      <c r="G1857" s="2">
        <v>-0.72</v>
      </c>
      <c r="H1857">
        <v>-1.4493400000000001</v>
      </c>
      <c r="I1857">
        <v>20.6</v>
      </c>
      <c r="J1857">
        <v>1.3499999999999996</v>
      </c>
      <c r="K1857">
        <v>1.66</v>
      </c>
      <c r="L1857">
        <v>0.92</v>
      </c>
      <c r="M1857" t="s">
        <v>12</v>
      </c>
      <c r="N1857">
        <v>1</v>
      </c>
      <c r="O1857">
        <f t="shared" si="29"/>
        <v>21</v>
      </c>
      <c r="P1857">
        <v>1</v>
      </c>
      <c r="Q1857">
        <v>349</v>
      </c>
      <c r="R1857">
        <v>1991</v>
      </c>
      <c r="S1857">
        <v>30</v>
      </c>
      <c r="T1857">
        <v>0.39839999999999998</v>
      </c>
    </row>
    <row r="1858" spans="1:20" x14ac:dyDescent="0.2">
      <c r="A1858" s="1">
        <v>33269</v>
      </c>
      <c r="B1858">
        <v>-0.15000000000000036</v>
      </c>
      <c r="C1858">
        <v>1.22</v>
      </c>
      <c r="D1858" s="2">
        <v>0.95</v>
      </c>
      <c r="E1858" s="2">
        <v>0.69</v>
      </c>
      <c r="F1858" s="2">
        <v>-0.42</v>
      </c>
      <c r="G1858" s="2">
        <v>-0.71</v>
      </c>
      <c r="H1858">
        <v>-1.44807</v>
      </c>
      <c r="I1858">
        <v>20.329999999999998</v>
      </c>
      <c r="J1858">
        <v>1.3399999999999999</v>
      </c>
      <c r="K1858">
        <v>1.66</v>
      </c>
      <c r="L1858">
        <v>0.87</v>
      </c>
      <c r="M1858" t="s">
        <v>12</v>
      </c>
      <c r="N1858">
        <v>1</v>
      </c>
      <c r="O1858">
        <f t="shared" si="29"/>
        <v>21</v>
      </c>
      <c r="P1858">
        <v>1</v>
      </c>
      <c r="Q1858">
        <v>349</v>
      </c>
      <c r="R1858">
        <v>1991</v>
      </c>
      <c r="S1858">
        <v>30</v>
      </c>
      <c r="T1858">
        <v>0.38090000000000002</v>
      </c>
    </row>
    <row r="1859" spans="1:20" x14ac:dyDescent="0.2">
      <c r="A1859" s="1">
        <v>33270</v>
      </c>
      <c r="B1859">
        <v>1.6100000000000003</v>
      </c>
      <c r="C1859">
        <v>-1.88</v>
      </c>
      <c r="D1859" s="2">
        <v>-0.03</v>
      </c>
      <c r="E1859" s="2">
        <v>1.0900000000000001</v>
      </c>
      <c r="F1859" s="2">
        <v>0.3</v>
      </c>
      <c r="G1859" s="2">
        <v>-1.31</v>
      </c>
      <c r="H1859">
        <v>-1.4461599999999999</v>
      </c>
      <c r="I1859">
        <v>20.48</v>
      </c>
      <c r="J1859">
        <v>1.2799999999999994</v>
      </c>
      <c r="K1859">
        <v>1.74</v>
      </c>
      <c r="L1859">
        <v>1.06</v>
      </c>
      <c r="M1859" t="s">
        <v>12</v>
      </c>
      <c r="N1859">
        <v>1</v>
      </c>
      <c r="O1859">
        <f t="shared" si="29"/>
        <v>21</v>
      </c>
      <c r="P1859">
        <v>2</v>
      </c>
      <c r="Q1859">
        <v>350</v>
      </c>
      <c r="R1859">
        <v>1991</v>
      </c>
      <c r="S1859">
        <v>30</v>
      </c>
      <c r="T1859">
        <v>0.38150000000000001</v>
      </c>
    </row>
    <row r="1860" spans="1:20" x14ac:dyDescent="0.2">
      <c r="A1860" s="1">
        <v>33271</v>
      </c>
      <c r="C1860">
        <v>0</v>
      </c>
      <c r="D1860" s="2"/>
      <c r="E1860" s="2"/>
      <c r="F1860" s="2"/>
      <c r="G1860" s="2"/>
      <c r="H1860">
        <v>-1.4432499999999999</v>
      </c>
      <c r="M1860" t="s">
        <v>12</v>
      </c>
      <c r="N1860">
        <v>1</v>
      </c>
      <c r="O1860">
        <f t="shared" ref="O1860:O1923" si="30">+IF(N1860=N1859,O1859,O1859+1)</f>
        <v>21</v>
      </c>
      <c r="P1860">
        <v>2</v>
      </c>
      <c r="Q1860">
        <v>350</v>
      </c>
      <c r="R1860">
        <v>1991</v>
      </c>
      <c r="S1860">
        <v>30</v>
      </c>
    </row>
    <row r="1861" spans="1:20" x14ac:dyDescent="0.2">
      <c r="A1861" s="1">
        <v>33272</v>
      </c>
      <c r="C1861">
        <v>0</v>
      </c>
      <c r="D1861" s="2"/>
      <c r="E1861" s="2"/>
      <c r="F1861" s="2"/>
      <c r="G1861" s="2"/>
      <c r="H1861">
        <v>-1.43936</v>
      </c>
      <c r="M1861" t="s">
        <v>12</v>
      </c>
      <c r="N1861">
        <v>1</v>
      </c>
      <c r="O1861">
        <f t="shared" si="30"/>
        <v>21</v>
      </c>
      <c r="P1861">
        <v>2</v>
      </c>
      <c r="Q1861">
        <v>350</v>
      </c>
      <c r="R1861">
        <v>1991</v>
      </c>
      <c r="S1861">
        <v>30</v>
      </c>
    </row>
    <row r="1862" spans="1:20" x14ac:dyDescent="0.2">
      <c r="A1862" s="1">
        <v>33273</v>
      </c>
      <c r="B1862">
        <v>1.7800000000000002</v>
      </c>
      <c r="C1862">
        <v>-0.2</v>
      </c>
      <c r="D1862" s="2">
        <v>1.59</v>
      </c>
      <c r="E1862" s="2">
        <v>0.52</v>
      </c>
      <c r="F1862" s="2">
        <v>0.2</v>
      </c>
      <c r="G1862" s="2">
        <v>-2.04</v>
      </c>
      <c r="H1862">
        <v>-1.4355199999999999</v>
      </c>
      <c r="I1862">
        <v>20.170000000000002</v>
      </c>
      <c r="J1862">
        <v>1.2899999999999991</v>
      </c>
      <c r="K1862">
        <v>1.73</v>
      </c>
      <c r="L1862">
        <v>0.71</v>
      </c>
      <c r="M1862" t="s">
        <v>12</v>
      </c>
      <c r="N1862">
        <v>1</v>
      </c>
      <c r="O1862">
        <f t="shared" si="30"/>
        <v>21</v>
      </c>
      <c r="P1862">
        <v>2</v>
      </c>
      <c r="Q1862">
        <v>350</v>
      </c>
      <c r="R1862">
        <v>1991</v>
      </c>
      <c r="S1862">
        <v>30</v>
      </c>
      <c r="T1862">
        <v>0.33139999999999997</v>
      </c>
    </row>
    <row r="1863" spans="1:20" x14ac:dyDescent="0.2">
      <c r="A1863" s="1">
        <v>33274</v>
      </c>
      <c r="B1863">
        <v>2.3599999999999994</v>
      </c>
      <c r="C1863">
        <v>-0.61</v>
      </c>
      <c r="D1863" s="2">
        <v>1.05</v>
      </c>
      <c r="E1863" s="2">
        <v>0.44</v>
      </c>
      <c r="F1863" s="2">
        <v>-0.36</v>
      </c>
      <c r="G1863" s="2">
        <v>-0.28999999999999998</v>
      </c>
      <c r="H1863">
        <v>-1.43174</v>
      </c>
      <c r="I1863">
        <v>20.45</v>
      </c>
      <c r="J1863">
        <v>1.2599999999999998</v>
      </c>
      <c r="K1863">
        <v>1.7</v>
      </c>
      <c r="L1863">
        <v>0.66</v>
      </c>
      <c r="M1863" t="s">
        <v>12</v>
      </c>
      <c r="N1863">
        <v>1</v>
      </c>
      <c r="O1863">
        <f t="shared" si="30"/>
        <v>21</v>
      </c>
      <c r="P1863">
        <v>2</v>
      </c>
      <c r="Q1863">
        <v>350</v>
      </c>
      <c r="R1863">
        <v>1991</v>
      </c>
      <c r="S1863">
        <v>30</v>
      </c>
      <c r="T1863">
        <v>0.29509999999999997</v>
      </c>
    </row>
    <row r="1864" spans="1:20" x14ac:dyDescent="0.2">
      <c r="A1864" s="1">
        <v>33275</v>
      </c>
      <c r="B1864">
        <v>2.2199999999999998</v>
      </c>
      <c r="C1864">
        <v>0.08</v>
      </c>
      <c r="D1864" s="2">
        <v>1.77</v>
      </c>
      <c r="E1864" s="2">
        <v>-0.45</v>
      </c>
      <c r="F1864" s="2">
        <v>-0.69</v>
      </c>
      <c r="G1864" s="2">
        <v>-0.26</v>
      </c>
      <c r="H1864">
        <v>-1.4279999999999999</v>
      </c>
      <c r="I1864">
        <v>22.48</v>
      </c>
      <c r="J1864">
        <v>1.2400000000000002</v>
      </c>
      <c r="K1864">
        <v>1.71</v>
      </c>
      <c r="L1864">
        <v>0.71</v>
      </c>
      <c r="M1864" t="s">
        <v>12</v>
      </c>
      <c r="N1864">
        <v>1</v>
      </c>
      <c r="O1864">
        <f t="shared" si="30"/>
        <v>21</v>
      </c>
      <c r="P1864">
        <v>2</v>
      </c>
      <c r="Q1864">
        <v>350</v>
      </c>
      <c r="R1864">
        <v>1991</v>
      </c>
      <c r="S1864">
        <v>30</v>
      </c>
      <c r="T1864">
        <v>0.28549999999999998</v>
      </c>
    </row>
    <row r="1865" spans="1:20" x14ac:dyDescent="0.2">
      <c r="A1865" s="1">
        <v>33276</v>
      </c>
      <c r="B1865">
        <v>1.4400000000000004</v>
      </c>
      <c r="C1865">
        <v>0.81</v>
      </c>
      <c r="D1865" s="2">
        <v>-0.44</v>
      </c>
      <c r="E1865" s="2">
        <v>-0.42</v>
      </c>
      <c r="F1865" s="2">
        <v>0.57999999999999996</v>
      </c>
      <c r="G1865" s="2">
        <v>0.12</v>
      </c>
      <c r="H1865">
        <v>-1.42432</v>
      </c>
      <c r="I1865">
        <v>24.73</v>
      </c>
      <c r="J1865">
        <v>1.2599999999999998</v>
      </c>
      <c r="K1865">
        <v>1.71</v>
      </c>
      <c r="L1865">
        <v>0.68</v>
      </c>
      <c r="M1865" t="s">
        <v>12</v>
      </c>
      <c r="N1865">
        <v>1</v>
      </c>
      <c r="O1865">
        <f t="shared" si="30"/>
        <v>21</v>
      </c>
      <c r="P1865">
        <v>2</v>
      </c>
      <c r="Q1865">
        <v>350</v>
      </c>
      <c r="R1865">
        <v>1991</v>
      </c>
      <c r="S1865">
        <v>30</v>
      </c>
      <c r="T1865">
        <v>0.2555</v>
      </c>
    </row>
    <row r="1866" spans="1:20" x14ac:dyDescent="0.2">
      <c r="A1866" s="1">
        <v>33277</v>
      </c>
      <c r="B1866">
        <v>1.5</v>
      </c>
      <c r="C1866">
        <v>-0.11</v>
      </c>
      <c r="D1866" s="2">
        <v>0.63</v>
      </c>
      <c r="E1866" s="2">
        <v>-0.5</v>
      </c>
      <c r="F1866" s="2">
        <v>-0.03</v>
      </c>
      <c r="G1866" s="2">
        <v>-0.05</v>
      </c>
      <c r="H1866">
        <v>-1.4206799999999999</v>
      </c>
      <c r="I1866">
        <v>23.03</v>
      </c>
      <c r="J1866">
        <v>1.2400000000000002</v>
      </c>
      <c r="K1866">
        <v>1.68</v>
      </c>
      <c r="L1866">
        <v>0.7</v>
      </c>
      <c r="M1866" t="s">
        <v>12</v>
      </c>
      <c r="N1866">
        <v>1</v>
      </c>
      <c r="O1866">
        <f t="shared" si="30"/>
        <v>21</v>
      </c>
      <c r="P1866">
        <v>2</v>
      </c>
      <c r="Q1866">
        <v>350</v>
      </c>
      <c r="R1866">
        <v>1991</v>
      </c>
      <c r="S1866">
        <v>30</v>
      </c>
      <c r="T1866">
        <v>0.23069999999999999</v>
      </c>
    </row>
    <row r="1867" spans="1:20" x14ac:dyDescent="0.2">
      <c r="A1867" s="1">
        <v>33278</v>
      </c>
      <c r="C1867">
        <v>0</v>
      </c>
      <c r="D1867" s="2"/>
      <c r="E1867" s="2"/>
      <c r="F1867" s="2"/>
      <c r="G1867" s="2"/>
      <c r="H1867">
        <v>-1.41709</v>
      </c>
      <c r="M1867" t="s">
        <v>12</v>
      </c>
      <c r="N1867">
        <v>1</v>
      </c>
      <c r="O1867">
        <f t="shared" si="30"/>
        <v>21</v>
      </c>
      <c r="P1867">
        <v>2</v>
      </c>
      <c r="Q1867">
        <v>350</v>
      </c>
      <c r="R1867">
        <v>1991</v>
      </c>
      <c r="S1867">
        <v>30</v>
      </c>
    </row>
    <row r="1868" spans="1:20" x14ac:dyDescent="0.2">
      <c r="A1868" s="1">
        <v>33279</v>
      </c>
      <c r="C1868">
        <v>0</v>
      </c>
      <c r="D1868" s="2"/>
      <c r="E1868" s="2"/>
      <c r="F1868" s="2"/>
      <c r="G1868" s="2"/>
      <c r="H1868">
        <v>-1.41354</v>
      </c>
      <c r="M1868" t="s">
        <v>12</v>
      </c>
      <c r="N1868">
        <v>1</v>
      </c>
      <c r="O1868">
        <f t="shared" si="30"/>
        <v>21</v>
      </c>
      <c r="P1868">
        <v>2</v>
      </c>
      <c r="Q1868">
        <v>350</v>
      </c>
      <c r="R1868">
        <v>1991</v>
      </c>
      <c r="S1868">
        <v>30</v>
      </c>
    </row>
    <row r="1869" spans="1:20" x14ac:dyDescent="0.2">
      <c r="A1869" s="1">
        <v>33280</v>
      </c>
      <c r="B1869">
        <v>1.4100000000000001</v>
      </c>
      <c r="C1869">
        <v>0.1</v>
      </c>
      <c r="D1869" s="2">
        <v>2.37</v>
      </c>
      <c r="E1869" s="2">
        <v>-0.6</v>
      </c>
      <c r="F1869" s="2">
        <v>-0.02</v>
      </c>
      <c r="G1869" s="2">
        <v>-0.89</v>
      </c>
      <c r="H1869">
        <v>-1.41018</v>
      </c>
      <c r="I1869">
        <v>24.29</v>
      </c>
      <c r="J1869">
        <v>1.2400000000000002</v>
      </c>
      <c r="K1869">
        <v>1.73</v>
      </c>
      <c r="L1869">
        <v>0.75</v>
      </c>
      <c r="M1869" t="s">
        <v>12</v>
      </c>
      <c r="N1869">
        <v>1</v>
      </c>
      <c r="O1869">
        <f t="shared" si="30"/>
        <v>21</v>
      </c>
      <c r="P1869">
        <v>2</v>
      </c>
      <c r="Q1869">
        <v>350</v>
      </c>
      <c r="R1869">
        <v>1991</v>
      </c>
      <c r="S1869">
        <v>30</v>
      </c>
      <c r="T1869">
        <v>0.2253</v>
      </c>
    </row>
    <row r="1870" spans="1:20" x14ac:dyDescent="0.2">
      <c r="A1870" s="1">
        <v>33281</v>
      </c>
      <c r="B1870">
        <v>1.5200000000000005</v>
      </c>
      <c r="C1870">
        <v>-0.11</v>
      </c>
      <c r="D1870" s="2">
        <v>-0.59</v>
      </c>
      <c r="E1870" s="2">
        <v>0.78</v>
      </c>
      <c r="F1870" s="2">
        <v>0.12</v>
      </c>
      <c r="G1870" s="2">
        <v>0</v>
      </c>
      <c r="H1870">
        <v>-1.40699</v>
      </c>
      <c r="I1870">
        <v>24.33</v>
      </c>
      <c r="J1870">
        <v>1.2400000000000002</v>
      </c>
      <c r="K1870">
        <v>1.76</v>
      </c>
      <c r="L1870">
        <v>0.78</v>
      </c>
      <c r="M1870" t="s">
        <v>12</v>
      </c>
      <c r="N1870">
        <v>1</v>
      </c>
      <c r="O1870">
        <f t="shared" si="30"/>
        <v>21</v>
      </c>
      <c r="P1870">
        <v>2</v>
      </c>
      <c r="Q1870">
        <v>350</v>
      </c>
      <c r="R1870">
        <v>1991</v>
      </c>
      <c r="S1870">
        <v>30</v>
      </c>
      <c r="T1870">
        <v>0.21640000000000001</v>
      </c>
    </row>
    <row r="1871" spans="1:20" x14ac:dyDescent="0.2">
      <c r="A1871" s="1">
        <v>33282</v>
      </c>
      <c r="B1871">
        <v>1.54</v>
      </c>
      <c r="C1871">
        <v>-0.02</v>
      </c>
      <c r="D1871" s="2">
        <v>0.89</v>
      </c>
      <c r="E1871" s="2">
        <v>0.14000000000000001</v>
      </c>
      <c r="F1871" s="2">
        <v>-0.14000000000000001</v>
      </c>
      <c r="G1871" s="2">
        <v>-0.34</v>
      </c>
      <c r="H1871">
        <v>-1.40398</v>
      </c>
      <c r="I1871">
        <v>22.28</v>
      </c>
      <c r="J1871">
        <v>1.2300000000000004</v>
      </c>
      <c r="K1871">
        <v>1.75</v>
      </c>
      <c r="L1871">
        <v>0.76</v>
      </c>
      <c r="M1871" t="s">
        <v>12</v>
      </c>
      <c r="N1871">
        <v>1</v>
      </c>
      <c r="O1871">
        <f t="shared" si="30"/>
        <v>21</v>
      </c>
      <c r="P1871">
        <v>2</v>
      </c>
      <c r="Q1871">
        <v>350</v>
      </c>
      <c r="R1871">
        <v>1991</v>
      </c>
      <c r="S1871">
        <v>30</v>
      </c>
      <c r="T1871">
        <v>0.2084</v>
      </c>
    </row>
    <row r="1872" spans="1:20" x14ac:dyDescent="0.2">
      <c r="A1872" s="1">
        <v>33283</v>
      </c>
      <c r="B1872">
        <v>1.4299999999999997</v>
      </c>
      <c r="C1872">
        <v>0.13</v>
      </c>
      <c r="D1872" s="2">
        <v>-1.2</v>
      </c>
      <c r="E1872" s="2">
        <v>0.87</v>
      </c>
      <c r="F1872" s="2">
        <v>0.17</v>
      </c>
      <c r="G1872" s="2">
        <v>0.15</v>
      </c>
      <c r="H1872">
        <v>-1.4011499999999999</v>
      </c>
      <c r="I1872">
        <v>22.79</v>
      </c>
      <c r="J1872">
        <v>1.2200000000000006</v>
      </c>
      <c r="K1872">
        <v>1.78</v>
      </c>
      <c r="L1872">
        <v>0.78</v>
      </c>
      <c r="M1872" t="s">
        <v>12</v>
      </c>
      <c r="N1872">
        <v>1</v>
      </c>
      <c r="O1872">
        <f t="shared" si="30"/>
        <v>21</v>
      </c>
      <c r="P1872">
        <v>2</v>
      </c>
      <c r="Q1872">
        <v>350</v>
      </c>
      <c r="R1872">
        <v>1991</v>
      </c>
      <c r="S1872">
        <v>30</v>
      </c>
      <c r="T1872">
        <v>0.19839999999999999</v>
      </c>
    </row>
    <row r="1873" spans="1:20" x14ac:dyDescent="0.2">
      <c r="A1873" s="1">
        <v>33284</v>
      </c>
      <c r="B1873">
        <v>1.7600000000000007</v>
      </c>
      <c r="C1873">
        <v>-0.35</v>
      </c>
      <c r="D1873" s="2">
        <v>1.2</v>
      </c>
      <c r="E1873" s="2">
        <v>-0.18</v>
      </c>
      <c r="F1873" s="2">
        <v>-0.18</v>
      </c>
      <c r="G1873" s="2">
        <v>-0.13</v>
      </c>
      <c r="H1873">
        <v>-1.3985000000000001</v>
      </c>
      <c r="I1873">
        <v>21.1</v>
      </c>
      <c r="J1873">
        <v>1.2099999999999991</v>
      </c>
      <c r="K1873">
        <v>1.7</v>
      </c>
      <c r="L1873">
        <v>0.71</v>
      </c>
      <c r="M1873" t="s">
        <v>12</v>
      </c>
      <c r="N1873">
        <v>1</v>
      </c>
      <c r="O1873">
        <f t="shared" si="30"/>
        <v>21</v>
      </c>
      <c r="P1873">
        <v>2</v>
      </c>
      <c r="Q1873">
        <v>350</v>
      </c>
      <c r="R1873">
        <v>1991</v>
      </c>
      <c r="S1873">
        <v>30</v>
      </c>
      <c r="T1873">
        <v>0.189</v>
      </c>
    </row>
    <row r="1874" spans="1:20" x14ac:dyDescent="0.2">
      <c r="A1874" s="1">
        <v>33285</v>
      </c>
      <c r="C1874">
        <v>0</v>
      </c>
      <c r="D1874" s="2"/>
      <c r="E1874" s="2"/>
      <c r="F1874" s="2"/>
      <c r="G1874" s="2"/>
      <c r="H1874">
        <v>-1.39602</v>
      </c>
      <c r="M1874" t="s">
        <v>12</v>
      </c>
      <c r="N1874">
        <v>1</v>
      </c>
      <c r="O1874">
        <f t="shared" si="30"/>
        <v>21</v>
      </c>
      <c r="P1874">
        <v>2</v>
      </c>
      <c r="Q1874">
        <v>350</v>
      </c>
      <c r="R1874">
        <v>1991</v>
      </c>
      <c r="S1874">
        <v>30</v>
      </c>
    </row>
    <row r="1875" spans="1:20" x14ac:dyDescent="0.2">
      <c r="A1875" s="1">
        <v>33286</v>
      </c>
      <c r="C1875">
        <v>0</v>
      </c>
      <c r="D1875" s="2"/>
      <c r="E1875" s="2"/>
      <c r="F1875" s="2"/>
      <c r="G1875" s="2"/>
      <c r="H1875">
        <v>-1.3937200000000001</v>
      </c>
      <c r="M1875" t="s">
        <v>12</v>
      </c>
      <c r="N1875">
        <v>1</v>
      </c>
      <c r="O1875">
        <f t="shared" si="30"/>
        <v>21</v>
      </c>
      <c r="P1875">
        <v>2</v>
      </c>
      <c r="Q1875">
        <v>350</v>
      </c>
      <c r="R1875">
        <v>1991</v>
      </c>
      <c r="S1875">
        <v>30</v>
      </c>
    </row>
    <row r="1876" spans="1:20" x14ac:dyDescent="0.2">
      <c r="A1876" s="1">
        <v>33287</v>
      </c>
      <c r="B1876">
        <v>1.7600000000000007</v>
      </c>
      <c r="C1876">
        <v>0</v>
      </c>
      <c r="D1876" s="2">
        <v>1.2</v>
      </c>
      <c r="E1876" s="2">
        <v>-0.18</v>
      </c>
      <c r="F1876" s="2">
        <v>-0.18</v>
      </c>
      <c r="G1876" s="2">
        <v>-0.13</v>
      </c>
      <c r="H1876">
        <v>-1.3902099999999999</v>
      </c>
      <c r="I1876">
        <v>21.1</v>
      </c>
      <c r="J1876">
        <v>1.2099999999999991</v>
      </c>
      <c r="K1876">
        <v>1.7</v>
      </c>
      <c r="L1876">
        <v>0.71</v>
      </c>
      <c r="M1876" t="s">
        <v>12</v>
      </c>
      <c r="N1876">
        <v>1</v>
      </c>
      <c r="O1876">
        <f t="shared" si="30"/>
        <v>21</v>
      </c>
      <c r="P1876">
        <v>2</v>
      </c>
      <c r="Q1876">
        <v>350</v>
      </c>
      <c r="R1876">
        <v>1991</v>
      </c>
      <c r="S1876">
        <v>30</v>
      </c>
      <c r="T1876">
        <v>0.17680000000000001</v>
      </c>
    </row>
    <row r="1877" spans="1:20" x14ac:dyDescent="0.2">
      <c r="A1877" s="1">
        <v>33288</v>
      </c>
      <c r="B1877">
        <v>1.5599999999999996</v>
      </c>
      <c r="C1877">
        <v>0.22</v>
      </c>
      <c r="D1877" s="2">
        <v>0.13</v>
      </c>
      <c r="E1877" s="2">
        <v>-0.03</v>
      </c>
      <c r="F1877" s="2">
        <v>-0.52</v>
      </c>
      <c r="G1877" s="2">
        <v>0.89</v>
      </c>
      <c r="H1877">
        <v>-1.3854900000000001</v>
      </c>
      <c r="I1877">
        <v>21.17</v>
      </c>
      <c r="J1877">
        <v>1.2099999999999991</v>
      </c>
      <c r="K1877">
        <v>1.67</v>
      </c>
      <c r="L1877">
        <v>0.66</v>
      </c>
      <c r="M1877" t="s">
        <v>12</v>
      </c>
      <c r="N1877">
        <v>1</v>
      </c>
      <c r="O1877">
        <f t="shared" si="30"/>
        <v>21</v>
      </c>
      <c r="P1877">
        <v>2</v>
      </c>
      <c r="Q1877">
        <v>350</v>
      </c>
      <c r="R1877">
        <v>1991</v>
      </c>
      <c r="S1877">
        <v>30</v>
      </c>
      <c r="T1877">
        <v>0.16689999999999999</v>
      </c>
    </row>
    <row r="1878" spans="1:20" x14ac:dyDescent="0.2">
      <c r="A1878" s="1">
        <v>33289</v>
      </c>
      <c r="B1878">
        <v>0.72999999999999954</v>
      </c>
      <c r="C1878">
        <v>0.87</v>
      </c>
      <c r="D1878" s="2">
        <v>-1.06</v>
      </c>
      <c r="E1878" s="2">
        <v>0.3</v>
      </c>
      <c r="F1878" s="2">
        <v>0.17</v>
      </c>
      <c r="G1878" s="2">
        <v>0.53</v>
      </c>
      <c r="H1878">
        <v>-1.3795599999999999</v>
      </c>
      <c r="I1878">
        <v>22.15</v>
      </c>
      <c r="J1878">
        <v>1.2299999999999986</v>
      </c>
      <c r="K1878">
        <v>1.73</v>
      </c>
      <c r="L1878">
        <v>0.75</v>
      </c>
      <c r="M1878" t="s">
        <v>12</v>
      </c>
      <c r="N1878">
        <v>1</v>
      </c>
      <c r="O1878">
        <f t="shared" si="30"/>
        <v>21</v>
      </c>
      <c r="P1878">
        <v>2</v>
      </c>
      <c r="Q1878">
        <v>350</v>
      </c>
      <c r="R1878">
        <v>1991</v>
      </c>
      <c r="S1878">
        <v>30</v>
      </c>
      <c r="T1878">
        <v>0.15260000000000001</v>
      </c>
    </row>
    <row r="1879" spans="1:20" x14ac:dyDescent="0.2">
      <c r="A1879" s="1">
        <v>33290</v>
      </c>
      <c r="B1879">
        <v>1.3399999999999999</v>
      </c>
      <c r="C1879">
        <v>-0.56999999999999995</v>
      </c>
      <c r="D1879" s="2">
        <v>-0.03</v>
      </c>
      <c r="E1879" s="2">
        <v>0.56000000000000005</v>
      </c>
      <c r="F1879" s="2">
        <v>-0.08</v>
      </c>
      <c r="G1879" s="2">
        <v>0.17</v>
      </c>
      <c r="H1879">
        <v>-1.37242</v>
      </c>
      <c r="I1879">
        <v>22.48</v>
      </c>
      <c r="J1879">
        <v>1.2199999999999989</v>
      </c>
      <c r="K1879">
        <v>1.79</v>
      </c>
      <c r="L1879">
        <v>0.77</v>
      </c>
      <c r="M1879" t="s">
        <v>12</v>
      </c>
      <c r="N1879">
        <v>1</v>
      </c>
      <c r="O1879">
        <f t="shared" si="30"/>
        <v>21</v>
      </c>
      <c r="P1879">
        <v>2</v>
      </c>
      <c r="Q1879">
        <v>350</v>
      </c>
      <c r="R1879">
        <v>1991</v>
      </c>
      <c r="S1879">
        <v>30</v>
      </c>
      <c r="T1879">
        <v>0.1346</v>
      </c>
    </row>
    <row r="1880" spans="1:20" x14ac:dyDescent="0.2">
      <c r="A1880" s="1">
        <v>33291</v>
      </c>
      <c r="B1880">
        <v>1.6400000000000006</v>
      </c>
      <c r="C1880">
        <v>-0.27</v>
      </c>
      <c r="D1880" s="2">
        <v>0.23</v>
      </c>
      <c r="E1880" s="2">
        <v>0.33</v>
      </c>
      <c r="F1880" s="2">
        <v>-0.64</v>
      </c>
      <c r="G1880" s="2">
        <v>0.56999999999999995</v>
      </c>
      <c r="H1880">
        <v>-1.3640600000000001</v>
      </c>
      <c r="I1880">
        <v>22.81</v>
      </c>
      <c r="J1880">
        <v>1.2400000000000002</v>
      </c>
      <c r="K1880">
        <v>1.79</v>
      </c>
      <c r="L1880">
        <v>0.8</v>
      </c>
      <c r="M1880" t="s">
        <v>12</v>
      </c>
      <c r="N1880">
        <v>1</v>
      </c>
      <c r="O1880">
        <f t="shared" si="30"/>
        <v>21</v>
      </c>
      <c r="P1880">
        <v>2</v>
      </c>
      <c r="Q1880">
        <v>350</v>
      </c>
      <c r="R1880">
        <v>1991</v>
      </c>
      <c r="S1880">
        <v>30</v>
      </c>
      <c r="T1880">
        <v>0.13239999999999999</v>
      </c>
    </row>
    <row r="1881" spans="1:20" x14ac:dyDescent="0.2">
      <c r="A1881" s="1">
        <v>33292</v>
      </c>
      <c r="C1881">
        <v>0</v>
      </c>
      <c r="D1881" s="2"/>
      <c r="E1881" s="2"/>
      <c r="F1881" s="2"/>
      <c r="G1881" s="2"/>
      <c r="H1881">
        <v>-1.35449</v>
      </c>
      <c r="M1881" t="s">
        <v>12</v>
      </c>
      <c r="N1881">
        <v>1</v>
      </c>
      <c r="O1881">
        <f t="shared" si="30"/>
        <v>21</v>
      </c>
      <c r="P1881">
        <v>2</v>
      </c>
      <c r="Q1881">
        <v>350</v>
      </c>
      <c r="R1881">
        <v>1991</v>
      </c>
      <c r="S1881">
        <v>30</v>
      </c>
    </row>
    <row r="1882" spans="1:20" x14ac:dyDescent="0.2">
      <c r="A1882" s="1">
        <v>33293</v>
      </c>
      <c r="C1882">
        <v>0</v>
      </c>
      <c r="D1882" s="2"/>
      <c r="E1882" s="2"/>
      <c r="F1882" s="2"/>
      <c r="G1882" s="2"/>
      <c r="H1882">
        <v>-1.3436999999999999</v>
      </c>
      <c r="M1882" t="s">
        <v>12</v>
      </c>
      <c r="N1882">
        <v>1</v>
      </c>
      <c r="O1882">
        <f t="shared" si="30"/>
        <v>21</v>
      </c>
      <c r="P1882">
        <v>2</v>
      </c>
      <c r="Q1882">
        <v>350</v>
      </c>
      <c r="R1882">
        <v>1991</v>
      </c>
      <c r="S1882">
        <v>30</v>
      </c>
    </row>
    <row r="1883" spans="1:20" x14ac:dyDescent="0.2">
      <c r="A1883" s="1">
        <v>33294</v>
      </c>
      <c r="B1883">
        <v>1.4800000000000004</v>
      </c>
      <c r="C1883">
        <v>0.16</v>
      </c>
      <c r="D1883" s="2">
        <v>0.4</v>
      </c>
      <c r="E1883" s="2">
        <v>0.31</v>
      </c>
      <c r="F1883" s="2">
        <v>-0.44</v>
      </c>
      <c r="G1883" s="2">
        <v>-0.08</v>
      </c>
      <c r="H1883">
        <v>-1.3332599999999999</v>
      </c>
      <c r="I1883">
        <v>22.43</v>
      </c>
      <c r="J1883">
        <v>1.2099999999999991</v>
      </c>
      <c r="K1883">
        <v>1.75</v>
      </c>
      <c r="L1883">
        <v>0.88</v>
      </c>
      <c r="M1883" t="s">
        <v>12</v>
      </c>
      <c r="N1883">
        <v>1</v>
      </c>
      <c r="O1883">
        <f t="shared" si="30"/>
        <v>21</v>
      </c>
      <c r="P1883">
        <v>2</v>
      </c>
      <c r="Q1883">
        <v>350</v>
      </c>
      <c r="R1883">
        <v>1991</v>
      </c>
      <c r="S1883">
        <v>30</v>
      </c>
      <c r="T1883">
        <v>0.1482</v>
      </c>
    </row>
    <row r="1884" spans="1:20" x14ac:dyDescent="0.2">
      <c r="A1884" s="1">
        <v>33295</v>
      </c>
      <c r="B1884">
        <v>1.8399999999999999</v>
      </c>
      <c r="C1884">
        <v>-0.31</v>
      </c>
      <c r="D1884" s="2">
        <v>-1.08</v>
      </c>
      <c r="E1884" s="2">
        <v>0.22</v>
      </c>
      <c r="F1884" s="2">
        <v>0.28999999999999998</v>
      </c>
      <c r="G1884" s="2">
        <v>0.16</v>
      </c>
      <c r="H1884">
        <v>-1.32315</v>
      </c>
      <c r="I1884">
        <v>21.94</v>
      </c>
      <c r="J1884">
        <v>1.2300000000000004</v>
      </c>
      <c r="K1884">
        <v>1.74</v>
      </c>
      <c r="L1884">
        <v>0.84</v>
      </c>
      <c r="M1884" t="s">
        <v>12</v>
      </c>
      <c r="N1884">
        <v>1</v>
      </c>
      <c r="O1884">
        <f t="shared" si="30"/>
        <v>21</v>
      </c>
      <c r="P1884">
        <v>2</v>
      </c>
      <c r="Q1884">
        <v>350</v>
      </c>
      <c r="R1884">
        <v>1991</v>
      </c>
      <c r="S1884">
        <v>30</v>
      </c>
      <c r="T1884">
        <v>0.1426</v>
      </c>
    </row>
    <row r="1885" spans="1:20" x14ac:dyDescent="0.2">
      <c r="A1885" s="1">
        <v>33296</v>
      </c>
      <c r="B1885">
        <v>1.7200000000000006</v>
      </c>
      <c r="C1885">
        <v>0.14000000000000001</v>
      </c>
      <c r="D1885" s="2">
        <v>1.17</v>
      </c>
      <c r="E1885" s="2">
        <v>-0.53</v>
      </c>
      <c r="F1885" s="2">
        <v>-0.21</v>
      </c>
      <c r="G1885" s="2">
        <v>-0.33</v>
      </c>
      <c r="H1885">
        <v>-1.3133900000000001</v>
      </c>
      <c r="I1885">
        <v>20.68</v>
      </c>
      <c r="J1885">
        <v>1.2400000000000002</v>
      </c>
      <c r="K1885">
        <v>1.77</v>
      </c>
      <c r="L1885">
        <v>0.84</v>
      </c>
      <c r="M1885" t="s">
        <v>12</v>
      </c>
      <c r="N1885">
        <v>1</v>
      </c>
      <c r="O1885">
        <f t="shared" si="30"/>
        <v>21</v>
      </c>
      <c r="P1885">
        <v>2</v>
      </c>
      <c r="Q1885">
        <v>350</v>
      </c>
      <c r="R1885">
        <v>1991</v>
      </c>
      <c r="S1885">
        <v>30</v>
      </c>
      <c r="T1885">
        <v>0.1454</v>
      </c>
    </row>
    <row r="1886" spans="1:20" x14ac:dyDescent="0.2">
      <c r="A1886" s="1">
        <v>33297</v>
      </c>
      <c r="B1886">
        <v>1.0299999999999994</v>
      </c>
      <c r="C1886">
        <v>0.73</v>
      </c>
      <c r="D1886" s="2">
        <v>0.02</v>
      </c>
      <c r="E1886" s="2">
        <v>0.81</v>
      </c>
      <c r="F1886" s="2">
        <v>0.91</v>
      </c>
      <c r="G1886" s="2">
        <v>-0.99</v>
      </c>
      <c r="H1886">
        <v>-1.3039700000000001</v>
      </c>
      <c r="I1886">
        <v>20.350000000000001</v>
      </c>
      <c r="J1886">
        <v>1.25</v>
      </c>
      <c r="K1886">
        <v>1.8</v>
      </c>
      <c r="L1886">
        <v>0.84</v>
      </c>
      <c r="M1886" t="s">
        <v>12</v>
      </c>
      <c r="N1886">
        <v>1</v>
      </c>
      <c r="O1886">
        <f t="shared" si="30"/>
        <v>21</v>
      </c>
      <c r="P1886">
        <v>2</v>
      </c>
      <c r="Q1886">
        <v>350</v>
      </c>
      <c r="R1886">
        <v>1991</v>
      </c>
      <c r="S1886">
        <v>30</v>
      </c>
      <c r="T1886">
        <v>0.13389999999999999</v>
      </c>
    </row>
    <row r="1887" spans="1:20" x14ac:dyDescent="0.2">
      <c r="A1887" s="1">
        <v>33298</v>
      </c>
      <c r="B1887">
        <v>1.7699999999999996</v>
      </c>
      <c r="C1887">
        <v>-0.64</v>
      </c>
      <c r="D1887" s="2">
        <v>0.86</v>
      </c>
      <c r="E1887" s="2">
        <v>-0.14000000000000001</v>
      </c>
      <c r="F1887" s="2">
        <v>-0.14000000000000001</v>
      </c>
      <c r="G1887" s="2">
        <v>-0.7</v>
      </c>
      <c r="H1887">
        <v>-1.29487</v>
      </c>
      <c r="I1887">
        <v>20.350000000000001</v>
      </c>
      <c r="J1887">
        <v>1.25</v>
      </c>
      <c r="K1887">
        <v>1.85</v>
      </c>
      <c r="L1887">
        <v>0.85</v>
      </c>
      <c r="M1887" t="s">
        <v>12</v>
      </c>
      <c r="N1887">
        <v>1</v>
      </c>
      <c r="O1887">
        <f t="shared" si="30"/>
        <v>21</v>
      </c>
      <c r="P1887">
        <v>3</v>
      </c>
      <c r="Q1887">
        <v>351</v>
      </c>
      <c r="R1887">
        <v>1991</v>
      </c>
      <c r="S1887">
        <v>30</v>
      </c>
      <c r="T1887">
        <v>0.12470000000000001</v>
      </c>
    </row>
    <row r="1888" spans="1:20" x14ac:dyDescent="0.2">
      <c r="A1888" s="1">
        <v>33299</v>
      </c>
      <c r="C1888">
        <v>0</v>
      </c>
      <c r="D1888" s="2"/>
      <c r="E1888" s="2"/>
      <c r="F1888" s="2"/>
      <c r="G1888" s="2"/>
      <c r="H1888">
        <v>-1.2855099999999999</v>
      </c>
      <c r="M1888" t="s">
        <v>12</v>
      </c>
      <c r="N1888">
        <v>1</v>
      </c>
      <c r="O1888">
        <f t="shared" si="30"/>
        <v>21</v>
      </c>
      <c r="P1888">
        <v>3</v>
      </c>
      <c r="Q1888">
        <v>351</v>
      </c>
      <c r="R1888">
        <v>1991</v>
      </c>
      <c r="S1888">
        <v>30</v>
      </c>
    </row>
    <row r="1889" spans="1:20" x14ac:dyDescent="0.2">
      <c r="A1889" s="1">
        <v>33300</v>
      </c>
      <c r="C1889">
        <v>0</v>
      </c>
      <c r="D1889" s="2"/>
      <c r="E1889" s="2"/>
      <c r="F1889" s="2"/>
      <c r="G1889" s="2"/>
      <c r="H1889">
        <v>-1.2758799999999999</v>
      </c>
      <c r="M1889" t="s">
        <v>12</v>
      </c>
      <c r="N1889">
        <v>1</v>
      </c>
      <c r="O1889">
        <f t="shared" si="30"/>
        <v>21</v>
      </c>
      <c r="P1889">
        <v>3</v>
      </c>
      <c r="Q1889">
        <v>351</v>
      </c>
      <c r="R1889">
        <v>1991</v>
      </c>
      <c r="S1889">
        <v>30</v>
      </c>
    </row>
    <row r="1890" spans="1:20" x14ac:dyDescent="0.2">
      <c r="A1890" s="1">
        <v>33301</v>
      </c>
      <c r="B1890">
        <v>1.7599999999999989</v>
      </c>
      <c r="C1890">
        <v>0.01</v>
      </c>
      <c r="D1890" s="2">
        <v>0.03</v>
      </c>
      <c r="E1890" s="2">
        <v>1.39</v>
      </c>
      <c r="F1890" s="2">
        <v>-0.02</v>
      </c>
      <c r="G1890" s="2">
        <v>-0.25</v>
      </c>
      <c r="H1890">
        <v>-1.2649999999999999</v>
      </c>
      <c r="I1890">
        <v>20.350000000000001</v>
      </c>
      <c r="J1890">
        <v>1.25</v>
      </c>
      <c r="K1890">
        <v>1.88</v>
      </c>
      <c r="L1890">
        <v>0.88</v>
      </c>
      <c r="M1890" t="s">
        <v>12</v>
      </c>
      <c r="N1890">
        <v>1</v>
      </c>
      <c r="O1890">
        <f t="shared" si="30"/>
        <v>21</v>
      </c>
      <c r="P1890">
        <v>3</v>
      </c>
      <c r="Q1890">
        <v>351</v>
      </c>
      <c r="R1890">
        <v>1991</v>
      </c>
      <c r="S1890">
        <v>30</v>
      </c>
      <c r="T1890">
        <v>0.1113</v>
      </c>
    </row>
    <row r="1891" spans="1:20" x14ac:dyDescent="0.2">
      <c r="A1891" s="1">
        <v>33302</v>
      </c>
      <c r="B1891">
        <v>1.7700000000000005</v>
      </c>
      <c r="C1891">
        <v>-0.05</v>
      </c>
      <c r="D1891" s="2">
        <v>1.91</v>
      </c>
      <c r="E1891" s="2">
        <v>0.14000000000000001</v>
      </c>
      <c r="F1891" s="2">
        <v>-0.83</v>
      </c>
      <c r="G1891" s="2">
        <v>-0.06</v>
      </c>
      <c r="H1891">
        <v>-1.2528600000000001</v>
      </c>
      <c r="I1891">
        <v>20.39</v>
      </c>
      <c r="J1891">
        <v>1.1899999999999995</v>
      </c>
      <c r="K1891">
        <v>1.83</v>
      </c>
      <c r="L1891">
        <v>0.83</v>
      </c>
      <c r="M1891" t="s">
        <v>12</v>
      </c>
      <c r="N1891">
        <v>1</v>
      </c>
      <c r="O1891">
        <f t="shared" si="30"/>
        <v>21</v>
      </c>
      <c r="P1891">
        <v>3</v>
      </c>
      <c r="Q1891">
        <v>351</v>
      </c>
      <c r="R1891">
        <v>1991</v>
      </c>
      <c r="S1891">
        <v>30</v>
      </c>
      <c r="T1891">
        <v>0.11269999999999999</v>
      </c>
    </row>
    <row r="1892" spans="1:20" x14ac:dyDescent="0.2">
      <c r="A1892" s="1">
        <v>33303</v>
      </c>
      <c r="B1892">
        <v>1.5599999999999996</v>
      </c>
      <c r="C1892">
        <v>0.24</v>
      </c>
      <c r="D1892" s="2">
        <v>-0.14000000000000001</v>
      </c>
      <c r="E1892" s="2">
        <v>0.36</v>
      </c>
      <c r="F1892" s="2">
        <v>0.1</v>
      </c>
      <c r="G1892" s="2">
        <v>-0.17</v>
      </c>
      <c r="H1892">
        <v>-1.23946</v>
      </c>
      <c r="I1892">
        <v>21.35</v>
      </c>
      <c r="J1892">
        <v>1.1899999999999995</v>
      </c>
      <c r="K1892">
        <v>1.83</v>
      </c>
      <c r="L1892">
        <v>0.73</v>
      </c>
      <c r="M1892" t="s">
        <v>12</v>
      </c>
      <c r="N1892">
        <v>1</v>
      </c>
      <c r="O1892">
        <f t="shared" si="30"/>
        <v>21</v>
      </c>
      <c r="P1892">
        <v>3</v>
      </c>
      <c r="Q1892">
        <v>351</v>
      </c>
      <c r="R1892">
        <v>1991</v>
      </c>
      <c r="S1892">
        <v>30</v>
      </c>
      <c r="T1892">
        <v>9.2600000000000002E-2</v>
      </c>
    </row>
    <row r="1893" spans="1:20" x14ac:dyDescent="0.2">
      <c r="A1893" s="1">
        <v>33304</v>
      </c>
      <c r="B1893">
        <v>1.6100000000000003</v>
      </c>
      <c r="C1893">
        <v>-0.09</v>
      </c>
      <c r="D1893" s="2">
        <v>0</v>
      </c>
      <c r="E1893" s="2">
        <v>0.28999999999999998</v>
      </c>
      <c r="F1893" s="2">
        <v>-0.35</v>
      </c>
      <c r="G1893" s="2">
        <v>0.44</v>
      </c>
      <c r="H1893">
        <v>-1.2248000000000001</v>
      </c>
      <c r="I1893">
        <v>21.17</v>
      </c>
      <c r="J1893">
        <v>1.1500000000000004</v>
      </c>
      <c r="K1893">
        <v>1.8</v>
      </c>
      <c r="L1893">
        <v>0.74</v>
      </c>
      <c r="M1893" t="s">
        <v>12</v>
      </c>
      <c r="N1893">
        <v>1</v>
      </c>
      <c r="O1893">
        <f t="shared" si="30"/>
        <v>21</v>
      </c>
      <c r="P1893">
        <v>3</v>
      </c>
      <c r="Q1893">
        <v>351</v>
      </c>
      <c r="R1893">
        <v>1991</v>
      </c>
      <c r="S1893">
        <v>30</v>
      </c>
      <c r="T1893">
        <v>8.5599999999999996E-2</v>
      </c>
    </row>
    <row r="1894" spans="1:20" x14ac:dyDescent="0.2">
      <c r="A1894" s="1">
        <v>33305</v>
      </c>
      <c r="B1894">
        <v>1.9300000000000006</v>
      </c>
      <c r="C1894">
        <v>-0.26</v>
      </c>
      <c r="D1894" s="2">
        <v>-0.23</v>
      </c>
      <c r="E1894" s="2">
        <v>0.51</v>
      </c>
      <c r="F1894" s="2">
        <v>-0.16</v>
      </c>
      <c r="G1894" s="2">
        <v>0.03</v>
      </c>
      <c r="H1894">
        <v>-1.2088699999999999</v>
      </c>
      <c r="I1894">
        <v>21.57</v>
      </c>
      <c r="J1894">
        <v>1.17</v>
      </c>
      <c r="K1894">
        <v>1.97</v>
      </c>
      <c r="L1894">
        <v>0.78</v>
      </c>
      <c r="M1894" t="s">
        <v>12</v>
      </c>
      <c r="N1894">
        <v>1</v>
      </c>
      <c r="O1894">
        <f t="shared" si="30"/>
        <v>21</v>
      </c>
      <c r="P1894">
        <v>3</v>
      </c>
      <c r="Q1894">
        <v>351</v>
      </c>
      <c r="R1894">
        <v>1991</v>
      </c>
      <c r="S1894">
        <v>30</v>
      </c>
      <c r="T1894">
        <v>8.4500000000000006E-2</v>
      </c>
    </row>
    <row r="1895" spans="1:20" x14ac:dyDescent="0.2">
      <c r="A1895" s="1">
        <v>33306</v>
      </c>
      <c r="C1895">
        <v>0</v>
      </c>
      <c r="D1895" s="2"/>
      <c r="E1895" s="2"/>
      <c r="F1895" s="2"/>
      <c r="G1895" s="2"/>
      <c r="H1895">
        <v>-1.19167</v>
      </c>
      <c r="M1895" t="s">
        <v>12</v>
      </c>
      <c r="N1895">
        <v>1</v>
      </c>
      <c r="O1895">
        <f t="shared" si="30"/>
        <v>21</v>
      </c>
      <c r="P1895">
        <v>3</v>
      </c>
      <c r="Q1895">
        <v>351</v>
      </c>
      <c r="R1895">
        <v>1991</v>
      </c>
      <c r="S1895">
        <v>30</v>
      </c>
    </row>
    <row r="1896" spans="1:20" x14ac:dyDescent="0.2">
      <c r="A1896" s="1">
        <v>33307</v>
      </c>
      <c r="C1896">
        <v>0</v>
      </c>
      <c r="D1896" s="2"/>
      <c r="E1896" s="2"/>
      <c r="F1896" s="2"/>
      <c r="G1896" s="2"/>
      <c r="H1896">
        <v>-1.17319</v>
      </c>
      <c r="M1896" t="s">
        <v>12</v>
      </c>
      <c r="N1896">
        <v>1</v>
      </c>
      <c r="O1896">
        <f t="shared" si="30"/>
        <v>21</v>
      </c>
      <c r="P1896">
        <v>3</v>
      </c>
      <c r="Q1896">
        <v>351</v>
      </c>
      <c r="R1896">
        <v>1991</v>
      </c>
      <c r="S1896">
        <v>30</v>
      </c>
    </row>
    <row r="1897" spans="1:20" x14ac:dyDescent="0.2">
      <c r="A1897" s="1">
        <v>33308</v>
      </c>
      <c r="B1897">
        <v>1.9600000000000009</v>
      </c>
      <c r="C1897">
        <v>-0.1</v>
      </c>
      <c r="D1897" s="2">
        <v>-0.59</v>
      </c>
      <c r="E1897" s="2">
        <v>-0.34</v>
      </c>
      <c r="F1897" s="2">
        <v>0.41</v>
      </c>
      <c r="G1897" s="2">
        <v>-0.48</v>
      </c>
      <c r="H1897">
        <v>-1.1539299999999999</v>
      </c>
      <c r="I1897">
        <v>19.670000000000002</v>
      </c>
      <c r="J1897">
        <v>1.1399999999999988</v>
      </c>
      <c r="K1897">
        <v>1.98</v>
      </c>
      <c r="L1897">
        <v>0.67</v>
      </c>
      <c r="M1897" t="s">
        <v>12</v>
      </c>
      <c r="N1897">
        <v>1</v>
      </c>
      <c r="O1897">
        <f t="shared" si="30"/>
        <v>21</v>
      </c>
      <c r="P1897">
        <v>3</v>
      </c>
      <c r="Q1897">
        <v>351</v>
      </c>
      <c r="R1897">
        <v>1991</v>
      </c>
      <c r="S1897">
        <v>30</v>
      </c>
      <c r="T1897">
        <v>8.8999999999999996E-2</v>
      </c>
    </row>
    <row r="1898" spans="1:20" x14ac:dyDescent="0.2">
      <c r="A1898" s="1">
        <v>33309</v>
      </c>
      <c r="B1898">
        <v>2.0599999999999996</v>
      </c>
      <c r="C1898">
        <v>-7.0000000000000007E-2</v>
      </c>
      <c r="D1898" s="2">
        <v>-0.87</v>
      </c>
      <c r="E1898" s="2">
        <v>-0.22</v>
      </c>
      <c r="F1898" s="2">
        <v>1.03</v>
      </c>
      <c r="G1898" s="2">
        <v>0.02</v>
      </c>
      <c r="H1898">
        <v>-1.1338900000000001</v>
      </c>
      <c r="I1898">
        <v>18.559999999999999</v>
      </c>
      <c r="J1898">
        <v>1.1500000000000004</v>
      </c>
      <c r="K1898">
        <v>2.04</v>
      </c>
      <c r="L1898">
        <v>0.64</v>
      </c>
      <c r="M1898" t="s">
        <v>12</v>
      </c>
      <c r="N1898">
        <v>1</v>
      </c>
      <c r="O1898">
        <f t="shared" si="30"/>
        <v>21</v>
      </c>
      <c r="P1898">
        <v>3</v>
      </c>
      <c r="Q1898">
        <v>351</v>
      </c>
      <c r="R1898">
        <v>1991</v>
      </c>
      <c r="S1898">
        <v>30</v>
      </c>
      <c r="T1898">
        <v>9.4799999999999995E-2</v>
      </c>
    </row>
    <row r="1899" spans="1:20" x14ac:dyDescent="0.2">
      <c r="A1899" s="1">
        <v>33310</v>
      </c>
      <c r="B1899">
        <v>2.0399999999999991</v>
      </c>
      <c r="C1899">
        <v>-0.05</v>
      </c>
      <c r="D1899" s="2">
        <v>1.1000000000000001</v>
      </c>
      <c r="E1899" s="2">
        <v>-0.47</v>
      </c>
      <c r="F1899" s="2">
        <v>-0.45</v>
      </c>
      <c r="G1899" s="2">
        <v>0.28999999999999998</v>
      </c>
      <c r="H1899">
        <v>-1.1130599999999999</v>
      </c>
      <c r="I1899">
        <v>17.75</v>
      </c>
      <c r="J1899">
        <v>1.129999999999999</v>
      </c>
      <c r="K1899">
        <v>2</v>
      </c>
      <c r="L1899">
        <v>0.67</v>
      </c>
      <c r="M1899" t="s">
        <v>12</v>
      </c>
      <c r="N1899">
        <v>1</v>
      </c>
      <c r="O1899">
        <f t="shared" si="30"/>
        <v>21</v>
      </c>
      <c r="P1899">
        <v>3</v>
      </c>
      <c r="Q1899">
        <v>351</v>
      </c>
      <c r="R1899">
        <v>1991</v>
      </c>
      <c r="S1899">
        <v>30</v>
      </c>
      <c r="T1899">
        <v>9.8199999999999996E-2</v>
      </c>
    </row>
    <row r="1900" spans="1:20" x14ac:dyDescent="0.2">
      <c r="A1900" s="1">
        <v>33311</v>
      </c>
      <c r="B1900">
        <v>2.09</v>
      </c>
      <c r="C1900">
        <v>-0.05</v>
      </c>
      <c r="D1900" s="2">
        <v>-0.16</v>
      </c>
      <c r="E1900" s="2">
        <v>0.4</v>
      </c>
      <c r="F1900" s="2">
        <v>-0.03</v>
      </c>
      <c r="G1900" s="2">
        <v>0.16</v>
      </c>
      <c r="H1900">
        <v>-1.0914299999999999</v>
      </c>
      <c r="I1900">
        <v>18.45</v>
      </c>
      <c r="J1900">
        <v>1.129999999999999</v>
      </c>
      <c r="K1900">
        <v>2.08</v>
      </c>
      <c r="L1900">
        <v>0.62</v>
      </c>
      <c r="M1900" t="s">
        <v>12</v>
      </c>
      <c r="N1900">
        <v>1</v>
      </c>
      <c r="O1900">
        <f t="shared" si="30"/>
        <v>21</v>
      </c>
      <c r="P1900">
        <v>3</v>
      </c>
      <c r="Q1900">
        <v>351</v>
      </c>
      <c r="R1900">
        <v>1991</v>
      </c>
      <c r="S1900">
        <v>30</v>
      </c>
      <c r="T1900">
        <v>9.3600000000000003E-2</v>
      </c>
    </row>
    <row r="1901" spans="1:20" x14ac:dyDescent="0.2">
      <c r="A1901" s="1">
        <v>33312</v>
      </c>
      <c r="B1901">
        <v>2.1399999999999997</v>
      </c>
      <c r="C1901">
        <v>0.03</v>
      </c>
      <c r="D1901" s="2">
        <v>-0.19</v>
      </c>
      <c r="E1901" s="2">
        <v>-0.52</v>
      </c>
      <c r="F1901" s="2">
        <v>-0.14000000000000001</v>
      </c>
      <c r="G1901" s="2">
        <v>0.34</v>
      </c>
      <c r="H1901">
        <v>-1.06901</v>
      </c>
      <c r="I1901">
        <v>17.72</v>
      </c>
      <c r="J1901">
        <v>1.1400000000000006</v>
      </c>
      <c r="K1901">
        <v>2.12</v>
      </c>
      <c r="L1901">
        <v>0.51</v>
      </c>
      <c r="M1901" t="s">
        <v>12</v>
      </c>
      <c r="N1901">
        <v>1</v>
      </c>
      <c r="O1901">
        <f t="shared" si="30"/>
        <v>21</v>
      </c>
      <c r="P1901">
        <v>3</v>
      </c>
      <c r="Q1901">
        <v>351</v>
      </c>
      <c r="R1901">
        <v>1991</v>
      </c>
      <c r="S1901">
        <v>30</v>
      </c>
      <c r="T1901">
        <v>8.0299999999999996E-2</v>
      </c>
    </row>
    <row r="1902" spans="1:20" x14ac:dyDescent="0.2">
      <c r="A1902" s="1">
        <v>33313</v>
      </c>
      <c r="C1902">
        <v>0</v>
      </c>
      <c r="D1902" s="2"/>
      <c r="E1902" s="2"/>
      <c r="F1902" s="2"/>
      <c r="G1902" s="2"/>
      <c r="H1902">
        <v>-1.0457700000000001</v>
      </c>
      <c r="M1902" t="s">
        <v>12</v>
      </c>
      <c r="N1902">
        <v>1</v>
      </c>
      <c r="O1902">
        <f t="shared" si="30"/>
        <v>21</v>
      </c>
      <c r="P1902">
        <v>3</v>
      </c>
      <c r="Q1902">
        <v>351</v>
      </c>
      <c r="R1902">
        <v>1991</v>
      </c>
      <c r="S1902">
        <v>30</v>
      </c>
    </row>
    <row r="1903" spans="1:20" x14ac:dyDescent="0.2">
      <c r="A1903" s="1">
        <v>33314</v>
      </c>
      <c r="C1903">
        <v>0</v>
      </c>
      <c r="D1903" s="2"/>
      <c r="E1903" s="2"/>
      <c r="F1903" s="2"/>
      <c r="G1903" s="2"/>
      <c r="H1903">
        <v>-1.0217099999999999</v>
      </c>
      <c r="M1903" t="s">
        <v>12</v>
      </c>
      <c r="N1903">
        <v>1</v>
      </c>
      <c r="O1903">
        <f t="shared" si="30"/>
        <v>21</v>
      </c>
      <c r="P1903">
        <v>3</v>
      </c>
      <c r="Q1903">
        <v>351</v>
      </c>
      <c r="R1903">
        <v>1991</v>
      </c>
      <c r="S1903">
        <v>30</v>
      </c>
    </row>
    <row r="1904" spans="1:20" x14ac:dyDescent="0.2">
      <c r="A1904" s="1">
        <v>33315</v>
      </c>
      <c r="B1904">
        <v>2.12</v>
      </c>
      <c r="C1904">
        <v>7.0000000000000007E-2</v>
      </c>
      <c r="D1904" s="2">
        <v>-0.27</v>
      </c>
      <c r="E1904" s="2">
        <v>0.17</v>
      </c>
      <c r="F1904" s="2">
        <v>-0.05</v>
      </c>
      <c r="G1904" s="2">
        <v>0.3</v>
      </c>
      <c r="H1904">
        <v>-0.996282</v>
      </c>
      <c r="I1904">
        <v>17.190000000000001</v>
      </c>
      <c r="J1904">
        <v>1.1599999999999984</v>
      </c>
      <c r="K1904">
        <v>2.12</v>
      </c>
      <c r="L1904">
        <v>0.54</v>
      </c>
      <c r="M1904" t="s">
        <v>12</v>
      </c>
      <c r="N1904">
        <v>1</v>
      </c>
      <c r="O1904">
        <f t="shared" si="30"/>
        <v>21</v>
      </c>
      <c r="P1904">
        <v>3</v>
      </c>
      <c r="Q1904">
        <v>351</v>
      </c>
      <c r="R1904">
        <v>1991</v>
      </c>
      <c r="S1904">
        <v>30</v>
      </c>
      <c r="T1904">
        <v>6.4600000000000005E-2</v>
      </c>
    </row>
    <row r="1905" spans="1:20" x14ac:dyDescent="0.2">
      <c r="A1905" s="1">
        <v>33316</v>
      </c>
      <c r="B1905">
        <v>2.09</v>
      </c>
      <c r="C1905">
        <v>0.13</v>
      </c>
      <c r="D1905" s="2">
        <v>-1.29</v>
      </c>
      <c r="E1905" s="2">
        <v>0.5</v>
      </c>
      <c r="F1905" s="2">
        <v>0.11</v>
      </c>
      <c r="G1905" s="2">
        <v>0.18</v>
      </c>
      <c r="H1905">
        <v>-0.96945999999999999</v>
      </c>
      <c r="I1905">
        <v>18.329999999999998</v>
      </c>
      <c r="J1905">
        <v>1.1799999999999997</v>
      </c>
      <c r="K1905">
        <v>2.17</v>
      </c>
      <c r="L1905">
        <v>0.55000000000000004</v>
      </c>
      <c r="M1905" t="s">
        <v>12</v>
      </c>
      <c r="N1905">
        <v>1</v>
      </c>
      <c r="O1905">
        <f t="shared" si="30"/>
        <v>21</v>
      </c>
      <c r="P1905">
        <v>3</v>
      </c>
      <c r="Q1905">
        <v>351</v>
      </c>
      <c r="R1905">
        <v>1991</v>
      </c>
      <c r="S1905">
        <v>30</v>
      </c>
      <c r="T1905">
        <v>5.8799999999999998E-2</v>
      </c>
    </row>
    <row r="1906" spans="1:20" x14ac:dyDescent="0.2">
      <c r="A1906" s="1">
        <v>33317</v>
      </c>
      <c r="B1906">
        <v>1.5299999999999994</v>
      </c>
      <c r="C1906">
        <v>0.51</v>
      </c>
      <c r="D1906" s="2">
        <v>0.36</v>
      </c>
      <c r="E1906" s="2">
        <v>0.57999999999999996</v>
      </c>
      <c r="F1906" s="2">
        <v>-0.47</v>
      </c>
      <c r="G1906" s="2">
        <v>1.23</v>
      </c>
      <c r="H1906">
        <v>-0.94124300000000005</v>
      </c>
      <c r="I1906">
        <v>18.29</v>
      </c>
      <c r="J1906">
        <v>1.1500000000000004</v>
      </c>
      <c r="K1906">
        <v>2.13</v>
      </c>
      <c r="L1906">
        <v>0.68</v>
      </c>
      <c r="M1906" t="s">
        <v>12</v>
      </c>
      <c r="N1906">
        <v>1</v>
      </c>
      <c r="O1906">
        <f t="shared" si="30"/>
        <v>21</v>
      </c>
      <c r="P1906">
        <v>3</v>
      </c>
      <c r="Q1906">
        <v>351</v>
      </c>
      <c r="R1906">
        <v>1991</v>
      </c>
      <c r="S1906">
        <v>30</v>
      </c>
      <c r="T1906">
        <v>5.1999999999999998E-2</v>
      </c>
    </row>
    <row r="1907" spans="1:20" x14ac:dyDescent="0.2">
      <c r="A1907" s="1">
        <v>33318</v>
      </c>
      <c r="B1907">
        <v>1.9400000000000004</v>
      </c>
      <c r="C1907">
        <v>-0.45</v>
      </c>
      <c r="D1907" s="2">
        <v>-0.26</v>
      </c>
      <c r="E1907" s="2">
        <v>0.53</v>
      </c>
      <c r="F1907" s="2">
        <v>7.0000000000000007E-2</v>
      </c>
      <c r="G1907" s="2">
        <v>0.46</v>
      </c>
      <c r="H1907">
        <v>-0.91162200000000004</v>
      </c>
      <c r="I1907">
        <v>18.95</v>
      </c>
      <c r="J1907">
        <v>1.1399999999999988</v>
      </c>
      <c r="K1907">
        <v>2.1</v>
      </c>
      <c r="L1907">
        <v>0.63</v>
      </c>
      <c r="M1907" t="s">
        <v>12</v>
      </c>
      <c r="N1907">
        <v>1</v>
      </c>
      <c r="O1907">
        <f t="shared" si="30"/>
        <v>21</v>
      </c>
      <c r="P1907">
        <v>3</v>
      </c>
      <c r="Q1907">
        <v>351</v>
      </c>
      <c r="R1907">
        <v>1991</v>
      </c>
      <c r="S1907">
        <v>30</v>
      </c>
      <c r="T1907">
        <v>4.7500000000000001E-2</v>
      </c>
    </row>
    <row r="1908" spans="1:20" x14ac:dyDescent="0.2">
      <c r="A1908" s="1">
        <v>33319</v>
      </c>
      <c r="B1908">
        <v>2.080000000000001</v>
      </c>
      <c r="C1908">
        <v>-0.17</v>
      </c>
      <c r="D1908" s="2">
        <v>0.16</v>
      </c>
      <c r="E1908" s="2">
        <v>-0.25</v>
      </c>
      <c r="F1908" s="2">
        <v>0.24</v>
      </c>
      <c r="G1908" s="2">
        <v>0.38</v>
      </c>
      <c r="H1908">
        <v>-0.88058599999999998</v>
      </c>
      <c r="I1908">
        <v>19.18</v>
      </c>
      <c r="J1908">
        <v>1.1599999999999984</v>
      </c>
      <c r="K1908">
        <v>2.0699999999999998</v>
      </c>
      <c r="L1908">
        <v>0.56999999999999995</v>
      </c>
      <c r="M1908" t="s">
        <v>12</v>
      </c>
      <c r="N1908">
        <v>1</v>
      </c>
      <c r="O1908">
        <f t="shared" si="30"/>
        <v>21</v>
      </c>
      <c r="P1908">
        <v>3</v>
      </c>
      <c r="Q1908">
        <v>351</v>
      </c>
      <c r="R1908">
        <v>1991</v>
      </c>
      <c r="S1908">
        <v>30</v>
      </c>
      <c r="T1908">
        <v>4.2200000000000001E-2</v>
      </c>
    </row>
    <row r="1909" spans="1:20" x14ac:dyDescent="0.2">
      <c r="A1909" s="1">
        <v>33320</v>
      </c>
      <c r="C1909">
        <v>0</v>
      </c>
      <c r="D1909" s="2"/>
      <c r="E1909" s="2"/>
      <c r="F1909" s="2"/>
      <c r="G1909" s="2"/>
      <c r="H1909">
        <v>-0.84812799999999999</v>
      </c>
      <c r="M1909" t="s">
        <v>12</v>
      </c>
      <c r="N1909">
        <v>1</v>
      </c>
      <c r="O1909">
        <f t="shared" si="30"/>
        <v>21</v>
      </c>
      <c r="P1909">
        <v>3</v>
      </c>
      <c r="Q1909">
        <v>351</v>
      </c>
      <c r="R1909">
        <v>1991</v>
      </c>
      <c r="S1909">
        <v>30</v>
      </c>
    </row>
    <row r="1910" spans="1:20" x14ac:dyDescent="0.2">
      <c r="A1910" s="1">
        <v>33321</v>
      </c>
      <c r="C1910">
        <v>0</v>
      </c>
      <c r="D1910" s="2"/>
      <c r="E1910" s="2"/>
      <c r="F1910" s="2"/>
      <c r="G1910" s="2"/>
      <c r="H1910">
        <v>-0.81423699999999999</v>
      </c>
      <c r="M1910" t="s">
        <v>12</v>
      </c>
      <c r="N1910">
        <v>1</v>
      </c>
      <c r="O1910">
        <f t="shared" si="30"/>
        <v>21</v>
      </c>
      <c r="P1910">
        <v>3</v>
      </c>
      <c r="Q1910">
        <v>351</v>
      </c>
      <c r="R1910">
        <v>1991</v>
      </c>
      <c r="S1910">
        <v>30</v>
      </c>
    </row>
    <row r="1911" spans="1:20" x14ac:dyDescent="0.2">
      <c r="A1911" s="1">
        <v>33322</v>
      </c>
      <c r="B1911">
        <v>2.0500000000000007</v>
      </c>
      <c r="C1911">
        <v>0.03</v>
      </c>
      <c r="D1911" s="2">
        <v>0.67</v>
      </c>
      <c r="E1911" s="2">
        <v>-0.14000000000000001</v>
      </c>
      <c r="F1911" s="2">
        <v>0.19</v>
      </c>
      <c r="G1911" s="2">
        <v>0.38</v>
      </c>
      <c r="H1911">
        <v>-0.77979799999999999</v>
      </c>
      <c r="I1911">
        <v>17.829999999999998</v>
      </c>
      <c r="J1911">
        <v>1.1600000000000001</v>
      </c>
      <c r="K1911">
        <v>2.06</v>
      </c>
      <c r="L1911">
        <v>0.56000000000000005</v>
      </c>
      <c r="M1911" t="s">
        <v>12</v>
      </c>
      <c r="N1911">
        <v>1</v>
      </c>
      <c r="O1911">
        <f t="shared" si="30"/>
        <v>21</v>
      </c>
      <c r="P1911">
        <v>3</v>
      </c>
      <c r="Q1911">
        <v>351</v>
      </c>
      <c r="R1911">
        <v>1991</v>
      </c>
      <c r="S1911">
        <v>30</v>
      </c>
      <c r="T1911">
        <v>4.5499999999999999E-2</v>
      </c>
    </row>
    <row r="1912" spans="1:20" x14ac:dyDescent="0.2">
      <c r="A1912" s="1">
        <v>33323</v>
      </c>
      <c r="B1912">
        <v>1.9600000000000009</v>
      </c>
      <c r="C1912">
        <v>0.09</v>
      </c>
      <c r="D1912" s="2">
        <v>1.67</v>
      </c>
      <c r="E1912" s="2">
        <v>-0.57999999999999996</v>
      </c>
      <c r="F1912" s="2">
        <v>-0.34</v>
      </c>
      <c r="G1912" s="2">
        <v>0.26</v>
      </c>
      <c r="H1912">
        <v>-0.74480199999999996</v>
      </c>
      <c r="I1912">
        <v>17.170000000000002</v>
      </c>
      <c r="J1912">
        <v>1.1600000000000001</v>
      </c>
      <c r="K1912">
        <v>2.08</v>
      </c>
      <c r="L1912">
        <v>0.57999999999999996</v>
      </c>
      <c r="M1912" t="s">
        <v>12</v>
      </c>
      <c r="N1912">
        <v>1</v>
      </c>
      <c r="O1912">
        <f t="shared" si="30"/>
        <v>21</v>
      </c>
      <c r="P1912">
        <v>3</v>
      </c>
      <c r="Q1912">
        <v>351</v>
      </c>
      <c r="R1912">
        <v>1991</v>
      </c>
      <c r="S1912">
        <v>30</v>
      </c>
      <c r="T1912">
        <v>5.7099999999999998E-2</v>
      </c>
    </row>
    <row r="1913" spans="1:20" x14ac:dyDescent="0.2">
      <c r="A1913" s="1">
        <v>33324</v>
      </c>
      <c r="B1913">
        <v>1.9699999999999998</v>
      </c>
      <c r="C1913">
        <v>-0.06</v>
      </c>
      <c r="D1913" s="2">
        <v>-0.01</v>
      </c>
      <c r="E1913" s="2">
        <v>0.76</v>
      </c>
      <c r="F1913" s="2">
        <v>-0.43</v>
      </c>
      <c r="G1913" s="2">
        <v>0.16</v>
      </c>
      <c r="H1913">
        <v>-0.70923700000000001</v>
      </c>
      <c r="I1913">
        <v>18.63</v>
      </c>
      <c r="J1913">
        <v>1.129999999999999</v>
      </c>
      <c r="K1913">
        <v>2.09</v>
      </c>
      <c r="L1913">
        <v>0.63</v>
      </c>
      <c r="M1913" t="s">
        <v>12</v>
      </c>
      <c r="N1913">
        <v>1</v>
      </c>
      <c r="O1913">
        <f t="shared" si="30"/>
        <v>21</v>
      </c>
      <c r="P1913">
        <v>3</v>
      </c>
      <c r="Q1913">
        <v>351</v>
      </c>
      <c r="R1913">
        <v>1991</v>
      </c>
      <c r="S1913">
        <v>30</v>
      </c>
      <c r="T1913">
        <v>5.1200000000000002E-2</v>
      </c>
    </row>
    <row r="1914" spans="1:20" x14ac:dyDescent="0.2">
      <c r="A1914" s="1">
        <v>33325</v>
      </c>
      <c r="B1914">
        <v>1.910000000000001</v>
      </c>
      <c r="C1914">
        <v>0.03</v>
      </c>
      <c r="D1914" s="2">
        <v>-0.09</v>
      </c>
      <c r="E1914" s="2">
        <v>0.73</v>
      </c>
      <c r="F1914" s="2">
        <v>-0.04</v>
      </c>
      <c r="G1914" s="2">
        <v>0.28000000000000003</v>
      </c>
      <c r="H1914">
        <v>-0.67309300000000005</v>
      </c>
      <c r="I1914">
        <v>19.23</v>
      </c>
      <c r="J1914">
        <v>1.1099999999999994</v>
      </c>
      <c r="K1914">
        <v>2.13</v>
      </c>
      <c r="L1914">
        <v>0.63</v>
      </c>
      <c r="M1914" t="s">
        <v>12</v>
      </c>
      <c r="N1914">
        <v>1</v>
      </c>
      <c r="O1914">
        <f t="shared" si="30"/>
        <v>21</v>
      </c>
      <c r="P1914">
        <v>3</v>
      </c>
      <c r="Q1914">
        <v>351</v>
      </c>
      <c r="R1914">
        <v>1991</v>
      </c>
      <c r="S1914">
        <v>30</v>
      </c>
      <c r="T1914">
        <v>4.7500000000000001E-2</v>
      </c>
    </row>
    <row r="1915" spans="1:20" x14ac:dyDescent="0.2">
      <c r="A1915" s="1">
        <v>33326</v>
      </c>
      <c r="B1915">
        <v>2.5200000000000005</v>
      </c>
      <c r="C1915">
        <v>-0.61</v>
      </c>
      <c r="D1915" s="2">
        <v>-0.09</v>
      </c>
      <c r="E1915" s="2">
        <v>0.73</v>
      </c>
      <c r="F1915" s="2">
        <v>-0.04</v>
      </c>
      <c r="G1915" s="2">
        <v>0.28000000000000003</v>
      </c>
      <c r="H1915">
        <v>-0.63635900000000001</v>
      </c>
      <c r="I1915">
        <v>19.23</v>
      </c>
      <c r="J1915">
        <v>1.1099999999999994</v>
      </c>
      <c r="K1915">
        <v>2.13</v>
      </c>
      <c r="L1915">
        <v>0.63</v>
      </c>
      <c r="M1915" t="s">
        <v>12</v>
      </c>
      <c r="N1915">
        <v>1</v>
      </c>
      <c r="O1915">
        <f t="shared" si="30"/>
        <v>21</v>
      </c>
      <c r="P1915">
        <v>3</v>
      </c>
      <c r="Q1915">
        <v>351</v>
      </c>
      <c r="R1915">
        <v>1991</v>
      </c>
      <c r="S1915">
        <v>30</v>
      </c>
      <c r="T1915">
        <v>4.2299999999999997E-2</v>
      </c>
    </row>
    <row r="1916" spans="1:20" x14ac:dyDescent="0.2">
      <c r="A1916" s="1">
        <v>33327</v>
      </c>
      <c r="C1916">
        <v>0</v>
      </c>
      <c r="D1916" s="2"/>
      <c r="E1916" s="2"/>
      <c r="F1916" s="2"/>
      <c r="G1916" s="2"/>
      <c r="H1916">
        <v>-0.599024</v>
      </c>
      <c r="M1916" t="s">
        <v>12</v>
      </c>
      <c r="N1916">
        <v>1</v>
      </c>
      <c r="O1916">
        <f t="shared" si="30"/>
        <v>21</v>
      </c>
      <c r="P1916">
        <v>3</v>
      </c>
      <c r="Q1916">
        <v>351</v>
      </c>
      <c r="R1916">
        <v>1991</v>
      </c>
      <c r="S1916">
        <v>30</v>
      </c>
    </row>
    <row r="1917" spans="1:20" x14ac:dyDescent="0.2">
      <c r="A1917" s="1">
        <v>33328</v>
      </c>
      <c r="C1917">
        <v>0</v>
      </c>
      <c r="D1917" s="2"/>
      <c r="E1917" s="2"/>
      <c r="F1917" s="2"/>
      <c r="G1917" s="2"/>
      <c r="H1917">
        <v>-0.56107600000000002</v>
      </c>
      <c r="M1917" t="s">
        <v>12</v>
      </c>
      <c r="N1917">
        <v>1</v>
      </c>
      <c r="O1917">
        <f t="shared" si="30"/>
        <v>21</v>
      </c>
      <c r="P1917">
        <v>3</v>
      </c>
      <c r="Q1917">
        <v>351</v>
      </c>
      <c r="R1917">
        <v>1991</v>
      </c>
      <c r="S1917">
        <v>30</v>
      </c>
    </row>
    <row r="1918" spans="1:20" x14ac:dyDescent="0.2">
      <c r="A1918" s="1">
        <v>33329</v>
      </c>
      <c r="B1918">
        <v>1.5899999999999999</v>
      </c>
      <c r="C1918">
        <v>0.95</v>
      </c>
      <c r="D1918" s="2">
        <v>-0.85</v>
      </c>
      <c r="E1918" s="2">
        <v>0.62</v>
      </c>
      <c r="F1918" s="2">
        <v>-0.16</v>
      </c>
      <c r="G1918" s="2">
        <v>-0.03</v>
      </c>
      <c r="H1918">
        <v>-0.52414099999999997</v>
      </c>
      <c r="I1918">
        <v>19.62</v>
      </c>
      <c r="J1918">
        <v>1.1500000000000004</v>
      </c>
      <c r="K1918">
        <v>2.13</v>
      </c>
      <c r="L1918">
        <v>0.63</v>
      </c>
      <c r="M1918">
        <v>3.2</v>
      </c>
      <c r="N1918">
        <v>2</v>
      </c>
      <c r="O1918">
        <f t="shared" si="30"/>
        <v>22</v>
      </c>
      <c r="P1918">
        <v>4</v>
      </c>
      <c r="Q1918">
        <v>352</v>
      </c>
      <c r="R1918">
        <v>1991</v>
      </c>
      <c r="S1918">
        <v>30</v>
      </c>
      <c r="T1918">
        <v>3.9899999999999998E-2</v>
      </c>
    </row>
    <row r="1919" spans="1:20" x14ac:dyDescent="0.2">
      <c r="A1919" s="1">
        <v>33330</v>
      </c>
      <c r="B1919">
        <v>1.5699999999999994</v>
      </c>
      <c r="C1919">
        <v>-0.02</v>
      </c>
      <c r="D1919" s="2">
        <v>1.98</v>
      </c>
      <c r="E1919" s="2">
        <v>-0.65</v>
      </c>
      <c r="F1919" s="2">
        <v>-0.71</v>
      </c>
      <c r="G1919" s="2">
        <v>0.55000000000000004</v>
      </c>
      <c r="H1919">
        <v>-0.489701</v>
      </c>
      <c r="I1919">
        <v>19.73</v>
      </c>
      <c r="J1919">
        <v>1.1400000000000006</v>
      </c>
      <c r="K1919">
        <v>2.08</v>
      </c>
      <c r="L1919">
        <v>0.61</v>
      </c>
      <c r="M1919" t="s">
        <v>12</v>
      </c>
      <c r="N1919">
        <v>2</v>
      </c>
      <c r="O1919">
        <f t="shared" si="30"/>
        <v>22</v>
      </c>
      <c r="P1919">
        <v>4</v>
      </c>
      <c r="Q1919">
        <v>352</v>
      </c>
      <c r="R1919">
        <v>1991</v>
      </c>
      <c r="S1919">
        <v>30</v>
      </c>
      <c r="T1919">
        <v>5.62E-2</v>
      </c>
    </row>
    <row r="1920" spans="1:20" x14ac:dyDescent="0.2">
      <c r="A1920" s="1">
        <v>33331</v>
      </c>
      <c r="B1920">
        <v>1.6900000000000004</v>
      </c>
      <c r="C1920">
        <v>-0.1</v>
      </c>
      <c r="D1920" s="2">
        <v>0.09</v>
      </c>
      <c r="E1920" s="2">
        <v>0.75</v>
      </c>
      <c r="F1920" s="2">
        <v>-0.09</v>
      </c>
      <c r="G1920" s="2">
        <v>-0.06</v>
      </c>
      <c r="H1920">
        <v>-0.45774500000000001</v>
      </c>
      <c r="I1920">
        <v>19.97</v>
      </c>
      <c r="J1920">
        <v>1.120000000000001</v>
      </c>
      <c r="K1920">
        <v>2.1</v>
      </c>
      <c r="L1920">
        <v>0.61</v>
      </c>
      <c r="M1920" t="s">
        <v>12</v>
      </c>
      <c r="N1920">
        <v>2</v>
      </c>
      <c r="O1920">
        <f t="shared" si="30"/>
        <v>22</v>
      </c>
      <c r="P1920">
        <v>4</v>
      </c>
      <c r="Q1920">
        <v>352</v>
      </c>
      <c r="R1920">
        <v>1991</v>
      </c>
      <c r="S1920">
        <v>30</v>
      </c>
      <c r="T1920">
        <v>4.8800000000000003E-2</v>
      </c>
    </row>
    <row r="1921" spans="1:20" x14ac:dyDescent="0.2">
      <c r="A1921" s="1">
        <v>33332</v>
      </c>
      <c r="B1921">
        <v>1.7800000000000002</v>
      </c>
      <c r="C1921">
        <v>-0.14000000000000001</v>
      </c>
      <c r="D1921" s="2">
        <v>0.28999999999999998</v>
      </c>
      <c r="E1921" s="2">
        <v>0.12</v>
      </c>
      <c r="F1921" s="2">
        <v>-0.2</v>
      </c>
      <c r="G1921" s="2">
        <v>0.27</v>
      </c>
      <c r="H1921">
        <v>-0.428263</v>
      </c>
      <c r="I1921">
        <v>20.55</v>
      </c>
      <c r="J1921">
        <v>1.1099999999999994</v>
      </c>
      <c r="K1921">
        <v>2.08</v>
      </c>
      <c r="L1921">
        <v>0.63</v>
      </c>
      <c r="M1921" t="s">
        <v>12</v>
      </c>
      <c r="N1921">
        <v>2</v>
      </c>
      <c r="O1921">
        <f t="shared" si="30"/>
        <v>22</v>
      </c>
      <c r="P1921">
        <v>4</v>
      </c>
      <c r="Q1921">
        <v>352</v>
      </c>
      <c r="R1921">
        <v>1991</v>
      </c>
      <c r="S1921">
        <v>30</v>
      </c>
      <c r="T1921">
        <v>4.6899999999999997E-2</v>
      </c>
    </row>
    <row r="1922" spans="1:20" x14ac:dyDescent="0.2">
      <c r="A1922" s="1">
        <v>33333</v>
      </c>
      <c r="B1922">
        <v>2.0700000000000003</v>
      </c>
      <c r="C1922">
        <v>-0.3</v>
      </c>
      <c r="D1922" s="2">
        <v>-0.97</v>
      </c>
      <c r="E1922" s="2">
        <v>0.75</v>
      </c>
      <c r="F1922" s="2">
        <v>0.28999999999999998</v>
      </c>
      <c r="G1922" s="2">
        <v>0.16</v>
      </c>
      <c r="H1922">
        <v>-0.40124700000000002</v>
      </c>
      <c r="I1922">
        <v>19.97</v>
      </c>
      <c r="J1922">
        <v>1.1100000000000012</v>
      </c>
      <c r="K1922">
        <v>2.1</v>
      </c>
      <c r="L1922">
        <v>0.6</v>
      </c>
      <c r="M1922" t="s">
        <v>12</v>
      </c>
      <c r="N1922">
        <v>2</v>
      </c>
      <c r="O1922">
        <f t="shared" si="30"/>
        <v>22</v>
      </c>
      <c r="P1922">
        <v>4</v>
      </c>
      <c r="Q1922">
        <v>352</v>
      </c>
      <c r="R1922">
        <v>1991</v>
      </c>
      <c r="S1922">
        <v>30</v>
      </c>
      <c r="T1922">
        <v>4.1500000000000002E-2</v>
      </c>
    </row>
    <row r="1923" spans="1:20" x14ac:dyDescent="0.2">
      <c r="A1923" s="1">
        <v>33334</v>
      </c>
      <c r="C1923">
        <v>0</v>
      </c>
      <c r="D1923" s="2"/>
      <c r="E1923" s="2"/>
      <c r="F1923" s="2"/>
      <c r="G1923" s="2"/>
      <c r="H1923">
        <v>-0.37668800000000002</v>
      </c>
      <c r="M1923" t="s">
        <v>12</v>
      </c>
      <c r="N1923">
        <v>2</v>
      </c>
      <c r="O1923">
        <f t="shared" si="30"/>
        <v>22</v>
      </c>
      <c r="P1923">
        <v>4</v>
      </c>
      <c r="Q1923">
        <v>352</v>
      </c>
      <c r="R1923">
        <v>1991</v>
      </c>
      <c r="S1923">
        <v>30</v>
      </c>
    </row>
    <row r="1924" spans="1:20" x14ac:dyDescent="0.2">
      <c r="A1924" s="1">
        <v>33335</v>
      </c>
      <c r="C1924">
        <v>0</v>
      </c>
      <c r="D1924" s="2"/>
      <c r="E1924" s="2"/>
      <c r="F1924" s="2"/>
      <c r="G1924" s="2"/>
      <c r="H1924">
        <v>-0.35457899999999998</v>
      </c>
      <c r="M1924" t="s">
        <v>12</v>
      </c>
      <c r="N1924">
        <v>2</v>
      </c>
      <c r="O1924">
        <f t="shared" ref="O1924:O1987" si="31">+IF(N1924=N1923,O1923,O1923+1)</f>
        <v>22</v>
      </c>
      <c r="P1924">
        <v>4</v>
      </c>
      <c r="Q1924">
        <v>352</v>
      </c>
      <c r="R1924">
        <v>1991</v>
      </c>
      <c r="S1924">
        <v>30</v>
      </c>
    </row>
    <row r="1925" spans="1:20" x14ac:dyDescent="0.2">
      <c r="A1925" s="1">
        <v>33336</v>
      </c>
      <c r="B1925">
        <v>2.0900000000000007</v>
      </c>
      <c r="C1925">
        <v>-0.03</v>
      </c>
      <c r="D1925" s="2">
        <v>0.59</v>
      </c>
      <c r="E1925" s="2">
        <v>-0.59</v>
      </c>
      <c r="F1925" s="2">
        <v>-0.08</v>
      </c>
      <c r="G1925" s="2">
        <v>-0.14000000000000001</v>
      </c>
      <c r="H1925">
        <v>-0.331733</v>
      </c>
      <c r="I1925">
        <v>18.73</v>
      </c>
      <c r="J1925">
        <v>1.08</v>
      </c>
      <c r="K1925">
        <v>2.15</v>
      </c>
      <c r="L1925">
        <v>0.54</v>
      </c>
      <c r="M1925" t="s">
        <v>12</v>
      </c>
      <c r="N1925">
        <v>2</v>
      </c>
      <c r="O1925">
        <f t="shared" si="31"/>
        <v>22</v>
      </c>
      <c r="P1925">
        <v>4</v>
      </c>
      <c r="Q1925">
        <v>352</v>
      </c>
      <c r="R1925">
        <v>1991</v>
      </c>
      <c r="S1925">
        <v>30</v>
      </c>
      <c r="T1925">
        <v>4.5699999999999998E-2</v>
      </c>
    </row>
    <row r="1926" spans="1:20" x14ac:dyDescent="0.2">
      <c r="A1926" s="1">
        <v>33337</v>
      </c>
      <c r="B1926">
        <v>2.3699999999999992</v>
      </c>
      <c r="C1926">
        <v>-0.23</v>
      </c>
      <c r="D1926" s="2">
        <v>-1.08</v>
      </c>
      <c r="E1926" s="2">
        <v>0.79</v>
      </c>
      <c r="F1926" s="2">
        <v>0.27</v>
      </c>
      <c r="G1926" s="2">
        <v>-0.11</v>
      </c>
      <c r="H1926">
        <v>-0.30814399999999997</v>
      </c>
      <c r="I1926">
        <v>20.55</v>
      </c>
      <c r="J1926">
        <v>1.0899999999999999</v>
      </c>
      <c r="K1926">
        <v>2.2400000000000002</v>
      </c>
      <c r="L1926">
        <v>0.57999999999999996</v>
      </c>
      <c r="M1926" t="s">
        <v>12</v>
      </c>
      <c r="N1926">
        <v>2</v>
      </c>
      <c r="O1926">
        <f t="shared" si="31"/>
        <v>22</v>
      </c>
      <c r="P1926">
        <v>4</v>
      </c>
      <c r="Q1926">
        <v>352</v>
      </c>
      <c r="R1926">
        <v>1991</v>
      </c>
      <c r="S1926">
        <v>30</v>
      </c>
      <c r="T1926">
        <v>4.02E-2</v>
      </c>
    </row>
    <row r="1927" spans="1:20" x14ac:dyDescent="0.2">
      <c r="A1927" s="1">
        <v>33338</v>
      </c>
      <c r="B1927">
        <v>2.3499999999999996</v>
      </c>
      <c r="C1927">
        <v>0.09</v>
      </c>
      <c r="D1927" s="2">
        <v>-0.2</v>
      </c>
      <c r="E1927" s="2">
        <v>-0.01</v>
      </c>
      <c r="F1927" s="2">
        <v>0.26</v>
      </c>
      <c r="G1927" s="2">
        <v>0.23</v>
      </c>
      <c r="H1927">
        <v>-0.28380499999999997</v>
      </c>
      <c r="I1927">
        <v>20.059999999999999</v>
      </c>
      <c r="J1927">
        <v>1.08</v>
      </c>
      <c r="K1927">
        <v>2.31</v>
      </c>
      <c r="L1927">
        <v>0.57999999999999996</v>
      </c>
      <c r="M1927" t="s">
        <v>12</v>
      </c>
      <c r="N1927">
        <v>2</v>
      </c>
      <c r="O1927">
        <f t="shared" si="31"/>
        <v>22</v>
      </c>
      <c r="P1927">
        <v>4</v>
      </c>
      <c r="Q1927">
        <v>352</v>
      </c>
      <c r="R1927">
        <v>1991</v>
      </c>
      <c r="S1927">
        <v>30</v>
      </c>
      <c r="T1927">
        <v>3.4099999999999998E-2</v>
      </c>
    </row>
    <row r="1928" spans="1:20" x14ac:dyDescent="0.2">
      <c r="A1928" s="1">
        <v>33339</v>
      </c>
      <c r="B1928">
        <v>2.38</v>
      </c>
      <c r="C1928">
        <v>-0.04</v>
      </c>
      <c r="D1928" s="2">
        <v>1.17</v>
      </c>
      <c r="E1928" s="2">
        <v>-0.24</v>
      </c>
      <c r="F1928" s="2">
        <v>0.03</v>
      </c>
      <c r="G1928" s="2">
        <v>0.36</v>
      </c>
      <c r="H1928">
        <v>-0.25870700000000002</v>
      </c>
      <c r="I1928">
        <v>19.25</v>
      </c>
      <c r="J1928">
        <v>1.0700000000000003</v>
      </c>
      <c r="K1928">
        <v>2.35</v>
      </c>
      <c r="L1928">
        <v>0.62</v>
      </c>
      <c r="M1928" t="s">
        <v>12</v>
      </c>
      <c r="N1928">
        <v>2</v>
      </c>
      <c r="O1928">
        <f t="shared" si="31"/>
        <v>22</v>
      </c>
      <c r="P1928">
        <v>4</v>
      </c>
      <c r="Q1928">
        <v>352</v>
      </c>
      <c r="R1928">
        <v>1991</v>
      </c>
      <c r="S1928">
        <v>30</v>
      </c>
      <c r="T1928">
        <v>3.6700000000000003E-2</v>
      </c>
    </row>
    <row r="1929" spans="1:20" x14ac:dyDescent="0.2">
      <c r="A1929" s="1">
        <v>33340</v>
      </c>
      <c r="B1929">
        <v>2.62</v>
      </c>
      <c r="C1929">
        <v>-0.35</v>
      </c>
      <c r="D1929" s="2">
        <v>0.6</v>
      </c>
      <c r="E1929" s="2">
        <v>-0.02</v>
      </c>
      <c r="F1929" s="2">
        <v>-0.2</v>
      </c>
      <c r="G1929" s="2">
        <v>0.19</v>
      </c>
      <c r="H1929">
        <v>-0.232844</v>
      </c>
      <c r="I1929">
        <v>18.690000000000001</v>
      </c>
      <c r="J1929">
        <v>1.1000000000000014</v>
      </c>
      <c r="K1929">
        <v>2.2999999999999998</v>
      </c>
      <c r="L1929">
        <v>0.62</v>
      </c>
      <c r="M1929" t="s">
        <v>12</v>
      </c>
      <c r="N1929">
        <v>2</v>
      </c>
      <c r="O1929">
        <f t="shared" si="31"/>
        <v>22</v>
      </c>
      <c r="P1929">
        <v>4</v>
      </c>
      <c r="Q1929">
        <v>352</v>
      </c>
      <c r="R1929">
        <v>1991</v>
      </c>
      <c r="S1929">
        <v>30</v>
      </c>
      <c r="T1929">
        <v>3.5799999999999998E-2</v>
      </c>
    </row>
    <row r="1930" spans="1:20" x14ac:dyDescent="0.2">
      <c r="A1930" s="1">
        <v>33341</v>
      </c>
      <c r="C1930">
        <v>0</v>
      </c>
      <c r="D1930" s="2"/>
      <c r="E1930" s="2"/>
      <c r="F1930" s="2"/>
      <c r="G1930" s="2"/>
      <c r="H1930">
        <v>-0.206208</v>
      </c>
      <c r="M1930" t="s">
        <v>12</v>
      </c>
      <c r="N1930">
        <v>2</v>
      </c>
      <c r="O1930">
        <f t="shared" si="31"/>
        <v>22</v>
      </c>
      <c r="P1930">
        <v>4</v>
      </c>
      <c r="Q1930">
        <v>352</v>
      </c>
      <c r="R1930">
        <v>1991</v>
      </c>
      <c r="S1930">
        <v>30</v>
      </c>
    </row>
    <row r="1931" spans="1:20" x14ac:dyDescent="0.2">
      <c r="A1931" s="1">
        <v>33342</v>
      </c>
      <c r="C1931">
        <v>0</v>
      </c>
      <c r="D1931" s="2"/>
      <c r="E1931" s="2"/>
      <c r="F1931" s="2"/>
      <c r="G1931" s="2"/>
      <c r="H1931">
        <v>-0.17879</v>
      </c>
      <c r="M1931" t="s">
        <v>12</v>
      </c>
      <c r="N1931">
        <v>2</v>
      </c>
      <c r="O1931">
        <f t="shared" si="31"/>
        <v>22</v>
      </c>
      <c r="P1931">
        <v>4</v>
      </c>
      <c r="Q1931">
        <v>352</v>
      </c>
      <c r="R1931">
        <v>1991</v>
      </c>
      <c r="S1931">
        <v>30</v>
      </c>
    </row>
    <row r="1932" spans="1:20" x14ac:dyDescent="0.2">
      <c r="A1932" s="1">
        <v>33343</v>
      </c>
      <c r="B1932">
        <v>1.9100000000000001</v>
      </c>
      <c r="C1932">
        <v>0.68</v>
      </c>
      <c r="D1932" s="2">
        <v>0.17</v>
      </c>
      <c r="E1932" s="2">
        <v>-0.22</v>
      </c>
      <c r="F1932" s="2">
        <v>0.11</v>
      </c>
      <c r="G1932" s="2">
        <v>-0.16</v>
      </c>
      <c r="H1932">
        <v>-0.15160000000000001</v>
      </c>
      <c r="I1932">
        <v>17.45</v>
      </c>
      <c r="J1932">
        <v>1.1199999999999992</v>
      </c>
      <c r="K1932">
        <v>2.1800000000000002</v>
      </c>
      <c r="L1932">
        <v>0.47</v>
      </c>
      <c r="M1932" t="s">
        <v>12</v>
      </c>
      <c r="N1932">
        <v>2</v>
      </c>
      <c r="O1932">
        <f t="shared" si="31"/>
        <v>22</v>
      </c>
      <c r="P1932">
        <v>4</v>
      </c>
      <c r="Q1932">
        <v>352</v>
      </c>
      <c r="R1932">
        <v>1991</v>
      </c>
      <c r="S1932">
        <v>30</v>
      </c>
      <c r="T1932">
        <v>4.6899999999999997E-2</v>
      </c>
    </row>
    <row r="1933" spans="1:20" x14ac:dyDescent="0.2">
      <c r="A1933" s="1">
        <v>33344</v>
      </c>
      <c r="B1933">
        <v>1.92</v>
      </c>
      <c r="C1933">
        <v>0.01</v>
      </c>
      <c r="D1933" s="2">
        <v>1.44</v>
      </c>
      <c r="E1933" s="2">
        <v>-0.6</v>
      </c>
      <c r="F1933" s="2">
        <v>-0.36</v>
      </c>
      <c r="G1933" s="2">
        <v>0.24</v>
      </c>
      <c r="H1933">
        <v>-0.124628</v>
      </c>
      <c r="I1933">
        <v>18</v>
      </c>
      <c r="J1933">
        <v>1.129999999999999</v>
      </c>
      <c r="K1933">
        <v>2.1800000000000002</v>
      </c>
      <c r="L1933">
        <v>0.51</v>
      </c>
      <c r="M1933" t="s">
        <v>12</v>
      </c>
      <c r="N1933">
        <v>2</v>
      </c>
      <c r="O1933">
        <f t="shared" si="31"/>
        <v>22</v>
      </c>
      <c r="P1933">
        <v>4</v>
      </c>
      <c r="Q1933">
        <v>352</v>
      </c>
      <c r="R1933">
        <v>1991</v>
      </c>
      <c r="S1933">
        <v>30</v>
      </c>
      <c r="T1933">
        <v>5.3600000000000002E-2</v>
      </c>
    </row>
    <row r="1934" spans="1:20" x14ac:dyDescent="0.2">
      <c r="A1934" s="1">
        <v>33345</v>
      </c>
      <c r="B1934">
        <v>2</v>
      </c>
      <c r="C1934">
        <v>-0.1</v>
      </c>
      <c r="D1934" s="2">
        <v>0.78</v>
      </c>
      <c r="E1934" s="2">
        <v>-0.02</v>
      </c>
      <c r="F1934" s="2">
        <v>0</v>
      </c>
      <c r="G1934" s="2">
        <v>-0.54</v>
      </c>
      <c r="H1934">
        <v>-9.7867399999999993E-2</v>
      </c>
      <c r="I1934">
        <v>18.010000000000002</v>
      </c>
      <c r="J1934">
        <v>1.1400000000000006</v>
      </c>
      <c r="K1934">
        <v>2.2200000000000002</v>
      </c>
      <c r="L1934">
        <v>0.63</v>
      </c>
      <c r="M1934" t="s">
        <v>12</v>
      </c>
      <c r="N1934">
        <v>2</v>
      </c>
      <c r="O1934">
        <f t="shared" si="31"/>
        <v>22</v>
      </c>
      <c r="P1934">
        <v>4</v>
      </c>
      <c r="Q1934">
        <v>352</v>
      </c>
      <c r="R1934">
        <v>1991</v>
      </c>
      <c r="S1934">
        <v>30</v>
      </c>
      <c r="T1934">
        <v>4.9200000000000001E-2</v>
      </c>
    </row>
    <row r="1935" spans="1:20" x14ac:dyDescent="0.2">
      <c r="A1935" s="1">
        <v>33346</v>
      </c>
      <c r="B1935">
        <v>2.0199999999999996</v>
      </c>
      <c r="C1935">
        <v>0.05</v>
      </c>
      <c r="D1935" s="2">
        <v>-0.51</v>
      </c>
      <c r="E1935" s="2">
        <v>-0.09</v>
      </c>
      <c r="F1935" s="2">
        <v>0.75</v>
      </c>
      <c r="G1935" s="2">
        <v>-1.22</v>
      </c>
      <c r="H1935">
        <v>-7.1309200000000003E-2</v>
      </c>
      <c r="I1935">
        <v>18</v>
      </c>
      <c r="J1935">
        <v>1.1099999999999994</v>
      </c>
      <c r="K1935">
        <v>2.1800000000000002</v>
      </c>
      <c r="L1935">
        <v>0.53</v>
      </c>
      <c r="M1935" t="s">
        <v>12</v>
      </c>
      <c r="N1935">
        <v>2</v>
      </c>
      <c r="O1935">
        <f t="shared" si="31"/>
        <v>22</v>
      </c>
      <c r="P1935">
        <v>4</v>
      </c>
      <c r="Q1935">
        <v>352</v>
      </c>
      <c r="R1935">
        <v>1991</v>
      </c>
      <c r="S1935">
        <v>30</v>
      </c>
      <c r="T1935">
        <v>4.5999999999999999E-2</v>
      </c>
    </row>
    <row r="1936" spans="1:20" x14ac:dyDescent="0.2">
      <c r="A1936" s="1">
        <v>33347</v>
      </c>
      <c r="B1936">
        <v>2.21</v>
      </c>
      <c r="C1936">
        <v>-0.11</v>
      </c>
      <c r="D1936" s="2">
        <v>-1.04</v>
      </c>
      <c r="E1936" s="2">
        <v>0.44</v>
      </c>
      <c r="F1936" s="2">
        <v>0.63</v>
      </c>
      <c r="G1936" s="2">
        <v>-0.88</v>
      </c>
      <c r="H1936">
        <v>-4.4945600000000002E-2</v>
      </c>
      <c r="I1936">
        <v>17.920000000000002</v>
      </c>
      <c r="J1936">
        <v>1.1100000000000012</v>
      </c>
      <c r="K1936">
        <v>2.17</v>
      </c>
      <c r="L1936">
        <v>0.5</v>
      </c>
      <c r="M1936" t="s">
        <v>12</v>
      </c>
      <c r="N1936">
        <v>2</v>
      </c>
      <c r="O1936">
        <f t="shared" si="31"/>
        <v>22</v>
      </c>
      <c r="P1936">
        <v>4</v>
      </c>
      <c r="Q1936">
        <v>352</v>
      </c>
      <c r="R1936">
        <v>1991</v>
      </c>
      <c r="S1936">
        <v>30</v>
      </c>
      <c r="T1936">
        <v>4.19E-2</v>
      </c>
    </row>
    <row r="1937" spans="1:20" x14ac:dyDescent="0.2">
      <c r="A1937" s="1">
        <v>33348</v>
      </c>
      <c r="C1937">
        <v>0</v>
      </c>
      <c r="D1937" s="2"/>
      <c r="E1937" s="2"/>
      <c r="F1937" s="2"/>
      <c r="G1937" s="2"/>
      <c r="H1937">
        <v>-1.87686E-2</v>
      </c>
      <c r="M1937" t="s">
        <v>12</v>
      </c>
      <c r="N1937">
        <v>2</v>
      </c>
      <c r="O1937">
        <f t="shared" si="31"/>
        <v>22</v>
      </c>
      <c r="P1937">
        <v>4</v>
      </c>
      <c r="Q1937">
        <v>352</v>
      </c>
      <c r="R1937">
        <v>1991</v>
      </c>
      <c r="S1937">
        <v>30</v>
      </c>
    </row>
    <row r="1938" spans="1:20" x14ac:dyDescent="0.2">
      <c r="A1938" s="1">
        <v>33349</v>
      </c>
      <c r="C1938">
        <v>0</v>
      </c>
      <c r="D1938" s="2"/>
      <c r="E1938" s="2"/>
      <c r="F1938" s="2"/>
      <c r="G1938" s="2"/>
      <c r="H1938">
        <v>7.2298700000000002E-3</v>
      </c>
      <c r="M1938" t="s">
        <v>12</v>
      </c>
      <c r="N1938">
        <v>2</v>
      </c>
      <c r="O1938">
        <f t="shared" si="31"/>
        <v>22</v>
      </c>
      <c r="P1938">
        <v>4</v>
      </c>
      <c r="Q1938">
        <v>352</v>
      </c>
      <c r="R1938">
        <v>1991</v>
      </c>
      <c r="S1938">
        <v>30</v>
      </c>
    </row>
    <row r="1939" spans="1:20" x14ac:dyDescent="0.2">
      <c r="A1939" s="1">
        <v>33350</v>
      </c>
      <c r="B1939">
        <v>2.2000000000000002</v>
      </c>
      <c r="C1939">
        <v>0.06</v>
      </c>
      <c r="D1939" s="2">
        <v>-0.98</v>
      </c>
      <c r="E1939" s="2">
        <v>-0.36</v>
      </c>
      <c r="F1939" s="2">
        <v>-0.2</v>
      </c>
      <c r="G1939" s="2">
        <v>0.11</v>
      </c>
      <c r="H1939">
        <v>3.2320500000000002E-2</v>
      </c>
      <c r="I1939">
        <v>17.829999999999998</v>
      </c>
      <c r="J1939">
        <v>1.08</v>
      </c>
      <c r="K1939">
        <v>2.2799999999999998</v>
      </c>
      <c r="L1939">
        <v>0.56000000000000005</v>
      </c>
      <c r="M1939" t="s">
        <v>12</v>
      </c>
      <c r="N1939">
        <v>2</v>
      </c>
      <c r="O1939">
        <f t="shared" si="31"/>
        <v>22</v>
      </c>
      <c r="P1939">
        <v>4</v>
      </c>
      <c r="Q1939">
        <v>352</v>
      </c>
      <c r="R1939">
        <v>1991</v>
      </c>
      <c r="S1939">
        <v>30</v>
      </c>
      <c r="T1939">
        <v>2.7799999999999998E-2</v>
      </c>
    </row>
    <row r="1940" spans="1:20" x14ac:dyDescent="0.2">
      <c r="A1940" s="1">
        <v>33351</v>
      </c>
      <c r="B1940">
        <v>2.1999999999999993</v>
      </c>
      <c r="C1940">
        <v>-0.03</v>
      </c>
      <c r="D1940" s="2">
        <v>0.13</v>
      </c>
      <c r="E1940" s="2">
        <v>-0.05</v>
      </c>
      <c r="F1940" s="2">
        <v>0.18</v>
      </c>
      <c r="G1940" s="2">
        <v>-0.11</v>
      </c>
      <c r="H1940">
        <v>5.6511100000000002E-2</v>
      </c>
      <c r="I1940">
        <v>17.940000000000001</v>
      </c>
      <c r="J1940">
        <v>1.0600000000000005</v>
      </c>
      <c r="K1940">
        <v>2.23</v>
      </c>
      <c r="L1940">
        <v>0.6</v>
      </c>
      <c r="M1940" t="s">
        <v>12</v>
      </c>
      <c r="N1940">
        <v>2</v>
      </c>
      <c r="O1940">
        <f t="shared" si="31"/>
        <v>22</v>
      </c>
      <c r="P1940">
        <v>4</v>
      </c>
      <c r="Q1940">
        <v>352</v>
      </c>
      <c r="R1940">
        <v>1991</v>
      </c>
      <c r="S1940">
        <v>30</v>
      </c>
      <c r="T1940">
        <v>2.5000000000000001E-2</v>
      </c>
    </row>
    <row r="1941" spans="1:20" x14ac:dyDescent="0.2">
      <c r="A1941" s="1">
        <v>33352</v>
      </c>
      <c r="B1941">
        <v>2.1700000000000008</v>
      </c>
      <c r="C1941">
        <v>-0.03</v>
      </c>
      <c r="D1941" s="2">
        <v>0.27</v>
      </c>
      <c r="E1941" s="2">
        <v>-0.02</v>
      </c>
      <c r="F1941" s="2">
        <v>0.12</v>
      </c>
      <c r="G1941" s="2">
        <v>-0.42</v>
      </c>
      <c r="H1941">
        <v>7.9808799999999999E-2</v>
      </c>
      <c r="I1941">
        <v>18.079999999999998</v>
      </c>
      <c r="J1941">
        <v>0.98000000000000043</v>
      </c>
      <c r="K1941">
        <v>2.2200000000000002</v>
      </c>
      <c r="L1941">
        <v>0.59</v>
      </c>
      <c r="M1941" t="s">
        <v>12</v>
      </c>
      <c r="N1941">
        <v>2</v>
      </c>
      <c r="O1941">
        <f t="shared" si="31"/>
        <v>22</v>
      </c>
      <c r="P1941">
        <v>4</v>
      </c>
      <c r="Q1941">
        <v>352</v>
      </c>
      <c r="R1941">
        <v>1991</v>
      </c>
      <c r="S1941">
        <v>30</v>
      </c>
      <c r="T1941">
        <v>2.0400000000000001E-2</v>
      </c>
    </row>
    <row r="1942" spans="1:20" x14ac:dyDescent="0.2">
      <c r="A1942" s="1">
        <v>33353</v>
      </c>
      <c r="B1942">
        <v>2.12</v>
      </c>
      <c r="C1942">
        <v>0.06</v>
      </c>
      <c r="D1942" s="2">
        <v>-0.79</v>
      </c>
      <c r="E1942" s="2">
        <v>0.74</v>
      </c>
      <c r="F1942" s="2">
        <v>-0.16</v>
      </c>
      <c r="G1942" s="2">
        <v>-0.18</v>
      </c>
      <c r="H1942">
        <v>0.10222100000000001</v>
      </c>
      <c r="I1942">
        <v>18.8</v>
      </c>
      <c r="J1942">
        <v>1.0200000000000014</v>
      </c>
      <c r="K1942">
        <v>2.29</v>
      </c>
      <c r="L1942">
        <v>0.57999999999999996</v>
      </c>
      <c r="M1942" t="s">
        <v>12</v>
      </c>
      <c r="N1942">
        <v>2</v>
      </c>
      <c r="O1942">
        <f t="shared" si="31"/>
        <v>22</v>
      </c>
      <c r="P1942">
        <v>4</v>
      </c>
      <c r="Q1942">
        <v>352</v>
      </c>
      <c r="R1942">
        <v>1991</v>
      </c>
      <c r="S1942">
        <v>30</v>
      </c>
      <c r="T1942">
        <v>1.7600000000000001E-2</v>
      </c>
    </row>
    <row r="1943" spans="1:20" x14ac:dyDescent="0.2">
      <c r="A1943" s="1">
        <v>33354</v>
      </c>
      <c r="B1943">
        <v>2.1700000000000008</v>
      </c>
      <c r="C1943">
        <v>-0.06</v>
      </c>
      <c r="D1943" s="2">
        <v>-0.14000000000000001</v>
      </c>
      <c r="E1943" s="2">
        <v>-0.21</v>
      </c>
      <c r="F1943" s="2">
        <v>0.18</v>
      </c>
      <c r="G1943" s="2">
        <v>-0.16</v>
      </c>
      <c r="H1943">
        <v>0.123754</v>
      </c>
      <c r="I1943">
        <v>18.48</v>
      </c>
      <c r="J1943">
        <v>1.0300000000000011</v>
      </c>
      <c r="K1943">
        <v>2.27</v>
      </c>
      <c r="L1943">
        <v>0.56999999999999995</v>
      </c>
      <c r="M1943" t="s">
        <v>12</v>
      </c>
      <c r="N1943">
        <v>2</v>
      </c>
      <c r="O1943">
        <f t="shared" si="31"/>
        <v>22</v>
      </c>
      <c r="P1943">
        <v>4</v>
      </c>
      <c r="Q1943">
        <v>352</v>
      </c>
      <c r="R1943">
        <v>1991</v>
      </c>
      <c r="S1943">
        <v>30</v>
      </c>
      <c r="T1943">
        <v>1.37E-2</v>
      </c>
    </row>
    <row r="1944" spans="1:20" x14ac:dyDescent="0.2">
      <c r="A1944" s="1">
        <v>33355</v>
      </c>
      <c r="C1944">
        <v>0</v>
      </c>
      <c r="D1944" s="2"/>
      <c r="E1944" s="2"/>
      <c r="F1944" s="2"/>
      <c r="G1944" s="2"/>
      <c r="H1944">
        <v>0.14441499999999999</v>
      </c>
      <c r="M1944" t="s">
        <v>12</v>
      </c>
      <c r="N1944">
        <v>2</v>
      </c>
      <c r="O1944">
        <f t="shared" si="31"/>
        <v>22</v>
      </c>
      <c r="P1944">
        <v>4</v>
      </c>
      <c r="Q1944">
        <v>352</v>
      </c>
      <c r="R1944">
        <v>1991</v>
      </c>
      <c r="S1944">
        <v>30</v>
      </c>
    </row>
    <row r="1945" spans="1:20" x14ac:dyDescent="0.2">
      <c r="A1945" s="1">
        <v>33356</v>
      </c>
      <c r="C1945">
        <v>0</v>
      </c>
      <c r="D1945" s="2"/>
      <c r="E1945" s="2"/>
      <c r="F1945" s="2"/>
      <c r="G1945" s="2"/>
      <c r="H1945">
        <v>0.16420899999999999</v>
      </c>
      <c r="M1945" t="s">
        <v>12</v>
      </c>
      <c r="N1945">
        <v>2</v>
      </c>
      <c r="O1945">
        <f t="shared" si="31"/>
        <v>22</v>
      </c>
      <c r="P1945">
        <v>4</v>
      </c>
      <c r="Q1945">
        <v>352</v>
      </c>
      <c r="R1945">
        <v>1991</v>
      </c>
      <c r="S1945">
        <v>30</v>
      </c>
    </row>
    <row r="1946" spans="1:20" x14ac:dyDescent="0.2">
      <c r="A1946" s="1">
        <v>33357</v>
      </c>
      <c r="B1946">
        <v>2.1400000000000006</v>
      </c>
      <c r="C1946">
        <v>0.04</v>
      </c>
      <c r="D1946" s="2">
        <v>-1.31</v>
      </c>
      <c r="E1946" s="2">
        <v>0.4</v>
      </c>
      <c r="F1946" s="2">
        <v>0.35</v>
      </c>
      <c r="G1946" s="2">
        <v>0.03</v>
      </c>
      <c r="H1946">
        <v>0.183363</v>
      </c>
      <c r="I1946">
        <v>19.420000000000002</v>
      </c>
      <c r="J1946">
        <v>1</v>
      </c>
      <c r="K1946">
        <v>2.2999999999999998</v>
      </c>
      <c r="L1946">
        <v>0.6</v>
      </c>
      <c r="M1946" t="s">
        <v>12</v>
      </c>
      <c r="N1946">
        <v>2</v>
      </c>
      <c r="O1946">
        <f t="shared" si="31"/>
        <v>22</v>
      </c>
      <c r="P1946">
        <v>4</v>
      </c>
      <c r="Q1946">
        <v>352</v>
      </c>
      <c r="R1946">
        <v>1991</v>
      </c>
      <c r="S1946">
        <v>30</v>
      </c>
      <c r="T1946">
        <v>1.67E-2</v>
      </c>
    </row>
    <row r="1947" spans="1:20" x14ac:dyDescent="0.2">
      <c r="A1947" s="1">
        <v>33358</v>
      </c>
      <c r="B1947">
        <v>2.0399999999999991</v>
      </c>
      <c r="C1947">
        <v>0.05</v>
      </c>
      <c r="D1947" s="2">
        <v>0.18</v>
      </c>
      <c r="E1947" s="2">
        <v>-1.1200000000000001</v>
      </c>
      <c r="F1947" s="2">
        <v>0.4</v>
      </c>
      <c r="G1947" s="2">
        <v>-0.41</v>
      </c>
      <c r="H1947">
        <v>0.20188200000000001</v>
      </c>
      <c r="I1947">
        <v>19.350000000000001</v>
      </c>
      <c r="J1947">
        <v>1.0199999999999996</v>
      </c>
      <c r="K1947">
        <v>2.34</v>
      </c>
      <c r="L1947">
        <v>0.68</v>
      </c>
      <c r="M1947" t="s">
        <v>12</v>
      </c>
      <c r="N1947">
        <v>2</v>
      </c>
      <c r="O1947">
        <f t="shared" si="31"/>
        <v>22</v>
      </c>
      <c r="P1947">
        <v>4</v>
      </c>
      <c r="Q1947">
        <v>352</v>
      </c>
      <c r="R1947">
        <v>1991</v>
      </c>
      <c r="S1947">
        <v>30</v>
      </c>
      <c r="T1947">
        <v>2.1700000000000001E-2</v>
      </c>
    </row>
    <row r="1948" spans="1:20" x14ac:dyDescent="0.2">
      <c r="A1948" s="1">
        <v>33359</v>
      </c>
      <c r="B1948">
        <v>2.1099999999999994</v>
      </c>
      <c r="C1948">
        <v>-0.08</v>
      </c>
      <c r="D1948" s="2">
        <v>1.21</v>
      </c>
      <c r="E1948" s="2">
        <v>-0.55000000000000004</v>
      </c>
      <c r="F1948" s="2">
        <v>7.0000000000000007E-2</v>
      </c>
      <c r="G1948" s="2">
        <v>0.51</v>
      </c>
      <c r="H1948">
        <v>0.219773</v>
      </c>
      <c r="I1948">
        <v>17.95</v>
      </c>
      <c r="J1948">
        <v>0.97000000000000064</v>
      </c>
      <c r="K1948">
        <v>2.2999999999999998</v>
      </c>
      <c r="L1948">
        <v>0.52</v>
      </c>
      <c r="M1948" t="s">
        <v>12</v>
      </c>
      <c r="N1948">
        <v>2</v>
      </c>
      <c r="O1948">
        <f t="shared" si="31"/>
        <v>22</v>
      </c>
      <c r="P1948">
        <v>5</v>
      </c>
      <c r="Q1948">
        <v>353</v>
      </c>
      <c r="R1948">
        <v>1991</v>
      </c>
      <c r="S1948">
        <v>30</v>
      </c>
      <c r="T1948">
        <v>3.5499999999999997E-2</v>
      </c>
    </row>
    <row r="1949" spans="1:20" x14ac:dyDescent="0.2">
      <c r="A1949" s="1">
        <v>33360</v>
      </c>
      <c r="B1949">
        <v>2.1099999999999994</v>
      </c>
      <c r="C1949">
        <v>-0.04</v>
      </c>
      <c r="D1949" s="2">
        <v>0.13</v>
      </c>
      <c r="E1949" s="2">
        <v>0.55000000000000004</v>
      </c>
      <c r="F1949" s="2">
        <v>-0.34</v>
      </c>
      <c r="G1949" s="2">
        <v>0.37</v>
      </c>
      <c r="H1949">
        <v>0.23655799999999999</v>
      </c>
      <c r="I1949">
        <v>18.54</v>
      </c>
      <c r="J1949">
        <v>0.96999999999999886</v>
      </c>
      <c r="K1949">
        <v>2.34</v>
      </c>
      <c r="L1949">
        <v>0.6</v>
      </c>
      <c r="M1949" t="s">
        <v>12</v>
      </c>
      <c r="N1949">
        <v>2</v>
      </c>
      <c r="O1949">
        <f t="shared" si="31"/>
        <v>22</v>
      </c>
      <c r="P1949">
        <v>5</v>
      </c>
      <c r="Q1949">
        <v>353</v>
      </c>
      <c r="R1949">
        <v>1991</v>
      </c>
      <c r="S1949">
        <v>30</v>
      </c>
      <c r="T1949">
        <v>2.6800000000000001E-2</v>
      </c>
    </row>
    <row r="1950" spans="1:20" x14ac:dyDescent="0.2">
      <c r="A1950" s="1">
        <v>33361</v>
      </c>
      <c r="B1950">
        <v>2.2799999999999994</v>
      </c>
      <c r="C1950">
        <v>-0.1</v>
      </c>
      <c r="D1950" s="2">
        <v>0.09</v>
      </c>
      <c r="E1950" s="2">
        <v>0.13</v>
      </c>
      <c r="F1950" s="2">
        <v>-0.11</v>
      </c>
      <c r="G1950" s="2">
        <v>0</v>
      </c>
      <c r="H1950">
        <v>0.25224200000000002</v>
      </c>
      <c r="I1950">
        <v>17.61</v>
      </c>
      <c r="J1950">
        <v>1.0099999999999998</v>
      </c>
      <c r="K1950">
        <v>2.4</v>
      </c>
      <c r="L1950">
        <v>0.53</v>
      </c>
      <c r="M1950" t="s">
        <v>12</v>
      </c>
      <c r="N1950">
        <v>2</v>
      </c>
      <c r="O1950">
        <f t="shared" si="31"/>
        <v>22</v>
      </c>
      <c r="P1950">
        <v>5</v>
      </c>
      <c r="Q1950">
        <v>353</v>
      </c>
      <c r="R1950">
        <v>1991</v>
      </c>
      <c r="S1950">
        <v>30</v>
      </c>
      <c r="T1950">
        <v>2.0500000000000001E-2</v>
      </c>
    </row>
    <row r="1951" spans="1:20" x14ac:dyDescent="0.2">
      <c r="A1951" s="1">
        <v>33362</v>
      </c>
      <c r="C1951">
        <v>0</v>
      </c>
      <c r="D1951" s="2"/>
      <c r="E1951" s="2"/>
      <c r="F1951" s="2"/>
      <c r="G1951" s="2"/>
      <c r="H1951">
        <v>0.26683200000000001</v>
      </c>
      <c r="M1951" t="s">
        <v>12</v>
      </c>
      <c r="N1951">
        <v>2</v>
      </c>
      <c r="O1951">
        <f t="shared" si="31"/>
        <v>22</v>
      </c>
      <c r="P1951">
        <v>5</v>
      </c>
      <c r="Q1951">
        <v>353</v>
      </c>
      <c r="R1951">
        <v>1991</v>
      </c>
      <c r="S1951">
        <v>30</v>
      </c>
    </row>
    <row r="1952" spans="1:20" x14ac:dyDescent="0.2">
      <c r="A1952" s="1">
        <v>33363</v>
      </c>
      <c r="C1952">
        <v>0</v>
      </c>
      <c r="D1952" s="2"/>
      <c r="E1952" s="2"/>
      <c r="F1952" s="2"/>
      <c r="G1952" s="2"/>
      <c r="H1952">
        <v>0.28033000000000002</v>
      </c>
      <c r="M1952" t="s">
        <v>12</v>
      </c>
      <c r="N1952">
        <v>2</v>
      </c>
      <c r="O1952">
        <f t="shared" si="31"/>
        <v>22</v>
      </c>
      <c r="P1952">
        <v>5</v>
      </c>
      <c r="Q1952">
        <v>353</v>
      </c>
      <c r="R1952">
        <v>1991</v>
      </c>
      <c r="S1952">
        <v>30</v>
      </c>
    </row>
    <row r="1953" spans="1:20" x14ac:dyDescent="0.2">
      <c r="A1953" s="1">
        <v>33364</v>
      </c>
      <c r="B1953">
        <v>2.2300000000000004</v>
      </c>
      <c r="C1953">
        <v>0.06</v>
      </c>
      <c r="D1953" s="2">
        <v>-0.18</v>
      </c>
      <c r="E1953" s="2">
        <v>0.04</v>
      </c>
      <c r="F1953" s="2">
        <v>-0.06</v>
      </c>
      <c r="G1953" s="2">
        <v>0.1</v>
      </c>
      <c r="H1953">
        <v>0.29300700000000002</v>
      </c>
      <c r="I1953">
        <v>17.18</v>
      </c>
      <c r="J1953">
        <v>1</v>
      </c>
      <c r="K1953">
        <v>2.41</v>
      </c>
      <c r="L1953">
        <v>0.53</v>
      </c>
      <c r="M1953" t="s">
        <v>12</v>
      </c>
      <c r="N1953">
        <v>2</v>
      </c>
      <c r="O1953">
        <f t="shared" si="31"/>
        <v>22</v>
      </c>
      <c r="P1953">
        <v>5</v>
      </c>
      <c r="Q1953">
        <v>353</v>
      </c>
      <c r="R1953">
        <v>1991</v>
      </c>
      <c r="S1953">
        <v>30</v>
      </c>
      <c r="T1953">
        <v>1.6199999999999999E-2</v>
      </c>
    </row>
    <row r="1954" spans="1:20" x14ac:dyDescent="0.2">
      <c r="A1954" s="1">
        <v>33365</v>
      </c>
      <c r="B1954">
        <v>2.2700000000000005</v>
      </c>
      <c r="C1954">
        <v>-0.03</v>
      </c>
      <c r="D1954" s="2">
        <v>-0.54</v>
      </c>
      <c r="E1954" s="2">
        <v>0.72</v>
      </c>
      <c r="F1954" s="2">
        <v>-0.04</v>
      </c>
      <c r="G1954" s="2">
        <v>0.26</v>
      </c>
      <c r="H1954">
        <v>0.304867</v>
      </c>
      <c r="I1954">
        <v>17.68</v>
      </c>
      <c r="J1954">
        <v>1.0199999999999996</v>
      </c>
      <c r="K1954">
        <v>2.39</v>
      </c>
      <c r="L1954">
        <v>0.56000000000000005</v>
      </c>
      <c r="M1954" t="s">
        <v>12</v>
      </c>
      <c r="N1954">
        <v>2</v>
      </c>
      <c r="O1954">
        <f t="shared" si="31"/>
        <v>22</v>
      </c>
      <c r="P1954">
        <v>5</v>
      </c>
      <c r="Q1954">
        <v>353</v>
      </c>
      <c r="R1954">
        <v>1991</v>
      </c>
      <c r="S1954">
        <v>30</v>
      </c>
      <c r="T1954">
        <v>1.38E-2</v>
      </c>
    </row>
    <row r="1955" spans="1:20" x14ac:dyDescent="0.2">
      <c r="A1955" s="1">
        <v>33366</v>
      </c>
      <c r="B1955">
        <v>2.2899999999999991</v>
      </c>
      <c r="C1955">
        <v>-0.04</v>
      </c>
      <c r="D1955" s="2">
        <v>0.21</v>
      </c>
      <c r="E1955" s="2">
        <v>0</v>
      </c>
      <c r="F1955" s="2">
        <v>0.04</v>
      </c>
      <c r="G1955" s="2">
        <v>-0.32</v>
      </c>
      <c r="H1955">
        <v>0.31591200000000003</v>
      </c>
      <c r="I1955">
        <v>17.54</v>
      </c>
      <c r="J1955">
        <v>0.99000000000000021</v>
      </c>
      <c r="K1955">
        <v>2.37</v>
      </c>
      <c r="L1955">
        <v>0.56000000000000005</v>
      </c>
      <c r="M1955" t="s">
        <v>12</v>
      </c>
      <c r="N1955">
        <v>2</v>
      </c>
      <c r="O1955">
        <f t="shared" si="31"/>
        <v>22</v>
      </c>
      <c r="P1955">
        <v>5</v>
      </c>
      <c r="Q1955">
        <v>353</v>
      </c>
      <c r="R1955">
        <v>1991</v>
      </c>
      <c r="S1955">
        <v>30</v>
      </c>
      <c r="T1955">
        <v>1.12E-2</v>
      </c>
    </row>
    <row r="1956" spans="1:20" x14ac:dyDescent="0.2">
      <c r="A1956" s="1">
        <v>33367</v>
      </c>
      <c r="B1956">
        <v>2.2599999999999998</v>
      </c>
      <c r="C1956">
        <v>0.01</v>
      </c>
      <c r="D1956" s="2">
        <v>1.1599999999999999</v>
      </c>
      <c r="E1956" s="2">
        <v>-0.42</v>
      </c>
      <c r="F1956" s="2">
        <v>-0.52</v>
      </c>
      <c r="G1956" s="2">
        <v>0.25</v>
      </c>
      <c r="H1956">
        <v>0.32614799999999999</v>
      </c>
      <c r="I1956">
        <v>17.27</v>
      </c>
      <c r="J1956">
        <v>0.99000000000000021</v>
      </c>
      <c r="K1956">
        <v>2.37</v>
      </c>
      <c r="L1956">
        <v>0.57999999999999996</v>
      </c>
      <c r="M1956" t="s">
        <v>12</v>
      </c>
      <c r="N1956">
        <v>2</v>
      </c>
      <c r="O1956">
        <f t="shared" si="31"/>
        <v>22</v>
      </c>
      <c r="P1956">
        <v>5</v>
      </c>
      <c r="Q1956">
        <v>353</v>
      </c>
      <c r="R1956">
        <v>1991</v>
      </c>
      <c r="S1956">
        <v>30</v>
      </c>
      <c r="T1956">
        <v>1.37E-2</v>
      </c>
    </row>
    <row r="1957" spans="1:20" x14ac:dyDescent="0.2">
      <c r="A1957" s="1">
        <v>33368</v>
      </c>
      <c r="B1957">
        <v>2.4299999999999988</v>
      </c>
      <c r="C1957">
        <v>-7.0000000000000007E-2</v>
      </c>
      <c r="D1957" s="2">
        <v>-1.66</v>
      </c>
      <c r="E1957" s="2">
        <v>0.85</v>
      </c>
      <c r="F1957" s="2">
        <v>0.24</v>
      </c>
      <c r="G1957" s="2">
        <v>-0.17</v>
      </c>
      <c r="H1957">
        <v>0.33557500000000001</v>
      </c>
      <c r="I1957">
        <v>18.46</v>
      </c>
      <c r="J1957">
        <v>1.0300000000000011</v>
      </c>
      <c r="K1957">
        <v>2.4700000000000002</v>
      </c>
      <c r="L1957">
        <v>0.57999999999999996</v>
      </c>
      <c r="M1957" t="s">
        <v>12</v>
      </c>
      <c r="N1957">
        <v>2</v>
      </c>
      <c r="O1957">
        <f t="shared" si="31"/>
        <v>22</v>
      </c>
      <c r="P1957">
        <v>5</v>
      </c>
      <c r="Q1957">
        <v>353</v>
      </c>
      <c r="R1957">
        <v>1991</v>
      </c>
      <c r="S1957">
        <v>30</v>
      </c>
      <c r="T1957">
        <v>1.29E-2</v>
      </c>
    </row>
    <row r="1958" spans="1:20" x14ac:dyDescent="0.2">
      <c r="A1958" s="1">
        <v>33369</v>
      </c>
      <c r="C1958">
        <v>0</v>
      </c>
      <c r="D1958" s="2"/>
      <c r="E1958" s="2"/>
      <c r="F1958" s="2"/>
      <c r="G1958" s="2"/>
      <c r="H1958">
        <v>0.34419899999999998</v>
      </c>
      <c r="M1958" t="s">
        <v>12</v>
      </c>
      <c r="N1958">
        <v>2</v>
      </c>
      <c r="O1958">
        <f t="shared" si="31"/>
        <v>22</v>
      </c>
      <c r="P1958">
        <v>5</v>
      </c>
      <c r="Q1958">
        <v>353</v>
      </c>
      <c r="R1958">
        <v>1991</v>
      </c>
      <c r="S1958">
        <v>30</v>
      </c>
    </row>
    <row r="1959" spans="1:20" x14ac:dyDescent="0.2">
      <c r="A1959" s="1">
        <v>33370</v>
      </c>
      <c r="C1959">
        <v>0</v>
      </c>
      <c r="D1959" s="2"/>
      <c r="E1959" s="2"/>
      <c r="F1959" s="2"/>
      <c r="G1959" s="2"/>
      <c r="H1959">
        <v>0.35202</v>
      </c>
      <c r="M1959" t="s">
        <v>12</v>
      </c>
      <c r="N1959">
        <v>2</v>
      </c>
      <c r="O1959">
        <f t="shared" si="31"/>
        <v>22</v>
      </c>
      <c r="P1959">
        <v>5</v>
      </c>
      <c r="Q1959">
        <v>353</v>
      </c>
      <c r="R1959">
        <v>1991</v>
      </c>
      <c r="S1959">
        <v>30</v>
      </c>
    </row>
    <row r="1960" spans="1:20" x14ac:dyDescent="0.2">
      <c r="A1960" s="1">
        <v>33371</v>
      </c>
      <c r="B1960">
        <v>2.2700000000000005</v>
      </c>
      <c r="C1960">
        <v>0.11</v>
      </c>
      <c r="D1960" s="2">
        <v>0.17</v>
      </c>
      <c r="E1960" s="2">
        <v>-0.23</v>
      </c>
      <c r="F1960" s="2">
        <v>-0.19</v>
      </c>
      <c r="G1960" s="2">
        <v>-0.13</v>
      </c>
      <c r="H1960">
        <v>0.35935600000000001</v>
      </c>
      <c r="I1960">
        <v>16.95</v>
      </c>
      <c r="J1960">
        <v>1.0300000000000011</v>
      </c>
      <c r="K1960">
        <v>2.42</v>
      </c>
      <c r="L1960">
        <v>0.59</v>
      </c>
      <c r="M1960" t="s">
        <v>12</v>
      </c>
      <c r="N1960">
        <v>2</v>
      </c>
      <c r="O1960">
        <f t="shared" si="31"/>
        <v>22</v>
      </c>
      <c r="P1960">
        <v>5</v>
      </c>
      <c r="Q1960">
        <v>353</v>
      </c>
      <c r="R1960">
        <v>1991</v>
      </c>
      <c r="S1960">
        <v>30</v>
      </c>
      <c r="T1960">
        <v>1.01E-2</v>
      </c>
    </row>
    <row r="1961" spans="1:20" x14ac:dyDescent="0.2">
      <c r="A1961" s="1">
        <v>33372</v>
      </c>
      <c r="B1961">
        <v>2.2900000000000009</v>
      </c>
      <c r="C1961">
        <v>0.05</v>
      </c>
      <c r="D1961" s="2">
        <v>-1.24</v>
      </c>
      <c r="E1961" s="2">
        <v>0.39</v>
      </c>
      <c r="F1961" s="2">
        <v>0.09</v>
      </c>
      <c r="G1961" s="2">
        <v>-0.05</v>
      </c>
      <c r="H1961">
        <v>0.366207</v>
      </c>
      <c r="I1961">
        <v>18</v>
      </c>
      <c r="J1961">
        <v>1.0499999999999989</v>
      </c>
      <c r="K1961">
        <v>2.48</v>
      </c>
      <c r="L1961">
        <v>0.56999999999999995</v>
      </c>
      <c r="M1961" t="s">
        <v>12</v>
      </c>
      <c r="N1961">
        <v>2</v>
      </c>
      <c r="O1961">
        <f t="shared" si="31"/>
        <v>22</v>
      </c>
      <c r="P1961">
        <v>5</v>
      </c>
      <c r="Q1961">
        <v>353</v>
      </c>
      <c r="R1961">
        <v>1991</v>
      </c>
      <c r="S1961">
        <v>30</v>
      </c>
      <c r="T1961">
        <v>1.17E-2</v>
      </c>
    </row>
    <row r="1962" spans="1:20" x14ac:dyDescent="0.2">
      <c r="A1962" s="1">
        <v>33373</v>
      </c>
      <c r="B1962">
        <v>2.120000000000001</v>
      </c>
      <c r="C1962">
        <v>0.16</v>
      </c>
      <c r="D1962" s="2">
        <v>-1.05</v>
      </c>
      <c r="E1962" s="2">
        <v>-0.76</v>
      </c>
      <c r="F1962" s="2">
        <v>0.87</v>
      </c>
      <c r="G1962" s="2">
        <v>-0.66</v>
      </c>
      <c r="H1962">
        <v>0.37257699999999999</v>
      </c>
      <c r="I1962">
        <v>18.88</v>
      </c>
      <c r="J1962">
        <v>1.0199999999999996</v>
      </c>
      <c r="K1962">
        <v>2.5099999999999998</v>
      </c>
      <c r="L1962">
        <v>0.61</v>
      </c>
      <c r="M1962" t="s">
        <v>12</v>
      </c>
      <c r="N1962">
        <v>2</v>
      </c>
      <c r="O1962">
        <f t="shared" si="31"/>
        <v>22</v>
      </c>
      <c r="P1962">
        <v>5</v>
      </c>
      <c r="Q1962">
        <v>353</v>
      </c>
      <c r="R1962">
        <v>1991</v>
      </c>
      <c r="S1962">
        <v>30</v>
      </c>
      <c r="T1962">
        <v>1.32E-2</v>
      </c>
    </row>
    <row r="1963" spans="1:20" x14ac:dyDescent="0.2">
      <c r="A1963" s="1">
        <v>33374</v>
      </c>
      <c r="B1963">
        <v>2.2299999999999995</v>
      </c>
      <c r="C1963">
        <v>-0.12</v>
      </c>
      <c r="D1963" s="2">
        <v>0.94</v>
      </c>
      <c r="E1963" s="2">
        <v>-0.36</v>
      </c>
      <c r="F1963" s="2">
        <v>-0.24</v>
      </c>
      <c r="G1963" s="2">
        <v>0.46</v>
      </c>
      <c r="H1963">
        <v>0.378467</v>
      </c>
      <c r="I1963">
        <v>17.440000000000001</v>
      </c>
      <c r="J1963">
        <v>1.0199999999999996</v>
      </c>
      <c r="K1963">
        <v>2.5499999999999998</v>
      </c>
      <c r="L1963">
        <v>0.66</v>
      </c>
      <c r="M1963" t="s">
        <v>12</v>
      </c>
      <c r="N1963">
        <v>2</v>
      </c>
      <c r="O1963">
        <f t="shared" si="31"/>
        <v>22</v>
      </c>
      <c r="P1963">
        <v>5</v>
      </c>
      <c r="Q1963">
        <v>353</v>
      </c>
      <c r="R1963">
        <v>1991</v>
      </c>
      <c r="S1963">
        <v>30</v>
      </c>
      <c r="T1963">
        <v>1.2999999999999999E-2</v>
      </c>
    </row>
    <row r="1964" spans="1:20" x14ac:dyDescent="0.2">
      <c r="A1964" s="1">
        <v>33375</v>
      </c>
      <c r="B1964">
        <v>2.29</v>
      </c>
      <c r="C1964">
        <v>-0.1</v>
      </c>
      <c r="D1964" s="2">
        <v>-0.03</v>
      </c>
      <c r="E1964" s="2">
        <v>-0.14000000000000001</v>
      </c>
      <c r="F1964" s="2">
        <v>0.05</v>
      </c>
      <c r="G1964" s="2">
        <v>0</v>
      </c>
      <c r="H1964">
        <v>0.38387900000000003</v>
      </c>
      <c r="I1964">
        <v>16.47</v>
      </c>
      <c r="J1964">
        <v>1.0099999999999998</v>
      </c>
      <c r="K1964">
        <v>2.5099999999999998</v>
      </c>
      <c r="L1964">
        <v>0.66</v>
      </c>
      <c r="M1964" t="s">
        <v>12</v>
      </c>
      <c r="N1964">
        <v>2</v>
      </c>
      <c r="O1964">
        <f t="shared" si="31"/>
        <v>22</v>
      </c>
      <c r="P1964">
        <v>5</v>
      </c>
      <c r="Q1964">
        <v>353</v>
      </c>
      <c r="R1964">
        <v>1991</v>
      </c>
      <c r="S1964">
        <v>30</v>
      </c>
      <c r="T1964">
        <v>1.38E-2</v>
      </c>
    </row>
    <row r="1965" spans="1:20" x14ac:dyDescent="0.2">
      <c r="A1965" s="1">
        <v>33376</v>
      </c>
      <c r="C1965">
        <v>0</v>
      </c>
      <c r="D1965" s="2"/>
      <c r="E1965" s="2"/>
      <c r="F1965" s="2"/>
      <c r="G1965" s="2"/>
      <c r="H1965">
        <v>0.38881399999999999</v>
      </c>
      <c r="M1965" t="s">
        <v>12</v>
      </c>
      <c r="N1965">
        <v>2</v>
      </c>
      <c r="O1965">
        <f t="shared" si="31"/>
        <v>22</v>
      </c>
      <c r="P1965">
        <v>5</v>
      </c>
      <c r="Q1965">
        <v>353</v>
      </c>
      <c r="R1965">
        <v>1991</v>
      </c>
      <c r="S1965">
        <v>30</v>
      </c>
    </row>
    <row r="1966" spans="1:20" x14ac:dyDescent="0.2">
      <c r="A1966" s="1">
        <v>33377</v>
      </c>
      <c r="C1966">
        <v>0</v>
      </c>
      <c r="D1966" s="2"/>
      <c r="E1966" s="2"/>
      <c r="F1966" s="2"/>
      <c r="G1966" s="2"/>
      <c r="H1966">
        <v>0.39327499999999999</v>
      </c>
      <c r="M1966" t="s">
        <v>12</v>
      </c>
      <c r="N1966">
        <v>2</v>
      </c>
      <c r="O1966">
        <f t="shared" si="31"/>
        <v>22</v>
      </c>
      <c r="P1966">
        <v>5</v>
      </c>
      <c r="Q1966">
        <v>353</v>
      </c>
      <c r="R1966">
        <v>1991</v>
      </c>
      <c r="S1966">
        <v>30</v>
      </c>
    </row>
    <row r="1967" spans="1:20" x14ac:dyDescent="0.2">
      <c r="A1967" s="1">
        <v>33378</v>
      </c>
      <c r="B1967">
        <v>2.2799999999999994</v>
      </c>
      <c r="C1967">
        <v>0.03</v>
      </c>
      <c r="D1967" s="2">
        <v>-0.04</v>
      </c>
      <c r="E1967" s="2">
        <v>-0.18</v>
      </c>
      <c r="F1967" s="2">
        <v>-0.05</v>
      </c>
      <c r="G1967" s="2">
        <v>0.18</v>
      </c>
      <c r="H1967">
        <v>0.396955</v>
      </c>
      <c r="I1967">
        <v>16.760000000000002</v>
      </c>
      <c r="J1967">
        <v>1.0300000000000011</v>
      </c>
      <c r="K1967">
        <v>2.4700000000000002</v>
      </c>
      <c r="L1967">
        <v>0.61</v>
      </c>
      <c r="M1967" t="s">
        <v>12</v>
      </c>
      <c r="N1967">
        <v>2</v>
      </c>
      <c r="O1967">
        <f t="shared" si="31"/>
        <v>22</v>
      </c>
      <c r="P1967">
        <v>5</v>
      </c>
      <c r="Q1967">
        <v>353</v>
      </c>
      <c r="R1967">
        <v>1991</v>
      </c>
      <c r="S1967">
        <v>30</v>
      </c>
      <c r="T1967">
        <v>1.2500000000000001E-2</v>
      </c>
    </row>
    <row r="1968" spans="1:20" x14ac:dyDescent="0.2">
      <c r="A1968" s="1">
        <v>33379</v>
      </c>
      <c r="B1968">
        <v>2.3000000000000007</v>
      </c>
      <c r="C1968">
        <v>-0.06</v>
      </c>
      <c r="D1968" s="2">
        <v>0.74</v>
      </c>
      <c r="E1968" s="2">
        <v>-0.11</v>
      </c>
      <c r="F1968" s="2">
        <v>-0.35</v>
      </c>
      <c r="G1968" s="2">
        <v>0.65</v>
      </c>
      <c r="H1968">
        <v>0.39985700000000002</v>
      </c>
      <c r="I1968">
        <v>16.11</v>
      </c>
      <c r="J1968">
        <v>1.0200000000000014</v>
      </c>
      <c r="K1968">
        <v>2.39</v>
      </c>
      <c r="L1968">
        <v>0.56000000000000005</v>
      </c>
      <c r="M1968" t="s">
        <v>12</v>
      </c>
      <c r="N1968">
        <v>2</v>
      </c>
      <c r="O1968">
        <f t="shared" si="31"/>
        <v>22</v>
      </c>
      <c r="P1968">
        <v>5</v>
      </c>
      <c r="Q1968">
        <v>353</v>
      </c>
      <c r="R1968">
        <v>1991</v>
      </c>
      <c r="S1968">
        <v>30</v>
      </c>
      <c r="T1968">
        <v>1.24E-2</v>
      </c>
    </row>
    <row r="1969" spans="1:20" x14ac:dyDescent="0.2">
      <c r="A1969" s="1">
        <v>33380</v>
      </c>
      <c r="B1969">
        <v>2.3500000000000005</v>
      </c>
      <c r="C1969">
        <v>-0.05</v>
      </c>
      <c r="D1969" s="2">
        <v>0.25</v>
      </c>
      <c r="E1969" s="2">
        <v>-0.13</v>
      </c>
      <c r="F1969" s="2">
        <v>-0.06</v>
      </c>
      <c r="G1969" s="2">
        <v>0.47</v>
      </c>
      <c r="H1969">
        <v>0.40197899999999998</v>
      </c>
      <c r="I1969">
        <v>16.12</v>
      </c>
      <c r="J1969">
        <v>1.0099999999999998</v>
      </c>
      <c r="K1969">
        <v>2.4300000000000002</v>
      </c>
      <c r="L1969">
        <v>0.6</v>
      </c>
      <c r="M1969" t="s">
        <v>12</v>
      </c>
      <c r="N1969">
        <v>2</v>
      </c>
      <c r="O1969">
        <f t="shared" si="31"/>
        <v>22</v>
      </c>
      <c r="P1969">
        <v>5</v>
      </c>
      <c r="Q1969">
        <v>353</v>
      </c>
      <c r="R1969">
        <v>1991</v>
      </c>
      <c r="S1969">
        <v>30</v>
      </c>
      <c r="T1969">
        <v>1.04E-2</v>
      </c>
    </row>
    <row r="1970" spans="1:20" x14ac:dyDescent="0.2">
      <c r="A1970" s="1">
        <v>33381</v>
      </c>
      <c r="B1970">
        <v>2.4099999999999993</v>
      </c>
      <c r="C1970">
        <v>-0.02</v>
      </c>
      <c r="D1970" s="2">
        <v>-0.14000000000000001</v>
      </c>
      <c r="E1970" s="2">
        <v>0.46</v>
      </c>
      <c r="F1970" s="2">
        <v>-0.15</v>
      </c>
      <c r="G1970" s="2">
        <v>0.16</v>
      </c>
      <c r="H1970">
        <v>0.40332400000000002</v>
      </c>
      <c r="I1970">
        <v>16.55</v>
      </c>
      <c r="J1970">
        <v>1.0400000000000009</v>
      </c>
      <c r="K1970">
        <v>2.5299999999999998</v>
      </c>
      <c r="L1970">
        <v>0.66</v>
      </c>
      <c r="M1970" t="s">
        <v>12</v>
      </c>
      <c r="N1970">
        <v>2</v>
      </c>
      <c r="O1970">
        <f t="shared" si="31"/>
        <v>22</v>
      </c>
      <c r="P1970">
        <v>5</v>
      </c>
      <c r="Q1970">
        <v>353</v>
      </c>
      <c r="R1970">
        <v>1991</v>
      </c>
      <c r="S1970">
        <v>30</v>
      </c>
      <c r="T1970">
        <v>8.3000000000000001E-3</v>
      </c>
    </row>
    <row r="1971" spans="1:20" x14ac:dyDescent="0.2">
      <c r="A1971" s="1">
        <v>33382</v>
      </c>
      <c r="B1971">
        <v>2.4499999999999993</v>
      </c>
      <c r="C1971">
        <v>-0.04</v>
      </c>
      <c r="D1971" s="2">
        <v>0.63</v>
      </c>
      <c r="E1971" s="2">
        <v>-0.28999999999999998</v>
      </c>
      <c r="F1971" s="2">
        <v>0.05</v>
      </c>
      <c r="G1971" s="2">
        <v>-0.23</v>
      </c>
      <c r="H1971">
        <v>0.40389199999999997</v>
      </c>
      <c r="I1971">
        <v>16.010000000000002</v>
      </c>
      <c r="J1971">
        <v>1.0300000000000011</v>
      </c>
      <c r="K1971">
        <v>2.5299999999999998</v>
      </c>
      <c r="L1971">
        <v>0.66</v>
      </c>
      <c r="M1971" t="s">
        <v>12</v>
      </c>
      <c r="N1971">
        <v>2</v>
      </c>
      <c r="O1971">
        <f t="shared" si="31"/>
        <v>22</v>
      </c>
      <c r="P1971">
        <v>5</v>
      </c>
      <c r="Q1971">
        <v>353</v>
      </c>
      <c r="R1971">
        <v>1991</v>
      </c>
      <c r="S1971">
        <v>30</v>
      </c>
      <c r="T1971">
        <v>8.3999999999999995E-3</v>
      </c>
    </row>
    <row r="1972" spans="1:20" x14ac:dyDescent="0.2">
      <c r="A1972" s="1">
        <v>33383</v>
      </c>
      <c r="C1972">
        <v>0</v>
      </c>
      <c r="D1972" s="2"/>
      <c r="E1972" s="2"/>
      <c r="F1972" s="2"/>
      <c r="G1972" s="2"/>
      <c r="H1972">
        <v>0.40368300000000001</v>
      </c>
      <c r="M1972" t="s">
        <v>12</v>
      </c>
      <c r="N1972">
        <v>2</v>
      </c>
      <c r="O1972">
        <f t="shared" si="31"/>
        <v>22</v>
      </c>
      <c r="P1972">
        <v>5</v>
      </c>
      <c r="Q1972">
        <v>353</v>
      </c>
      <c r="R1972">
        <v>1991</v>
      </c>
      <c r="S1972">
        <v>30</v>
      </c>
    </row>
    <row r="1973" spans="1:20" x14ac:dyDescent="0.2">
      <c r="A1973" s="1">
        <v>33384</v>
      </c>
      <c r="C1973">
        <v>0</v>
      </c>
      <c r="D1973" s="2"/>
      <c r="E1973" s="2"/>
      <c r="F1973" s="2"/>
      <c r="G1973" s="2"/>
      <c r="H1973">
        <v>0.40269700000000003</v>
      </c>
      <c r="M1973" t="s">
        <v>12</v>
      </c>
      <c r="N1973">
        <v>2</v>
      </c>
      <c r="O1973">
        <f t="shared" si="31"/>
        <v>22</v>
      </c>
      <c r="P1973">
        <v>5</v>
      </c>
      <c r="Q1973">
        <v>353</v>
      </c>
      <c r="R1973">
        <v>1991</v>
      </c>
      <c r="S1973">
        <v>30</v>
      </c>
    </row>
    <row r="1974" spans="1:20" x14ac:dyDescent="0.2">
      <c r="A1974" s="1">
        <v>33385</v>
      </c>
      <c r="B1974">
        <v>2.4499999999999993</v>
      </c>
      <c r="C1974">
        <v>0</v>
      </c>
      <c r="D1974" s="2">
        <v>0.63</v>
      </c>
      <c r="E1974" s="2">
        <v>-0.28999999999999998</v>
      </c>
      <c r="F1974" s="2">
        <v>0.05</v>
      </c>
      <c r="G1974" s="2">
        <v>-0.23</v>
      </c>
      <c r="H1974">
        <v>0.40065600000000001</v>
      </c>
      <c r="I1974">
        <v>16.010000000000002</v>
      </c>
      <c r="J1974">
        <v>1.0300000000000011</v>
      </c>
      <c r="K1974">
        <v>2.5299999999999998</v>
      </c>
      <c r="L1974">
        <v>0.66</v>
      </c>
      <c r="M1974" t="s">
        <v>12</v>
      </c>
      <c r="N1974">
        <v>2</v>
      </c>
      <c r="O1974">
        <f t="shared" si="31"/>
        <v>22</v>
      </c>
      <c r="P1974">
        <v>5</v>
      </c>
      <c r="Q1974">
        <v>353</v>
      </c>
      <c r="R1974">
        <v>1991</v>
      </c>
      <c r="S1974">
        <v>30</v>
      </c>
      <c r="T1974">
        <v>7.7999999999999996E-3</v>
      </c>
    </row>
    <row r="1975" spans="1:20" x14ac:dyDescent="0.2">
      <c r="A1975" s="1">
        <v>33386</v>
      </c>
      <c r="B1975">
        <v>2.08</v>
      </c>
      <c r="C1975">
        <v>0.34</v>
      </c>
      <c r="D1975" s="2">
        <v>1.04</v>
      </c>
      <c r="E1975" s="2">
        <v>-0.62</v>
      </c>
      <c r="F1975" s="2">
        <v>-0.2</v>
      </c>
      <c r="G1975" s="2">
        <v>-0.4</v>
      </c>
      <c r="H1975">
        <v>0.39756200000000003</v>
      </c>
      <c r="I1975">
        <v>15.99</v>
      </c>
      <c r="J1975">
        <v>1.0400000000000009</v>
      </c>
      <c r="K1975">
        <v>2.48</v>
      </c>
      <c r="L1975">
        <v>0.66</v>
      </c>
      <c r="M1975" t="s">
        <v>12</v>
      </c>
      <c r="N1975">
        <v>2</v>
      </c>
      <c r="O1975">
        <f t="shared" si="31"/>
        <v>22</v>
      </c>
      <c r="P1975">
        <v>5</v>
      </c>
      <c r="Q1975">
        <v>353</v>
      </c>
      <c r="R1975">
        <v>1991</v>
      </c>
      <c r="S1975">
        <v>30</v>
      </c>
      <c r="T1975">
        <v>9.4999999999999998E-3</v>
      </c>
    </row>
    <row r="1976" spans="1:20" x14ac:dyDescent="0.2">
      <c r="A1976" s="1">
        <v>33387</v>
      </c>
      <c r="B1976">
        <v>2.2800000000000002</v>
      </c>
      <c r="C1976">
        <v>-0.2</v>
      </c>
      <c r="D1976" s="2">
        <v>0.26</v>
      </c>
      <c r="E1976" s="2">
        <v>0.15</v>
      </c>
      <c r="F1976" s="2">
        <v>0.45</v>
      </c>
      <c r="G1976" s="2">
        <v>-0.22</v>
      </c>
      <c r="H1976">
        <v>0.39341300000000001</v>
      </c>
      <c r="I1976">
        <v>15.99</v>
      </c>
      <c r="J1976">
        <v>0.97999999999999865</v>
      </c>
      <c r="K1976">
        <v>2.4500000000000002</v>
      </c>
      <c r="L1976">
        <v>0.61</v>
      </c>
      <c r="M1976" t="s">
        <v>12</v>
      </c>
      <c r="N1976">
        <v>2</v>
      </c>
      <c r="O1976">
        <f t="shared" si="31"/>
        <v>22</v>
      </c>
      <c r="P1976">
        <v>5</v>
      </c>
      <c r="Q1976">
        <v>353</v>
      </c>
      <c r="R1976">
        <v>1991</v>
      </c>
      <c r="S1976">
        <v>30</v>
      </c>
      <c r="T1976">
        <v>9.7999999999999997E-3</v>
      </c>
    </row>
    <row r="1977" spans="1:20" x14ac:dyDescent="0.2">
      <c r="A1977" s="1">
        <v>33388</v>
      </c>
      <c r="B1977">
        <v>2.1799999999999997</v>
      </c>
      <c r="C1977">
        <v>0.05</v>
      </c>
      <c r="D1977" s="2">
        <v>1.01</v>
      </c>
      <c r="E1977" s="2">
        <v>0</v>
      </c>
      <c r="F1977" s="2">
        <v>-0.3</v>
      </c>
      <c r="G1977" s="2">
        <v>-0.61</v>
      </c>
      <c r="H1977">
        <v>0.38820700000000002</v>
      </c>
      <c r="I1977">
        <v>17.05</v>
      </c>
      <c r="J1977">
        <v>0.96000000000000085</v>
      </c>
      <c r="K1977">
        <v>2.4</v>
      </c>
      <c r="L1977">
        <v>0.61</v>
      </c>
      <c r="M1977" t="s">
        <v>12</v>
      </c>
      <c r="N1977">
        <v>2</v>
      </c>
      <c r="O1977">
        <f t="shared" si="31"/>
        <v>22</v>
      </c>
      <c r="P1977">
        <v>5</v>
      </c>
      <c r="Q1977">
        <v>353</v>
      </c>
      <c r="R1977">
        <v>1991</v>
      </c>
      <c r="S1977">
        <v>30</v>
      </c>
      <c r="T1977">
        <v>9.2999999999999992E-3</v>
      </c>
    </row>
    <row r="1978" spans="1:20" x14ac:dyDescent="0.2">
      <c r="A1978" s="1">
        <v>33389</v>
      </c>
      <c r="B1978">
        <v>2.1400000000000006</v>
      </c>
      <c r="C1978">
        <v>0.08</v>
      </c>
      <c r="D1978" s="2">
        <v>0.69</v>
      </c>
      <c r="E1978" s="2">
        <v>0.06</v>
      </c>
      <c r="F1978" s="2">
        <v>0.27</v>
      </c>
      <c r="G1978" s="2">
        <v>-1.08</v>
      </c>
      <c r="H1978">
        <v>0.38194299999999998</v>
      </c>
      <c r="I1978">
        <v>17.420000000000002</v>
      </c>
      <c r="J1978">
        <v>0.94999999999999929</v>
      </c>
      <c r="K1978">
        <v>2.35</v>
      </c>
      <c r="L1978">
        <v>0.53</v>
      </c>
      <c r="M1978" t="s">
        <v>12</v>
      </c>
      <c r="N1978">
        <v>2</v>
      </c>
      <c r="O1978">
        <f t="shared" si="31"/>
        <v>22</v>
      </c>
      <c r="P1978">
        <v>5</v>
      </c>
      <c r="Q1978">
        <v>353</v>
      </c>
      <c r="R1978">
        <v>1991</v>
      </c>
      <c r="S1978">
        <v>30</v>
      </c>
      <c r="T1978">
        <v>1.0200000000000001E-2</v>
      </c>
    </row>
    <row r="1979" spans="1:20" x14ac:dyDescent="0.2">
      <c r="A1979" s="1">
        <v>33390</v>
      </c>
      <c r="C1979">
        <v>0</v>
      </c>
      <c r="D1979" s="2"/>
      <c r="E1979" s="2"/>
      <c r="F1979" s="2"/>
      <c r="G1979" s="2"/>
      <c r="H1979">
        <v>0.37461899999999998</v>
      </c>
      <c r="M1979" t="s">
        <v>12</v>
      </c>
      <c r="N1979">
        <v>2</v>
      </c>
      <c r="O1979">
        <f t="shared" si="31"/>
        <v>22</v>
      </c>
      <c r="P1979">
        <v>6</v>
      </c>
      <c r="Q1979">
        <v>354</v>
      </c>
      <c r="R1979">
        <v>1991</v>
      </c>
      <c r="S1979">
        <v>30</v>
      </c>
    </row>
    <row r="1980" spans="1:20" x14ac:dyDescent="0.2">
      <c r="A1980" s="1">
        <v>33391</v>
      </c>
      <c r="C1980">
        <v>0</v>
      </c>
      <c r="D1980" s="2"/>
      <c r="E1980" s="2"/>
      <c r="F1980" s="2"/>
      <c r="G1980" s="2"/>
      <c r="H1980">
        <v>0.36686400000000002</v>
      </c>
      <c r="M1980" t="s">
        <v>12</v>
      </c>
      <c r="N1980">
        <v>2</v>
      </c>
      <c r="O1980">
        <f t="shared" si="31"/>
        <v>22</v>
      </c>
      <c r="P1980">
        <v>6</v>
      </c>
      <c r="Q1980">
        <v>354</v>
      </c>
      <c r="R1980">
        <v>1991</v>
      </c>
      <c r="S1980">
        <v>30</v>
      </c>
    </row>
    <row r="1981" spans="1:20" x14ac:dyDescent="0.2">
      <c r="A1981" s="1">
        <v>33392</v>
      </c>
      <c r="B1981">
        <v>2.1800000000000006</v>
      </c>
      <c r="C1981">
        <v>0.04</v>
      </c>
      <c r="D1981" s="2">
        <v>-0.28999999999999998</v>
      </c>
      <c r="E1981" s="2">
        <v>0.45</v>
      </c>
      <c r="F1981" s="2">
        <v>0.44</v>
      </c>
      <c r="G1981" s="2">
        <v>-0.55000000000000004</v>
      </c>
      <c r="H1981">
        <v>0.35955100000000001</v>
      </c>
      <c r="I1981">
        <v>17.77</v>
      </c>
      <c r="J1981">
        <v>0.97999999999999865</v>
      </c>
      <c r="K1981">
        <v>2.35</v>
      </c>
      <c r="L1981">
        <v>0.53</v>
      </c>
      <c r="M1981" t="s">
        <v>12</v>
      </c>
      <c r="N1981">
        <v>2</v>
      </c>
      <c r="O1981">
        <f t="shared" si="31"/>
        <v>22</v>
      </c>
      <c r="P1981">
        <v>6</v>
      </c>
      <c r="Q1981">
        <v>354</v>
      </c>
      <c r="R1981">
        <v>1991</v>
      </c>
      <c r="S1981">
        <v>30</v>
      </c>
      <c r="T1981">
        <v>1.35E-2</v>
      </c>
    </row>
    <row r="1982" spans="1:20" x14ac:dyDescent="0.2">
      <c r="A1982" s="1">
        <v>33393</v>
      </c>
      <c r="B1982">
        <v>2.1800000000000006</v>
      </c>
      <c r="C1982">
        <v>0</v>
      </c>
      <c r="D1982" s="2">
        <v>-0.05</v>
      </c>
      <c r="E1982" s="2">
        <v>0.14000000000000001</v>
      </c>
      <c r="F1982" s="2">
        <v>-0.11</v>
      </c>
      <c r="G1982" s="2">
        <v>-0.41</v>
      </c>
      <c r="H1982">
        <v>0.35267700000000002</v>
      </c>
      <c r="I1982">
        <v>17.760000000000002</v>
      </c>
      <c r="J1982">
        <v>0.98000000000000043</v>
      </c>
      <c r="K1982">
        <v>2.4</v>
      </c>
      <c r="L1982">
        <v>0.62</v>
      </c>
      <c r="M1982" t="s">
        <v>12</v>
      </c>
      <c r="N1982">
        <v>2</v>
      </c>
      <c r="O1982">
        <f t="shared" si="31"/>
        <v>22</v>
      </c>
      <c r="P1982">
        <v>6</v>
      </c>
      <c r="Q1982">
        <v>354</v>
      </c>
      <c r="R1982">
        <v>1991</v>
      </c>
      <c r="S1982">
        <v>30</v>
      </c>
      <c r="T1982">
        <v>1.4999999999999999E-2</v>
      </c>
    </row>
    <row r="1983" spans="1:20" x14ac:dyDescent="0.2">
      <c r="A1983" s="1">
        <v>33394</v>
      </c>
      <c r="B1983">
        <v>2.3099999999999996</v>
      </c>
      <c r="C1983">
        <v>-0.08</v>
      </c>
      <c r="D1983" s="2">
        <v>-0.56000000000000005</v>
      </c>
      <c r="E1983" s="2">
        <v>0.72</v>
      </c>
      <c r="F1983" s="2">
        <v>0.37</v>
      </c>
      <c r="G1983" s="2">
        <v>0.02</v>
      </c>
      <c r="H1983">
        <v>0.34623999999999999</v>
      </c>
      <c r="I1983">
        <v>17.54</v>
      </c>
      <c r="J1983">
        <v>0.97000000000000064</v>
      </c>
      <c r="K1983">
        <v>2.4300000000000002</v>
      </c>
      <c r="L1983">
        <v>0.66</v>
      </c>
      <c r="M1983" t="s">
        <v>12</v>
      </c>
      <c r="N1983">
        <v>2</v>
      </c>
      <c r="O1983">
        <f t="shared" si="31"/>
        <v>22</v>
      </c>
      <c r="P1983">
        <v>6</v>
      </c>
      <c r="Q1983">
        <v>354</v>
      </c>
      <c r="R1983">
        <v>1991</v>
      </c>
      <c r="S1983">
        <v>30</v>
      </c>
      <c r="T1983">
        <v>1.6500000000000001E-2</v>
      </c>
    </row>
    <row r="1984" spans="1:20" x14ac:dyDescent="0.2">
      <c r="A1984" s="1">
        <v>33395</v>
      </c>
      <c r="B1984">
        <v>2.41</v>
      </c>
      <c r="C1984">
        <v>-0.06</v>
      </c>
      <c r="D1984" s="2">
        <v>-0.38</v>
      </c>
      <c r="E1984" s="2">
        <v>0.23</v>
      </c>
      <c r="F1984" s="2">
        <v>0.41</v>
      </c>
      <c r="G1984" s="2">
        <v>-0.1</v>
      </c>
      <c r="H1984">
        <v>0.34023799999999998</v>
      </c>
      <c r="I1984">
        <v>17.98</v>
      </c>
      <c r="J1984">
        <v>0.98000000000000043</v>
      </c>
      <c r="K1984">
        <v>2.4900000000000002</v>
      </c>
      <c r="L1984">
        <v>0.63</v>
      </c>
      <c r="M1984" t="s">
        <v>12</v>
      </c>
      <c r="N1984">
        <v>2</v>
      </c>
      <c r="O1984">
        <f t="shared" si="31"/>
        <v>22</v>
      </c>
      <c r="P1984">
        <v>6</v>
      </c>
      <c r="Q1984">
        <v>354</v>
      </c>
      <c r="R1984">
        <v>1991</v>
      </c>
      <c r="S1984">
        <v>30</v>
      </c>
      <c r="T1984">
        <v>1.4200000000000001E-2</v>
      </c>
    </row>
    <row r="1985" spans="1:20" x14ac:dyDescent="0.2">
      <c r="A1985" s="1">
        <v>33396</v>
      </c>
      <c r="B1985">
        <v>2.5799999999999992</v>
      </c>
      <c r="C1985">
        <v>-0.11</v>
      </c>
      <c r="D1985" s="2">
        <v>-0.95</v>
      </c>
      <c r="E1985" s="2">
        <v>0.36</v>
      </c>
      <c r="F1985" s="2">
        <v>0.09</v>
      </c>
      <c r="G1985" s="2">
        <v>-0.22</v>
      </c>
      <c r="H1985">
        <v>0.33466899999999999</v>
      </c>
      <c r="I1985">
        <v>16.760000000000002</v>
      </c>
      <c r="J1985">
        <v>1.0199999999999996</v>
      </c>
      <c r="K1985">
        <v>2.5499999999999998</v>
      </c>
      <c r="L1985">
        <v>0.63</v>
      </c>
      <c r="M1985" t="s">
        <v>12</v>
      </c>
      <c r="N1985">
        <v>2</v>
      </c>
      <c r="O1985">
        <f t="shared" si="31"/>
        <v>22</v>
      </c>
      <c r="P1985">
        <v>6</v>
      </c>
      <c r="Q1985">
        <v>354</v>
      </c>
      <c r="R1985">
        <v>1991</v>
      </c>
      <c r="S1985">
        <v>30</v>
      </c>
      <c r="T1985">
        <v>1.9099999999999999E-2</v>
      </c>
    </row>
    <row r="1986" spans="1:20" x14ac:dyDescent="0.2">
      <c r="A1986" s="1">
        <v>33397</v>
      </c>
      <c r="C1986">
        <v>0</v>
      </c>
      <c r="D1986" s="2"/>
      <c r="E1986" s="2"/>
      <c r="F1986" s="2"/>
      <c r="G1986" s="2"/>
      <c r="H1986">
        <v>0.32953100000000002</v>
      </c>
      <c r="M1986" t="s">
        <v>12</v>
      </c>
      <c r="N1986">
        <v>2</v>
      </c>
      <c r="O1986">
        <f t="shared" si="31"/>
        <v>22</v>
      </c>
      <c r="P1986">
        <v>6</v>
      </c>
      <c r="Q1986">
        <v>354</v>
      </c>
      <c r="R1986">
        <v>1991</v>
      </c>
      <c r="S1986">
        <v>30</v>
      </c>
    </row>
    <row r="1987" spans="1:20" x14ac:dyDescent="0.2">
      <c r="A1987" s="1">
        <v>33398</v>
      </c>
      <c r="C1987">
        <v>0</v>
      </c>
      <c r="D1987" s="2"/>
      <c r="E1987" s="2"/>
      <c r="F1987" s="2"/>
      <c r="G1987" s="2"/>
      <c r="H1987">
        <v>0.324824</v>
      </c>
      <c r="M1987" t="s">
        <v>12</v>
      </c>
      <c r="N1987">
        <v>2</v>
      </c>
      <c r="O1987">
        <f t="shared" si="31"/>
        <v>22</v>
      </c>
      <c r="P1987">
        <v>6</v>
      </c>
      <c r="Q1987">
        <v>354</v>
      </c>
      <c r="R1987">
        <v>1991</v>
      </c>
      <c r="S1987">
        <v>30</v>
      </c>
    </row>
    <row r="1988" spans="1:20" x14ac:dyDescent="0.2">
      <c r="A1988" s="1">
        <v>33399</v>
      </c>
      <c r="B1988">
        <v>2.4599999999999991</v>
      </c>
      <c r="C1988">
        <v>0.12</v>
      </c>
      <c r="D1988" s="2">
        <v>-0.26</v>
      </c>
      <c r="E1988" s="2">
        <v>-0.04</v>
      </c>
      <c r="F1988" s="2">
        <v>0.04</v>
      </c>
      <c r="G1988" s="2">
        <v>-0.01</v>
      </c>
      <c r="H1988">
        <v>0.31961299999999998</v>
      </c>
      <c r="I1988">
        <v>17.98</v>
      </c>
      <c r="J1988">
        <v>1.0299999999999994</v>
      </c>
      <c r="K1988">
        <v>2.52</v>
      </c>
      <c r="L1988">
        <v>0.67</v>
      </c>
      <c r="M1988" t="s">
        <v>12</v>
      </c>
      <c r="N1988">
        <v>2</v>
      </c>
      <c r="O1988">
        <f t="shared" ref="O1988:O2051" si="32">+IF(N1988=N1987,O1987,O1987+1)</f>
        <v>22</v>
      </c>
      <c r="P1988">
        <v>6</v>
      </c>
      <c r="Q1988">
        <v>354</v>
      </c>
      <c r="R1988">
        <v>1991</v>
      </c>
      <c r="S1988">
        <v>30</v>
      </c>
      <c r="T1988">
        <v>1.8200000000000001E-2</v>
      </c>
    </row>
    <row r="1989" spans="1:20" x14ac:dyDescent="0.2">
      <c r="A1989" s="1">
        <v>33400</v>
      </c>
      <c r="B1989">
        <v>2.4999999999999991</v>
      </c>
      <c r="C1989">
        <v>-0.04</v>
      </c>
      <c r="D1989" s="2">
        <v>0.44</v>
      </c>
      <c r="E1989" s="2">
        <v>-0.56000000000000005</v>
      </c>
      <c r="F1989" s="2">
        <v>-0.01</v>
      </c>
      <c r="G1989" s="2">
        <v>0.11</v>
      </c>
      <c r="H1989">
        <v>0.31389699999999998</v>
      </c>
      <c r="I1989">
        <v>17.77</v>
      </c>
      <c r="J1989">
        <v>1.0099999999999998</v>
      </c>
      <c r="K1989">
        <v>2.5499999999999998</v>
      </c>
      <c r="L1989">
        <v>0.68</v>
      </c>
      <c r="M1989" t="s">
        <v>12</v>
      </c>
      <c r="N1989">
        <v>2</v>
      </c>
      <c r="O1989">
        <f t="shared" si="32"/>
        <v>22</v>
      </c>
      <c r="P1989">
        <v>6</v>
      </c>
      <c r="Q1989">
        <v>354</v>
      </c>
      <c r="R1989">
        <v>1991</v>
      </c>
      <c r="S1989">
        <v>30</v>
      </c>
      <c r="T1989">
        <v>1.43E-2</v>
      </c>
    </row>
    <row r="1990" spans="1:20" x14ac:dyDescent="0.2">
      <c r="A1990" s="1">
        <v>33401</v>
      </c>
      <c r="B1990">
        <v>2.6899999999999995</v>
      </c>
      <c r="C1990">
        <v>-0.12</v>
      </c>
      <c r="D1990" s="2">
        <v>-1.1100000000000001</v>
      </c>
      <c r="E1990" s="2">
        <v>0.01</v>
      </c>
      <c r="F1990" s="2">
        <v>0.02</v>
      </c>
      <c r="G1990" s="2">
        <v>0.27</v>
      </c>
      <c r="H1990">
        <v>0.307674</v>
      </c>
      <c r="I1990">
        <v>17.54</v>
      </c>
      <c r="J1990">
        <v>0.99000000000000021</v>
      </c>
      <c r="K1990">
        <v>2.63</v>
      </c>
      <c r="L1990">
        <v>0.69</v>
      </c>
      <c r="M1990" t="s">
        <v>12</v>
      </c>
      <c r="N1990">
        <v>2</v>
      </c>
      <c r="O1990">
        <f t="shared" si="32"/>
        <v>22</v>
      </c>
      <c r="P1990">
        <v>6</v>
      </c>
      <c r="Q1990">
        <v>354</v>
      </c>
      <c r="R1990">
        <v>1991</v>
      </c>
      <c r="S1990">
        <v>30</v>
      </c>
      <c r="T1990">
        <v>1.67E-2</v>
      </c>
    </row>
    <row r="1991" spans="1:20" x14ac:dyDescent="0.2">
      <c r="A1991" s="1">
        <v>33402</v>
      </c>
      <c r="B1991">
        <v>2.5499999999999998</v>
      </c>
      <c r="C1991">
        <v>0.12</v>
      </c>
      <c r="D1991" s="2">
        <v>0.21</v>
      </c>
      <c r="E1991" s="2">
        <v>-0.12</v>
      </c>
      <c r="F1991" s="2">
        <v>-0.04</v>
      </c>
      <c r="G1991" s="2">
        <v>-0.03</v>
      </c>
      <c r="H1991">
        <v>0.30094199999999999</v>
      </c>
      <c r="I1991">
        <v>17.05</v>
      </c>
      <c r="J1991">
        <v>0.97000000000000064</v>
      </c>
      <c r="K1991">
        <v>2.58</v>
      </c>
      <c r="L1991">
        <v>0.73</v>
      </c>
      <c r="M1991" t="s">
        <v>12</v>
      </c>
      <c r="N1991">
        <v>2</v>
      </c>
      <c r="O1991">
        <f t="shared" si="32"/>
        <v>22</v>
      </c>
      <c r="P1991">
        <v>6</v>
      </c>
      <c r="Q1991">
        <v>354</v>
      </c>
      <c r="R1991">
        <v>1991</v>
      </c>
      <c r="S1991">
        <v>30</v>
      </c>
      <c r="T1991">
        <v>1.3100000000000001E-2</v>
      </c>
    </row>
    <row r="1992" spans="1:20" x14ac:dyDescent="0.2">
      <c r="A1992" s="1">
        <v>33403</v>
      </c>
      <c r="B1992">
        <v>2.5799999999999992</v>
      </c>
      <c r="C1992">
        <v>-0.08</v>
      </c>
      <c r="D1992" s="2">
        <v>1.06</v>
      </c>
      <c r="E1992" s="2">
        <v>-0.59</v>
      </c>
      <c r="F1992" s="2">
        <v>-0.23</v>
      </c>
      <c r="G1992" s="2">
        <v>-0.02</v>
      </c>
      <c r="H1992">
        <v>0.29369899999999999</v>
      </c>
      <c r="I1992">
        <v>15.72</v>
      </c>
      <c r="J1992">
        <v>0.96000000000000085</v>
      </c>
      <c r="K1992">
        <v>2.52</v>
      </c>
      <c r="L1992">
        <v>0.66</v>
      </c>
      <c r="M1992" t="s">
        <v>12</v>
      </c>
      <c r="N1992">
        <v>2</v>
      </c>
      <c r="O1992">
        <f t="shared" si="32"/>
        <v>22</v>
      </c>
      <c r="P1992">
        <v>6</v>
      </c>
      <c r="Q1992">
        <v>354</v>
      </c>
      <c r="R1992">
        <v>1991</v>
      </c>
      <c r="S1992">
        <v>30</v>
      </c>
      <c r="T1992">
        <v>1.3100000000000001E-2</v>
      </c>
    </row>
    <row r="1993" spans="1:20" x14ac:dyDescent="0.2">
      <c r="A1993" s="1">
        <v>33404</v>
      </c>
      <c r="C1993">
        <v>0</v>
      </c>
      <c r="D1993" s="2"/>
      <c r="E1993" s="2"/>
      <c r="F1993" s="2"/>
      <c r="G1993" s="2"/>
      <c r="H1993">
        <v>0.285943</v>
      </c>
      <c r="M1993" t="s">
        <v>12</v>
      </c>
      <c r="N1993">
        <v>2</v>
      </c>
      <c r="O1993">
        <f t="shared" si="32"/>
        <v>22</v>
      </c>
      <c r="P1993">
        <v>6</v>
      </c>
      <c r="Q1993">
        <v>354</v>
      </c>
      <c r="R1993">
        <v>1991</v>
      </c>
      <c r="S1993">
        <v>30</v>
      </c>
    </row>
    <row r="1994" spans="1:20" x14ac:dyDescent="0.2">
      <c r="A1994" s="1">
        <v>33405</v>
      </c>
      <c r="C1994">
        <v>0</v>
      </c>
      <c r="D1994" s="2"/>
      <c r="E1994" s="2"/>
      <c r="F1994" s="2"/>
      <c r="G1994" s="2"/>
      <c r="H1994">
        <v>0.27767199999999997</v>
      </c>
      <c r="M1994" t="s">
        <v>12</v>
      </c>
      <c r="N1994">
        <v>2</v>
      </c>
      <c r="O1994">
        <f t="shared" si="32"/>
        <v>22</v>
      </c>
      <c r="P1994">
        <v>6</v>
      </c>
      <c r="Q1994">
        <v>354</v>
      </c>
      <c r="R1994">
        <v>1991</v>
      </c>
      <c r="S1994">
        <v>30</v>
      </c>
    </row>
    <row r="1995" spans="1:20" x14ac:dyDescent="0.2">
      <c r="A1995" s="1">
        <v>33406</v>
      </c>
      <c r="B1995">
        <v>2.3600000000000003</v>
      </c>
      <c r="C1995">
        <v>0.23</v>
      </c>
      <c r="D1995" s="2">
        <v>-0.41</v>
      </c>
      <c r="E1995" s="2">
        <v>0.25</v>
      </c>
      <c r="F1995" s="2">
        <v>0.2</v>
      </c>
      <c r="G1995" s="2">
        <v>0.21</v>
      </c>
      <c r="H1995">
        <v>0.26912799999999998</v>
      </c>
      <c r="I1995">
        <v>16.46</v>
      </c>
      <c r="J1995">
        <v>0.94000000000000128</v>
      </c>
      <c r="K1995">
        <v>2.52</v>
      </c>
      <c r="L1995">
        <v>0.6</v>
      </c>
      <c r="M1995" t="s">
        <v>12</v>
      </c>
      <c r="N1995">
        <v>2</v>
      </c>
      <c r="O1995">
        <f t="shared" si="32"/>
        <v>22</v>
      </c>
      <c r="P1995">
        <v>6</v>
      </c>
      <c r="Q1995">
        <v>354</v>
      </c>
      <c r="R1995">
        <v>1991</v>
      </c>
      <c r="S1995">
        <v>30</v>
      </c>
      <c r="T1995">
        <v>1.14E-2</v>
      </c>
    </row>
    <row r="1996" spans="1:20" x14ac:dyDescent="0.2">
      <c r="A1996" s="1">
        <v>33407</v>
      </c>
      <c r="B1996">
        <v>2.5</v>
      </c>
      <c r="C1996">
        <v>-0.12</v>
      </c>
      <c r="D1996" s="2">
        <v>-0.4</v>
      </c>
      <c r="E1996" s="2">
        <v>0.14000000000000001</v>
      </c>
      <c r="F1996" s="2">
        <v>0.16</v>
      </c>
      <c r="G1996" s="2">
        <v>-0.2</v>
      </c>
      <c r="H1996">
        <v>0.26030900000000001</v>
      </c>
      <c r="I1996">
        <v>16.36</v>
      </c>
      <c r="J1996">
        <v>0.92999999999999972</v>
      </c>
      <c r="K1996">
        <v>2.52</v>
      </c>
      <c r="L1996">
        <v>0.56999999999999995</v>
      </c>
      <c r="M1996" t="s">
        <v>12</v>
      </c>
      <c r="N1996">
        <v>2</v>
      </c>
      <c r="O1996">
        <f t="shared" si="32"/>
        <v>22</v>
      </c>
      <c r="P1996">
        <v>6</v>
      </c>
      <c r="Q1996">
        <v>354</v>
      </c>
      <c r="R1996">
        <v>1991</v>
      </c>
      <c r="S1996">
        <v>30</v>
      </c>
      <c r="T1996">
        <v>8.8999999999999999E-3</v>
      </c>
    </row>
    <row r="1997" spans="1:20" x14ac:dyDescent="0.2">
      <c r="A1997" s="1">
        <v>33408</v>
      </c>
      <c r="B1997">
        <v>2.5300000000000002</v>
      </c>
      <c r="C1997">
        <v>-0.02</v>
      </c>
      <c r="D1997" s="2">
        <v>-0.97</v>
      </c>
      <c r="E1997" s="2">
        <v>0.06</v>
      </c>
      <c r="F1997" s="2">
        <v>0</v>
      </c>
      <c r="G1997" s="2">
        <v>0.15</v>
      </c>
      <c r="H1997">
        <v>0.25121199999999999</v>
      </c>
      <c r="I1997">
        <v>17.61</v>
      </c>
      <c r="J1997">
        <v>0.92999999999999972</v>
      </c>
      <c r="K1997">
        <v>2.59</v>
      </c>
      <c r="L1997">
        <v>0.62</v>
      </c>
      <c r="M1997" t="s">
        <v>12</v>
      </c>
      <c r="N1997">
        <v>2</v>
      </c>
      <c r="O1997">
        <f t="shared" si="32"/>
        <v>22</v>
      </c>
      <c r="P1997">
        <v>6</v>
      </c>
      <c r="Q1997">
        <v>354</v>
      </c>
      <c r="R1997">
        <v>1991</v>
      </c>
      <c r="S1997">
        <v>30</v>
      </c>
      <c r="T1997">
        <v>1.0500000000000001E-2</v>
      </c>
    </row>
    <row r="1998" spans="1:20" x14ac:dyDescent="0.2">
      <c r="A1998" s="1">
        <v>33409</v>
      </c>
      <c r="B1998">
        <v>2.5100000000000007</v>
      </c>
      <c r="C1998">
        <v>-0.01</v>
      </c>
      <c r="D1998" s="2">
        <v>0.01</v>
      </c>
      <c r="E1998" s="2">
        <v>-0.13</v>
      </c>
      <c r="F1998" s="2">
        <v>-0.11</v>
      </c>
      <c r="G1998" s="2">
        <v>0.27</v>
      </c>
      <c r="H1998">
        <v>0.24183399999999999</v>
      </c>
      <c r="I1998">
        <v>17.05</v>
      </c>
      <c r="J1998">
        <v>0.93000000000000149</v>
      </c>
      <c r="K1998">
        <v>2.56</v>
      </c>
      <c r="L1998">
        <v>0.63</v>
      </c>
      <c r="M1998" t="s">
        <v>12</v>
      </c>
      <c r="N1998">
        <v>2</v>
      </c>
      <c r="O1998">
        <f t="shared" si="32"/>
        <v>22</v>
      </c>
      <c r="P1998">
        <v>6</v>
      </c>
      <c r="Q1998">
        <v>354</v>
      </c>
      <c r="R1998">
        <v>1991</v>
      </c>
      <c r="S1998">
        <v>30</v>
      </c>
      <c r="T1998">
        <v>1.2699999999999999E-2</v>
      </c>
    </row>
    <row r="1999" spans="1:20" x14ac:dyDescent="0.2">
      <c r="A1999" s="1">
        <v>33410</v>
      </c>
      <c r="B1999">
        <v>2.5700000000000003</v>
      </c>
      <c r="C1999">
        <v>-0.04</v>
      </c>
      <c r="D1999" s="2">
        <v>0.43</v>
      </c>
      <c r="E1999" s="2">
        <v>-0.51</v>
      </c>
      <c r="F1999" s="2">
        <v>0.06</v>
      </c>
      <c r="G1999" s="2">
        <v>0.02</v>
      </c>
      <c r="H1999">
        <v>0.23217299999999999</v>
      </c>
      <c r="I1999">
        <v>16.29</v>
      </c>
      <c r="J1999">
        <v>0.94000000000000128</v>
      </c>
      <c r="K1999">
        <v>2.57</v>
      </c>
      <c r="L1999">
        <v>0.55000000000000004</v>
      </c>
      <c r="M1999" t="s">
        <v>12</v>
      </c>
      <c r="N1999">
        <v>2</v>
      </c>
      <c r="O1999">
        <f t="shared" si="32"/>
        <v>22</v>
      </c>
      <c r="P1999">
        <v>6</v>
      </c>
      <c r="Q1999">
        <v>354</v>
      </c>
      <c r="R1999">
        <v>1991</v>
      </c>
      <c r="S1999">
        <v>30</v>
      </c>
      <c r="T1999">
        <v>1.04E-2</v>
      </c>
    </row>
    <row r="2000" spans="1:20" x14ac:dyDescent="0.2">
      <c r="A2000" s="1">
        <v>33411</v>
      </c>
      <c r="C2000">
        <v>0</v>
      </c>
      <c r="D2000" s="2"/>
      <c r="E2000" s="2"/>
      <c r="F2000" s="2"/>
      <c r="G2000" s="2"/>
      <c r="H2000">
        <v>0.22222600000000001</v>
      </c>
      <c r="M2000" t="s">
        <v>12</v>
      </c>
      <c r="N2000">
        <v>2</v>
      </c>
      <c r="O2000">
        <f t="shared" si="32"/>
        <v>22</v>
      </c>
      <c r="P2000">
        <v>6</v>
      </c>
      <c r="Q2000">
        <v>354</v>
      </c>
      <c r="R2000">
        <v>1991</v>
      </c>
      <c r="S2000">
        <v>30</v>
      </c>
    </row>
    <row r="2001" spans="1:20" x14ac:dyDescent="0.2">
      <c r="A2001" s="1">
        <v>33412</v>
      </c>
      <c r="C2001">
        <v>0</v>
      </c>
      <c r="D2001" s="2"/>
      <c r="E2001" s="2"/>
      <c r="F2001" s="2"/>
      <c r="G2001" s="2"/>
      <c r="H2001">
        <v>0.21198900000000001</v>
      </c>
      <c r="M2001" t="s">
        <v>12</v>
      </c>
      <c r="N2001">
        <v>2</v>
      </c>
      <c r="O2001">
        <f t="shared" si="32"/>
        <v>22</v>
      </c>
      <c r="P2001">
        <v>6</v>
      </c>
      <c r="Q2001">
        <v>354</v>
      </c>
      <c r="R2001">
        <v>1991</v>
      </c>
      <c r="S2001">
        <v>30</v>
      </c>
    </row>
    <row r="2002" spans="1:20" x14ac:dyDescent="0.2">
      <c r="A2002" s="1">
        <v>33413</v>
      </c>
      <c r="B2002">
        <v>2.5</v>
      </c>
      <c r="C2002">
        <v>0.08</v>
      </c>
      <c r="D2002" s="2">
        <v>-1.73</v>
      </c>
      <c r="E2002" s="2">
        <v>0.08</v>
      </c>
      <c r="F2002" s="2">
        <v>0.31</v>
      </c>
      <c r="G2002" s="2">
        <v>0.03</v>
      </c>
      <c r="H2002">
        <v>0.201487</v>
      </c>
      <c r="I2002">
        <v>18.62</v>
      </c>
      <c r="J2002">
        <v>0.92999999999999972</v>
      </c>
      <c r="K2002">
        <v>2.58</v>
      </c>
      <c r="L2002">
        <v>0.63</v>
      </c>
      <c r="M2002" t="s">
        <v>12</v>
      </c>
      <c r="N2002">
        <v>2</v>
      </c>
      <c r="O2002">
        <f t="shared" si="32"/>
        <v>22</v>
      </c>
      <c r="P2002">
        <v>6</v>
      </c>
      <c r="Q2002">
        <v>354</v>
      </c>
      <c r="R2002">
        <v>1991</v>
      </c>
      <c r="S2002">
        <v>30</v>
      </c>
      <c r="T2002">
        <v>0.02</v>
      </c>
    </row>
    <row r="2003" spans="1:20" x14ac:dyDescent="0.2">
      <c r="A2003" s="1">
        <v>33414</v>
      </c>
      <c r="B2003">
        <v>2.4299999999999997</v>
      </c>
      <c r="C2003">
        <v>7.0000000000000007E-2</v>
      </c>
      <c r="D2003" s="2">
        <v>-0.22</v>
      </c>
      <c r="E2003" s="2">
        <v>-0.34</v>
      </c>
      <c r="F2003" s="2">
        <v>0.02</v>
      </c>
      <c r="G2003" s="2">
        <v>-0.18</v>
      </c>
      <c r="H2003">
        <v>0.190717</v>
      </c>
      <c r="I2003">
        <v>19.41</v>
      </c>
      <c r="J2003">
        <v>0.91999999999999993</v>
      </c>
      <c r="K2003">
        <v>2.58</v>
      </c>
      <c r="L2003">
        <v>0.61</v>
      </c>
      <c r="M2003" t="s">
        <v>12</v>
      </c>
      <c r="N2003">
        <v>2</v>
      </c>
      <c r="O2003">
        <f t="shared" si="32"/>
        <v>22</v>
      </c>
      <c r="P2003">
        <v>6</v>
      </c>
      <c r="Q2003">
        <v>354</v>
      </c>
      <c r="R2003">
        <v>1991</v>
      </c>
      <c r="S2003">
        <v>30</v>
      </c>
      <c r="T2003">
        <v>1.8700000000000001E-2</v>
      </c>
    </row>
    <row r="2004" spans="1:20" x14ac:dyDescent="0.2">
      <c r="A2004" s="1">
        <v>33415</v>
      </c>
      <c r="B2004">
        <v>2.5999999999999996</v>
      </c>
      <c r="C2004">
        <v>-0.17</v>
      </c>
      <c r="D2004" s="2">
        <v>0.11</v>
      </c>
      <c r="E2004" s="2">
        <v>-0.46</v>
      </c>
      <c r="F2004" s="2">
        <v>-0.05</v>
      </c>
      <c r="G2004" s="2">
        <v>0.18</v>
      </c>
      <c r="H2004">
        <v>0.179676</v>
      </c>
      <c r="I2004">
        <v>18.36</v>
      </c>
      <c r="J2004">
        <v>0.91000000000000014</v>
      </c>
      <c r="K2004">
        <v>2.6</v>
      </c>
      <c r="L2004">
        <v>0.63</v>
      </c>
      <c r="M2004" t="s">
        <v>12</v>
      </c>
      <c r="N2004">
        <v>2</v>
      </c>
      <c r="O2004">
        <f t="shared" si="32"/>
        <v>22</v>
      </c>
      <c r="P2004">
        <v>6</v>
      </c>
      <c r="Q2004">
        <v>354</v>
      </c>
      <c r="R2004">
        <v>1991</v>
      </c>
      <c r="S2004">
        <v>30</v>
      </c>
      <c r="T2004">
        <v>1.5800000000000002E-2</v>
      </c>
    </row>
    <row r="2005" spans="1:20" x14ac:dyDescent="0.2">
      <c r="A2005" s="1">
        <v>33416</v>
      </c>
      <c r="B2005">
        <v>2.41</v>
      </c>
      <c r="C2005">
        <v>0.18</v>
      </c>
      <c r="D2005" s="2">
        <v>0.7</v>
      </c>
      <c r="E2005" s="2">
        <v>-0.38</v>
      </c>
      <c r="F2005" s="2">
        <v>-0.39</v>
      </c>
      <c r="G2005" s="2">
        <v>0.26</v>
      </c>
      <c r="H2005">
        <v>0.16836100000000001</v>
      </c>
      <c r="I2005">
        <v>17.940000000000001</v>
      </c>
      <c r="J2005">
        <v>0.90000000000000036</v>
      </c>
      <c r="K2005">
        <v>2.59</v>
      </c>
      <c r="L2005">
        <v>0.7</v>
      </c>
      <c r="M2005" t="s">
        <v>12</v>
      </c>
      <c r="N2005">
        <v>2</v>
      </c>
      <c r="O2005">
        <f t="shared" si="32"/>
        <v>22</v>
      </c>
      <c r="P2005">
        <v>6</v>
      </c>
      <c r="Q2005">
        <v>354</v>
      </c>
      <c r="R2005">
        <v>1991</v>
      </c>
      <c r="S2005">
        <v>30</v>
      </c>
      <c r="T2005">
        <v>1.3899999999999999E-2</v>
      </c>
    </row>
    <row r="2006" spans="1:20" x14ac:dyDescent="0.2">
      <c r="A2006" s="1">
        <v>33417</v>
      </c>
      <c r="B2006">
        <v>1.5</v>
      </c>
      <c r="C2006">
        <v>0.83</v>
      </c>
      <c r="D2006" s="2">
        <v>-0.64</v>
      </c>
      <c r="E2006" s="2">
        <v>0.82</v>
      </c>
      <c r="F2006" s="2">
        <v>-0.03</v>
      </c>
      <c r="G2006" s="2">
        <v>-0.18</v>
      </c>
      <c r="H2006">
        <v>0.15676699999999999</v>
      </c>
      <c r="I2006">
        <v>19.53</v>
      </c>
      <c r="J2006">
        <v>0.88000000000000078</v>
      </c>
      <c r="K2006">
        <v>2.5299999999999998</v>
      </c>
      <c r="L2006">
        <v>0.65</v>
      </c>
      <c r="M2006" t="s">
        <v>12</v>
      </c>
      <c r="N2006">
        <v>2</v>
      </c>
      <c r="O2006">
        <f t="shared" si="32"/>
        <v>22</v>
      </c>
      <c r="P2006">
        <v>6</v>
      </c>
      <c r="Q2006">
        <v>354</v>
      </c>
      <c r="R2006">
        <v>1991</v>
      </c>
      <c r="S2006">
        <v>30</v>
      </c>
      <c r="T2006">
        <v>1.37E-2</v>
      </c>
    </row>
    <row r="2007" spans="1:20" x14ac:dyDescent="0.2">
      <c r="A2007" s="1">
        <v>33418</v>
      </c>
      <c r="C2007">
        <v>0</v>
      </c>
      <c r="D2007" s="2"/>
      <c r="E2007" s="2"/>
      <c r="F2007" s="2"/>
      <c r="G2007" s="2"/>
      <c r="H2007">
        <v>0.14489199999999999</v>
      </c>
      <c r="M2007" t="s">
        <v>12</v>
      </c>
      <c r="N2007">
        <v>2</v>
      </c>
      <c r="O2007">
        <f t="shared" si="32"/>
        <v>22</v>
      </c>
      <c r="P2007">
        <v>6</v>
      </c>
      <c r="Q2007">
        <v>354</v>
      </c>
      <c r="R2007">
        <v>1991</v>
      </c>
      <c r="S2007">
        <v>30</v>
      </c>
    </row>
    <row r="2008" spans="1:20" x14ac:dyDescent="0.2">
      <c r="A2008" s="1">
        <v>33419</v>
      </c>
      <c r="C2008">
        <v>0</v>
      </c>
      <c r="D2008" s="2"/>
      <c r="E2008" s="2"/>
      <c r="F2008" s="2"/>
      <c r="G2008" s="2"/>
      <c r="H2008">
        <v>0.13273199999999999</v>
      </c>
      <c r="M2008" t="s">
        <v>12</v>
      </c>
      <c r="N2008">
        <v>2</v>
      </c>
      <c r="O2008">
        <f t="shared" si="32"/>
        <v>22</v>
      </c>
      <c r="P2008">
        <v>6</v>
      </c>
      <c r="Q2008">
        <v>354</v>
      </c>
      <c r="R2008">
        <v>1991</v>
      </c>
      <c r="S2008">
        <v>30</v>
      </c>
    </row>
    <row r="2009" spans="1:20" x14ac:dyDescent="0.2">
      <c r="A2009" s="1">
        <v>33420</v>
      </c>
      <c r="B2009">
        <v>1.88</v>
      </c>
      <c r="C2009">
        <v>-0.36</v>
      </c>
      <c r="D2009" s="2">
        <v>1.62</v>
      </c>
      <c r="E2009" s="2">
        <v>-1.1299999999999999</v>
      </c>
      <c r="F2009" s="2">
        <v>-0.39</v>
      </c>
      <c r="G2009" s="2">
        <v>0.7</v>
      </c>
      <c r="H2009">
        <v>0.120668</v>
      </c>
      <c r="I2009">
        <v>18.02</v>
      </c>
      <c r="J2009">
        <v>0.89000000000000057</v>
      </c>
      <c r="K2009">
        <v>2.5</v>
      </c>
      <c r="L2009">
        <v>0.61</v>
      </c>
      <c r="M2009">
        <v>2</v>
      </c>
      <c r="N2009">
        <v>3</v>
      </c>
      <c r="O2009">
        <f t="shared" si="32"/>
        <v>23</v>
      </c>
      <c r="P2009">
        <v>7</v>
      </c>
      <c r="Q2009">
        <v>355</v>
      </c>
      <c r="R2009">
        <v>1991</v>
      </c>
      <c r="S2009">
        <v>30</v>
      </c>
      <c r="T2009">
        <v>1.2800000000000001E-2</v>
      </c>
    </row>
    <row r="2010" spans="1:20" x14ac:dyDescent="0.2">
      <c r="A2010" s="1">
        <v>33421</v>
      </c>
      <c r="B2010">
        <v>2.1799999999999997</v>
      </c>
      <c r="C2010">
        <v>-0.28999999999999998</v>
      </c>
      <c r="D2010" s="2">
        <v>-0.12</v>
      </c>
      <c r="E2010" s="2">
        <v>-0.05</v>
      </c>
      <c r="F2010" s="2">
        <v>-0.05</v>
      </c>
      <c r="G2010" s="2">
        <v>0.26</v>
      </c>
      <c r="H2010">
        <v>0.108794</v>
      </c>
      <c r="I2010">
        <v>18.32</v>
      </c>
      <c r="J2010">
        <v>0.86000000000000121</v>
      </c>
      <c r="K2010">
        <v>2.52</v>
      </c>
      <c r="L2010">
        <v>0.61</v>
      </c>
      <c r="M2010" t="s">
        <v>12</v>
      </c>
      <c r="N2010">
        <v>3</v>
      </c>
      <c r="O2010">
        <f t="shared" si="32"/>
        <v>23</v>
      </c>
      <c r="P2010">
        <v>7</v>
      </c>
      <c r="Q2010">
        <v>355</v>
      </c>
      <c r="R2010">
        <v>1991</v>
      </c>
      <c r="S2010">
        <v>30</v>
      </c>
      <c r="T2010">
        <v>9.9000000000000008E-3</v>
      </c>
    </row>
    <row r="2011" spans="1:20" x14ac:dyDescent="0.2">
      <c r="A2011" s="1">
        <v>33422</v>
      </c>
      <c r="B2011">
        <v>2.4900000000000002</v>
      </c>
      <c r="C2011">
        <v>-0.32</v>
      </c>
      <c r="D2011" s="2">
        <v>-0.98</v>
      </c>
      <c r="E2011" s="2">
        <v>0.27</v>
      </c>
      <c r="F2011" s="2">
        <v>-0.12</v>
      </c>
      <c r="G2011" s="2">
        <v>0.11</v>
      </c>
      <c r="H2011">
        <v>9.7104200000000002E-2</v>
      </c>
      <c r="I2011">
        <v>19.489999999999998</v>
      </c>
      <c r="J2011">
        <v>0.87000000000000099</v>
      </c>
      <c r="K2011">
        <v>2.5299999999999998</v>
      </c>
      <c r="L2011">
        <v>0.63</v>
      </c>
      <c r="M2011" t="s">
        <v>12</v>
      </c>
      <c r="N2011">
        <v>3</v>
      </c>
      <c r="O2011">
        <f t="shared" si="32"/>
        <v>23</v>
      </c>
      <c r="P2011">
        <v>7</v>
      </c>
      <c r="Q2011">
        <v>355</v>
      </c>
      <c r="R2011">
        <v>1991</v>
      </c>
      <c r="S2011">
        <v>30</v>
      </c>
      <c r="T2011">
        <v>1.1900000000000001E-2</v>
      </c>
    </row>
    <row r="2012" spans="1:20" x14ac:dyDescent="0.2">
      <c r="A2012" s="1">
        <v>33423</v>
      </c>
      <c r="B2012">
        <v>2.4900000000000002</v>
      </c>
      <c r="C2012">
        <v>0</v>
      </c>
      <c r="D2012" s="2">
        <v>-0.98</v>
      </c>
      <c r="E2012" s="2">
        <v>0.27</v>
      </c>
      <c r="F2012" s="2">
        <v>-0.12</v>
      </c>
      <c r="G2012" s="2">
        <v>0.11</v>
      </c>
      <c r="H2012">
        <v>8.5596500000000006E-2</v>
      </c>
      <c r="I2012">
        <v>19.489999999999998</v>
      </c>
      <c r="J2012">
        <v>0.87000000000000099</v>
      </c>
      <c r="K2012">
        <v>2.5299999999999998</v>
      </c>
      <c r="L2012">
        <v>0.63</v>
      </c>
      <c r="M2012" t="s">
        <v>12</v>
      </c>
      <c r="N2012">
        <v>3</v>
      </c>
      <c r="O2012">
        <f t="shared" si="32"/>
        <v>23</v>
      </c>
      <c r="P2012">
        <v>7</v>
      </c>
      <c r="Q2012">
        <v>355</v>
      </c>
      <c r="R2012">
        <v>1991</v>
      </c>
      <c r="S2012">
        <v>30</v>
      </c>
      <c r="T2012">
        <v>1.0200000000000001E-2</v>
      </c>
    </row>
    <row r="2013" spans="1:20" x14ac:dyDescent="0.2">
      <c r="A2013" s="1">
        <v>33424</v>
      </c>
      <c r="B2013">
        <v>2.58</v>
      </c>
      <c r="C2013">
        <v>-0.01</v>
      </c>
      <c r="D2013" s="2">
        <v>0.17</v>
      </c>
      <c r="E2013" s="2">
        <v>-0.16</v>
      </c>
      <c r="F2013" s="2">
        <v>-0.12</v>
      </c>
      <c r="G2013" s="2">
        <v>0.1</v>
      </c>
      <c r="H2013">
        <v>7.4266799999999994E-2</v>
      </c>
      <c r="I2013">
        <v>20.03</v>
      </c>
      <c r="J2013">
        <v>0.87999999999999901</v>
      </c>
      <c r="K2013">
        <v>2.58</v>
      </c>
      <c r="L2013">
        <v>0.61</v>
      </c>
      <c r="M2013" t="s">
        <v>12</v>
      </c>
      <c r="N2013">
        <v>3</v>
      </c>
      <c r="O2013">
        <f t="shared" si="32"/>
        <v>23</v>
      </c>
      <c r="P2013">
        <v>7</v>
      </c>
      <c r="Q2013">
        <v>355</v>
      </c>
      <c r="R2013">
        <v>1991</v>
      </c>
      <c r="S2013">
        <v>30</v>
      </c>
      <c r="T2013">
        <v>1.06E-2</v>
      </c>
    </row>
    <row r="2014" spans="1:20" x14ac:dyDescent="0.2">
      <c r="A2014" s="1">
        <v>33425</v>
      </c>
      <c r="C2014">
        <v>0</v>
      </c>
      <c r="D2014" s="2"/>
      <c r="E2014" s="2"/>
      <c r="F2014" s="2"/>
      <c r="G2014" s="2"/>
      <c r="H2014">
        <v>6.3111899999999999E-2</v>
      </c>
      <c r="M2014" t="s">
        <v>12</v>
      </c>
      <c r="N2014">
        <v>3</v>
      </c>
      <c r="O2014">
        <f t="shared" si="32"/>
        <v>23</v>
      </c>
      <c r="P2014">
        <v>7</v>
      </c>
      <c r="Q2014">
        <v>355</v>
      </c>
      <c r="R2014">
        <v>1991</v>
      </c>
      <c r="S2014">
        <v>30</v>
      </c>
    </row>
    <row r="2015" spans="1:20" x14ac:dyDescent="0.2">
      <c r="A2015" s="1">
        <v>33426</v>
      </c>
      <c r="C2015">
        <v>0</v>
      </c>
      <c r="D2015" s="2"/>
      <c r="E2015" s="2"/>
      <c r="F2015" s="2"/>
      <c r="G2015" s="2"/>
      <c r="H2015">
        <v>5.21282E-2</v>
      </c>
      <c r="M2015" t="s">
        <v>12</v>
      </c>
      <c r="N2015">
        <v>3</v>
      </c>
      <c r="O2015">
        <f t="shared" si="32"/>
        <v>23</v>
      </c>
      <c r="P2015">
        <v>7</v>
      </c>
      <c r="Q2015">
        <v>355</v>
      </c>
      <c r="R2015">
        <v>1991</v>
      </c>
      <c r="S2015">
        <v>30</v>
      </c>
    </row>
    <row r="2016" spans="1:20" x14ac:dyDescent="0.2">
      <c r="A2016" s="1">
        <v>33427</v>
      </c>
      <c r="B2016">
        <v>2.4299999999999997</v>
      </c>
      <c r="C2016">
        <v>0.15</v>
      </c>
      <c r="D2016" s="2">
        <v>0.82</v>
      </c>
      <c r="E2016" s="2">
        <v>-0.62</v>
      </c>
      <c r="F2016" s="2">
        <v>-0.21</v>
      </c>
      <c r="G2016" s="2">
        <v>0.39</v>
      </c>
      <c r="H2016">
        <v>4.1039800000000001E-2</v>
      </c>
      <c r="I2016">
        <v>19.690000000000001</v>
      </c>
      <c r="J2016">
        <v>0.91999999999999993</v>
      </c>
      <c r="K2016">
        <v>2.59</v>
      </c>
      <c r="L2016">
        <v>0.62</v>
      </c>
      <c r="M2016" t="s">
        <v>12</v>
      </c>
      <c r="N2016">
        <v>3</v>
      </c>
      <c r="O2016">
        <f t="shared" si="32"/>
        <v>23</v>
      </c>
      <c r="P2016">
        <v>7</v>
      </c>
      <c r="Q2016">
        <v>355</v>
      </c>
      <c r="R2016">
        <v>1991</v>
      </c>
      <c r="S2016">
        <v>30</v>
      </c>
      <c r="T2016">
        <v>9.1000000000000004E-3</v>
      </c>
    </row>
    <row r="2017" spans="1:20" x14ac:dyDescent="0.2">
      <c r="A2017" s="1">
        <v>33428</v>
      </c>
      <c r="B2017">
        <v>2.5399999999999991</v>
      </c>
      <c r="C2017">
        <v>-0.09</v>
      </c>
      <c r="D2017" s="2">
        <v>-0.13</v>
      </c>
      <c r="E2017" s="2">
        <v>0.71</v>
      </c>
      <c r="F2017" s="2">
        <v>-0.11</v>
      </c>
      <c r="G2017" s="2">
        <v>0.41</v>
      </c>
      <c r="H2017">
        <v>2.9843100000000001E-2</v>
      </c>
      <c r="I2017">
        <v>19.45</v>
      </c>
      <c r="J2017">
        <v>0.91999999999999993</v>
      </c>
      <c r="K2017">
        <v>2.6</v>
      </c>
      <c r="L2017">
        <v>0.6</v>
      </c>
      <c r="M2017" t="s">
        <v>12</v>
      </c>
      <c r="N2017">
        <v>3</v>
      </c>
      <c r="O2017">
        <f t="shared" si="32"/>
        <v>23</v>
      </c>
      <c r="P2017">
        <v>7</v>
      </c>
      <c r="Q2017">
        <v>355</v>
      </c>
      <c r="R2017">
        <v>1991</v>
      </c>
      <c r="S2017">
        <v>30</v>
      </c>
      <c r="T2017">
        <v>1.03E-2</v>
      </c>
    </row>
    <row r="2018" spans="1:20" x14ac:dyDescent="0.2">
      <c r="A2018" s="1">
        <v>33429</v>
      </c>
      <c r="B2018">
        <v>2.63</v>
      </c>
      <c r="C2018">
        <v>-0.1</v>
      </c>
      <c r="D2018" s="2">
        <v>0.01</v>
      </c>
      <c r="E2018" s="2">
        <v>0.6</v>
      </c>
      <c r="F2018" s="2">
        <v>-0.18</v>
      </c>
      <c r="G2018" s="2">
        <v>0.27</v>
      </c>
      <c r="H2018">
        <v>1.85349E-2</v>
      </c>
      <c r="I2018">
        <v>19.21</v>
      </c>
      <c r="J2018">
        <v>0.9399999999999995</v>
      </c>
      <c r="K2018">
        <v>2.6</v>
      </c>
      <c r="L2018">
        <v>0.61</v>
      </c>
      <c r="M2018" t="s">
        <v>12</v>
      </c>
      <c r="N2018">
        <v>3</v>
      </c>
      <c r="O2018">
        <f t="shared" si="32"/>
        <v>23</v>
      </c>
      <c r="P2018">
        <v>7</v>
      </c>
      <c r="Q2018">
        <v>355</v>
      </c>
      <c r="R2018">
        <v>1991</v>
      </c>
      <c r="S2018">
        <v>30</v>
      </c>
      <c r="T2018">
        <v>1.1599999999999999E-2</v>
      </c>
    </row>
    <row r="2019" spans="1:20" x14ac:dyDescent="0.2">
      <c r="A2019" s="1">
        <v>33430</v>
      </c>
      <c r="B2019">
        <v>2.4400000000000004</v>
      </c>
      <c r="C2019">
        <v>0.14000000000000001</v>
      </c>
      <c r="D2019" s="2">
        <v>0.3</v>
      </c>
      <c r="E2019" s="2">
        <v>0.01</v>
      </c>
      <c r="F2019" s="2">
        <v>-0.21</v>
      </c>
      <c r="G2019" s="2">
        <v>0.33</v>
      </c>
      <c r="H2019">
        <v>7.1116E-3</v>
      </c>
      <c r="I2019">
        <v>18.899999999999999</v>
      </c>
      <c r="J2019">
        <v>0.91000000000000014</v>
      </c>
      <c r="K2019">
        <v>2.56</v>
      </c>
      <c r="L2019">
        <v>0.63</v>
      </c>
      <c r="M2019" t="s">
        <v>12</v>
      </c>
      <c r="N2019">
        <v>3</v>
      </c>
      <c r="O2019">
        <f t="shared" si="32"/>
        <v>23</v>
      </c>
      <c r="P2019">
        <v>7</v>
      </c>
      <c r="Q2019">
        <v>355</v>
      </c>
      <c r="R2019">
        <v>1991</v>
      </c>
      <c r="S2019">
        <v>30</v>
      </c>
      <c r="T2019">
        <v>1.06E-2</v>
      </c>
    </row>
    <row r="2020" spans="1:20" x14ac:dyDescent="0.2">
      <c r="A2020" s="1">
        <v>33431</v>
      </c>
      <c r="B2020">
        <v>2.46</v>
      </c>
      <c r="C2020">
        <v>-0.06</v>
      </c>
      <c r="D2020" s="2">
        <v>0.75</v>
      </c>
      <c r="E2020" s="2">
        <v>-0.32</v>
      </c>
      <c r="F2020" s="2">
        <v>-0.02</v>
      </c>
      <c r="G2020" s="2">
        <v>0.42</v>
      </c>
      <c r="H2020">
        <v>-4.4301699999999998E-3</v>
      </c>
      <c r="I2020">
        <v>17.7</v>
      </c>
      <c r="J2020">
        <v>0.90000000000000036</v>
      </c>
      <c r="K2020">
        <v>2.54</v>
      </c>
      <c r="L2020">
        <v>0.64</v>
      </c>
      <c r="M2020" t="s">
        <v>12</v>
      </c>
      <c r="N2020">
        <v>3</v>
      </c>
      <c r="O2020">
        <f t="shared" si="32"/>
        <v>23</v>
      </c>
      <c r="P2020">
        <v>7</v>
      </c>
      <c r="Q2020">
        <v>355</v>
      </c>
      <c r="R2020">
        <v>1991</v>
      </c>
      <c r="S2020">
        <v>30</v>
      </c>
      <c r="T2020">
        <v>1.41E-2</v>
      </c>
    </row>
    <row r="2021" spans="1:20" x14ac:dyDescent="0.2">
      <c r="A2021" s="1">
        <v>33432</v>
      </c>
      <c r="C2021">
        <v>0</v>
      </c>
      <c r="D2021" s="2"/>
      <c r="E2021" s="2"/>
      <c r="F2021" s="2"/>
      <c r="G2021" s="2"/>
      <c r="H2021">
        <v>-1.6094000000000001E-2</v>
      </c>
      <c r="M2021" t="s">
        <v>12</v>
      </c>
      <c r="N2021">
        <v>3</v>
      </c>
      <c r="O2021">
        <f t="shared" si="32"/>
        <v>23</v>
      </c>
      <c r="P2021">
        <v>7</v>
      </c>
      <c r="Q2021">
        <v>355</v>
      </c>
      <c r="R2021">
        <v>1991</v>
      </c>
      <c r="S2021">
        <v>30</v>
      </c>
    </row>
    <row r="2022" spans="1:20" x14ac:dyDescent="0.2">
      <c r="A2022" s="1">
        <v>33433</v>
      </c>
      <c r="C2022">
        <v>0</v>
      </c>
      <c r="D2022" s="2"/>
      <c r="E2022" s="2"/>
      <c r="F2022" s="2"/>
      <c r="G2022" s="2"/>
      <c r="H2022">
        <v>-2.78833E-2</v>
      </c>
      <c r="M2022" t="s">
        <v>12</v>
      </c>
      <c r="N2022">
        <v>3</v>
      </c>
      <c r="O2022">
        <f t="shared" si="32"/>
        <v>23</v>
      </c>
      <c r="P2022">
        <v>7</v>
      </c>
      <c r="Q2022">
        <v>355</v>
      </c>
      <c r="R2022">
        <v>1991</v>
      </c>
      <c r="S2022">
        <v>30</v>
      </c>
    </row>
    <row r="2023" spans="1:20" x14ac:dyDescent="0.2">
      <c r="A2023" s="1">
        <v>33434</v>
      </c>
      <c r="B2023">
        <v>2.2999999999999998</v>
      </c>
      <c r="C2023">
        <v>0.16</v>
      </c>
      <c r="D2023" s="2">
        <v>0.6</v>
      </c>
      <c r="E2023" s="2">
        <v>-0.05</v>
      </c>
      <c r="F2023" s="2">
        <v>0.24</v>
      </c>
      <c r="G2023" s="2">
        <v>0.34</v>
      </c>
      <c r="H2023">
        <v>-4.0262399999999997E-2</v>
      </c>
      <c r="I2023">
        <v>17.05</v>
      </c>
      <c r="J2023">
        <v>0.9399999999999995</v>
      </c>
      <c r="K2023">
        <v>2.5099999999999998</v>
      </c>
      <c r="L2023">
        <v>0.55000000000000004</v>
      </c>
      <c r="M2023" t="s">
        <v>12</v>
      </c>
      <c r="N2023">
        <v>3</v>
      </c>
      <c r="O2023">
        <f t="shared" si="32"/>
        <v>23</v>
      </c>
      <c r="P2023">
        <v>7</v>
      </c>
      <c r="Q2023">
        <v>355</v>
      </c>
      <c r="R2023">
        <v>1991</v>
      </c>
      <c r="S2023">
        <v>30</v>
      </c>
      <c r="T2023">
        <v>1.38E-2</v>
      </c>
    </row>
    <row r="2024" spans="1:20" x14ac:dyDescent="0.2">
      <c r="A2024" s="1">
        <v>33435</v>
      </c>
      <c r="B2024">
        <v>2.3599999999999994</v>
      </c>
      <c r="C2024">
        <v>-0.05</v>
      </c>
      <c r="D2024" s="2">
        <v>-0.21</v>
      </c>
      <c r="E2024" s="2">
        <v>0.13</v>
      </c>
      <c r="F2024" s="2">
        <v>0.48</v>
      </c>
      <c r="G2024" s="2">
        <v>0.02</v>
      </c>
      <c r="H2024">
        <v>-5.3234900000000002E-2</v>
      </c>
      <c r="I2024">
        <v>17.18</v>
      </c>
      <c r="J2024">
        <v>0.9399999999999995</v>
      </c>
      <c r="K2024">
        <v>2.5099999999999998</v>
      </c>
      <c r="L2024">
        <v>0.54</v>
      </c>
      <c r="M2024" t="s">
        <v>12</v>
      </c>
      <c r="N2024">
        <v>3</v>
      </c>
      <c r="O2024">
        <f t="shared" si="32"/>
        <v>23</v>
      </c>
      <c r="P2024">
        <v>7</v>
      </c>
      <c r="Q2024">
        <v>355</v>
      </c>
      <c r="R2024">
        <v>1991</v>
      </c>
      <c r="S2024">
        <v>30</v>
      </c>
      <c r="T2024">
        <v>1.14E-2</v>
      </c>
    </row>
    <row r="2025" spans="1:20" x14ac:dyDescent="0.2">
      <c r="A2025" s="1">
        <v>33436</v>
      </c>
      <c r="B2025">
        <v>2.4800000000000004</v>
      </c>
      <c r="C2025">
        <v>-0.09</v>
      </c>
      <c r="D2025" s="2">
        <v>-0.05</v>
      </c>
      <c r="E2025" s="2">
        <v>0.15</v>
      </c>
      <c r="F2025" s="2">
        <v>-0.03</v>
      </c>
      <c r="G2025" s="2">
        <v>-0.36</v>
      </c>
      <c r="H2025">
        <v>-6.68049E-2</v>
      </c>
      <c r="I2025">
        <v>17.75</v>
      </c>
      <c r="J2025">
        <v>0.9399999999999995</v>
      </c>
      <c r="K2025">
        <v>2.5099999999999998</v>
      </c>
      <c r="L2025">
        <v>0.51</v>
      </c>
      <c r="M2025" t="s">
        <v>12</v>
      </c>
      <c r="N2025">
        <v>3</v>
      </c>
      <c r="O2025">
        <f t="shared" si="32"/>
        <v>23</v>
      </c>
      <c r="P2025">
        <v>7</v>
      </c>
      <c r="Q2025">
        <v>355</v>
      </c>
      <c r="R2025">
        <v>1991</v>
      </c>
      <c r="S2025">
        <v>30</v>
      </c>
      <c r="T2025">
        <v>9.9000000000000008E-3</v>
      </c>
    </row>
    <row r="2026" spans="1:20" x14ac:dyDescent="0.2">
      <c r="A2026" s="1">
        <v>33437</v>
      </c>
      <c r="B2026">
        <v>2.4800000000000004</v>
      </c>
      <c r="C2026">
        <v>0.01</v>
      </c>
      <c r="D2026" s="2">
        <v>0.9</v>
      </c>
      <c r="E2026" s="2">
        <v>-0.22</v>
      </c>
      <c r="F2026" s="2">
        <v>0.03</v>
      </c>
      <c r="G2026" s="2">
        <v>-0.15</v>
      </c>
      <c r="H2026">
        <v>-8.0976500000000007E-2</v>
      </c>
      <c r="I2026">
        <v>17.12</v>
      </c>
      <c r="J2026">
        <v>0.92999999999999972</v>
      </c>
      <c r="K2026">
        <v>2.54</v>
      </c>
      <c r="L2026">
        <v>0.54</v>
      </c>
      <c r="M2026" t="s">
        <v>12</v>
      </c>
      <c r="N2026">
        <v>3</v>
      </c>
      <c r="O2026">
        <f t="shared" si="32"/>
        <v>23</v>
      </c>
      <c r="P2026">
        <v>7</v>
      </c>
      <c r="Q2026">
        <v>355</v>
      </c>
      <c r="R2026">
        <v>1991</v>
      </c>
      <c r="S2026">
        <v>30</v>
      </c>
      <c r="T2026">
        <v>1.5299999999999999E-2</v>
      </c>
    </row>
    <row r="2027" spans="1:20" x14ac:dyDescent="0.2">
      <c r="A2027" s="1">
        <v>33438</v>
      </c>
      <c r="B2027">
        <v>2.5299999999999994</v>
      </c>
      <c r="C2027">
        <v>-0.08</v>
      </c>
      <c r="D2027" s="2">
        <v>-0.24</v>
      </c>
      <c r="E2027" s="2">
        <v>0.5</v>
      </c>
      <c r="F2027" s="2">
        <v>0.09</v>
      </c>
      <c r="G2027" s="2">
        <v>-0.1</v>
      </c>
      <c r="H2027">
        <v>-9.5754000000000006E-2</v>
      </c>
      <c r="I2027">
        <v>16.690000000000001</v>
      </c>
      <c r="J2027">
        <v>0.89000000000000057</v>
      </c>
      <c r="K2027">
        <v>2.52</v>
      </c>
      <c r="L2027">
        <v>0.54</v>
      </c>
      <c r="M2027" t="s">
        <v>12</v>
      </c>
      <c r="N2027">
        <v>3</v>
      </c>
      <c r="O2027">
        <f t="shared" si="32"/>
        <v>23</v>
      </c>
      <c r="P2027">
        <v>7</v>
      </c>
      <c r="Q2027">
        <v>355</v>
      </c>
      <c r="R2027">
        <v>1991</v>
      </c>
      <c r="S2027">
        <v>30</v>
      </c>
      <c r="T2027">
        <v>1.49E-2</v>
      </c>
    </row>
    <row r="2028" spans="1:20" x14ac:dyDescent="0.2">
      <c r="A2028" s="1">
        <v>33439</v>
      </c>
      <c r="C2028">
        <v>0</v>
      </c>
      <c r="D2028" s="2"/>
      <c r="E2028" s="2"/>
      <c r="F2028" s="2"/>
      <c r="G2028" s="2"/>
      <c r="H2028">
        <v>-0.111142</v>
      </c>
      <c r="M2028" t="s">
        <v>12</v>
      </c>
      <c r="N2028">
        <v>3</v>
      </c>
      <c r="O2028">
        <f t="shared" si="32"/>
        <v>23</v>
      </c>
      <c r="P2028">
        <v>7</v>
      </c>
      <c r="Q2028">
        <v>355</v>
      </c>
      <c r="R2028">
        <v>1991</v>
      </c>
      <c r="S2028">
        <v>30</v>
      </c>
    </row>
    <row r="2029" spans="1:20" x14ac:dyDescent="0.2">
      <c r="A2029" s="1">
        <v>33440</v>
      </c>
      <c r="C2029">
        <v>0</v>
      </c>
      <c r="D2029" s="2"/>
      <c r="E2029" s="2"/>
      <c r="F2029" s="2"/>
      <c r="G2029" s="2"/>
      <c r="H2029">
        <v>-0.12714500000000001</v>
      </c>
      <c r="M2029" t="s">
        <v>12</v>
      </c>
      <c r="N2029">
        <v>3</v>
      </c>
      <c r="O2029">
        <f t="shared" si="32"/>
        <v>23</v>
      </c>
      <c r="P2029">
        <v>7</v>
      </c>
      <c r="Q2029">
        <v>355</v>
      </c>
      <c r="R2029">
        <v>1991</v>
      </c>
      <c r="S2029">
        <v>30</v>
      </c>
    </row>
    <row r="2030" spans="1:20" x14ac:dyDescent="0.2">
      <c r="A2030" s="1">
        <v>33441</v>
      </c>
      <c r="B2030">
        <v>2.4699999999999998</v>
      </c>
      <c r="C2030">
        <v>0.06</v>
      </c>
      <c r="D2030" s="2">
        <v>-0.37</v>
      </c>
      <c r="E2030" s="2">
        <v>0.18</v>
      </c>
      <c r="F2030" s="2">
        <v>0.13</v>
      </c>
      <c r="G2030" s="2">
        <v>-0.04</v>
      </c>
      <c r="H2030">
        <v>-0.14258899999999999</v>
      </c>
      <c r="I2030">
        <v>16.39</v>
      </c>
      <c r="J2030">
        <v>0.90000000000000036</v>
      </c>
      <c r="K2030">
        <v>2.52</v>
      </c>
      <c r="L2030">
        <v>0.55000000000000004</v>
      </c>
      <c r="M2030" t="s">
        <v>12</v>
      </c>
      <c r="N2030">
        <v>3</v>
      </c>
      <c r="O2030">
        <f t="shared" si="32"/>
        <v>23</v>
      </c>
      <c r="P2030">
        <v>7</v>
      </c>
      <c r="Q2030">
        <v>355</v>
      </c>
      <c r="R2030">
        <v>1991</v>
      </c>
      <c r="S2030">
        <v>30</v>
      </c>
      <c r="T2030">
        <v>1.32E-2</v>
      </c>
    </row>
    <row r="2031" spans="1:20" x14ac:dyDescent="0.2">
      <c r="A2031" s="1">
        <v>33442</v>
      </c>
      <c r="B2031">
        <v>2.5700000000000003</v>
      </c>
      <c r="C2031">
        <v>-7.0000000000000007E-2</v>
      </c>
      <c r="D2031" s="2">
        <v>-0.91</v>
      </c>
      <c r="E2031" s="2">
        <v>0.18</v>
      </c>
      <c r="F2031" s="2">
        <v>0.25</v>
      </c>
      <c r="G2031" s="2">
        <v>-0.17</v>
      </c>
      <c r="H2031">
        <v>-0.15747900000000001</v>
      </c>
      <c r="I2031">
        <v>17.73</v>
      </c>
      <c r="J2031">
        <v>0.90000000000000036</v>
      </c>
      <c r="K2031">
        <v>2.5499999999999998</v>
      </c>
      <c r="L2031">
        <v>0.54</v>
      </c>
      <c r="M2031" t="s">
        <v>12</v>
      </c>
      <c r="N2031">
        <v>3</v>
      </c>
      <c r="O2031">
        <f t="shared" si="32"/>
        <v>23</v>
      </c>
      <c r="P2031">
        <v>7</v>
      </c>
      <c r="Q2031">
        <v>355</v>
      </c>
      <c r="R2031">
        <v>1991</v>
      </c>
      <c r="S2031">
        <v>30</v>
      </c>
      <c r="T2031">
        <v>1.2800000000000001E-2</v>
      </c>
    </row>
    <row r="2032" spans="1:20" x14ac:dyDescent="0.2">
      <c r="A2032" s="1">
        <v>33443</v>
      </c>
      <c r="B2032">
        <v>2.6100000000000003</v>
      </c>
      <c r="C2032">
        <v>-0.11</v>
      </c>
      <c r="D2032" s="2">
        <v>-0.31</v>
      </c>
      <c r="E2032" s="2">
        <v>-0.2</v>
      </c>
      <c r="F2032" s="2">
        <v>0.14000000000000001</v>
      </c>
      <c r="G2032" s="2">
        <v>0.22</v>
      </c>
      <c r="H2032">
        <v>-0.171819</v>
      </c>
      <c r="I2032">
        <v>17.670000000000002</v>
      </c>
      <c r="J2032">
        <v>0.84999999999999964</v>
      </c>
      <c r="K2032">
        <v>2.4900000000000002</v>
      </c>
      <c r="L2032">
        <v>0.54</v>
      </c>
      <c r="M2032" t="s">
        <v>12</v>
      </c>
      <c r="N2032">
        <v>3</v>
      </c>
      <c r="O2032">
        <f t="shared" si="32"/>
        <v>23</v>
      </c>
      <c r="P2032">
        <v>7</v>
      </c>
      <c r="Q2032">
        <v>355</v>
      </c>
      <c r="R2032">
        <v>1991</v>
      </c>
      <c r="S2032">
        <v>30</v>
      </c>
      <c r="T2032">
        <v>1.2800000000000001E-2</v>
      </c>
    </row>
    <row r="2033" spans="1:20" x14ac:dyDescent="0.2">
      <c r="A2033" s="1">
        <v>33444</v>
      </c>
      <c r="B2033">
        <v>2.379999999999999</v>
      </c>
      <c r="C2033">
        <v>0.19</v>
      </c>
      <c r="D2033" s="2">
        <v>0.55000000000000004</v>
      </c>
      <c r="E2033" s="2">
        <v>-0.5</v>
      </c>
      <c r="F2033" s="2">
        <v>0.04</v>
      </c>
      <c r="G2033" s="2">
        <v>0.17</v>
      </c>
      <c r="H2033">
        <v>-0.185614</v>
      </c>
      <c r="I2033">
        <v>16.760000000000002</v>
      </c>
      <c r="J2033">
        <v>0.83999999999999986</v>
      </c>
      <c r="K2033">
        <v>2.44</v>
      </c>
      <c r="L2033">
        <v>0.48</v>
      </c>
      <c r="M2033" t="s">
        <v>12</v>
      </c>
      <c r="N2033">
        <v>3</v>
      </c>
      <c r="O2033">
        <f t="shared" si="32"/>
        <v>23</v>
      </c>
      <c r="P2033">
        <v>7</v>
      </c>
      <c r="Q2033">
        <v>355</v>
      </c>
      <c r="R2033">
        <v>1991</v>
      </c>
      <c r="S2033">
        <v>30</v>
      </c>
      <c r="T2033">
        <v>1.0200000000000001E-2</v>
      </c>
    </row>
    <row r="2034" spans="1:20" x14ac:dyDescent="0.2">
      <c r="A2034" s="1">
        <v>33445</v>
      </c>
      <c r="B2034">
        <v>2.4399999999999995</v>
      </c>
      <c r="C2034">
        <v>-0.06</v>
      </c>
      <c r="D2034" s="2">
        <v>0.06</v>
      </c>
      <c r="E2034" s="2">
        <v>0.01</v>
      </c>
      <c r="F2034" s="2">
        <v>-0.04</v>
      </c>
      <c r="G2034" s="2">
        <v>0.13</v>
      </c>
      <c r="H2034">
        <v>-0.19886799999999999</v>
      </c>
      <c r="I2034">
        <v>16.489999999999998</v>
      </c>
      <c r="J2034">
        <v>0.86000000000000121</v>
      </c>
      <c r="K2034">
        <v>2.44</v>
      </c>
      <c r="L2034">
        <v>0.48</v>
      </c>
      <c r="M2034" t="s">
        <v>12</v>
      </c>
      <c r="N2034">
        <v>3</v>
      </c>
      <c r="O2034">
        <f t="shared" si="32"/>
        <v>23</v>
      </c>
      <c r="P2034">
        <v>7</v>
      </c>
      <c r="Q2034">
        <v>355</v>
      </c>
      <c r="R2034">
        <v>1991</v>
      </c>
      <c r="S2034">
        <v>30</v>
      </c>
      <c r="T2034">
        <v>6.1000000000000004E-3</v>
      </c>
    </row>
    <row r="2035" spans="1:20" x14ac:dyDescent="0.2">
      <c r="A2035" s="1">
        <v>33446</v>
      </c>
      <c r="C2035">
        <v>0</v>
      </c>
      <c r="D2035" s="2"/>
      <c r="E2035" s="2"/>
      <c r="F2035" s="2"/>
      <c r="G2035" s="2"/>
      <c r="H2035">
        <v>-0.211586</v>
      </c>
      <c r="M2035" t="s">
        <v>12</v>
      </c>
      <c r="N2035">
        <v>3</v>
      </c>
      <c r="O2035">
        <f t="shared" si="32"/>
        <v>23</v>
      </c>
      <c r="P2035">
        <v>7</v>
      </c>
      <c r="Q2035">
        <v>355</v>
      </c>
      <c r="R2035">
        <v>1991</v>
      </c>
      <c r="S2035">
        <v>30</v>
      </c>
    </row>
    <row r="2036" spans="1:20" x14ac:dyDescent="0.2">
      <c r="A2036" s="1">
        <v>33447</v>
      </c>
      <c r="C2036">
        <v>0</v>
      </c>
      <c r="D2036" s="2"/>
      <c r="E2036" s="2"/>
      <c r="F2036" s="2"/>
      <c r="G2036" s="2"/>
      <c r="H2036">
        <v>-0.22377</v>
      </c>
      <c r="M2036" t="s">
        <v>12</v>
      </c>
      <c r="N2036">
        <v>3</v>
      </c>
      <c r="O2036">
        <f t="shared" si="32"/>
        <v>23</v>
      </c>
      <c r="P2036">
        <v>7</v>
      </c>
      <c r="Q2036">
        <v>355</v>
      </c>
      <c r="R2036">
        <v>1991</v>
      </c>
      <c r="S2036">
        <v>30</v>
      </c>
    </row>
    <row r="2037" spans="1:20" x14ac:dyDescent="0.2">
      <c r="A2037" s="1">
        <v>33448</v>
      </c>
      <c r="B2037">
        <v>2.3999999999999995</v>
      </c>
      <c r="C2037">
        <v>0.04</v>
      </c>
      <c r="D2037" s="2">
        <v>0.47</v>
      </c>
      <c r="E2037" s="2">
        <v>-0.48</v>
      </c>
      <c r="F2037" s="2">
        <v>-0.34</v>
      </c>
      <c r="G2037" s="2">
        <v>0.28999999999999998</v>
      </c>
      <c r="H2037">
        <v>-0.23541500000000001</v>
      </c>
      <c r="I2037">
        <v>15.53</v>
      </c>
      <c r="J2037">
        <v>0.87000000000000099</v>
      </c>
      <c r="K2037">
        <v>2.4500000000000002</v>
      </c>
      <c r="L2037">
        <v>0.49</v>
      </c>
      <c r="M2037" t="s">
        <v>12</v>
      </c>
      <c r="N2037">
        <v>3</v>
      </c>
      <c r="O2037">
        <f t="shared" si="32"/>
        <v>23</v>
      </c>
      <c r="P2037">
        <v>7</v>
      </c>
      <c r="Q2037">
        <v>355</v>
      </c>
      <c r="R2037">
        <v>1991</v>
      </c>
      <c r="S2037">
        <v>30</v>
      </c>
      <c r="T2037">
        <v>5.1000000000000004E-3</v>
      </c>
    </row>
    <row r="2038" spans="1:20" x14ac:dyDescent="0.2">
      <c r="A2038" s="1">
        <v>33449</v>
      </c>
      <c r="B2038">
        <v>2.4600000000000009</v>
      </c>
      <c r="C2038">
        <v>-0.05</v>
      </c>
      <c r="D2038" s="2">
        <v>0.86</v>
      </c>
      <c r="E2038" s="2">
        <v>-0.28000000000000003</v>
      </c>
      <c r="F2038" s="2">
        <v>-0.45</v>
      </c>
      <c r="G2038" s="2">
        <v>0.28999999999999998</v>
      </c>
      <c r="H2038">
        <v>-0.24652399999999999</v>
      </c>
      <c r="I2038">
        <v>15.76</v>
      </c>
      <c r="J2038">
        <v>0.89000000000000057</v>
      </c>
      <c r="K2038">
        <v>2.48</v>
      </c>
      <c r="L2038">
        <v>0.5</v>
      </c>
      <c r="M2038" t="s">
        <v>12</v>
      </c>
      <c r="N2038">
        <v>3</v>
      </c>
      <c r="O2038">
        <f t="shared" si="32"/>
        <v>23</v>
      </c>
      <c r="P2038">
        <v>7</v>
      </c>
      <c r="Q2038">
        <v>355</v>
      </c>
      <c r="R2038">
        <v>1991</v>
      </c>
      <c r="S2038">
        <v>30</v>
      </c>
      <c r="T2038">
        <v>5.7000000000000002E-3</v>
      </c>
    </row>
    <row r="2039" spans="1:20" x14ac:dyDescent="0.2">
      <c r="A2039" s="1">
        <v>33450</v>
      </c>
      <c r="B2039">
        <v>2.3499999999999996</v>
      </c>
      <c r="C2039">
        <v>0.1</v>
      </c>
      <c r="D2039" s="2">
        <v>0.39</v>
      </c>
      <c r="E2039" s="2">
        <v>0.35</v>
      </c>
      <c r="F2039" s="2">
        <v>-0.42</v>
      </c>
      <c r="G2039" s="2">
        <v>0.15</v>
      </c>
      <c r="H2039">
        <v>-0.257102</v>
      </c>
      <c r="I2039">
        <v>15.8</v>
      </c>
      <c r="J2039">
        <v>0.87000000000000099</v>
      </c>
      <c r="K2039">
        <v>2.5</v>
      </c>
      <c r="L2039">
        <v>0.53</v>
      </c>
      <c r="M2039" t="s">
        <v>12</v>
      </c>
      <c r="N2039">
        <v>3</v>
      </c>
      <c r="O2039">
        <f t="shared" si="32"/>
        <v>23</v>
      </c>
      <c r="P2039">
        <v>7</v>
      </c>
      <c r="Q2039">
        <v>355</v>
      </c>
      <c r="R2039">
        <v>1991</v>
      </c>
      <c r="S2039">
        <v>30</v>
      </c>
      <c r="T2039">
        <v>7.7999999999999996E-3</v>
      </c>
    </row>
    <row r="2040" spans="1:20" x14ac:dyDescent="0.2">
      <c r="A2040" s="1">
        <v>33451</v>
      </c>
      <c r="B2040">
        <v>2.339999999999999</v>
      </c>
      <c r="C2040">
        <v>0.01</v>
      </c>
      <c r="D2040" s="2">
        <v>-0.12</v>
      </c>
      <c r="E2040" s="2">
        <v>0.24</v>
      </c>
      <c r="F2040" s="2">
        <v>-0.17</v>
      </c>
      <c r="G2040" s="2">
        <v>0</v>
      </c>
      <c r="H2040">
        <v>-0.26715</v>
      </c>
      <c r="I2040">
        <v>16.239999999999998</v>
      </c>
      <c r="J2040">
        <v>0.88000000000000078</v>
      </c>
      <c r="K2040">
        <v>2.48</v>
      </c>
      <c r="L2040">
        <v>0.45</v>
      </c>
      <c r="M2040" t="s">
        <v>12</v>
      </c>
      <c r="N2040">
        <v>3</v>
      </c>
      <c r="O2040">
        <f t="shared" si="32"/>
        <v>23</v>
      </c>
      <c r="P2040">
        <v>8</v>
      </c>
      <c r="Q2040">
        <v>356</v>
      </c>
      <c r="R2040">
        <v>1991</v>
      </c>
      <c r="S2040">
        <v>30</v>
      </c>
      <c r="T2040">
        <v>7.4999999999999997E-3</v>
      </c>
    </row>
    <row r="2041" spans="1:20" x14ac:dyDescent="0.2">
      <c r="A2041" s="1">
        <v>33452</v>
      </c>
      <c r="B2041">
        <v>2.3400000000000007</v>
      </c>
      <c r="C2041">
        <v>-0.14000000000000001</v>
      </c>
      <c r="D2041" s="2">
        <v>0.09</v>
      </c>
      <c r="E2041" s="2">
        <v>0.11</v>
      </c>
      <c r="F2041" s="2">
        <v>-0.06</v>
      </c>
      <c r="G2041" s="2">
        <v>0.33</v>
      </c>
      <c r="H2041">
        <v>-0.27555000000000002</v>
      </c>
      <c r="I2041">
        <v>15.71</v>
      </c>
      <c r="J2041">
        <v>0.83999999999999986</v>
      </c>
      <c r="K2041">
        <v>2.4300000000000002</v>
      </c>
      <c r="L2041">
        <v>0.54</v>
      </c>
      <c r="M2041" t="s">
        <v>12</v>
      </c>
      <c r="N2041">
        <v>3</v>
      </c>
      <c r="O2041">
        <f t="shared" si="32"/>
        <v>23</v>
      </c>
      <c r="P2041">
        <v>8</v>
      </c>
      <c r="Q2041">
        <v>356</v>
      </c>
      <c r="R2041">
        <v>1991</v>
      </c>
      <c r="S2041">
        <v>30</v>
      </c>
      <c r="T2041">
        <v>1.2999999999999999E-2</v>
      </c>
    </row>
    <row r="2042" spans="1:20" x14ac:dyDescent="0.2">
      <c r="A2042" s="1">
        <v>33453</v>
      </c>
      <c r="C2042">
        <v>0</v>
      </c>
      <c r="D2042" s="2"/>
      <c r="E2042" s="2"/>
      <c r="F2042" s="2"/>
      <c r="G2042" s="2"/>
      <c r="H2042">
        <v>-0.28230499999999997</v>
      </c>
      <c r="M2042" t="s">
        <v>12</v>
      </c>
      <c r="N2042">
        <v>3</v>
      </c>
      <c r="O2042">
        <f t="shared" si="32"/>
        <v>23</v>
      </c>
      <c r="P2042">
        <v>8</v>
      </c>
      <c r="Q2042">
        <v>356</v>
      </c>
      <c r="R2042">
        <v>1991</v>
      </c>
      <c r="S2042">
        <v>30</v>
      </c>
    </row>
    <row r="2043" spans="1:20" x14ac:dyDescent="0.2">
      <c r="A2043" s="1">
        <v>33454</v>
      </c>
      <c r="C2043">
        <v>0</v>
      </c>
      <c r="D2043" s="2"/>
      <c r="E2043" s="2"/>
      <c r="F2043" s="2"/>
      <c r="G2043" s="2"/>
      <c r="H2043">
        <v>-0.28741499999999998</v>
      </c>
      <c r="M2043" t="s">
        <v>12</v>
      </c>
      <c r="N2043">
        <v>3</v>
      </c>
      <c r="O2043">
        <f t="shared" si="32"/>
        <v>23</v>
      </c>
      <c r="P2043">
        <v>8</v>
      </c>
      <c r="Q2043">
        <v>356</v>
      </c>
      <c r="R2043">
        <v>1991</v>
      </c>
      <c r="S2043">
        <v>30</v>
      </c>
    </row>
    <row r="2044" spans="1:20" x14ac:dyDescent="0.2">
      <c r="A2044" s="1">
        <v>33455</v>
      </c>
      <c r="B2044">
        <v>2.2499999999999991</v>
      </c>
      <c r="C2044">
        <v>7.0000000000000007E-2</v>
      </c>
      <c r="D2044" s="2">
        <v>-0.53</v>
      </c>
      <c r="E2044" s="2">
        <v>0.19</v>
      </c>
      <c r="F2044" s="2">
        <v>0.18</v>
      </c>
      <c r="G2044" s="2">
        <v>0.24</v>
      </c>
      <c r="H2044">
        <v>-0.29158400000000001</v>
      </c>
      <c r="I2044">
        <v>15.93</v>
      </c>
      <c r="J2044">
        <v>0.86000000000000121</v>
      </c>
      <c r="K2044">
        <v>2.36</v>
      </c>
      <c r="L2044">
        <v>0.38</v>
      </c>
      <c r="M2044" t="s">
        <v>12</v>
      </c>
      <c r="N2044">
        <v>3</v>
      </c>
      <c r="O2044">
        <f t="shared" si="32"/>
        <v>23</v>
      </c>
      <c r="P2044">
        <v>8</v>
      </c>
      <c r="Q2044">
        <v>356</v>
      </c>
      <c r="R2044">
        <v>1991</v>
      </c>
      <c r="S2044">
        <v>30</v>
      </c>
      <c r="T2044">
        <v>1.21E-2</v>
      </c>
    </row>
    <row r="2045" spans="1:20" x14ac:dyDescent="0.2">
      <c r="A2045" s="1">
        <v>33456</v>
      </c>
      <c r="B2045">
        <v>2.2699999999999996</v>
      </c>
      <c r="C2045">
        <v>-0.09</v>
      </c>
      <c r="D2045" s="2">
        <v>1.22</v>
      </c>
      <c r="E2045" s="2">
        <v>-0.94</v>
      </c>
      <c r="F2045" s="2">
        <v>0.03</v>
      </c>
      <c r="G2045" s="2">
        <v>0.12</v>
      </c>
      <c r="H2045">
        <v>-0.29481299999999999</v>
      </c>
      <c r="I2045">
        <v>15.42</v>
      </c>
      <c r="J2045">
        <v>0.83000000000000007</v>
      </c>
      <c r="K2045">
        <v>2.39</v>
      </c>
      <c r="L2045">
        <v>0.46</v>
      </c>
      <c r="M2045" t="s">
        <v>12</v>
      </c>
      <c r="N2045">
        <v>3</v>
      </c>
      <c r="O2045">
        <f t="shared" si="32"/>
        <v>23</v>
      </c>
      <c r="P2045">
        <v>8</v>
      </c>
      <c r="Q2045">
        <v>356</v>
      </c>
      <c r="R2045">
        <v>1991</v>
      </c>
      <c r="S2045">
        <v>30</v>
      </c>
      <c r="T2045">
        <v>1.9300000000000001E-2</v>
      </c>
    </row>
    <row r="2046" spans="1:20" x14ac:dyDescent="0.2">
      <c r="A2046" s="1">
        <v>33457</v>
      </c>
      <c r="B2046">
        <v>1.6399999999999997</v>
      </c>
      <c r="C2046">
        <v>0.59</v>
      </c>
      <c r="D2046" s="2">
        <v>0.09</v>
      </c>
      <c r="E2046" s="2">
        <v>0.1</v>
      </c>
      <c r="F2046" s="2">
        <v>-7.0000000000000007E-2</v>
      </c>
      <c r="G2046" s="2">
        <v>0.28999999999999998</v>
      </c>
      <c r="H2046">
        <v>-0.297101</v>
      </c>
      <c r="I2046">
        <v>15.34</v>
      </c>
      <c r="J2046">
        <v>0.84999999999999964</v>
      </c>
      <c r="K2046">
        <v>2.38</v>
      </c>
      <c r="L2046">
        <v>0.37</v>
      </c>
      <c r="M2046" t="s">
        <v>12</v>
      </c>
      <c r="N2046">
        <v>3</v>
      </c>
      <c r="O2046">
        <f t="shared" si="32"/>
        <v>23</v>
      </c>
      <c r="P2046">
        <v>8</v>
      </c>
      <c r="Q2046">
        <v>356</v>
      </c>
      <c r="R2046">
        <v>1991</v>
      </c>
      <c r="S2046">
        <v>30</v>
      </c>
      <c r="T2046">
        <v>1.4800000000000001E-2</v>
      </c>
    </row>
    <row r="2047" spans="1:20" x14ac:dyDescent="0.2">
      <c r="A2047" s="1">
        <v>33458</v>
      </c>
      <c r="B2047">
        <v>2.2700000000000005</v>
      </c>
      <c r="C2047">
        <v>-0.57999999999999996</v>
      </c>
      <c r="D2047" s="2">
        <v>-0.16</v>
      </c>
      <c r="E2047" s="2">
        <v>0.27</v>
      </c>
      <c r="F2047" s="2">
        <v>-0.02</v>
      </c>
      <c r="G2047" s="2">
        <v>0.23</v>
      </c>
      <c r="H2047">
        <v>-0.29845100000000002</v>
      </c>
      <c r="I2047">
        <v>15.81</v>
      </c>
      <c r="J2047">
        <v>0.86999999999999922</v>
      </c>
      <c r="K2047">
        <v>2.44</v>
      </c>
      <c r="L2047">
        <v>0.32</v>
      </c>
      <c r="M2047" t="s">
        <v>12</v>
      </c>
      <c r="N2047">
        <v>3</v>
      </c>
      <c r="O2047">
        <f t="shared" si="32"/>
        <v>23</v>
      </c>
      <c r="P2047">
        <v>8</v>
      </c>
      <c r="Q2047">
        <v>356</v>
      </c>
      <c r="R2047">
        <v>1991</v>
      </c>
      <c r="S2047">
        <v>30</v>
      </c>
      <c r="T2047">
        <v>1.2E-2</v>
      </c>
    </row>
    <row r="2048" spans="1:20" x14ac:dyDescent="0.2">
      <c r="A2048" s="1">
        <v>33459</v>
      </c>
      <c r="B2048">
        <v>2.3900000000000006</v>
      </c>
      <c r="C2048">
        <v>-0.12</v>
      </c>
      <c r="D2048" s="2">
        <v>-0.43</v>
      </c>
      <c r="E2048" s="2">
        <v>0.63</v>
      </c>
      <c r="F2048" s="2">
        <v>-0.14000000000000001</v>
      </c>
      <c r="G2048" s="2">
        <v>0.19</v>
      </c>
      <c r="H2048">
        <v>-0.29886299999999999</v>
      </c>
      <c r="I2048">
        <v>15.57</v>
      </c>
      <c r="J2048">
        <v>0.91000000000000014</v>
      </c>
      <c r="K2048">
        <v>2.5</v>
      </c>
      <c r="L2048">
        <v>0.43</v>
      </c>
      <c r="M2048" t="s">
        <v>12</v>
      </c>
      <c r="N2048">
        <v>3</v>
      </c>
      <c r="O2048">
        <f t="shared" si="32"/>
        <v>23</v>
      </c>
      <c r="P2048">
        <v>8</v>
      </c>
      <c r="Q2048">
        <v>356</v>
      </c>
      <c r="R2048">
        <v>1991</v>
      </c>
      <c r="S2048">
        <v>30</v>
      </c>
      <c r="T2048">
        <v>1.11E-2</v>
      </c>
    </row>
    <row r="2049" spans="1:20" x14ac:dyDescent="0.2">
      <c r="A2049" s="1">
        <v>33460</v>
      </c>
      <c r="C2049">
        <v>0</v>
      </c>
      <c r="D2049" s="2"/>
      <c r="E2049" s="2"/>
      <c r="F2049" s="2"/>
      <c r="G2049" s="2"/>
      <c r="H2049">
        <v>-0.29833599999999999</v>
      </c>
      <c r="M2049" t="s">
        <v>12</v>
      </c>
      <c r="N2049">
        <v>3</v>
      </c>
      <c r="O2049">
        <f t="shared" si="32"/>
        <v>23</v>
      </c>
      <c r="P2049">
        <v>8</v>
      </c>
      <c r="Q2049">
        <v>356</v>
      </c>
      <c r="R2049">
        <v>1991</v>
      </c>
      <c r="S2049">
        <v>30</v>
      </c>
    </row>
    <row r="2050" spans="1:20" x14ac:dyDescent="0.2">
      <c r="A2050" s="1">
        <v>33461</v>
      </c>
      <c r="C2050">
        <v>0</v>
      </c>
      <c r="D2050" s="2"/>
      <c r="E2050" s="2"/>
      <c r="F2050" s="2"/>
      <c r="G2050" s="2"/>
      <c r="H2050">
        <v>-0.296871</v>
      </c>
      <c r="M2050" t="s">
        <v>12</v>
      </c>
      <c r="N2050">
        <v>3</v>
      </c>
      <c r="O2050">
        <f t="shared" si="32"/>
        <v>23</v>
      </c>
      <c r="P2050">
        <v>8</v>
      </c>
      <c r="Q2050">
        <v>356</v>
      </c>
      <c r="R2050">
        <v>1991</v>
      </c>
      <c r="S2050">
        <v>30</v>
      </c>
    </row>
    <row r="2051" spans="1:20" x14ac:dyDescent="0.2">
      <c r="A2051" s="1">
        <v>33462</v>
      </c>
      <c r="B2051">
        <v>2.29</v>
      </c>
      <c r="C2051">
        <v>7.0000000000000007E-2</v>
      </c>
      <c r="D2051" s="2">
        <v>0.2</v>
      </c>
      <c r="E2051" s="2">
        <v>-0.34</v>
      </c>
      <c r="F2051" s="2">
        <v>0.6</v>
      </c>
      <c r="G2051" s="2">
        <v>0.2</v>
      </c>
      <c r="H2051">
        <v>-0.294601</v>
      </c>
      <c r="I2051">
        <v>15.05</v>
      </c>
      <c r="J2051">
        <v>0.91000000000000014</v>
      </c>
      <c r="K2051">
        <v>2.4700000000000002</v>
      </c>
      <c r="L2051">
        <v>0.44</v>
      </c>
      <c r="M2051" t="s">
        <v>12</v>
      </c>
      <c r="N2051">
        <v>3</v>
      </c>
      <c r="O2051">
        <f t="shared" si="32"/>
        <v>23</v>
      </c>
      <c r="P2051">
        <v>8</v>
      </c>
      <c r="Q2051">
        <v>356</v>
      </c>
      <c r="R2051">
        <v>1991</v>
      </c>
      <c r="S2051">
        <v>30</v>
      </c>
      <c r="T2051">
        <v>1.0699999999999999E-2</v>
      </c>
    </row>
    <row r="2052" spans="1:20" x14ac:dyDescent="0.2">
      <c r="A2052" s="1">
        <v>33463</v>
      </c>
      <c r="B2052">
        <v>2.2700000000000005</v>
      </c>
      <c r="C2052">
        <v>-0.02</v>
      </c>
      <c r="D2052" s="2">
        <v>0.42</v>
      </c>
      <c r="E2052" s="2">
        <v>-0.12</v>
      </c>
      <c r="F2052" s="2">
        <v>0.67</v>
      </c>
      <c r="G2052" s="2">
        <v>0.39</v>
      </c>
      <c r="H2052">
        <v>-0.29152600000000001</v>
      </c>
      <c r="I2052">
        <v>15.07</v>
      </c>
      <c r="J2052">
        <v>0.90000000000000036</v>
      </c>
      <c r="K2052">
        <v>2.46</v>
      </c>
      <c r="L2052">
        <v>0.46</v>
      </c>
      <c r="M2052" t="s">
        <v>12</v>
      </c>
      <c r="N2052">
        <v>3</v>
      </c>
      <c r="O2052">
        <f t="shared" ref="O2052:O2115" si="33">+IF(N2052=N2051,O2051,O2051+1)</f>
        <v>23</v>
      </c>
      <c r="P2052">
        <v>8</v>
      </c>
      <c r="Q2052">
        <v>356</v>
      </c>
      <c r="R2052">
        <v>1991</v>
      </c>
      <c r="S2052">
        <v>30</v>
      </c>
      <c r="T2052">
        <v>1.43E-2</v>
      </c>
    </row>
    <row r="2053" spans="1:20" x14ac:dyDescent="0.2">
      <c r="A2053" s="1">
        <v>33464</v>
      </c>
      <c r="B2053">
        <v>2.2400000000000002</v>
      </c>
      <c r="C2053">
        <v>-0.06</v>
      </c>
      <c r="D2053" s="2">
        <v>0.21</v>
      </c>
      <c r="E2053" s="2">
        <v>0.25</v>
      </c>
      <c r="F2053" s="2">
        <v>-0.15</v>
      </c>
      <c r="G2053" s="2">
        <v>0.32</v>
      </c>
      <c r="H2053">
        <v>-0.28764499999999998</v>
      </c>
      <c r="I2053">
        <v>15.44</v>
      </c>
      <c r="J2053">
        <v>0.84999999999999964</v>
      </c>
      <c r="K2053">
        <v>2.37</v>
      </c>
      <c r="L2053">
        <v>0.46</v>
      </c>
      <c r="M2053" t="s">
        <v>12</v>
      </c>
      <c r="N2053">
        <v>3</v>
      </c>
      <c r="O2053">
        <f t="shared" si="33"/>
        <v>23</v>
      </c>
      <c r="P2053">
        <v>8</v>
      </c>
      <c r="Q2053">
        <v>356</v>
      </c>
      <c r="R2053">
        <v>1991</v>
      </c>
      <c r="S2053">
        <v>30</v>
      </c>
      <c r="T2053">
        <v>1.6899999999999998E-2</v>
      </c>
    </row>
    <row r="2054" spans="1:20" x14ac:dyDescent="0.2">
      <c r="A2054" s="1">
        <v>33465</v>
      </c>
      <c r="B2054">
        <v>2.0700000000000003</v>
      </c>
      <c r="C2054">
        <v>0.19</v>
      </c>
      <c r="D2054" s="2">
        <v>-0.16</v>
      </c>
      <c r="E2054" s="2">
        <v>0.24</v>
      </c>
      <c r="F2054" s="2">
        <v>-0.42</v>
      </c>
      <c r="G2054" s="2">
        <v>-0.37</v>
      </c>
      <c r="H2054">
        <v>-0.28295700000000001</v>
      </c>
      <c r="I2054">
        <v>15.45</v>
      </c>
      <c r="J2054">
        <v>0.90000000000000036</v>
      </c>
      <c r="K2054">
        <v>2.38</v>
      </c>
      <c r="L2054">
        <v>0.39</v>
      </c>
      <c r="M2054" t="s">
        <v>12</v>
      </c>
      <c r="N2054">
        <v>3</v>
      </c>
      <c r="O2054">
        <f t="shared" si="33"/>
        <v>23</v>
      </c>
      <c r="P2054">
        <v>8</v>
      </c>
      <c r="Q2054">
        <v>356</v>
      </c>
      <c r="R2054">
        <v>1991</v>
      </c>
      <c r="S2054">
        <v>30</v>
      </c>
      <c r="T2054">
        <v>1.6299999999999999E-2</v>
      </c>
    </row>
    <row r="2055" spans="1:20" x14ac:dyDescent="0.2">
      <c r="A2055" s="1">
        <v>33466</v>
      </c>
      <c r="B2055">
        <v>2.29</v>
      </c>
      <c r="C2055">
        <v>-0.22</v>
      </c>
      <c r="D2055" s="2">
        <v>-0.85</v>
      </c>
      <c r="E2055" s="2">
        <v>0.52</v>
      </c>
      <c r="F2055" s="2">
        <v>-0.05</v>
      </c>
      <c r="G2055" s="2">
        <v>-0.12</v>
      </c>
      <c r="H2055">
        <v>-0.27745999999999998</v>
      </c>
      <c r="I2055">
        <v>16.29</v>
      </c>
      <c r="J2055">
        <v>0.90000000000000036</v>
      </c>
      <c r="K2055">
        <v>2.42</v>
      </c>
      <c r="L2055">
        <v>0.49</v>
      </c>
      <c r="M2055" t="s">
        <v>12</v>
      </c>
      <c r="N2055">
        <v>3</v>
      </c>
      <c r="O2055">
        <f t="shared" si="33"/>
        <v>23</v>
      </c>
      <c r="P2055">
        <v>8</v>
      </c>
      <c r="Q2055">
        <v>356</v>
      </c>
      <c r="R2055">
        <v>1991</v>
      </c>
      <c r="S2055">
        <v>30</v>
      </c>
      <c r="T2055">
        <v>1.9099999999999999E-2</v>
      </c>
    </row>
    <row r="2056" spans="1:20" x14ac:dyDescent="0.2">
      <c r="A2056" s="1">
        <v>33467</v>
      </c>
      <c r="C2056">
        <v>0</v>
      </c>
      <c r="D2056" s="2"/>
      <c r="E2056" s="2"/>
      <c r="F2056" s="2"/>
      <c r="G2056" s="2"/>
      <c r="H2056">
        <v>-0.271152</v>
      </c>
      <c r="M2056" t="s">
        <v>12</v>
      </c>
      <c r="N2056">
        <v>3</v>
      </c>
      <c r="O2056">
        <f t="shared" si="33"/>
        <v>23</v>
      </c>
      <c r="P2056">
        <v>8</v>
      </c>
      <c r="Q2056">
        <v>356</v>
      </c>
      <c r="R2056">
        <v>1991</v>
      </c>
      <c r="S2056">
        <v>30</v>
      </c>
    </row>
    <row r="2057" spans="1:20" x14ac:dyDescent="0.2">
      <c r="A2057" s="1">
        <v>33468</v>
      </c>
      <c r="C2057">
        <v>0</v>
      </c>
      <c r="D2057" s="2"/>
      <c r="E2057" s="2"/>
      <c r="F2057" s="2"/>
      <c r="G2057" s="2"/>
      <c r="H2057">
        <v>-0.26403199999999999</v>
      </c>
      <c r="M2057" t="s">
        <v>12</v>
      </c>
      <c r="N2057">
        <v>3</v>
      </c>
      <c r="O2057">
        <f t="shared" si="33"/>
        <v>23</v>
      </c>
      <c r="P2057">
        <v>8</v>
      </c>
      <c r="Q2057">
        <v>356</v>
      </c>
      <c r="R2057">
        <v>1991</v>
      </c>
      <c r="S2057">
        <v>30</v>
      </c>
    </row>
    <row r="2058" spans="1:20" x14ac:dyDescent="0.2">
      <c r="A2058" s="1">
        <v>33469</v>
      </c>
      <c r="B2058">
        <v>2.29</v>
      </c>
      <c r="C2058">
        <v>-0.01</v>
      </c>
      <c r="D2058" s="2">
        <v>-2.38</v>
      </c>
      <c r="E2058" s="2">
        <v>-0.5</v>
      </c>
      <c r="F2058" s="2">
        <v>-0.24</v>
      </c>
      <c r="G2058" s="2">
        <v>-0.85</v>
      </c>
      <c r="H2058">
        <v>-0.256276</v>
      </c>
      <c r="I2058">
        <v>20.13</v>
      </c>
      <c r="J2058">
        <v>0.9399999999999995</v>
      </c>
      <c r="K2058">
        <v>2.56</v>
      </c>
      <c r="L2058">
        <v>0.64</v>
      </c>
      <c r="M2058" t="s">
        <v>12</v>
      </c>
      <c r="N2058">
        <v>3</v>
      </c>
      <c r="O2058">
        <f t="shared" si="33"/>
        <v>23</v>
      </c>
      <c r="P2058">
        <v>8</v>
      </c>
      <c r="Q2058">
        <v>356</v>
      </c>
      <c r="R2058">
        <v>1991</v>
      </c>
      <c r="S2058">
        <v>30</v>
      </c>
      <c r="T2058">
        <v>5.8400000000000001E-2</v>
      </c>
    </row>
    <row r="2059" spans="1:20" x14ac:dyDescent="0.2">
      <c r="A2059" s="1">
        <v>33470</v>
      </c>
      <c r="B2059">
        <v>2.2399999999999993</v>
      </c>
      <c r="C2059">
        <v>0.03</v>
      </c>
      <c r="D2059" s="2">
        <v>0.72</v>
      </c>
      <c r="E2059" s="2">
        <v>0.2</v>
      </c>
      <c r="F2059" s="2">
        <v>-0.1</v>
      </c>
      <c r="G2059" s="2">
        <v>0.27</v>
      </c>
      <c r="H2059">
        <v>-0.24788099999999999</v>
      </c>
      <c r="I2059">
        <v>18.899999999999999</v>
      </c>
      <c r="J2059">
        <v>0.94000000000000128</v>
      </c>
      <c r="K2059">
        <v>2.5499999999999998</v>
      </c>
      <c r="L2059">
        <v>0.57999999999999996</v>
      </c>
      <c r="M2059" t="s">
        <v>12</v>
      </c>
      <c r="N2059">
        <v>3</v>
      </c>
      <c r="O2059">
        <f t="shared" si="33"/>
        <v>23</v>
      </c>
      <c r="P2059">
        <v>8</v>
      </c>
      <c r="Q2059">
        <v>356</v>
      </c>
      <c r="R2059">
        <v>1991</v>
      </c>
      <c r="S2059">
        <v>30</v>
      </c>
      <c r="T2059">
        <v>5.3199999999999997E-2</v>
      </c>
    </row>
    <row r="2060" spans="1:20" x14ac:dyDescent="0.2">
      <c r="A2060" s="1">
        <v>33471</v>
      </c>
      <c r="B2060">
        <v>1.5599999999999996</v>
      </c>
      <c r="C2060">
        <v>0.67</v>
      </c>
      <c r="D2060" s="2">
        <v>2.76</v>
      </c>
      <c r="E2060" s="2">
        <v>-0.4</v>
      </c>
      <c r="F2060" s="2">
        <v>-0.33</v>
      </c>
      <c r="G2060" s="2">
        <v>1.32</v>
      </c>
      <c r="H2060">
        <v>-0.238845</v>
      </c>
      <c r="I2060">
        <v>16.3</v>
      </c>
      <c r="J2060">
        <v>0.92999999999999972</v>
      </c>
      <c r="K2060">
        <v>2.36</v>
      </c>
      <c r="L2060">
        <v>0.41</v>
      </c>
      <c r="M2060" t="s">
        <v>12</v>
      </c>
      <c r="N2060">
        <v>3</v>
      </c>
      <c r="O2060">
        <f t="shared" si="33"/>
        <v>23</v>
      </c>
      <c r="P2060">
        <v>8</v>
      </c>
      <c r="Q2060">
        <v>356</v>
      </c>
      <c r="R2060">
        <v>1991</v>
      </c>
      <c r="S2060">
        <v>30</v>
      </c>
      <c r="T2060">
        <v>3.1E-2</v>
      </c>
    </row>
    <row r="2061" spans="1:20" x14ac:dyDescent="0.2">
      <c r="A2061" s="1">
        <v>33472</v>
      </c>
      <c r="B2061">
        <v>2.09</v>
      </c>
      <c r="C2061">
        <v>-0.55000000000000004</v>
      </c>
      <c r="D2061" s="2">
        <v>0.2</v>
      </c>
      <c r="E2061" s="2">
        <v>0.37</v>
      </c>
      <c r="F2061" s="2">
        <v>-0.09</v>
      </c>
      <c r="G2061" s="2">
        <v>0.23</v>
      </c>
      <c r="H2061">
        <v>-0.22916500000000001</v>
      </c>
      <c r="I2061">
        <v>15.4</v>
      </c>
      <c r="J2061">
        <v>0.91999999999999993</v>
      </c>
      <c r="K2061">
        <v>2.31</v>
      </c>
      <c r="L2061">
        <v>0.38</v>
      </c>
      <c r="M2061" t="s">
        <v>12</v>
      </c>
      <c r="N2061">
        <v>3</v>
      </c>
      <c r="O2061">
        <f t="shared" si="33"/>
        <v>23</v>
      </c>
      <c r="P2061">
        <v>8</v>
      </c>
      <c r="Q2061">
        <v>356</v>
      </c>
      <c r="R2061">
        <v>1991</v>
      </c>
      <c r="S2061">
        <v>30</v>
      </c>
      <c r="T2061">
        <v>2.35E-2</v>
      </c>
    </row>
    <row r="2062" spans="1:20" x14ac:dyDescent="0.2">
      <c r="A2062" s="1">
        <v>33473</v>
      </c>
      <c r="B2062">
        <v>2.33</v>
      </c>
      <c r="C2062">
        <v>-0.14000000000000001</v>
      </c>
      <c r="D2062" s="2">
        <v>0.62</v>
      </c>
      <c r="E2062" s="2">
        <v>-0.22</v>
      </c>
      <c r="F2062" s="2">
        <v>0.27</v>
      </c>
      <c r="G2062" s="2">
        <v>-0.17</v>
      </c>
      <c r="H2062">
        <v>-0.218838</v>
      </c>
      <c r="I2062">
        <v>15.54</v>
      </c>
      <c r="J2062">
        <v>0.94999999999999929</v>
      </c>
      <c r="K2062">
        <v>2.3199999999999998</v>
      </c>
      <c r="L2062">
        <v>0.3</v>
      </c>
      <c r="M2062" t="s">
        <v>12</v>
      </c>
      <c r="N2062">
        <v>3</v>
      </c>
      <c r="O2062">
        <f t="shared" si="33"/>
        <v>23</v>
      </c>
      <c r="P2062">
        <v>8</v>
      </c>
      <c r="Q2062">
        <v>356</v>
      </c>
      <c r="R2062">
        <v>1991</v>
      </c>
      <c r="S2062">
        <v>30</v>
      </c>
      <c r="T2062">
        <v>1.8700000000000001E-2</v>
      </c>
    </row>
    <row r="2063" spans="1:20" x14ac:dyDescent="0.2">
      <c r="A2063" s="1">
        <v>33474</v>
      </c>
      <c r="C2063">
        <v>0</v>
      </c>
      <c r="D2063" s="2"/>
      <c r="E2063" s="2"/>
      <c r="F2063" s="2"/>
      <c r="G2063" s="2"/>
      <c r="H2063">
        <v>-0.20786099999999999</v>
      </c>
      <c r="M2063" t="s">
        <v>12</v>
      </c>
      <c r="N2063">
        <v>3</v>
      </c>
      <c r="O2063">
        <f t="shared" si="33"/>
        <v>23</v>
      </c>
      <c r="P2063">
        <v>8</v>
      </c>
      <c r="Q2063">
        <v>356</v>
      </c>
      <c r="R2063">
        <v>1991</v>
      </c>
      <c r="S2063">
        <v>30</v>
      </c>
    </row>
    <row r="2064" spans="1:20" x14ac:dyDescent="0.2">
      <c r="A2064" s="1">
        <v>33475</v>
      </c>
      <c r="C2064">
        <v>0</v>
      </c>
      <c r="D2064" s="2"/>
      <c r="E2064" s="2"/>
      <c r="F2064" s="2"/>
      <c r="G2064" s="2"/>
      <c r="H2064">
        <v>-0.19622999999999999</v>
      </c>
      <c r="M2064" t="s">
        <v>12</v>
      </c>
      <c r="N2064">
        <v>3</v>
      </c>
      <c r="O2064">
        <f t="shared" si="33"/>
        <v>23</v>
      </c>
      <c r="P2064">
        <v>8</v>
      </c>
      <c r="Q2064">
        <v>356</v>
      </c>
      <c r="R2064">
        <v>1991</v>
      </c>
      <c r="S2064">
        <v>30</v>
      </c>
    </row>
    <row r="2065" spans="1:20" x14ac:dyDescent="0.2">
      <c r="A2065" s="1">
        <v>33476</v>
      </c>
      <c r="B2065">
        <v>2.2800000000000002</v>
      </c>
      <c r="C2065">
        <v>0.08</v>
      </c>
      <c r="D2065" s="2">
        <v>-0.06</v>
      </c>
      <c r="E2065" s="2">
        <v>0.27</v>
      </c>
      <c r="F2065" s="2">
        <v>0</v>
      </c>
      <c r="G2065" s="2">
        <v>-0.03</v>
      </c>
      <c r="H2065">
        <v>-0.183586</v>
      </c>
      <c r="I2065">
        <v>15.4</v>
      </c>
      <c r="J2065">
        <v>0.9399999999999995</v>
      </c>
      <c r="K2065">
        <v>2.33</v>
      </c>
      <c r="L2065">
        <v>0.3</v>
      </c>
      <c r="M2065" t="s">
        <v>12</v>
      </c>
      <c r="N2065">
        <v>3</v>
      </c>
      <c r="O2065">
        <f t="shared" si="33"/>
        <v>23</v>
      </c>
      <c r="P2065">
        <v>8</v>
      </c>
      <c r="Q2065">
        <v>356</v>
      </c>
      <c r="R2065">
        <v>1991</v>
      </c>
      <c r="S2065">
        <v>30</v>
      </c>
      <c r="T2065">
        <v>1.4500000000000001E-2</v>
      </c>
    </row>
    <row r="2066" spans="1:20" x14ac:dyDescent="0.2">
      <c r="A2066" s="1">
        <v>33477</v>
      </c>
      <c r="B2066">
        <v>2.2999999999999998</v>
      </c>
      <c r="C2066">
        <v>-0.04</v>
      </c>
      <c r="D2066" s="2">
        <v>-0.12</v>
      </c>
      <c r="E2066" s="2">
        <v>0.28000000000000003</v>
      </c>
      <c r="F2066" s="2">
        <v>-0.44</v>
      </c>
      <c r="G2066" s="2">
        <v>-0.12</v>
      </c>
      <c r="H2066">
        <v>-0.16992299999999999</v>
      </c>
      <c r="I2066">
        <v>15.52</v>
      </c>
      <c r="J2066">
        <v>0.91000000000000014</v>
      </c>
      <c r="K2066">
        <v>2.34</v>
      </c>
      <c r="L2066">
        <v>0.43</v>
      </c>
      <c r="M2066" t="s">
        <v>12</v>
      </c>
      <c r="N2066">
        <v>3</v>
      </c>
      <c r="O2066">
        <f t="shared" si="33"/>
        <v>23</v>
      </c>
      <c r="P2066">
        <v>8</v>
      </c>
      <c r="Q2066">
        <v>356</v>
      </c>
      <c r="R2066">
        <v>1991</v>
      </c>
      <c r="S2066">
        <v>30</v>
      </c>
      <c r="T2066">
        <v>1.2800000000000001E-2</v>
      </c>
    </row>
    <row r="2067" spans="1:20" x14ac:dyDescent="0.2">
      <c r="A2067" s="1">
        <v>33478</v>
      </c>
      <c r="B2067">
        <v>2.3000000000000007</v>
      </c>
      <c r="C2067">
        <v>-7.0000000000000007E-2</v>
      </c>
      <c r="D2067" s="2">
        <v>0.85</v>
      </c>
      <c r="E2067" s="2">
        <v>-0.25</v>
      </c>
      <c r="F2067" s="2">
        <v>0.03</v>
      </c>
      <c r="G2067" s="2">
        <v>0.37</v>
      </c>
      <c r="H2067">
        <v>-0.15523799999999999</v>
      </c>
      <c r="I2067">
        <v>15.34</v>
      </c>
      <c r="J2067">
        <v>0.88000000000000078</v>
      </c>
      <c r="K2067">
        <v>2.36</v>
      </c>
      <c r="L2067">
        <v>0.51</v>
      </c>
      <c r="M2067" t="s">
        <v>12</v>
      </c>
      <c r="N2067">
        <v>3</v>
      </c>
      <c r="O2067">
        <f t="shared" si="33"/>
        <v>23</v>
      </c>
      <c r="P2067">
        <v>8</v>
      </c>
      <c r="Q2067">
        <v>356</v>
      </c>
      <c r="R2067">
        <v>1991</v>
      </c>
      <c r="S2067">
        <v>30</v>
      </c>
      <c r="T2067">
        <v>1.26E-2</v>
      </c>
    </row>
    <row r="2068" spans="1:20" x14ac:dyDescent="0.2">
      <c r="A2068" s="1">
        <v>33479</v>
      </c>
      <c r="B2068">
        <v>2.25</v>
      </c>
      <c r="C2068">
        <v>-0.03</v>
      </c>
      <c r="D2068" s="2">
        <v>-0.02</v>
      </c>
      <c r="E2068" s="2">
        <v>0.18</v>
      </c>
      <c r="F2068" s="2">
        <v>-0.05</v>
      </c>
      <c r="G2068" s="2">
        <v>0</v>
      </c>
      <c r="H2068">
        <v>-0.13952500000000001</v>
      </c>
      <c r="I2068">
        <v>15.45</v>
      </c>
      <c r="J2068">
        <v>0.87999999999999901</v>
      </c>
      <c r="K2068">
        <v>2.31</v>
      </c>
      <c r="L2068">
        <v>0.48</v>
      </c>
      <c r="M2068" t="s">
        <v>12</v>
      </c>
      <c r="N2068">
        <v>3</v>
      </c>
      <c r="O2068">
        <f t="shared" si="33"/>
        <v>23</v>
      </c>
      <c r="P2068">
        <v>8</v>
      </c>
      <c r="Q2068">
        <v>356</v>
      </c>
      <c r="R2068">
        <v>1991</v>
      </c>
      <c r="S2068">
        <v>30</v>
      </c>
      <c r="T2068">
        <v>1.21E-2</v>
      </c>
    </row>
    <row r="2069" spans="1:20" x14ac:dyDescent="0.2">
      <c r="A2069" s="1">
        <v>33480</v>
      </c>
      <c r="B2069">
        <v>2.3200000000000003</v>
      </c>
      <c r="C2069">
        <v>0.01</v>
      </c>
      <c r="D2069" s="2">
        <v>-0.15</v>
      </c>
      <c r="E2069" s="2">
        <v>0.45</v>
      </c>
      <c r="F2069" s="2">
        <v>-0.16</v>
      </c>
      <c r="G2069" s="2">
        <v>-0.25</v>
      </c>
      <c r="H2069">
        <v>-0.122781</v>
      </c>
      <c r="I2069">
        <v>15.22</v>
      </c>
      <c r="J2069">
        <v>0.88000000000000078</v>
      </c>
      <c r="K2069">
        <v>2.33</v>
      </c>
      <c r="L2069">
        <v>0.36</v>
      </c>
      <c r="M2069" t="s">
        <v>12</v>
      </c>
      <c r="N2069">
        <v>3</v>
      </c>
      <c r="O2069">
        <f t="shared" si="33"/>
        <v>23</v>
      </c>
      <c r="P2069">
        <v>8</v>
      </c>
      <c r="Q2069">
        <v>356</v>
      </c>
      <c r="R2069">
        <v>1991</v>
      </c>
      <c r="S2069">
        <v>30</v>
      </c>
      <c r="T2069">
        <v>1.04E-2</v>
      </c>
    </row>
    <row r="2070" spans="1:20" x14ac:dyDescent="0.2">
      <c r="A2070" s="1">
        <v>33481</v>
      </c>
      <c r="C2070">
        <v>0</v>
      </c>
      <c r="D2070" s="2"/>
      <c r="E2070" s="2"/>
      <c r="F2070" s="2"/>
      <c r="G2070" s="2"/>
      <c r="H2070">
        <v>-0.105001</v>
      </c>
      <c r="M2070" t="s">
        <v>12</v>
      </c>
      <c r="N2070">
        <v>3</v>
      </c>
      <c r="O2070">
        <f t="shared" si="33"/>
        <v>23</v>
      </c>
      <c r="P2070">
        <v>8</v>
      </c>
      <c r="Q2070">
        <v>356</v>
      </c>
      <c r="R2070">
        <v>1991</v>
      </c>
      <c r="S2070">
        <v>30</v>
      </c>
    </row>
    <row r="2071" spans="1:20" x14ac:dyDescent="0.2">
      <c r="A2071" s="1">
        <v>33482</v>
      </c>
      <c r="C2071">
        <v>0</v>
      </c>
      <c r="D2071" s="2"/>
      <c r="E2071" s="2"/>
      <c r="F2071" s="2"/>
      <c r="G2071" s="2"/>
      <c r="H2071">
        <v>-8.6178299999999999E-2</v>
      </c>
      <c r="M2071" t="s">
        <v>12</v>
      </c>
      <c r="N2071">
        <v>3</v>
      </c>
      <c r="O2071">
        <f t="shared" si="33"/>
        <v>23</v>
      </c>
      <c r="P2071">
        <v>9</v>
      </c>
      <c r="Q2071">
        <v>357</v>
      </c>
      <c r="R2071">
        <v>1991</v>
      </c>
      <c r="S2071">
        <v>30</v>
      </c>
    </row>
    <row r="2072" spans="1:20" x14ac:dyDescent="0.2">
      <c r="A2072" s="1">
        <v>33483</v>
      </c>
      <c r="B2072">
        <v>2.3200000000000003</v>
      </c>
      <c r="C2072">
        <v>0</v>
      </c>
      <c r="D2072" s="2">
        <v>-0.15</v>
      </c>
      <c r="E2072" s="2">
        <v>0.45</v>
      </c>
      <c r="F2072" s="2">
        <v>-0.16</v>
      </c>
      <c r="G2072" s="2">
        <v>-0.25</v>
      </c>
      <c r="H2072">
        <v>-6.8685399999999994E-2</v>
      </c>
      <c r="I2072">
        <v>15.22</v>
      </c>
      <c r="J2072">
        <v>0.88000000000000078</v>
      </c>
      <c r="K2072">
        <v>2.33</v>
      </c>
      <c r="L2072">
        <v>0.36</v>
      </c>
      <c r="M2072" t="s">
        <v>12</v>
      </c>
      <c r="N2072">
        <v>3</v>
      </c>
      <c r="O2072">
        <f t="shared" si="33"/>
        <v>23</v>
      </c>
      <c r="P2072">
        <v>9</v>
      </c>
      <c r="Q2072">
        <v>357</v>
      </c>
      <c r="R2072">
        <v>1991</v>
      </c>
      <c r="S2072">
        <v>30</v>
      </c>
      <c r="T2072">
        <v>1.09E-2</v>
      </c>
    </row>
    <row r="2073" spans="1:20" x14ac:dyDescent="0.2">
      <c r="A2073" s="1">
        <v>33484</v>
      </c>
      <c r="B2073">
        <v>1.9899999999999993</v>
      </c>
      <c r="C2073">
        <v>0.32</v>
      </c>
      <c r="D2073" s="2">
        <v>-0.8</v>
      </c>
      <c r="E2073" s="2">
        <v>0.12</v>
      </c>
      <c r="F2073" s="2">
        <v>0.12</v>
      </c>
      <c r="G2073" s="2">
        <v>-0.22</v>
      </c>
      <c r="H2073">
        <v>-5.2517099999999997E-2</v>
      </c>
      <c r="I2073">
        <v>16.79</v>
      </c>
      <c r="J2073">
        <v>0.90000000000000036</v>
      </c>
      <c r="K2073">
        <v>2.2999999999999998</v>
      </c>
      <c r="L2073">
        <v>0.41</v>
      </c>
      <c r="M2073" t="s">
        <v>12</v>
      </c>
      <c r="N2073">
        <v>3</v>
      </c>
      <c r="O2073">
        <f t="shared" si="33"/>
        <v>23</v>
      </c>
      <c r="P2073">
        <v>9</v>
      </c>
      <c r="Q2073">
        <v>357</v>
      </c>
      <c r="R2073">
        <v>1991</v>
      </c>
      <c r="S2073">
        <v>30</v>
      </c>
      <c r="T2073">
        <v>1.46E-2</v>
      </c>
    </row>
    <row r="2074" spans="1:20" x14ac:dyDescent="0.2">
      <c r="A2074" s="1">
        <v>33485</v>
      </c>
      <c r="B2074">
        <v>1.9399999999999995</v>
      </c>
      <c r="C2074">
        <v>0.05</v>
      </c>
      <c r="D2074" s="2">
        <v>-0.56999999999999995</v>
      </c>
      <c r="E2074" s="2">
        <v>0.17</v>
      </c>
      <c r="F2074" s="2">
        <v>-0.04</v>
      </c>
      <c r="G2074" s="2">
        <v>-0.25</v>
      </c>
      <c r="H2074">
        <v>-3.7668399999999998E-2</v>
      </c>
      <c r="I2074">
        <v>17.149999999999999</v>
      </c>
      <c r="J2074">
        <v>0.91999999999999993</v>
      </c>
      <c r="K2074">
        <v>2.3199999999999998</v>
      </c>
      <c r="L2074">
        <v>0.42</v>
      </c>
      <c r="M2074" t="s">
        <v>12</v>
      </c>
      <c r="N2074">
        <v>3</v>
      </c>
      <c r="O2074">
        <f t="shared" si="33"/>
        <v>23</v>
      </c>
      <c r="P2074">
        <v>9</v>
      </c>
      <c r="Q2074">
        <v>357</v>
      </c>
      <c r="R2074">
        <v>1991</v>
      </c>
      <c r="S2074">
        <v>30</v>
      </c>
      <c r="T2074">
        <v>1.5299999999999999E-2</v>
      </c>
    </row>
    <row r="2075" spans="1:20" x14ac:dyDescent="0.2">
      <c r="A2075" s="1">
        <v>33486</v>
      </c>
      <c r="B2075">
        <v>2.16</v>
      </c>
      <c r="C2075">
        <v>-0.2</v>
      </c>
      <c r="D2075" s="2">
        <v>-0.27</v>
      </c>
      <c r="E2075" s="2">
        <v>0.27</v>
      </c>
      <c r="F2075" s="2">
        <v>-0.01</v>
      </c>
      <c r="G2075" s="2">
        <v>-0.2</v>
      </c>
      <c r="H2075">
        <v>-2.4134800000000001E-2</v>
      </c>
      <c r="I2075">
        <v>17.510000000000002</v>
      </c>
      <c r="J2075">
        <v>0.91999999999999993</v>
      </c>
      <c r="K2075">
        <v>2.35</v>
      </c>
      <c r="L2075">
        <v>0.37</v>
      </c>
      <c r="M2075" t="s">
        <v>12</v>
      </c>
      <c r="N2075">
        <v>3</v>
      </c>
      <c r="O2075">
        <f t="shared" si="33"/>
        <v>23</v>
      </c>
      <c r="P2075">
        <v>9</v>
      </c>
      <c r="Q2075">
        <v>357</v>
      </c>
      <c r="R2075">
        <v>1991</v>
      </c>
      <c r="S2075">
        <v>30</v>
      </c>
      <c r="T2075">
        <v>1.54E-2</v>
      </c>
    </row>
    <row r="2076" spans="1:20" x14ac:dyDescent="0.2">
      <c r="A2076" s="1">
        <v>33487</v>
      </c>
      <c r="B2076">
        <v>2.2299999999999995</v>
      </c>
      <c r="C2076">
        <v>-0.14000000000000001</v>
      </c>
      <c r="D2076" s="2">
        <v>-0.03</v>
      </c>
      <c r="E2076" s="2">
        <v>0.01</v>
      </c>
      <c r="F2076" s="2">
        <v>0.11</v>
      </c>
      <c r="G2076" s="2">
        <v>0.2</v>
      </c>
      <c r="H2076">
        <v>-1.19121E-2</v>
      </c>
      <c r="I2076">
        <v>17.079999999999998</v>
      </c>
      <c r="J2076">
        <v>0.90000000000000036</v>
      </c>
      <c r="K2076">
        <v>2.31</v>
      </c>
      <c r="L2076">
        <v>0.46</v>
      </c>
      <c r="M2076" t="s">
        <v>12</v>
      </c>
      <c r="N2076">
        <v>3</v>
      </c>
      <c r="O2076">
        <f t="shared" si="33"/>
        <v>23</v>
      </c>
      <c r="P2076">
        <v>9</v>
      </c>
      <c r="Q2076">
        <v>357</v>
      </c>
      <c r="R2076">
        <v>1991</v>
      </c>
      <c r="S2076">
        <v>30</v>
      </c>
      <c r="T2076">
        <v>2.07E-2</v>
      </c>
    </row>
    <row r="2077" spans="1:20" x14ac:dyDescent="0.2">
      <c r="A2077" s="1">
        <v>33488</v>
      </c>
      <c r="C2077">
        <v>0</v>
      </c>
      <c r="D2077" s="2"/>
      <c r="E2077" s="2"/>
      <c r="F2077" s="2"/>
      <c r="G2077" s="2"/>
      <c r="H2077">
        <v>-9.9673100000000005E-4</v>
      </c>
      <c r="M2077" t="s">
        <v>12</v>
      </c>
      <c r="N2077">
        <v>3</v>
      </c>
      <c r="O2077">
        <f t="shared" si="33"/>
        <v>23</v>
      </c>
      <c r="P2077">
        <v>9</v>
      </c>
      <c r="Q2077">
        <v>357</v>
      </c>
      <c r="R2077">
        <v>1991</v>
      </c>
      <c r="S2077">
        <v>30</v>
      </c>
    </row>
    <row r="2078" spans="1:20" x14ac:dyDescent="0.2">
      <c r="A2078" s="1">
        <v>33489</v>
      </c>
      <c r="C2078">
        <v>0</v>
      </c>
      <c r="D2078" s="2"/>
      <c r="E2078" s="2"/>
      <c r="F2078" s="2"/>
      <c r="G2078" s="2"/>
      <c r="H2078">
        <v>8.6147099999999994E-3</v>
      </c>
      <c r="M2078" t="s">
        <v>12</v>
      </c>
      <c r="N2078">
        <v>3</v>
      </c>
      <c r="O2078">
        <f t="shared" si="33"/>
        <v>23</v>
      </c>
      <c r="P2078">
        <v>9</v>
      </c>
      <c r="Q2078">
        <v>357</v>
      </c>
      <c r="R2078">
        <v>1991</v>
      </c>
      <c r="S2078">
        <v>30</v>
      </c>
    </row>
    <row r="2079" spans="1:20" x14ac:dyDescent="0.2">
      <c r="A2079" s="1">
        <v>33490</v>
      </c>
      <c r="B2079">
        <v>2.1400000000000006</v>
      </c>
      <c r="C2079">
        <v>0.06</v>
      </c>
      <c r="D2079" s="2">
        <v>-0.13</v>
      </c>
      <c r="E2079" s="2">
        <v>0.16</v>
      </c>
      <c r="F2079" s="2">
        <v>-0.09</v>
      </c>
      <c r="G2079" s="2">
        <v>-0.09</v>
      </c>
      <c r="H2079">
        <v>1.6708299999999999E-2</v>
      </c>
      <c r="I2079">
        <v>17.29</v>
      </c>
      <c r="J2079">
        <v>0.89999999999999858</v>
      </c>
      <c r="K2079">
        <v>2.29</v>
      </c>
      <c r="L2079">
        <v>0.41</v>
      </c>
      <c r="M2079" t="s">
        <v>12</v>
      </c>
      <c r="N2079">
        <v>3</v>
      </c>
      <c r="O2079">
        <f t="shared" si="33"/>
        <v>23</v>
      </c>
      <c r="P2079">
        <v>9</v>
      </c>
      <c r="Q2079">
        <v>357</v>
      </c>
      <c r="R2079">
        <v>1991</v>
      </c>
      <c r="S2079">
        <v>30</v>
      </c>
      <c r="T2079">
        <v>2.0400000000000001E-2</v>
      </c>
    </row>
    <row r="2080" spans="1:20" x14ac:dyDescent="0.2">
      <c r="A2080" s="1">
        <v>33491</v>
      </c>
      <c r="B2080">
        <v>2.2000000000000002</v>
      </c>
      <c r="C2080">
        <v>-0.06</v>
      </c>
      <c r="D2080" s="2">
        <v>-1.04</v>
      </c>
      <c r="E2080" s="2">
        <v>-0.09</v>
      </c>
      <c r="F2080" s="2">
        <v>0.1</v>
      </c>
      <c r="G2080" s="2">
        <v>-0.02</v>
      </c>
      <c r="H2080">
        <v>2.3286500000000002E-2</v>
      </c>
      <c r="I2080">
        <v>18.05</v>
      </c>
      <c r="J2080">
        <v>0.91999999999999993</v>
      </c>
      <c r="K2080">
        <v>2.33</v>
      </c>
      <c r="L2080">
        <v>0.38</v>
      </c>
      <c r="M2080" t="s">
        <v>12</v>
      </c>
      <c r="N2080">
        <v>3</v>
      </c>
      <c r="O2080">
        <f t="shared" si="33"/>
        <v>23</v>
      </c>
      <c r="P2080">
        <v>9</v>
      </c>
      <c r="Q2080">
        <v>357</v>
      </c>
      <c r="R2080">
        <v>1991</v>
      </c>
      <c r="S2080">
        <v>30</v>
      </c>
      <c r="T2080">
        <v>2.2100000000000002E-2</v>
      </c>
    </row>
    <row r="2081" spans="1:20" x14ac:dyDescent="0.2">
      <c r="A2081" s="1">
        <v>33492</v>
      </c>
      <c r="B2081">
        <v>2.2300000000000004</v>
      </c>
      <c r="C2081">
        <v>-0.02</v>
      </c>
      <c r="D2081" s="2">
        <v>0.18</v>
      </c>
      <c r="E2081" s="2">
        <v>0.17</v>
      </c>
      <c r="F2081" s="2">
        <v>-0.19</v>
      </c>
      <c r="G2081" s="2">
        <v>0.08</v>
      </c>
      <c r="H2081">
        <v>2.8351399999999999E-2</v>
      </c>
      <c r="I2081">
        <v>17.72</v>
      </c>
      <c r="J2081">
        <v>0.94999999999999929</v>
      </c>
      <c r="K2081">
        <v>2.3199999999999998</v>
      </c>
      <c r="L2081">
        <v>0.37</v>
      </c>
      <c r="M2081" t="s">
        <v>12</v>
      </c>
      <c r="N2081">
        <v>3</v>
      </c>
      <c r="O2081">
        <f t="shared" si="33"/>
        <v>23</v>
      </c>
      <c r="P2081">
        <v>9</v>
      </c>
      <c r="Q2081">
        <v>357</v>
      </c>
      <c r="R2081">
        <v>1991</v>
      </c>
      <c r="S2081">
        <v>30</v>
      </c>
      <c r="T2081">
        <v>2.0500000000000001E-2</v>
      </c>
    </row>
    <row r="2082" spans="1:20" x14ac:dyDescent="0.2">
      <c r="A2082" s="1">
        <v>33493</v>
      </c>
      <c r="B2082">
        <v>2.1399999999999997</v>
      </c>
      <c r="C2082">
        <v>0.02</v>
      </c>
      <c r="D2082" s="2">
        <v>0.65</v>
      </c>
      <c r="E2082" s="2">
        <v>0.03</v>
      </c>
      <c r="F2082" s="2">
        <v>-0.54</v>
      </c>
      <c r="G2082" s="2">
        <v>0.72</v>
      </c>
      <c r="H2082">
        <v>3.1904399999999999E-2</v>
      </c>
      <c r="I2082">
        <v>17.420000000000002</v>
      </c>
      <c r="J2082">
        <v>0.90000000000000036</v>
      </c>
      <c r="K2082">
        <v>2.29</v>
      </c>
      <c r="L2082">
        <v>0.41</v>
      </c>
      <c r="M2082" t="s">
        <v>12</v>
      </c>
      <c r="N2082">
        <v>3</v>
      </c>
      <c r="O2082">
        <f t="shared" si="33"/>
        <v>23</v>
      </c>
      <c r="P2082">
        <v>9</v>
      </c>
      <c r="Q2082">
        <v>357</v>
      </c>
      <c r="R2082">
        <v>1991</v>
      </c>
      <c r="S2082">
        <v>30</v>
      </c>
      <c r="T2082">
        <v>2.3900000000000001E-2</v>
      </c>
    </row>
    <row r="2083" spans="1:20" x14ac:dyDescent="0.2">
      <c r="A2083" s="1">
        <v>33494</v>
      </c>
      <c r="B2083">
        <v>2.3500000000000005</v>
      </c>
      <c r="C2083">
        <v>-0.22</v>
      </c>
      <c r="D2083" s="2">
        <v>-0.92</v>
      </c>
      <c r="E2083" s="2">
        <v>0.65</v>
      </c>
      <c r="F2083" s="2">
        <v>0.16</v>
      </c>
      <c r="G2083" s="2">
        <v>0.01</v>
      </c>
      <c r="H2083">
        <v>3.39466E-2</v>
      </c>
      <c r="I2083">
        <v>17.87</v>
      </c>
      <c r="J2083">
        <v>0.89000000000000057</v>
      </c>
      <c r="K2083">
        <v>2.35</v>
      </c>
      <c r="L2083">
        <v>0.4</v>
      </c>
      <c r="M2083" t="s">
        <v>12</v>
      </c>
      <c r="N2083">
        <v>3</v>
      </c>
      <c r="O2083">
        <f t="shared" si="33"/>
        <v>23</v>
      </c>
      <c r="P2083">
        <v>9</v>
      </c>
      <c r="Q2083">
        <v>357</v>
      </c>
      <c r="R2083">
        <v>1991</v>
      </c>
      <c r="S2083">
        <v>30</v>
      </c>
      <c r="T2083">
        <v>2.5399999999999999E-2</v>
      </c>
    </row>
    <row r="2084" spans="1:20" x14ac:dyDescent="0.2">
      <c r="A2084" s="1">
        <v>33495</v>
      </c>
      <c r="C2084">
        <v>0</v>
      </c>
      <c r="D2084" s="2"/>
      <c r="E2084" s="2"/>
      <c r="F2084" s="2"/>
      <c r="G2084" s="2"/>
      <c r="H2084">
        <v>3.4478700000000001E-2</v>
      </c>
      <c r="M2084" t="s">
        <v>12</v>
      </c>
      <c r="N2084">
        <v>3</v>
      </c>
      <c r="O2084">
        <f t="shared" si="33"/>
        <v>23</v>
      </c>
      <c r="P2084">
        <v>9</v>
      </c>
      <c r="Q2084">
        <v>357</v>
      </c>
      <c r="R2084">
        <v>1991</v>
      </c>
      <c r="S2084">
        <v>30</v>
      </c>
    </row>
    <row r="2085" spans="1:20" x14ac:dyDescent="0.2">
      <c r="A2085" s="1">
        <v>33496</v>
      </c>
      <c r="C2085">
        <v>0</v>
      </c>
      <c r="D2085" s="2"/>
      <c r="E2085" s="2"/>
      <c r="F2085" s="2"/>
      <c r="G2085" s="2"/>
      <c r="H2085">
        <v>3.3500799999999997E-2</v>
      </c>
      <c r="M2085" t="s">
        <v>12</v>
      </c>
      <c r="N2085">
        <v>3</v>
      </c>
      <c r="O2085">
        <f t="shared" si="33"/>
        <v>23</v>
      </c>
      <c r="P2085">
        <v>9</v>
      </c>
      <c r="Q2085">
        <v>357</v>
      </c>
      <c r="R2085">
        <v>1991</v>
      </c>
      <c r="S2085">
        <v>30</v>
      </c>
    </row>
    <row r="2086" spans="1:20" x14ac:dyDescent="0.2">
      <c r="A2086" s="1">
        <v>33497</v>
      </c>
      <c r="B2086">
        <v>2.0700000000000003</v>
      </c>
      <c r="C2086">
        <v>0.25</v>
      </c>
      <c r="D2086" s="2">
        <v>0.42</v>
      </c>
      <c r="E2086" s="2">
        <v>-0.54</v>
      </c>
      <c r="F2086" s="2">
        <v>-0.23</v>
      </c>
      <c r="G2086" s="2">
        <v>-7.0000000000000007E-2</v>
      </c>
      <c r="H2086">
        <v>3.13171E-2</v>
      </c>
      <c r="I2086">
        <v>17.47</v>
      </c>
      <c r="J2086">
        <v>0.89000000000000057</v>
      </c>
      <c r="K2086">
        <v>2.29</v>
      </c>
      <c r="L2086">
        <v>0.32</v>
      </c>
      <c r="M2086" t="s">
        <v>12</v>
      </c>
      <c r="N2086">
        <v>3</v>
      </c>
      <c r="O2086">
        <f t="shared" si="33"/>
        <v>23</v>
      </c>
      <c r="P2086">
        <v>9</v>
      </c>
      <c r="Q2086">
        <v>357</v>
      </c>
      <c r="R2086">
        <v>1991</v>
      </c>
      <c r="S2086">
        <v>30</v>
      </c>
      <c r="T2086">
        <v>1.9699999999999999E-2</v>
      </c>
    </row>
    <row r="2087" spans="1:20" x14ac:dyDescent="0.2">
      <c r="A2087" s="1">
        <v>33498</v>
      </c>
      <c r="B2087">
        <v>2.0099999999999998</v>
      </c>
      <c r="C2087">
        <v>0.05</v>
      </c>
      <c r="D2087" s="2">
        <v>-0.05</v>
      </c>
      <c r="E2087" s="2">
        <v>-0.04</v>
      </c>
      <c r="F2087" s="2">
        <v>-0.14000000000000001</v>
      </c>
      <c r="G2087" s="2">
        <v>0.28999999999999998</v>
      </c>
      <c r="H2087">
        <v>2.7926900000000001E-2</v>
      </c>
      <c r="I2087">
        <v>17.350000000000001</v>
      </c>
      <c r="J2087">
        <v>0.90000000000000036</v>
      </c>
      <c r="K2087">
        <v>2.27</v>
      </c>
      <c r="L2087">
        <v>0.37</v>
      </c>
      <c r="M2087" t="s">
        <v>12</v>
      </c>
      <c r="N2087">
        <v>3</v>
      </c>
      <c r="O2087">
        <f t="shared" si="33"/>
        <v>23</v>
      </c>
      <c r="P2087">
        <v>9</v>
      </c>
      <c r="Q2087">
        <v>357</v>
      </c>
      <c r="R2087">
        <v>1991</v>
      </c>
      <c r="S2087">
        <v>30</v>
      </c>
      <c r="T2087">
        <v>1.7299999999999999E-2</v>
      </c>
    </row>
    <row r="2088" spans="1:20" x14ac:dyDescent="0.2">
      <c r="A2088" s="1">
        <v>33499</v>
      </c>
      <c r="B2088">
        <v>2.1900000000000004</v>
      </c>
      <c r="C2088">
        <v>-0.18</v>
      </c>
      <c r="D2088" s="2">
        <v>0.37</v>
      </c>
      <c r="E2088" s="2">
        <v>-0.05</v>
      </c>
      <c r="F2088" s="2">
        <v>-0.14000000000000001</v>
      </c>
      <c r="G2088" s="2">
        <v>0.21</v>
      </c>
      <c r="H2088">
        <v>2.3329200000000001E-2</v>
      </c>
      <c r="I2088">
        <v>17.27</v>
      </c>
      <c r="J2088">
        <v>0.88000000000000078</v>
      </c>
      <c r="K2088">
        <v>2.2799999999999998</v>
      </c>
      <c r="L2088">
        <v>0.38</v>
      </c>
      <c r="M2088" t="s">
        <v>12</v>
      </c>
      <c r="N2088">
        <v>3</v>
      </c>
      <c r="O2088">
        <f t="shared" si="33"/>
        <v>23</v>
      </c>
      <c r="P2088">
        <v>9</v>
      </c>
      <c r="Q2088">
        <v>357</v>
      </c>
      <c r="R2088">
        <v>1991</v>
      </c>
      <c r="S2088">
        <v>30</v>
      </c>
      <c r="T2088">
        <v>1.4800000000000001E-2</v>
      </c>
    </row>
    <row r="2089" spans="1:20" x14ac:dyDescent="0.2">
      <c r="A2089" s="1">
        <v>33500</v>
      </c>
      <c r="B2089">
        <v>2.2400000000000002</v>
      </c>
      <c r="C2089">
        <v>-0.06</v>
      </c>
      <c r="D2089" s="2">
        <v>0.32</v>
      </c>
      <c r="E2089" s="2">
        <v>0.38</v>
      </c>
      <c r="F2089" s="2">
        <v>-0.27</v>
      </c>
      <c r="G2089" s="2">
        <v>0.59</v>
      </c>
      <c r="H2089">
        <v>1.7522599999999999E-2</v>
      </c>
      <c r="I2089">
        <v>17.260000000000002</v>
      </c>
      <c r="J2089">
        <v>0.91999999999999993</v>
      </c>
      <c r="K2089">
        <v>2.25</v>
      </c>
      <c r="L2089">
        <v>0.36</v>
      </c>
      <c r="M2089" t="s">
        <v>12</v>
      </c>
      <c r="N2089">
        <v>3</v>
      </c>
      <c r="O2089">
        <f t="shared" si="33"/>
        <v>23</v>
      </c>
      <c r="P2089">
        <v>9</v>
      </c>
      <c r="Q2089">
        <v>357</v>
      </c>
      <c r="R2089">
        <v>1991</v>
      </c>
      <c r="S2089">
        <v>30</v>
      </c>
      <c r="T2089">
        <v>1.2200000000000001E-2</v>
      </c>
    </row>
    <row r="2090" spans="1:20" x14ac:dyDescent="0.2">
      <c r="A2090" s="1">
        <v>33501</v>
      </c>
      <c r="B2090">
        <v>2.33</v>
      </c>
      <c r="C2090">
        <v>-0.13</v>
      </c>
      <c r="D2090" s="2">
        <v>0.23</v>
      </c>
      <c r="E2090" s="2">
        <v>0.44</v>
      </c>
      <c r="F2090" s="2">
        <v>-0.28000000000000003</v>
      </c>
      <c r="G2090" s="2">
        <v>0.69</v>
      </c>
      <c r="H2090">
        <v>1.05054E-2</v>
      </c>
      <c r="I2090">
        <v>16.350000000000001</v>
      </c>
      <c r="J2090">
        <v>0.91000000000000014</v>
      </c>
      <c r="K2090">
        <v>2.2200000000000002</v>
      </c>
      <c r="L2090">
        <v>0.37</v>
      </c>
      <c r="M2090" t="s">
        <v>12</v>
      </c>
      <c r="N2090">
        <v>3</v>
      </c>
      <c r="O2090">
        <f t="shared" si="33"/>
        <v>23</v>
      </c>
      <c r="P2090">
        <v>9</v>
      </c>
      <c r="Q2090">
        <v>357</v>
      </c>
      <c r="R2090">
        <v>1991</v>
      </c>
      <c r="S2090">
        <v>30</v>
      </c>
      <c r="T2090">
        <v>1.09E-2</v>
      </c>
    </row>
    <row r="2091" spans="1:20" x14ac:dyDescent="0.2">
      <c r="A2091" s="1">
        <v>33502</v>
      </c>
      <c r="C2091">
        <v>0</v>
      </c>
      <c r="D2091" s="2"/>
      <c r="E2091" s="2"/>
      <c r="F2091" s="2"/>
      <c r="G2091" s="2"/>
      <c r="H2091">
        <v>2.2753500000000002E-3</v>
      </c>
      <c r="M2091" t="s">
        <v>12</v>
      </c>
      <c r="N2091">
        <v>3</v>
      </c>
      <c r="O2091">
        <f t="shared" si="33"/>
        <v>23</v>
      </c>
      <c r="P2091">
        <v>9</v>
      </c>
      <c r="Q2091">
        <v>357</v>
      </c>
      <c r="R2091">
        <v>1991</v>
      </c>
      <c r="S2091">
        <v>30</v>
      </c>
    </row>
    <row r="2092" spans="1:20" x14ac:dyDescent="0.2">
      <c r="A2092" s="1">
        <v>33503</v>
      </c>
      <c r="C2092">
        <v>0</v>
      </c>
      <c r="D2092" s="2"/>
      <c r="E2092" s="2"/>
      <c r="F2092" s="2"/>
      <c r="G2092" s="2"/>
      <c r="H2092">
        <v>-7.1700000000000002E-3</v>
      </c>
      <c r="M2092" t="s">
        <v>12</v>
      </c>
      <c r="N2092">
        <v>3</v>
      </c>
      <c r="O2092">
        <f t="shared" si="33"/>
        <v>23</v>
      </c>
      <c r="P2092">
        <v>9</v>
      </c>
      <c r="Q2092">
        <v>357</v>
      </c>
      <c r="R2092">
        <v>1991</v>
      </c>
      <c r="S2092">
        <v>30</v>
      </c>
    </row>
    <row r="2093" spans="1:20" x14ac:dyDescent="0.2">
      <c r="A2093" s="1">
        <v>33504</v>
      </c>
      <c r="B2093">
        <v>2.2299999999999995</v>
      </c>
      <c r="C2093">
        <v>0.08</v>
      </c>
      <c r="D2093" s="2">
        <v>-0.47</v>
      </c>
      <c r="E2093" s="2">
        <v>0.1</v>
      </c>
      <c r="F2093" s="2">
        <v>-0.1</v>
      </c>
      <c r="G2093" s="2">
        <v>-0.25</v>
      </c>
      <c r="H2093">
        <v>-1.7079299999999999E-2</v>
      </c>
      <c r="I2093">
        <v>16.170000000000002</v>
      </c>
      <c r="J2093">
        <v>0.88000000000000078</v>
      </c>
      <c r="K2093">
        <v>2.1800000000000002</v>
      </c>
      <c r="L2093">
        <v>0.35</v>
      </c>
      <c r="M2093" t="s">
        <v>12</v>
      </c>
      <c r="N2093">
        <v>3</v>
      </c>
      <c r="O2093">
        <f t="shared" si="33"/>
        <v>23</v>
      </c>
      <c r="P2093">
        <v>9</v>
      </c>
      <c r="Q2093">
        <v>357</v>
      </c>
      <c r="R2093">
        <v>1991</v>
      </c>
      <c r="S2093">
        <v>30</v>
      </c>
      <c r="T2093">
        <v>1.3299999999999999E-2</v>
      </c>
    </row>
    <row r="2094" spans="1:20" x14ac:dyDescent="0.2">
      <c r="A2094" s="1">
        <v>33505</v>
      </c>
      <c r="B2094">
        <v>2.2399999999999993</v>
      </c>
      <c r="C2094">
        <v>0</v>
      </c>
      <c r="D2094" s="2">
        <v>0.44</v>
      </c>
      <c r="E2094" s="2">
        <v>-0.35</v>
      </c>
      <c r="F2094" s="2">
        <v>0</v>
      </c>
      <c r="G2094" s="2">
        <v>-0.05</v>
      </c>
      <c r="H2094">
        <v>-2.74557E-2</v>
      </c>
      <c r="I2094">
        <v>16.5</v>
      </c>
      <c r="J2094">
        <v>0.91000000000000014</v>
      </c>
      <c r="K2094">
        <v>2.23</v>
      </c>
      <c r="L2094">
        <v>0.39</v>
      </c>
      <c r="M2094" t="s">
        <v>12</v>
      </c>
      <c r="N2094">
        <v>3</v>
      </c>
      <c r="O2094">
        <f t="shared" si="33"/>
        <v>23</v>
      </c>
      <c r="P2094">
        <v>9</v>
      </c>
      <c r="Q2094">
        <v>357</v>
      </c>
      <c r="R2094">
        <v>1991</v>
      </c>
      <c r="S2094">
        <v>30</v>
      </c>
      <c r="T2094">
        <v>1.24E-2</v>
      </c>
    </row>
    <row r="2095" spans="1:20" x14ac:dyDescent="0.2">
      <c r="A2095" s="1">
        <v>33506</v>
      </c>
      <c r="B2095">
        <v>2.2599999999999998</v>
      </c>
      <c r="C2095">
        <v>0</v>
      </c>
      <c r="D2095" s="2">
        <v>-0.17</v>
      </c>
      <c r="E2095" s="2">
        <v>0.03</v>
      </c>
      <c r="F2095" s="2">
        <v>-0.03</v>
      </c>
      <c r="G2095" s="2">
        <v>0.2</v>
      </c>
      <c r="H2095">
        <v>-3.8302299999999997E-2</v>
      </c>
      <c r="I2095">
        <v>16.38</v>
      </c>
      <c r="J2095">
        <v>0.91000000000000014</v>
      </c>
      <c r="K2095">
        <v>2.25</v>
      </c>
      <c r="L2095">
        <v>0.33</v>
      </c>
      <c r="M2095" t="s">
        <v>12</v>
      </c>
      <c r="N2095">
        <v>3</v>
      </c>
      <c r="O2095">
        <f t="shared" si="33"/>
        <v>23</v>
      </c>
      <c r="P2095">
        <v>9</v>
      </c>
      <c r="Q2095">
        <v>357</v>
      </c>
      <c r="R2095">
        <v>1991</v>
      </c>
      <c r="S2095">
        <v>30</v>
      </c>
      <c r="T2095">
        <v>1.06E-2</v>
      </c>
    </row>
    <row r="2096" spans="1:20" x14ac:dyDescent="0.2">
      <c r="A2096" s="1">
        <v>33507</v>
      </c>
      <c r="B2096">
        <v>2.1599999999999993</v>
      </c>
      <c r="C2096">
        <v>0.08</v>
      </c>
      <c r="D2096" s="2">
        <v>-0.03</v>
      </c>
      <c r="E2096" s="2">
        <v>0.11</v>
      </c>
      <c r="F2096" s="2">
        <v>0.4</v>
      </c>
      <c r="G2096" s="2">
        <v>-0.33</v>
      </c>
      <c r="H2096">
        <v>-4.9622300000000001E-2</v>
      </c>
      <c r="I2096">
        <v>16.09</v>
      </c>
      <c r="J2096">
        <v>0.93000000000000149</v>
      </c>
      <c r="K2096">
        <v>2.2799999999999998</v>
      </c>
      <c r="L2096">
        <v>0.37</v>
      </c>
      <c r="M2096" t="s">
        <v>12</v>
      </c>
      <c r="N2096">
        <v>3</v>
      </c>
      <c r="O2096">
        <f t="shared" si="33"/>
        <v>23</v>
      </c>
      <c r="P2096">
        <v>9</v>
      </c>
      <c r="Q2096">
        <v>357</v>
      </c>
      <c r="R2096">
        <v>1991</v>
      </c>
      <c r="S2096">
        <v>30</v>
      </c>
      <c r="T2096">
        <v>1.12E-2</v>
      </c>
    </row>
    <row r="2097" spans="1:20" x14ac:dyDescent="0.2">
      <c r="A2097" s="1">
        <v>33508</v>
      </c>
      <c r="B2097">
        <v>2.25</v>
      </c>
      <c r="C2097">
        <v>-0.16</v>
      </c>
      <c r="D2097" s="2">
        <v>-0.21</v>
      </c>
      <c r="E2097" s="2">
        <v>-0.06</v>
      </c>
      <c r="F2097" s="2">
        <v>0.08</v>
      </c>
      <c r="G2097" s="2">
        <v>-0.02</v>
      </c>
      <c r="H2097">
        <v>-6.14192E-2</v>
      </c>
      <c r="I2097">
        <v>16.77</v>
      </c>
      <c r="J2097">
        <v>0.91999999999999993</v>
      </c>
      <c r="K2097">
        <v>2.21</v>
      </c>
      <c r="L2097">
        <v>0.56000000000000005</v>
      </c>
      <c r="M2097" t="s">
        <v>12</v>
      </c>
      <c r="N2097">
        <v>3</v>
      </c>
      <c r="O2097">
        <f t="shared" si="33"/>
        <v>23</v>
      </c>
      <c r="P2097">
        <v>9</v>
      </c>
      <c r="Q2097">
        <v>357</v>
      </c>
      <c r="R2097">
        <v>1991</v>
      </c>
      <c r="S2097">
        <v>30</v>
      </c>
      <c r="T2097">
        <v>1.41E-2</v>
      </c>
    </row>
    <row r="2098" spans="1:20" x14ac:dyDescent="0.2">
      <c r="A2098" s="1">
        <v>33509</v>
      </c>
      <c r="C2098">
        <v>0</v>
      </c>
      <c r="D2098" s="2"/>
      <c r="E2098" s="2"/>
      <c r="F2098" s="2"/>
      <c r="G2098" s="2"/>
      <c r="H2098">
        <v>-7.3696600000000001E-2</v>
      </c>
      <c r="M2098" t="s">
        <v>12</v>
      </c>
      <c r="N2098">
        <v>3</v>
      </c>
      <c r="O2098">
        <f t="shared" si="33"/>
        <v>23</v>
      </c>
      <c r="P2098">
        <v>9</v>
      </c>
      <c r="Q2098">
        <v>357</v>
      </c>
      <c r="R2098">
        <v>1991</v>
      </c>
      <c r="S2098">
        <v>30</v>
      </c>
    </row>
    <row r="2099" spans="1:20" x14ac:dyDescent="0.2">
      <c r="A2099" s="1">
        <v>33510</v>
      </c>
      <c r="C2099">
        <v>0</v>
      </c>
      <c r="D2099" s="2"/>
      <c r="E2099" s="2"/>
      <c r="F2099" s="2"/>
      <c r="G2099" s="2"/>
      <c r="H2099">
        <v>-8.6458199999999999E-2</v>
      </c>
      <c r="M2099" t="s">
        <v>12</v>
      </c>
      <c r="N2099">
        <v>3</v>
      </c>
      <c r="O2099">
        <f t="shared" si="33"/>
        <v>23</v>
      </c>
      <c r="P2099">
        <v>9</v>
      </c>
      <c r="Q2099">
        <v>357</v>
      </c>
      <c r="R2099">
        <v>1991</v>
      </c>
      <c r="S2099">
        <v>30</v>
      </c>
    </row>
    <row r="2100" spans="1:20" x14ac:dyDescent="0.2">
      <c r="A2100" s="1">
        <v>33511</v>
      </c>
      <c r="B2100">
        <v>1.87</v>
      </c>
      <c r="C2100">
        <v>0.36</v>
      </c>
      <c r="D2100" s="2">
        <v>0.53</v>
      </c>
      <c r="E2100" s="2">
        <v>0.12</v>
      </c>
      <c r="F2100" s="2">
        <v>-0.04</v>
      </c>
      <c r="G2100" s="2">
        <v>0.06</v>
      </c>
      <c r="H2100">
        <v>-0.10108200000000001</v>
      </c>
      <c r="I2100">
        <v>16.09</v>
      </c>
      <c r="J2100">
        <v>0.88000000000000078</v>
      </c>
      <c r="K2100">
        <v>2.21</v>
      </c>
      <c r="L2100">
        <v>0.51</v>
      </c>
      <c r="M2100" t="s">
        <v>12</v>
      </c>
      <c r="N2100">
        <v>3</v>
      </c>
      <c r="O2100">
        <f t="shared" si="33"/>
        <v>23</v>
      </c>
      <c r="P2100">
        <v>9</v>
      </c>
      <c r="Q2100">
        <v>357</v>
      </c>
      <c r="R2100">
        <v>1991</v>
      </c>
      <c r="S2100">
        <v>30</v>
      </c>
      <c r="T2100">
        <v>9.4000000000000004E-3</v>
      </c>
    </row>
    <row r="2101" spans="1:20" x14ac:dyDescent="0.2">
      <c r="A2101" s="1">
        <v>33512</v>
      </c>
      <c r="B2101">
        <v>2.0499999999999998</v>
      </c>
      <c r="C2101">
        <v>-0.2</v>
      </c>
      <c r="D2101" s="2">
        <v>0.27</v>
      </c>
      <c r="E2101" s="2">
        <v>-0.04</v>
      </c>
      <c r="F2101" s="2">
        <v>-0.61</v>
      </c>
      <c r="G2101" s="2">
        <v>0.46</v>
      </c>
      <c r="H2101">
        <v>-0.117573</v>
      </c>
      <c r="I2101">
        <v>16.27</v>
      </c>
      <c r="J2101">
        <v>0.91999999999999993</v>
      </c>
      <c r="K2101">
        <v>2.2000000000000002</v>
      </c>
      <c r="L2101">
        <v>0.53</v>
      </c>
      <c r="M2101">
        <v>1.4</v>
      </c>
      <c r="N2101">
        <v>4</v>
      </c>
      <c r="O2101">
        <f t="shared" si="33"/>
        <v>24</v>
      </c>
      <c r="P2101">
        <v>10</v>
      </c>
      <c r="Q2101">
        <v>358</v>
      </c>
      <c r="R2101">
        <v>1991</v>
      </c>
      <c r="S2101">
        <v>30</v>
      </c>
      <c r="T2101">
        <v>8.2000000000000007E-3</v>
      </c>
    </row>
    <row r="2102" spans="1:20" x14ac:dyDescent="0.2">
      <c r="A2102" s="1">
        <v>33513</v>
      </c>
      <c r="B2102">
        <v>2.2699999999999996</v>
      </c>
      <c r="C2102">
        <v>-0.2</v>
      </c>
      <c r="D2102" s="2">
        <v>-0.28999999999999998</v>
      </c>
      <c r="E2102" s="2">
        <v>-0.02</v>
      </c>
      <c r="F2102" s="2">
        <v>0.15</v>
      </c>
      <c r="G2102" s="2">
        <v>-0.04</v>
      </c>
      <c r="H2102">
        <v>-0.13433700000000001</v>
      </c>
      <c r="I2102">
        <v>16.399999999999999</v>
      </c>
      <c r="J2102">
        <v>0.92999999999999972</v>
      </c>
      <c r="K2102">
        <v>2.23</v>
      </c>
      <c r="L2102">
        <v>0.47</v>
      </c>
      <c r="M2102" t="s">
        <v>12</v>
      </c>
      <c r="N2102">
        <v>4</v>
      </c>
      <c r="O2102">
        <f t="shared" si="33"/>
        <v>24</v>
      </c>
      <c r="P2102">
        <v>10</v>
      </c>
      <c r="Q2102">
        <v>358</v>
      </c>
      <c r="R2102">
        <v>1991</v>
      </c>
      <c r="S2102">
        <v>30</v>
      </c>
      <c r="T2102">
        <v>8.3999999999999995E-3</v>
      </c>
    </row>
    <row r="2103" spans="1:20" x14ac:dyDescent="0.2">
      <c r="A2103" s="1">
        <v>33514</v>
      </c>
      <c r="B2103">
        <v>2.1399999999999997</v>
      </c>
      <c r="C2103">
        <v>0.13</v>
      </c>
      <c r="D2103" s="2">
        <v>-0.94</v>
      </c>
      <c r="E2103" s="2">
        <v>0</v>
      </c>
      <c r="F2103" s="2">
        <v>0.37</v>
      </c>
      <c r="G2103" s="2">
        <v>-0.32</v>
      </c>
      <c r="H2103">
        <v>-0.15137900000000001</v>
      </c>
      <c r="I2103">
        <v>18.21</v>
      </c>
      <c r="J2103">
        <v>0.99000000000000021</v>
      </c>
      <c r="K2103">
        <v>2.2799999999999998</v>
      </c>
      <c r="L2103">
        <v>0.52</v>
      </c>
      <c r="M2103" t="s">
        <v>12</v>
      </c>
      <c r="N2103">
        <v>4</v>
      </c>
      <c r="O2103">
        <f t="shared" si="33"/>
        <v>24</v>
      </c>
      <c r="P2103">
        <v>10</v>
      </c>
      <c r="Q2103">
        <v>358</v>
      </c>
      <c r="R2103">
        <v>1991</v>
      </c>
      <c r="S2103">
        <v>30</v>
      </c>
      <c r="T2103">
        <v>2.1700000000000001E-2</v>
      </c>
    </row>
    <row r="2104" spans="1:20" x14ac:dyDescent="0.2">
      <c r="A2104" s="1">
        <v>33515</v>
      </c>
      <c r="B2104">
        <v>2.2299999999999995</v>
      </c>
      <c r="C2104">
        <v>-0.17</v>
      </c>
      <c r="D2104" s="2">
        <v>-0.61</v>
      </c>
      <c r="E2104" s="2">
        <v>0.4</v>
      </c>
      <c r="F2104" s="2">
        <v>0.12</v>
      </c>
      <c r="G2104" s="2">
        <v>-0.06</v>
      </c>
      <c r="H2104">
        <v>-0.16870599999999999</v>
      </c>
      <c r="I2104">
        <v>18.13</v>
      </c>
      <c r="J2104">
        <v>0.92999999999999972</v>
      </c>
      <c r="K2104">
        <v>2.2200000000000002</v>
      </c>
      <c r="L2104">
        <v>0.42</v>
      </c>
      <c r="M2104" t="s">
        <v>12</v>
      </c>
      <c r="N2104">
        <v>4</v>
      </c>
      <c r="O2104">
        <f t="shared" si="33"/>
        <v>24</v>
      </c>
      <c r="P2104">
        <v>10</v>
      </c>
      <c r="Q2104">
        <v>358</v>
      </c>
      <c r="R2104">
        <v>1991</v>
      </c>
      <c r="S2104">
        <v>30</v>
      </c>
      <c r="T2104">
        <v>2.52E-2</v>
      </c>
    </row>
    <row r="2105" spans="1:20" x14ac:dyDescent="0.2">
      <c r="A2105" s="1">
        <v>33516</v>
      </c>
      <c r="C2105">
        <v>0</v>
      </c>
      <c r="D2105" s="2"/>
      <c r="E2105" s="2"/>
      <c r="F2105" s="2"/>
      <c r="G2105" s="2"/>
      <c r="H2105">
        <v>-0.18632099999999999</v>
      </c>
      <c r="M2105" t="s">
        <v>12</v>
      </c>
      <c r="N2105">
        <v>4</v>
      </c>
      <c r="O2105">
        <f t="shared" si="33"/>
        <v>24</v>
      </c>
      <c r="P2105">
        <v>10</v>
      </c>
      <c r="Q2105">
        <v>358</v>
      </c>
      <c r="R2105">
        <v>1991</v>
      </c>
      <c r="S2105">
        <v>30</v>
      </c>
    </row>
    <row r="2106" spans="1:20" x14ac:dyDescent="0.2">
      <c r="A2106" s="1">
        <v>33517</v>
      </c>
      <c r="C2106">
        <v>0</v>
      </c>
      <c r="D2106" s="2"/>
      <c r="E2106" s="2"/>
      <c r="F2106" s="2"/>
      <c r="G2106" s="2"/>
      <c r="H2106">
        <v>-0.20422999999999999</v>
      </c>
      <c r="M2106" t="s">
        <v>12</v>
      </c>
      <c r="N2106">
        <v>4</v>
      </c>
      <c r="O2106">
        <f t="shared" si="33"/>
        <v>24</v>
      </c>
      <c r="P2106">
        <v>10</v>
      </c>
      <c r="Q2106">
        <v>358</v>
      </c>
      <c r="R2106">
        <v>1991</v>
      </c>
      <c r="S2106">
        <v>30</v>
      </c>
    </row>
    <row r="2107" spans="1:20" x14ac:dyDescent="0.2">
      <c r="A2107" s="1">
        <v>33518</v>
      </c>
      <c r="B2107">
        <v>2.1800000000000006</v>
      </c>
      <c r="C2107">
        <v>0.06</v>
      </c>
      <c r="D2107" s="2">
        <v>-0.6</v>
      </c>
      <c r="E2107" s="2">
        <v>-0.38</v>
      </c>
      <c r="F2107" s="2">
        <v>0.17</v>
      </c>
      <c r="G2107" s="2">
        <v>-0.18</v>
      </c>
      <c r="H2107">
        <v>-0.22184599999999999</v>
      </c>
      <c r="I2107">
        <v>18.63</v>
      </c>
      <c r="J2107">
        <v>0.91000000000000014</v>
      </c>
      <c r="K2107">
        <v>2.2200000000000002</v>
      </c>
      <c r="L2107">
        <v>0.42</v>
      </c>
      <c r="M2107" t="s">
        <v>12</v>
      </c>
      <c r="N2107">
        <v>4</v>
      </c>
      <c r="O2107">
        <f t="shared" si="33"/>
        <v>24</v>
      </c>
      <c r="P2107">
        <v>10</v>
      </c>
      <c r="Q2107">
        <v>358</v>
      </c>
      <c r="R2107">
        <v>1991</v>
      </c>
      <c r="S2107">
        <v>30</v>
      </c>
      <c r="T2107">
        <v>2.87E-2</v>
      </c>
    </row>
    <row r="2108" spans="1:20" x14ac:dyDescent="0.2">
      <c r="A2108" s="1">
        <v>33519</v>
      </c>
      <c r="B2108">
        <v>2.25</v>
      </c>
      <c r="C2108">
        <v>-0.04</v>
      </c>
      <c r="D2108" s="2">
        <v>0.26</v>
      </c>
      <c r="E2108" s="2">
        <v>-7.0000000000000007E-2</v>
      </c>
      <c r="F2108" s="2">
        <v>-7.0000000000000007E-2</v>
      </c>
      <c r="G2108" s="2">
        <v>0.28000000000000003</v>
      </c>
      <c r="H2108">
        <v>-0.239173</v>
      </c>
      <c r="I2108">
        <v>17.73</v>
      </c>
      <c r="J2108">
        <v>0.92999999999999972</v>
      </c>
      <c r="K2108">
        <v>2.2599999999999998</v>
      </c>
      <c r="L2108">
        <v>0.42</v>
      </c>
      <c r="M2108" t="s">
        <v>12</v>
      </c>
      <c r="N2108">
        <v>4</v>
      </c>
      <c r="O2108">
        <f t="shared" si="33"/>
        <v>24</v>
      </c>
      <c r="P2108">
        <v>10</v>
      </c>
      <c r="Q2108">
        <v>358</v>
      </c>
      <c r="R2108">
        <v>1991</v>
      </c>
      <c r="S2108">
        <v>30</v>
      </c>
      <c r="T2108">
        <v>2.2499999999999999E-2</v>
      </c>
    </row>
    <row r="2109" spans="1:20" x14ac:dyDescent="0.2">
      <c r="A2109" s="1">
        <v>33520</v>
      </c>
      <c r="B2109">
        <v>2.3599999999999994</v>
      </c>
      <c r="C2109">
        <v>-0.03</v>
      </c>
      <c r="D2109" s="2">
        <v>-0.89</v>
      </c>
      <c r="E2109" s="2">
        <v>0.59</v>
      </c>
      <c r="F2109" s="2">
        <v>-0.28000000000000003</v>
      </c>
      <c r="G2109" s="2">
        <v>-0.28999999999999998</v>
      </c>
      <c r="H2109">
        <v>-0.256216</v>
      </c>
      <c r="I2109">
        <v>18.38</v>
      </c>
      <c r="J2109">
        <v>0.96000000000000085</v>
      </c>
      <c r="K2109">
        <v>2.35</v>
      </c>
      <c r="L2109">
        <v>0.43</v>
      </c>
      <c r="M2109" t="s">
        <v>12</v>
      </c>
      <c r="N2109">
        <v>4</v>
      </c>
      <c r="O2109">
        <f t="shared" si="33"/>
        <v>24</v>
      </c>
      <c r="P2109">
        <v>10</v>
      </c>
      <c r="Q2109">
        <v>358</v>
      </c>
      <c r="R2109">
        <v>1991</v>
      </c>
      <c r="S2109">
        <v>30</v>
      </c>
      <c r="T2109">
        <v>2.9399999999999999E-2</v>
      </c>
    </row>
    <row r="2110" spans="1:20" x14ac:dyDescent="0.2">
      <c r="A2110" s="1">
        <v>33521</v>
      </c>
      <c r="B2110">
        <v>2.41</v>
      </c>
      <c r="C2110">
        <v>0.02</v>
      </c>
      <c r="D2110" s="2">
        <v>0.73</v>
      </c>
      <c r="E2110" s="2">
        <v>-0.75</v>
      </c>
      <c r="F2110" s="2">
        <v>0.04</v>
      </c>
      <c r="G2110" s="2">
        <v>-0.16</v>
      </c>
      <c r="H2110">
        <v>-0.272982</v>
      </c>
      <c r="I2110">
        <v>17.75</v>
      </c>
      <c r="J2110">
        <v>0.94000000000000128</v>
      </c>
      <c r="K2110">
        <v>2.4</v>
      </c>
      <c r="L2110">
        <v>0.47</v>
      </c>
      <c r="M2110" t="s">
        <v>12</v>
      </c>
      <c r="N2110">
        <v>4</v>
      </c>
      <c r="O2110">
        <f t="shared" si="33"/>
        <v>24</v>
      </c>
      <c r="P2110">
        <v>10</v>
      </c>
      <c r="Q2110">
        <v>358</v>
      </c>
      <c r="R2110">
        <v>1991</v>
      </c>
      <c r="S2110">
        <v>30</v>
      </c>
      <c r="T2110">
        <v>3.1199999999999999E-2</v>
      </c>
    </row>
    <row r="2111" spans="1:20" x14ac:dyDescent="0.2">
      <c r="A2111" s="1">
        <v>33522</v>
      </c>
      <c r="B2111">
        <v>2.46</v>
      </c>
      <c r="C2111">
        <v>-0.14000000000000001</v>
      </c>
      <c r="D2111" s="2">
        <v>0.24</v>
      </c>
      <c r="E2111" s="2">
        <v>0.05</v>
      </c>
      <c r="F2111" s="2">
        <v>0.21</v>
      </c>
      <c r="G2111" s="2">
        <v>0.16</v>
      </c>
      <c r="H2111">
        <v>-0.28947400000000001</v>
      </c>
      <c r="I2111">
        <v>17.510000000000002</v>
      </c>
      <c r="J2111">
        <v>0.91999999999999993</v>
      </c>
      <c r="K2111">
        <v>2.35</v>
      </c>
      <c r="L2111">
        <v>0.51</v>
      </c>
      <c r="M2111" t="s">
        <v>12</v>
      </c>
      <c r="N2111">
        <v>4</v>
      </c>
      <c r="O2111">
        <f t="shared" si="33"/>
        <v>24</v>
      </c>
      <c r="P2111">
        <v>10</v>
      </c>
      <c r="Q2111">
        <v>358</v>
      </c>
      <c r="R2111">
        <v>1991</v>
      </c>
      <c r="S2111">
        <v>30</v>
      </c>
      <c r="T2111">
        <v>3.04E-2</v>
      </c>
    </row>
    <row r="2112" spans="1:20" x14ac:dyDescent="0.2">
      <c r="A2112" s="1">
        <v>33523</v>
      </c>
      <c r="C2112">
        <v>0</v>
      </c>
      <c r="D2112" s="2"/>
      <c r="E2112" s="2"/>
      <c r="F2112" s="2"/>
      <c r="G2112" s="2"/>
      <c r="H2112">
        <v>-0.30569800000000003</v>
      </c>
      <c r="M2112" t="s">
        <v>12</v>
      </c>
      <c r="N2112">
        <v>4</v>
      </c>
      <c r="O2112">
        <f t="shared" si="33"/>
        <v>24</v>
      </c>
      <c r="P2112">
        <v>10</v>
      </c>
      <c r="Q2112">
        <v>358</v>
      </c>
      <c r="R2112">
        <v>1991</v>
      </c>
      <c r="S2112">
        <v>30</v>
      </c>
    </row>
    <row r="2113" spans="1:20" x14ac:dyDescent="0.2">
      <c r="A2113" s="1">
        <v>33524</v>
      </c>
      <c r="C2113">
        <v>0</v>
      </c>
      <c r="D2113" s="2"/>
      <c r="E2113" s="2"/>
      <c r="F2113" s="2"/>
      <c r="G2113" s="2"/>
      <c r="H2113">
        <v>-0.32166</v>
      </c>
      <c r="M2113" t="s">
        <v>12</v>
      </c>
      <c r="N2113">
        <v>4</v>
      </c>
      <c r="O2113">
        <f t="shared" si="33"/>
        <v>24</v>
      </c>
      <c r="P2113">
        <v>10</v>
      </c>
      <c r="Q2113">
        <v>358</v>
      </c>
      <c r="R2113">
        <v>1991</v>
      </c>
      <c r="S2113">
        <v>30</v>
      </c>
    </row>
    <row r="2114" spans="1:20" x14ac:dyDescent="0.2">
      <c r="A2114" s="1">
        <v>33525</v>
      </c>
      <c r="B2114">
        <v>2.46</v>
      </c>
      <c r="C2114">
        <v>0</v>
      </c>
      <c r="D2114" s="2">
        <v>1.21</v>
      </c>
      <c r="E2114" s="2">
        <v>-0.48</v>
      </c>
      <c r="F2114" s="2">
        <v>-0.23</v>
      </c>
      <c r="G2114" s="2">
        <v>0.28999999999999998</v>
      </c>
      <c r="H2114">
        <v>-0.33768799999999999</v>
      </c>
      <c r="I2114">
        <v>16.29</v>
      </c>
      <c r="J2114">
        <v>0.91000000000000014</v>
      </c>
      <c r="K2114">
        <v>2.35</v>
      </c>
      <c r="L2114">
        <v>0.51</v>
      </c>
      <c r="M2114" t="s">
        <v>12</v>
      </c>
      <c r="N2114">
        <v>4</v>
      </c>
      <c r="O2114">
        <f t="shared" si="33"/>
        <v>24</v>
      </c>
      <c r="P2114">
        <v>10</v>
      </c>
      <c r="Q2114">
        <v>358</v>
      </c>
      <c r="R2114">
        <v>1991</v>
      </c>
      <c r="S2114">
        <v>30</v>
      </c>
      <c r="T2114">
        <v>2.81E-2</v>
      </c>
    </row>
    <row r="2115" spans="1:20" x14ac:dyDescent="0.2">
      <c r="A2115" s="1">
        <v>33526</v>
      </c>
      <c r="B2115">
        <v>1.88</v>
      </c>
      <c r="C2115">
        <v>0.55000000000000004</v>
      </c>
      <c r="D2115" s="2">
        <v>1.23</v>
      </c>
      <c r="E2115" s="2">
        <v>-0.09</v>
      </c>
      <c r="F2115" s="2">
        <v>-0.04</v>
      </c>
      <c r="G2115" s="2">
        <v>0.91</v>
      </c>
      <c r="H2115">
        <v>-0.35378900000000002</v>
      </c>
      <c r="I2115">
        <v>15.92</v>
      </c>
      <c r="J2115">
        <v>0.89000000000000057</v>
      </c>
      <c r="K2115">
        <v>2.33</v>
      </c>
      <c r="L2115">
        <v>0.48</v>
      </c>
      <c r="M2115" t="s">
        <v>12</v>
      </c>
      <c r="N2115">
        <v>4</v>
      </c>
      <c r="O2115">
        <f t="shared" si="33"/>
        <v>24</v>
      </c>
      <c r="P2115">
        <v>10</v>
      </c>
      <c r="Q2115">
        <v>358</v>
      </c>
      <c r="R2115">
        <v>1991</v>
      </c>
      <c r="S2115">
        <v>30</v>
      </c>
      <c r="T2115">
        <v>2.2800000000000001E-2</v>
      </c>
    </row>
    <row r="2116" spans="1:20" x14ac:dyDescent="0.2">
      <c r="A2116" s="1">
        <v>33527</v>
      </c>
      <c r="B2116">
        <v>1.3399999999999999</v>
      </c>
      <c r="C2116">
        <v>0.53</v>
      </c>
      <c r="D2116" s="2">
        <v>0.64</v>
      </c>
      <c r="E2116" s="2">
        <v>0.76</v>
      </c>
      <c r="F2116" s="2">
        <v>-0.12</v>
      </c>
      <c r="G2116" s="2">
        <v>0.97</v>
      </c>
      <c r="H2116">
        <v>-0.36996800000000002</v>
      </c>
      <c r="I2116">
        <v>16.329999999999998</v>
      </c>
      <c r="J2116">
        <v>0.90000000000000036</v>
      </c>
      <c r="K2116">
        <v>2.33</v>
      </c>
      <c r="L2116">
        <v>0.47</v>
      </c>
      <c r="M2116" t="s">
        <v>12</v>
      </c>
      <c r="N2116">
        <v>4</v>
      </c>
      <c r="O2116">
        <f t="shared" ref="O2116:O2179" si="34">+IF(N2116=N2115,O2115,O2115+1)</f>
        <v>24</v>
      </c>
      <c r="P2116">
        <v>10</v>
      </c>
      <c r="Q2116">
        <v>358</v>
      </c>
      <c r="R2116">
        <v>1991</v>
      </c>
      <c r="S2116">
        <v>30</v>
      </c>
      <c r="T2116">
        <v>1.7000000000000001E-2</v>
      </c>
    </row>
    <row r="2117" spans="1:20" x14ac:dyDescent="0.2">
      <c r="A2117" s="1">
        <v>33528</v>
      </c>
      <c r="B2117">
        <v>2.2199999999999998</v>
      </c>
      <c r="C2117">
        <v>-0.78</v>
      </c>
      <c r="D2117" s="2">
        <v>-0.28999999999999998</v>
      </c>
      <c r="E2117" s="2">
        <v>0.18</v>
      </c>
      <c r="F2117" s="2">
        <v>-0.02</v>
      </c>
      <c r="G2117" s="2">
        <v>-0.14000000000000001</v>
      </c>
      <c r="H2117">
        <v>-0.38622899999999999</v>
      </c>
      <c r="I2117">
        <v>16.72</v>
      </c>
      <c r="J2117">
        <v>0.9399999999999995</v>
      </c>
      <c r="K2117">
        <v>2.37</v>
      </c>
      <c r="L2117">
        <v>0.41</v>
      </c>
      <c r="M2117" t="s">
        <v>12</v>
      </c>
      <c r="N2117">
        <v>4</v>
      </c>
      <c r="O2117">
        <f t="shared" si="34"/>
        <v>24</v>
      </c>
      <c r="P2117">
        <v>10</v>
      </c>
      <c r="Q2117">
        <v>358</v>
      </c>
      <c r="R2117">
        <v>1991</v>
      </c>
      <c r="S2117">
        <v>30</v>
      </c>
      <c r="T2117">
        <v>2.0299999999999999E-2</v>
      </c>
    </row>
    <row r="2118" spans="1:20" x14ac:dyDescent="0.2">
      <c r="A2118" s="1">
        <v>33529</v>
      </c>
      <c r="B2118">
        <v>2.33</v>
      </c>
      <c r="C2118">
        <v>-0.13</v>
      </c>
      <c r="D2118" s="2">
        <v>0.18</v>
      </c>
      <c r="E2118" s="2">
        <v>0.11</v>
      </c>
      <c r="F2118" s="2">
        <v>0.15</v>
      </c>
      <c r="G2118" s="2">
        <v>0.25</v>
      </c>
      <c r="H2118">
        <v>-0.40257700000000002</v>
      </c>
      <c r="I2118">
        <v>15.94</v>
      </c>
      <c r="J2118">
        <v>0.92999999999999972</v>
      </c>
      <c r="K2118">
        <v>2.35</v>
      </c>
      <c r="L2118">
        <v>0.47</v>
      </c>
      <c r="M2118" t="s">
        <v>12</v>
      </c>
      <c r="N2118">
        <v>4</v>
      </c>
      <c r="O2118">
        <f t="shared" si="34"/>
        <v>24</v>
      </c>
      <c r="P2118">
        <v>10</v>
      </c>
      <c r="Q2118">
        <v>358</v>
      </c>
      <c r="R2118">
        <v>1991</v>
      </c>
      <c r="S2118">
        <v>30</v>
      </c>
      <c r="T2118">
        <v>1.7399999999999999E-2</v>
      </c>
    </row>
    <row r="2119" spans="1:20" x14ac:dyDescent="0.2">
      <c r="A2119" s="1">
        <v>33530</v>
      </c>
      <c r="C2119">
        <v>0</v>
      </c>
      <c r="D2119" s="2"/>
      <c r="E2119" s="2"/>
      <c r="F2119" s="2"/>
      <c r="G2119" s="2"/>
      <c r="H2119">
        <v>-0.41901699999999997</v>
      </c>
      <c r="M2119" t="s">
        <v>12</v>
      </c>
      <c r="N2119">
        <v>4</v>
      </c>
      <c r="O2119">
        <f t="shared" si="34"/>
        <v>24</v>
      </c>
      <c r="P2119">
        <v>10</v>
      </c>
      <c r="Q2119">
        <v>358</v>
      </c>
      <c r="R2119">
        <v>1991</v>
      </c>
      <c r="S2119">
        <v>30</v>
      </c>
    </row>
    <row r="2120" spans="1:20" x14ac:dyDescent="0.2">
      <c r="A2120" s="1">
        <v>33531</v>
      </c>
      <c r="C2120">
        <v>0</v>
      </c>
      <c r="D2120" s="2"/>
      <c r="E2120" s="2"/>
      <c r="F2120" s="2"/>
      <c r="G2120" s="2"/>
      <c r="H2120">
        <v>-0.43555500000000003</v>
      </c>
      <c r="M2120" t="s">
        <v>12</v>
      </c>
      <c r="N2120">
        <v>4</v>
      </c>
      <c r="O2120">
        <f t="shared" si="34"/>
        <v>24</v>
      </c>
      <c r="P2120">
        <v>10</v>
      </c>
      <c r="Q2120">
        <v>358</v>
      </c>
      <c r="R2120">
        <v>1991</v>
      </c>
      <c r="S2120">
        <v>30</v>
      </c>
    </row>
    <row r="2121" spans="1:20" x14ac:dyDescent="0.2">
      <c r="A2121" s="1">
        <v>33532</v>
      </c>
      <c r="B2121">
        <v>2.3500000000000005</v>
      </c>
      <c r="C2121">
        <v>7.0000000000000007E-2</v>
      </c>
      <c r="D2121" s="2">
        <v>-0.6</v>
      </c>
      <c r="E2121" s="2">
        <v>0.45</v>
      </c>
      <c r="F2121" s="2">
        <v>-0.04</v>
      </c>
      <c r="G2121" s="2">
        <v>-0.15</v>
      </c>
      <c r="H2121">
        <v>-0.45176899999999998</v>
      </c>
      <c r="I2121">
        <v>16.3</v>
      </c>
      <c r="J2121">
        <v>0.99000000000000021</v>
      </c>
      <c r="K2121">
        <v>2.4300000000000002</v>
      </c>
      <c r="L2121">
        <v>0.4</v>
      </c>
      <c r="M2121" t="s">
        <v>12</v>
      </c>
      <c r="N2121">
        <v>4</v>
      </c>
      <c r="O2121">
        <f t="shared" si="34"/>
        <v>24</v>
      </c>
      <c r="P2121">
        <v>10</v>
      </c>
      <c r="Q2121">
        <v>358</v>
      </c>
      <c r="R2121">
        <v>1991</v>
      </c>
      <c r="S2121">
        <v>30</v>
      </c>
      <c r="T2121">
        <v>2.3400000000000001E-2</v>
      </c>
    </row>
    <row r="2122" spans="1:20" x14ac:dyDescent="0.2">
      <c r="A2122" s="1">
        <v>33533</v>
      </c>
      <c r="B2122">
        <v>2.42</v>
      </c>
      <c r="C2122">
        <v>-0.02</v>
      </c>
      <c r="D2122" s="2">
        <v>-0.43</v>
      </c>
      <c r="E2122" s="2">
        <v>0.49</v>
      </c>
      <c r="F2122" s="2">
        <v>-0.14000000000000001</v>
      </c>
      <c r="G2122" s="2">
        <v>-0.12</v>
      </c>
      <c r="H2122">
        <v>-0.46766600000000003</v>
      </c>
      <c r="I2122">
        <v>16.3</v>
      </c>
      <c r="J2122">
        <v>0.98000000000000043</v>
      </c>
      <c r="K2122">
        <v>2.46</v>
      </c>
      <c r="L2122">
        <v>0.44</v>
      </c>
      <c r="M2122" t="s">
        <v>12</v>
      </c>
      <c r="N2122">
        <v>4</v>
      </c>
      <c r="O2122">
        <f t="shared" si="34"/>
        <v>24</v>
      </c>
      <c r="P2122">
        <v>10</v>
      </c>
      <c r="Q2122">
        <v>358</v>
      </c>
      <c r="R2122">
        <v>1991</v>
      </c>
      <c r="S2122">
        <v>30</v>
      </c>
      <c r="T2122">
        <v>2.8400000000000002E-2</v>
      </c>
    </row>
    <row r="2123" spans="1:20" x14ac:dyDescent="0.2">
      <c r="A2123" s="1">
        <v>33534</v>
      </c>
      <c r="B2123">
        <v>2.4800000000000004</v>
      </c>
      <c r="C2123">
        <v>-0.04</v>
      </c>
      <c r="D2123" s="2">
        <v>-0.05</v>
      </c>
      <c r="E2123" s="2">
        <v>0</v>
      </c>
      <c r="F2123" s="2">
        <v>-0.3</v>
      </c>
      <c r="G2123" s="2">
        <v>7.0000000000000007E-2</v>
      </c>
      <c r="H2123">
        <v>-0.48324899999999998</v>
      </c>
      <c r="I2123">
        <v>16.010000000000002</v>
      </c>
      <c r="J2123">
        <v>0.99000000000000021</v>
      </c>
      <c r="K2123">
        <v>2.5</v>
      </c>
      <c r="L2123">
        <v>0.46</v>
      </c>
      <c r="M2123" t="s">
        <v>12</v>
      </c>
      <c r="N2123">
        <v>4</v>
      </c>
      <c r="O2123">
        <f t="shared" si="34"/>
        <v>24</v>
      </c>
      <c r="P2123">
        <v>10</v>
      </c>
      <c r="Q2123">
        <v>358</v>
      </c>
      <c r="R2123">
        <v>1991</v>
      </c>
      <c r="S2123">
        <v>30</v>
      </c>
      <c r="T2123">
        <v>3.2099999999999997E-2</v>
      </c>
    </row>
    <row r="2124" spans="1:20" x14ac:dyDescent="0.2">
      <c r="A2124" s="1">
        <v>33535</v>
      </c>
      <c r="B2124">
        <v>2.4300000000000006</v>
      </c>
      <c r="C2124">
        <v>0.01</v>
      </c>
      <c r="D2124" s="2">
        <v>-0.81</v>
      </c>
      <c r="E2124" s="2">
        <v>-0.32</v>
      </c>
      <c r="F2124" s="2">
        <v>0.36</v>
      </c>
      <c r="G2124" s="2">
        <v>-0.4</v>
      </c>
      <c r="H2124">
        <v>-0.49852299999999999</v>
      </c>
      <c r="I2124">
        <v>16.93</v>
      </c>
      <c r="J2124">
        <v>0.97999999999999865</v>
      </c>
      <c r="K2124">
        <v>2.5299999999999998</v>
      </c>
      <c r="L2124">
        <v>0.53</v>
      </c>
      <c r="M2124" t="s">
        <v>12</v>
      </c>
      <c r="N2124">
        <v>4</v>
      </c>
      <c r="O2124">
        <f t="shared" si="34"/>
        <v>24</v>
      </c>
      <c r="P2124">
        <v>10</v>
      </c>
      <c r="Q2124">
        <v>358</v>
      </c>
      <c r="R2124">
        <v>1991</v>
      </c>
      <c r="S2124">
        <v>30</v>
      </c>
      <c r="T2124">
        <v>4.2500000000000003E-2</v>
      </c>
    </row>
    <row r="2125" spans="1:20" x14ac:dyDescent="0.2">
      <c r="A2125" s="1">
        <v>33536</v>
      </c>
      <c r="B2125">
        <v>2.4699999999999998</v>
      </c>
      <c r="C2125">
        <v>-0.01</v>
      </c>
      <c r="D2125" s="2">
        <v>-0.3</v>
      </c>
      <c r="E2125" s="2">
        <v>-0.28000000000000003</v>
      </c>
      <c r="F2125" s="2">
        <v>0.33</v>
      </c>
      <c r="G2125" s="2">
        <v>-0.69</v>
      </c>
      <c r="H2125">
        <v>-0.51349400000000001</v>
      </c>
      <c r="I2125">
        <v>17.37</v>
      </c>
      <c r="J2125">
        <v>0.94999999999999929</v>
      </c>
      <c r="K2125">
        <v>2.57</v>
      </c>
      <c r="L2125">
        <v>0.54</v>
      </c>
      <c r="M2125" t="s">
        <v>12</v>
      </c>
      <c r="N2125">
        <v>4</v>
      </c>
      <c r="O2125">
        <f t="shared" si="34"/>
        <v>24</v>
      </c>
      <c r="P2125">
        <v>10</v>
      </c>
      <c r="Q2125">
        <v>358</v>
      </c>
      <c r="R2125">
        <v>1991</v>
      </c>
      <c r="S2125">
        <v>30</v>
      </c>
      <c r="T2125">
        <v>3.8800000000000001E-2</v>
      </c>
    </row>
    <row r="2126" spans="1:20" x14ac:dyDescent="0.2">
      <c r="A2126" s="1">
        <v>33537</v>
      </c>
      <c r="C2126">
        <v>0</v>
      </c>
      <c r="D2126" s="2"/>
      <c r="E2126" s="2"/>
      <c r="F2126" s="2"/>
      <c r="G2126" s="2"/>
      <c r="H2126">
        <v>-0.528165</v>
      </c>
      <c r="M2126" t="s">
        <v>12</v>
      </c>
      <c r="N2126">
        <v>4</v>
      </c>
      <c r="O2126">
        <f t="shared" si="34"/>
        <v>24</v>
      </c>
      <c r="P2126">
        <v>10</v>
      </c>
      <c r="Q2126">
        <v>358</v>
      </c>
      <c r="R2126">
        <v>1991</v>
      </c>
      <c r="S2126">
        <v>30</v>
      </c>
    </row>
    <row r="2127" spans="1:20" x14ac:dyDescent="0.2">
      <c r="A2127" s="1">
        <v>33538</v>
      </c>
      <c r="C2127">
        <v>0</v>
      </c>
      <c r="D2127" s="2"/>
      <c r="E2127" s="2"/>
      <c r="F2127" s="2"/>
      <c r="G2127" s="2"/>
      <c r="H2127">
        <v>-0.54254199999999997</v>
      </c>
      <c r="M2127" t="s">
        <v>12</v>
      </c>
      <c r="N2127">
        <v>4</v>
      </c>
      <c r="O2127">
        <f t="shared" si="34"/>
        <v>24</v>
      </c>
      <c r="P2127">
        <v>10</v>
      </c>
      <c r="Q2127">
        <v>358</v>
      </c>
      <c r="R2127">
        <v>1991</v>
      </c>
      <c r="S2127">
        <v>30</v>
      </c>
    </row>
    <row r="2128" spans="1:20" x14ac:dyDescent="0.2">
      <c r="A2128" s="1">
        <v>33539</v>
      </c>
      <c r="B2128">
        <v>2.3800000000000008</v>
      </c>
      <c r="C2128">
        <v>0.06</v>
      </c>
      <c r="D2128" s="2">
        <v>1.18</v>
      </c>
      <c r="E2128" s="2">
        <v>-0.75</v>
      </c>
      <c r="F2128" s="2">
        <v>-0.31</v>
      </c>
      <c r="G2128" s="2">
        <v>0.69</v>
      </c>
      <c r="H2128">
        <v>-0.55574000000000001</v>
      </c>
      <c r="I2128">
        <v>16.04</v>
      </c>
      <c r="J2128">
        <v>0.95999999999999908</v>
      </c>
      <c r="K2128">
        <v>2.56</v>
      </c>
      <c r="L2128">
        <v>0.56000000000000005</v>
      </c>
      <c r="M2128" t="s">
        <v>12</v>
      </c>
      <c r="N2128">
        <v>4</v>
      </c>
      <c r="O2128">
        <f t="shared" si="34"/>
        <v>24</v>
      </c>
      <c r="P2128">
        <v>10</v>
      </c>
      <c r="Q2128">
        <v>358</v>
      </c>
      <c r="R2128">
        <v>1991</v>
      </c>
      <c r="S2128">
        <v>30</v>
      </c>
      <c r="T2128">
        <v>3.9699999999999999E-2</v>
      </c>
    </row>
    <row r="2129" spans="1:20" x14ac:dyDescent="0.2">
      <c r="A2129" s="1">
        <v>33540</v>
      </c>
      <c r="B2129">
        <v>2.3999999999999995</v>
      </c>
      <c r="C2129">
        <v>-0.16</v>
      </c>
      <c r="D2129" s="2">
        <v>0.56999999999999995</v>
      </c>
      <c r="E2129" s="2">
        <v>0.05</v>
      </c>
      <c r="F2129" s="2">
        <v>0.01</v>
      </c>
      <c r="G2129" s="2">
        <v>0.25</v>
      </c>
      <c r="H2129">
        <v>-0.56776300000000002</v>
      </c>
      <c r="I2129">
        <v>15.7</v>
      </c>
      <c r="J2129">
        <v>0.92999999999999972</v>
      </c>
      <c r="K2129">
        <v>2.48</v>
      </c>
      <c r="L2129">
        <v>0.61</v>
      </c>
      <c r="M2129" t="s">
        <v>12</v>
      </c>
      <c r="N2129">
        <v>4</v>
      </c>
      <c r="O2129">
        <f t="shared" si="34"/>
        <v>24</v>
      </c>
      <c r="P2129">
        <v>10</v>
      </c>
      <c r="Q2129">
        <v>358</v>
      </c>
      <c r="R2129">
        <v>1991</v>
      </c>
      <c r="S2129">
        <v>30</v>
      </c>
      <c r="T2129">
        <v>5.0999999999999997E-2</v>
      </c>
    </row>
    <row r="2130" spans="1:20" x14ac:dyDescent="0.2">
      <c r="A2130" s="1">
        <v>33541</v>
      </c>
      <c r="B2130">
        <v>3.04</v>
      </c>
      <c r="C2130">
        <v>-0.67</v>
      </c>
      <c r="D2130" s="2">
        <v>0.52</v>
      </c>
      <c r="E2130" s="2">
        <v>0.18</v>
      </c>
      <c r="F2130" s="2">
        <v>0.23</v>
      </c>
      <c r="G2130" s="2">
        <v>0.57999999999999996</v>
      </c>
      <c r="H2130">
        <v>-0.57861499999999999</v>
      </c>
      <c r="I2130">
        <v>15.99</v>
      </c>
      <c r="J2130">
        <v>0.94999999999999929</v>
      </c>
      <c r="K2130">
        <v>2.5</v>
      </c>
      <c r="L2130">
        <v>0.54</v>
      </c>
      <c r="M2130" t="s">
        <v>12</v>
      </c>
      <c r="N2130">
        <v>4</v>
      </c>
      <c r="O2130">
        <f t="shared" si="34"/>
        <v>24</v>
      </c>
      <c r="P2130">
        <v>10</v>
      </c>
      <c r="Q2130">
        <v>358</v>
      </c>
      <c r="R2130">
        <v>1991</v>
      </c>
      <c r="S2130">
        <v>30</v>
      </c>
      <c r="T2130">
        <v>4.2599999999999999E-2</v>
      </c>
    </row>
    <row r="2131" spans="1:20" x14ac:dyDescent="0.2">
      <c r="A2131" s="1">
        <v>33542</v>
      </c>
      <c r="B2131">
        <v>2.2399999999999993</v>
      </c>
      <c r="C2131">
        <v>0.79</v>
      </c>
      <c r="D2131" s="2">
        <v>0.09</v>
      </c>
      <c r="E2131" s="2">
        <v>0.74</v>
      </c>
      <c r="F2131" s="2">
        <v>-0.41</v>
      </c>
      <c r="G2131" s="2">
        <v>0.37</v>
      </c>
      <c r="H2131">
        <v>-0.58829900000000002</v>
      </c>
      <c r="I2131">
        <v>16.07</v>
      </c>
      <c r="J2131">
        <v>0.91999999999999993</v>
      </c>
      <c r="K2131">
        <v>2.5099999999999998</v>
      </c>
      <c r="L2131">
        <v>0.43</v>
      </c>
      <c r="M2131" t="s">
        <v>12</v>
      </c>
      <c r="N2131">
        <v>4</v>
      </c>
      <c r="O2131">
        <f t="shared" si="34"/>
        <v>24</v>
      </c>
      <c r="P2131">
        <v>10</v>
      </c>
      <c r="Q2131">
        <v>358</v>
      </c>
      <c r="R2131">
        <v>1991</v>
      </c>
      <c r="S2131">
        <v>30</v>
      </c>
      <c r="T2131">
        <v>3.2800000000000003E-2</v>
      </c>
    </row>
    <row r="2132" spans="1:20" x14ac:dyDescent="0.2">
      <c r="A2132" s="1">
        <v>33543</v>
      </c>
      <c r="B2132">
        <v>2.4500000000000002</v>
      </c>
      <c r="C2132">
        <v>-0.2</v>
      </c>
      <c r="D2132" s="2">
        <v>-0.31</v>
      </c>
      <c r="E2132" s="2">
        <v>0.15</v>
      </c>
      <c r="F2132" s="2">
        <v>-0.28999999999999998</v>
      </c>
      <c r="G2132" s="2">
        <v>-0.08</v>
      </c>
      <c r="H2132">
        <v>-0.59681899999999999</v>
      </c>
      <c r="I2132">
        <v>16.25</v>
      </c>
      <c r="J2132">
        <v>0.92999999999999972</v>
      </c>
      <c r="K2132">
        <v>2.59</v>
      </c>
      <c r="L2132">
        <v>0.5</v>
      </c>
      <c r="M2132" t="s">
        <v>12</v>
      </c>
      <c r="N2132">
        <v>4</v>
      </c>
      <c r="O2132">
        <f t="shared" si="34"/>
        <v>24</v>
      </c>
      <c r="P2132">
        <v>11</v>
      </c>
      <c r="Q2132">
        <v>359</v>
      </c>
      <c r="R2132">
        <v>1991</v>
      </c>
      <c r="S2132">
        <v>30</v>
      </c>
      <c r="T2132">
        <v>2.9899999999999999E-2</v>
      </c>
    </row>
    <row r="2133" spans="1:20" x14ac:dyDescent="0.2">
      <c r="A2133" s="1">
        <v>33544</v>
      </c>
      <c r="C2133">
        <v>0</v>
      </c>
      <c r="D2133" s="2"/>
      <c r="E2133" s="2"/>
      <c r="F2133" s="2"/>
      <c r="G2133" s="2"/>
      <c r="H2133">
        <v>-0.60436999999999996</v>
      </c>
      <c r="M2133" t="s">
        <v>12</v>
      </c>
      <c r="N2133">
        <v>4</v>
      </c>
      <c r="O2133">
        <f t="shared" si="34"/>
        <v>24</v>
      </c>
      <c r="P2133">
        <v>11</v>
      </c>
      <c r="Q2133">
        <v>359</v>
      </c>
      <c r="R2133">
        <v>1991</v>
      </c>
      <c r="S2133">
        <v>30</v>
      </c>
    </row>
    <row r="2134" spans="1:20" x14ac:dyDescent="0.2">
      <c r="A2134" s="1">
        <v>33545</v>
      </c>
      <c r="C2134">
        <v>0</v>
      </c>
      <c r="D2134" s="2"/>
      <c r="E2134" s="2"/>
      <c r="F2134" s="2"/>
      <c r="G2134" s="2"/>
      <c r="H2134">
        <v>-0.61095600000000005</v>
      </c>
      <c r="M2134" t="s">
        <v>12</v>
      </c>
      <c r="N2134">
        <v>4</v>
      </c>
      <c r="O2134">
        <f t="shared" si="34"/>
        <v>24</v>
      </c>
      <c r="P2134">
        <v>11</v>
      </c>
      <c r="Q2134">
        <v>359</v>
      </c>
      <c r="R2134">
        <v>1991</v>
      </c>
      <c r="S2134">
        <v>30</v>
      </c>
    </row>
    <row r="2135" spans="1:20" x14ac:dyDescent="0.2">
      <c r="A2135" s="1">
        <v>33546</v>
      </c>
      <c r="B2135">
        <v>2.41</v>
      </c>
      <c r="C2135">
        <v>0.06</v>
      </c>
      <c r="D2135" s="2">
        <v>-0.34</v>
      </c>
      <c r="E2135" s="2">
        <v>-0.14000000000000001</v>
      </c>
      <c r="F2135" s="2">
        <v>0.01</v>
      </c>
      <c r="G2135" s="2">
        <v>-0.01</v>
      </c>
      <c r="H2135">
        <v>-0.61735799999999996</v>
      </c>
      <c r="I2135">
        <v>16.46</v>
      </c>
      <c r="J2135">
        <v>0.92999999999999972</v>
      </c>
      <c r="K2135">
        <v>2.62</v>
      </c>
      <c r="L2135">
        <v>0.45</v>
      </c>
      <c r="M2135" t="s">
        <v>12</v>
      </c>
      <c r="N2135">
        <v>4</v>
      </c>
      <c r="O2135">
        <f t="shared" si="34"/>
        <v>24</v>
      </c>
      <c r="P2135">
        <v>11</v>
      </c>
      <c r="Q2135">
        <v>359</v>
      </c>
      <c r="R2135">
        <v>1991</v>
      </c>
      <c r="S2135">
        <v>30</v>
      </c>
      <c r="T2135">
        <v>2.3699999999999999E-2</v>
      </c>
    </row>
    <row r="2136" spans="1:20" x14ac:dyDescent="0.2">
      <c r="A2136" s="1">
        <v>33547</v>
      </c>
      <c r="B2136">
        <v>2.5</v>
      </c>
      <c r="C2136">
        <v>-0.03</v>
      </c>
      <c r="D2136" s="2">
        <v>-0.26</v>
      </c>
      <c r="E2136" s="2">
        <v>0.31</v>
      </c>
      <c r="F2136" s="2">
        <v>0.02</v>
      </c>
      <c r="G2136" s="2">
        <v>0.28999999999999998</v>
      </c>
      <c r="H2136">
        <v>-0.62357700000000005</v>
      </c>
      <c r="I2136">
        <v>16.600000000000001</v>
      </c>
      <c r="J2136">
        <v>0.95999999999999908</v>
      </c>
      <c r="K2136">
        <v>2.66</v>
      </c>
      <c r="L2136">
        <v>0.43</v>
      </c>
      <c r="M2136" t="s">
        <v>12</v>
      </c>
      <c r="N2136">
        <v>4</v>
      </c>
      <c r="O2136">
        <f t="shared" si="34"/>
        <v>24</v>
      </c>
      <c r="P2136">
        <v>11</v>
      </c>
      <c r="Q2136">
        <v>359</v>
      </c>
      <c r="R2136">
        <v>1991</v>
      </c>
      <c r="S2136">
        <v>30</v>
      </c>
      <c r="T2136">
        <v>1.8700000000000001E-2</v>
      </c>
    </row>
    <row r="2137" spans="1:20" x14ac:dyDescent="0.2">
      <c r="A2137" s="1">
        <v>33548</v>
      </c>
      <c r="B2137">
        <v>2.6399999999999997</v>
      </c>
      <c r="C2137">
        <v>-0.19</v>
      </c>
      <c r="D2137" s="2">
        <v>0.28000000000000003</v>
      </c>
      <c r="E2137" s="2">
        <v>-0.25</v>
      </c>
      <c r="F2137" s="2">
        <v>0.28000000000000003</v>
      </c>
      <c r="G2137" s="2">
        <v>0.2</v>
      </c>
      <c r="H2137">
        <v>-0.62961599999999995</v>
      </c>
      <c r="I2137">
        <v>16.77</v>
      </c>
      <c r="J2137">
        <v>0.94999999999999929</v>
      </c>
      <c r="K2137">
        <v>2.75</v>
      </c>
      <c r="L2137">
        <v>0.56000000000000005</v>
      </c>
      <c r="M2137" t="s">
        <v>12</v>
      </c>
      <c r="N2137">
        <v>4</v>
      </c>
      <c r="O2137">
        <f t="shared" si="34"/>
        <v>24</v>
      </c>
      <c r="P2137">
        <v>11</v>
      </c>
      <c r="Q2137">
        <v>359</v>
      </c>
      <c r="R2137">
        <v>1991</v>
      </c>
      <c r="S2137">
        <v>30</v>
      </c>
      <c r="T2137">
        <v>1.7500000000000002E-2</v>
      </c>
    </row>
    <row r="2138" spans="1:20" x14ac:dyDescent="0.2">
      <c r="A2138" s="1">
        <v>33549</v>
      </c>
      <c r="B2138">
        <v>2.63</v>
      </c>
      <c r="C2138">
        <v>-7.0000000000000007E-2</v>
      </c>
      <c r="D2138" s="2">
        <v>0.92</v>
      </c>
      <c r="E2138" s="2">
        <v>-0.22</v>
      </c>
      <c r="F2138" s="2">
        <v>-0.15</v>
      </c>
      <c r="G2138" s="2">
        <v>0.48</v>
      </c>
      <c r="H2138">
        <v>-0.63547600000000004</v>
      </c>
      <c r="I2138">
        <v>15.82</v>
      </c>
      <c r="J2138">
        <v>0.97000000000000064</v>
      </c>
      <c r="K2138">
        <v>2.67</v>
      </c>
      <c r="L2138">
        <v>0.43</v>
      </c>
      <c r="M2138" t="s">
        <v>12</v>
      </c>
      <c r="N2138">
        <v>4</v>
      </c>
      <c r="O2138">
        <f t="shared" si="34"/>
        <v>24</v>
      </c>
      <c r="P2138">
        <v>11</v>
      </c>
      <c r="Q2138">
        <v>359</v>
      </c>
      <c r="R2138">
        <v>1991</v>
      </c>
      <c r="S2138">
        <v>30</v>
      </c>
      <c r="T2138">
        <v>1.67E-2</v>
      </c>
    </row>
    <row r="2139" spans="1:20" x14ac:dyDescent="0.2">
      <c r="A2139" s="1">
        <v>33550</v>
      </c>
      <c r="B2139">
        <v>2.7</v>
      </c>
      <c r="C2139">
        <v>-0.09</v>
      </c>
      <c r="D2139" s="2">
        <v>0.01</v>
      </c>
      <c r="E2139" s="2">
        <v>0.43</v>
      </c>
      <c r="F2139" s="2">
        <v>-0.17</v>
      </c>
      <c r="G2139" s="2">
        <v>0.24</v>
      </c>
      <c r="H2139">
        <v>-0.64115900000000003</v>
      </c>
      <c r="I2139">
        <v>15.53</v>
      </c>
      <c r="J2139">
        <v>0.94999999999999929</v>
      </c>
      <c r="K2139">
        <v>2.66</v>
      </c>
      <c r="L2139">
        <v>0.44</v>
      </c>
      <c r="M2139" t="s">
        <v>12</v>
      </c>
      <c r="N2139">
        <v>4</v>
      </c>
      <c r="O2139">
        <f t="shared" si="34"/>
        <v>24</v>
      </c>
      <c r="P2139">
        <v>11</v>
      </c>
      <c r="Q2139">
        <v>359</v>
      </c>
      <c r="R2139">
        <v>1991</v>
      </c>
      <c r="S2139">
        <v>30</v>
      </c>
      <c r="T2139">
        <v>1.49E-2</v>
      </c>
    </row>
    <row r="2140" spans="1:20" x14ac:dyDescent="0.2">
      <c r="A2140" s="1">
        <v>33551</v>
      </c>
      <c r="C2140">
        <v>0</v>
      </c>
      <c r="D2140" s="2"/>
      <c r="E2140" s="2"/>
      <c r="F2140" s="2"/>
      <c r="G2140" s="2"/>
      <c r="H2140">
        <v>-0.64666699999999999</v>
      </c>
      <c r="M2140" t="s">
        <v>12</v>
      </c>
      <c r="N2140">
        <v>4</v>
      </c>
      <c r="O2140">
        <f t="shared" si="34"/>
        <v>24</v>
      </c>
      <c r="P2140">
        <v>11</v>
      </c>
      <c r="Q2140">
        <v>359</v>
      </c>
      <c r="R2140">
        <v>1991</v>
      </c>
      <c r="S2140">
        <v>30</v>
      </c>
    </row>
    <row r="2141" spans="1:20" x14ac:dyDescent="0.2">
      <c r="A2141" s="1">
        <v>33552</v>
      </c>
      <c r="C2141">
        <v>0</v>
      </c>
      <c r="D2141" s="2"/>
      <c r="E2141" s="2"/>
      <c r="F2141" s="2"/>
      <c r="G2141" s="2"/>
      <c r="H2141">
        <v>-0.65200199999999997</v>
      </c>
      <c r="M2141" t="s">
        <v>12</v>
      </c>
      <c r="N2141">
        <v>4</v>
      </c>
      <c r="O2141">
        <f t="shared" si="34"/>
        <v>24</v>
      </c>
      <c r="P2141">
        <v>11</v>
      </c>
      <c r="Q2141">
        <v>359</v>
      </c>
      <c r="R2141">
        <v>1991</v>
      </c>
      <c r="S2141">
        <v>30</v>
      </c>
    </row>
    <row r="2142" spans="1:20" x14ac:dyDescent="0.2">
      <c r="A2142" s="1">
        <v>33553</v>
      </c>
      <c r="B2142">
        <v>2.7</v>
      </c>
      <c r="C2142">
        <v>0</v>
      </c>
      <c r="D2142" s="2">
        <v>0.15</v>
      </c>
      <c r="E2142" s="2">
        <v>0.36</v>
      </c>
      <c r="F2142" s="2">
        <v>-0.64</v>
      </c>
      <c r="G2142" s="2">
        <v>0.43</v>
      </c>
      <c r="H2142">
        <v>-0.658057</v>
      </c>
      <c r="I2142">
        <v>14.87</v>
      </c>
      <c r="J2142">
        <v>1</v>
      </c>
      <c r="K2142">
        <v>2.66</v>
      </c>
      <c r="L2142">
        <v>0.44</v>
      </c>
      <c r="M2142" t="s">
        <v>12</v>
      </c>
      <c r="N2142">
        <v>4</v>
      </c>
      <c r="O2142">
        <f t="shared" si="34"/>
        <v>24</v>
      </c>
      <c r="P2142">
        <v>11</v>
      </c>
      <c r="Q2142">
        <v>359</v>
      </c>
      <c r="R2142">
        <v>1991</v>
      </c>
      <c r="S2142">
        <v>30</v>
      </c>
      <c r="T2142">
        <v>1.15E-2</v>
      </c>
    </row>
    <row r="2143" spans="1:20" x14ac:dyDescent="0.2">
      <c r="A2143" s="1">
        <v>33554</v>
      </c>
      <c r="B2143">
        <v>2.4800000000000004</v>
      </c>
      <c r="C2143">
        <v>0.18</v>
      </c>
      <c r="D2143" s="2">
        <v>0.87</v>
      </c>
      <c r="E2143" s="2">
        <v>-0.19</v>
      </c>
      <c r="F2143" s="2">
        <v>-0.23</v>
      </c>
      <c r="G2143" s="2">
        <v>0.84</v>
      </c>
      <c r="H2143">
        <v>-0.66483400000000004</v>
      </c>
      <c r="I2143">
        <v>14.33</v>
      </c>
      <c r="J2143">
        <v>0.97000000000000064</v>
      </c>
      <c r="K2143">
        <v>2.6</v>
      </c>
      <c r="L2143">
        <v>0.44</v>
      </c>
      <c r="M2143" t="s">
        <v>12</v>
      </c>
      <c r="N2143">
        <v>4</v>
      </c>
      <c r="O2143">
        <f t="shared" si="34"/>
        <v>24</v>
      </c>
      <c r="P2143">
        <v>11</v>
      </c>
      <c r="Q2143">
        <v>359</v>
      </c>
      <c r="R2143">
        <v>1991</v>
      </c>
      <c r="S2143">
        <v>30</v>
      </c>
      <c r="T2143">
        <v>1.24E-2</v>
      </c>
    </row>
    <row r="2144" spans="1:20" x14ac:dyDescent="0.2">
      <c r="A2144" s="1">
        <v>33555</v>
      </c>
      <c r="B2144">
        <v>2.79</v>
      </c>
      <c r="C2144">
        <v>-0.27</v>
      </c>
      <c r="D2144" s="2">
        <v>0.12</v>
      </c>
      <c r="E2144" s="2">
        <v>-0.28999999999999998</v>
      </c>
      <c r="F2144" s="2">
        <v>0.08</v>
      </c>
      <c r="G2144" s="2">
        <v>0.11</v>
      </c>
      <c r="H2144">
        <v>-0.67233399999999999</v>
      </c>
      <c r="I2144">
        <v>14.21</v>
      </c>
      <c r="J2144">
        <v>0.99000000000000021</v>
      </c>
      <c r="K2144">
        <v>2.65</v>
      </c>
      <c r="L2144">
        <v>0.5</v>
      </c>
      <c r="M2144" t="s">
        <v>12</v>
      </c>
      <c r="N2144">
        <v>4</v>
      </c>
      <c r="O2144">
        <f t="shared" si="34"/>
        <v>24</v>
      </c>
      <c r="P2144">
        <v>11</v>
      </c>
      <c r="Q2144">
        <v>359</v>
      </c>
      <c r="R2144">
        <v>1991</v>
      </c>
      <c r="S2144">
        <v>30</v>
      </c>
      <c r="T2144">
        <v>1.2200000000000001E-2</v>
      </c>
    </row>
    <row r="2145" spans="1:20" x14ac:dyDescent="0.2">
      <c r="A2145" s="1">
        <v>33556</v>
      </c>
      <c r="B2145">
        <v>2.4899999999999993</v>
      </c>
      <c r="C2145">
        <v>0.24</v>
      </c>
      <c r="D2145" s="2">
        <v>-0.11</v>
      </c>
      <c r="E2145" s="2">
        <v>-0.13</v>
      </c>
      <c r="F2145" s="2">
        <v>-0.08</v>
      </c>
      <c r="G2145" s="2">
        <v>0.08</v>
      </c>
      <c r="H2145">
        <v>-0.68056099999999997</v>
      </c>
      <c r="I2145">
        <v>13.93</v>
      </c>
      <c r="J2145">
        <v>0.98000000000000043</v>
      </c>
      <c r="K2145">
        <v>2.59</v>
      </c>
      <c r="L2145">
        <v>0.5</v>
      </c>
      <c r="M2145" t="s">
        <v>12</v>
      </c>
      <c r="N2145">
        <v>4</v>
      </c>
      <c r="O2145">
        <f t="shared" si="34"/>
        <v>24</v>
      </c>
      <c r="P2145">
        <v>11</v>
      </c>
      <c r="Q2145">
        <v>359</v>
      </c>
      <c r="R2145">
        <v>1991</v>
      </c>
      <c r="S2145">
        <v>30</v>
      </c>
      <c r="T2145">
        <v>1.12E-2</v>
      </c>
    </row>
    <row r="2146" spans="1:20" x14ac:dyDescent="0.2">
      <c r="A2146" s="1">
        <v>33557</v>
      </c>
      <c r="B2146">
        <v>2.3499999999999996</v>
      </c>
      <c r="C2146">
        <v>0.12</v>
      </c>
      <c r="D2146" s="2">
        <v>-3.55</v>
      </c>
      <c r="E2146" s="2">
        <v>0.38</v>
      </c>
      <c r="F2146" s="2">
        <v>1</v>
      </c>
      <c r="G2146" s="2">
        <v>-1.85</v>
      </c>
      <c r="H2146">
        <v>-0.68951700000000005</v>
      </c>
      <c r="I2146">
        <v>22.14</v>
      </c>
      <c r="J2146">
        <v>1</v>
      </c>
      <c r="K2146">
        <v>2.61</v>
      </c>
      <c r="L2146">
        <v>0.54</v>
      </c>
      <c r="M2146" t="s">
        <v>12</v>
      </c>
      <c r="N2146">
        <v>4</v>
      </c>
      <c r="O2146">
        <f t="shared" si="34"/>
        <v>24</v>
      </c>
      <c r="P2146">
        <v>11</v>
      </c>
      <c r="Q2146">
        <v>359</v>
      </c>
      <c r="R2146">
        <v>1991</v>
      </c>
      <c r="S2146">
        <v>30</v>
      </c>
      <c r="T2146">
        <v>4.1200000000000001E-2</v>
      </c>
    </row>
    <row r="2147" spans="1:20" x14ac:dyDescent="0.2">
      <c r="A2147" s="1">
        <v>33558</v>
      </c>
      <c r="C2147">
        <v>0</v>
      </c>
      <c r="D2147" s="2"/>
      <c r="E2147" s="2"/>
      <c r="F2147" s="2"/>
      <c r="G2147" s="2"/>
      <c r="H2147">
        <v>-0.69920499999999997</v>
      </c>
      <c r="M2147" t="s">
        <v>12</v>
      </c>
      <c r="N2147">
        <v>4</v>
      </c>
      <c r="O2147">
        <f t="shared" si="34"/>
        <v>24</v>
      </c>
      <c r="P2147">
        <v>11</v>
      </c>
      <c r="Q2147">
        <v>359</v>
      </c>
      <c r="R2147">
        <v>1991</v>
      </c>
      <c r="S2147">
        <v>30</v>
      </c>
    </row>
    <row r="2148" spans="1:20" x14ac:dyDescent="0.2">
      <c r="A2148" s="1">
        <v>33559</v>
      </c>
      <c r="C2148">
        <v>0</v>
      </c>
      <c r="D2148" s="2"/>
      <c r="E2148" s="2"/>
      <c r="F2148" s="2"/>
      <c r="G2148" s="2"/>
      <c r="H2148">
        <v>-0.70962599999999998</v>
      </c>
      <c r="M2148" t="s">
        <v>12</v>
      </c>
      <c r="N2148">
        <v>4</v>
      </c>
      <c r="O2148">
        <f t="shared" si="34"/>
        <v>24</v>
      </c>
      <c r="P2148">
        <v>11</v>
      </c>
      <c r="Q2148">
        <v>359</v>
      </c>
      <c r="R2148">
        <v>1991</v>
      </c>
      <c r="S2148">
        <v>30</v>
      </c>
    </row>
    <row r="2149" spans="1:20" x14ac:dyDescent="0.2">
      <c r="A2149" s="1">
        <v>33560</v>
      </c>
      <c r="B2149">
        <v>2.4500000000000002</v>
      </c>
      <c r="C2149">
        <v>-0.1</v>
      </c>
      <c r="D2149" s="2">
        <v>0.5</v>
      </c>
      <c r="E2149" s="2">
        <v>-0.5</v>
      </c>
      <c r="F2149" s="2">
        <v>-0.87</v>
      </c>
      <c r="G2149" s="2">
        <v>0.28000000000000003</v>
      </c>
      <c r="H2149">
        <v>-0.71996300000000002</v>
      </c>
      <c r="I2149">
        <v>17.170000000000002</v>
      </c>
      <c r="J2149">
        <v>0.99000000000000021</v>
      </c>
      <c r="K2149">
        <v>2.62</v>
      </c>
      <c r="L2149">
        <v>0.48</v>
      </c>
      <c r="M2149" t="s">
        <v>12</v>
      </c>
      <c r="N2149">
        <v>4</v>
      </c>
      <c r="O2149">
        <f t="shared" si="34"/>
        <v>24</v>
      </c>
      <c r="P2149">
        <v>11</v>
      </c>
      <c r="Q2149">
        <v>359</v>
      </c>
      <c r="R2149">
        <v>1991</v>
      </c>
      <c r="S2149">
        <v>30</v>
      </c>
      <c r="T2149">
        <v>3.78E-2</v>
      </c>
    </row>
    <row r="2150" spans="1:20" x14ac:dyDescent="0.2">
      <c r="A2150" s="1">
        <v>33561</v>
      </c>
      <c r="B2150">
        <v>2.59</v>
      </c>
      <c r="C2150">
        <v>-0.1</v>
      </c>
      <c r="D2150" s="2">
        <v>-1.6</v>
      </c>
      <c r="E2150" s="2">
        <v>-0.68</v>
      </c>
      <c r="F2150" s="2">
        <v>0.28000000000000003</v>
      </c>
      <c r="G2150" s="2">
        <v>-0.87</v>
      </c>
      <c r="H2150">
        <v>-0.73021800000000003</v>
      </c>
      <c r="I2150">
        <v>19.13</v>
      </c>
      <c r="J2150">
        <v>0.98999999999999844</v>
      </c>
      <c r="K2150">
        <v>2.71</v>
      </c>
      <c r="L2150">
        <v>0.53</v>
      </c>
      <c r="M2150" t="s">
        <v>12</v>
      </c>
      <c r="N2150">
        <v>4</v>
      </c>
      <c r="O2150">
        <f t="shared" si="34"/>
        <v>24</v>
      </c>
      <c r="P2150">
        <v>11</v>
      </c>
      <c r="Q2150">
        <v>359</v>
      </c>
      <c r="R2150">
        <v>1991</v>
      </c>
      <c r="S2150">
        <v>30</v>
      </c>
      <c r="T2150">
        <v>4.3799999999999999E-2</v>
      </c>
    </row>
    <row r="2151" spans="1:20" x14ac:dyDescent="0.2">
      <c r="A2151" s="1">
        <v>33562</v>
      </c>
      <c r="B2151">
        <v>2.6399999999999997</v>
      </c>
      <c r="C2151">
        <v>-0.04</v>
      </c>
      <c r="D2151" s="2">
        <v>-0.13</v>
      </c>
      <c r="E2151" s="2">
        <v>0.54</v>
      </c>
      <c r="F2151" s="2">
        <v>-7.0000000000000007E-2</v>
      </c>
      <c r="G2151" s="2">
        <v>0.74</v>
      </c>
      <c r="H2151">
        <v>-0.740394</v>
      </c>
      <c r="I2151">
        <v>19.53</v>
      </c>
      <c r="J2151">
        <v>0.96999999999999886</v>
      </c>
      <c r="K2151">
        <v>2.76</v>
      </c>
      <c r="L2151">
        <v>0.51</v>
      </c>
      <c r="M2151" t="s">
        <v>12</v>
      </c>
      <c r="N2151">
        <v>4</v>
      </c>
      <c r="O2151">
        <f t="shared" si="34"/>
        <v>24</v>
      </c>
      <c r="P2151">
        <v>11</v>
      </c>
      <c r="Q2151">
        <v>359</v>
      </c>
      <c r="R2151">
        <v>1991</v>
      </c>
      <c r="S2151">
        <v>30</v>
      </c>
      <c r="T2151">
        <v>5.3100000000000001E-2</v>
      </c>
    </row>
    <row r="2152" spans="1:20" x14ac:dyDescent="0.2">
      <c r="A2152" s="1">
        <v>33563</v>
      </c>
      <c r="B2152">
        <v>2.6499999999999995</v>
      </c>
      <c r="C2152">
        <v>0</v>
      </c>
      <c r="D2152" s="2">
        <v>0.43</v>
      </c>
      <c r="E2152" s="2">
        <v>-0.14000000000000001</v>
      </c>
      <c r="F2152" s="2">
        <v>-0.39</v>
      </c>
      <c r="G2152" s="2">
        <v>0.37</v>
      </c>
      <c r="H2152">
        <v>-0.75049399999999999</v>
      </c>
      <c r="I2152">
        <v>19.64</v>
      </c>
      <c r="J2152">
        <v>0.95999999999999908</v>
      </c>
      <c r="K2152">
        <v>2.83</v>
      </c>
      <c r="L2152">
        <v>0.56999999999999995</v>
      </c>
      <c r="M2152" t="s">
        <v>12</v>
      </c>
      <c r="N2152">
        <v>4</v>
      </c>
      <c r="O2152">
        <f t="shared" si="34"/>
        <v>24</v>
      </c>
      <c r="P2152">
        <v>11</v>
      </c>
      <c r="Q2152">
        <v>359</v>
      </c>
      <c r="R2152">
        <v>1991</v>
      </c>
      <c r="S2152">
        <v>30</v>
      </c>
      <c r="T2152">
        <v>5.1799999999999999E-2</v>
      </c>
    </row>
    <row r="2153" spans="1:20" x14ac:dyDescent="0.2">
      <c r="A2153" s="1">
        <v>33564</v>
      </c>
      <c r="B2153">
        <v>2.6900000000000004</v>
      </c>
      <c r="C2153">
        <v>0.01</v>
      </c>
      <c r="D2153" s="2">
        <v>-0.95</v>
      </c>
      <c r="E2153" s="2">
        <v>0.28000000000000003</v>
      </c>
      <c r="F2153" s="2">
        <v>-0.28999999999999998</v>
      </c>
      <c r="G2153" s="2">
        <v>0.24</v>
      </c>
      <c r="H2153">
        <v>-0.760521</v>
      </c>
      <c r="I2153">
        <v>21.3</v>
      </c>
      <c r="J2153">
        <v>0.95999999999999908</v>
      </c>
      <c r="K2153">
        <v>2.89</v>
      </c>
      <c r="L2153">
        <v>0.57999999999999996</v>
      </c>
      <c r="M2153" t="s">
        <v>12</v>
      </c>
      <c r="N2153">
        <v>4</v>
      </c>
      <c r="O2153">
        <f t="shared" si="34"/>
        <v>24</v>
      </c>
      <c r="P2153">
        <v>11</v>
      </c>
      <c r="Q2153">
        <v>359</v>
      </c>
      <c r="R2153">
        <v>1991</v>
      </c>
      <c r="S2153">
        <v>30</v>
      </c>
      <c r="T2153">
        <v>5.2900000000000003E-2</v>
      </c>
    </row>
    <row r="2154" spans="1:20" x14ac:dyDescent="0.2">
      <c r="A2154" s="1">
        <v>33565</v>
      </c>
      <c r="C2154">
        <v>0</v>
      </c>
      <c r="D2154" s="2"/>
      <c r="E2154" s="2"/>
      <c r="F2154" s="2"/>
      <c r="G2154" s="2"/>
      <c r="H2154">
        <v>-0.77047900000000002</v>
      </c>
      <c r="M2154" t="s">
        <v>12</v>
      </c>
      <c r="N2154">
        <v>4</v>
      </c>
      <c r="O2154">
        <f t="shared" si="34"/>
        <v>24</v>
      </c>
      <c r="P2154">
        <v>11</v>
      </c>
      <c r="Q2154">
        <v>359</v>
      </c>
      <c r="R2154">
        <v>1991</v>
      </c>
      <c r="S2154">
        <v>30</v>
      </c>
    </row>
    <row r="2155" spans="1:20" x14ac:dyDescent="0.2">
      <c r="A2155" s="1">
        <v>33566</v>
      </c>
      <c r="C2155">
        <v>0</v>
      </c>
      <c r="D2155" s="2"/>
      <c r="E2155" s="2"/>
      <c r="F2155" s="2"/>
      <c r="G2155" s="2"/>
      <c r="H2155">
        <v>-0.78037000000000001</v>
      </c>
      <c r="M2155" t="s">
        <v>12</v>
      </c>
      <c r="N2155">
        <v>4</v>
      </c>
      <c r="O2155">
        <f t="shared" si="34"/>
        <v>24</v>
      </c>
      <c r="P2155">
        <v>11</v>
      </c>
      <c r="Q2155">
        <v>359</v>
      </c>
      <c r="R2155">
        <v>1991</v>
      </c>
      <c r="S2155">
        <v>30</v>
      </c>
    </row>
    <row r="2156" spans="1:20" x14ac:dyDescent="0.2">
      <c r="A2156" s="1">
        <v>33567</v>
      </c>
      <c r="B2156">
        <v>2.5600000000000005</v>
      </c>
      <c r="C2156">
        <v>0.14000000000000001</v>
      </c>
      <c r="D2156" s="2">
        <v>-0.33</v>
      </c>
      <c r="E2156" s="2">
        <v>-0.37</v>
      </c>
      <c r="F2156" s="2">
        <v>0.09</v>
      </c>
      <c r="G2156" s="2">
        <v>-7.0000000000000007E-2</v>
      </c>
      <c r="H2156">
        <v>-0.79042299999999999</v>
      </c>
      <c r="I2156">
        <v>20.98</v>
      </c>
      <c r="J2156">
        <v>0.99000000000000021</v>
      </c>
      <c r="K2156">
        <v>2.9</v>
      </c>
      <c r="L2156">
        <v>0.56999999999999995</v>
      </c>
      <c r="M2156" t="s">
        <v>12</v>
      </c>
      <c r="N2156">
        <v>4</v>
      </c>
      <c r="O2156">
        <f t="shared" si="34"/>
        <v>24</v>
      </c>
      <c r="P2156">
        <v>11</v>
      </c>
      <c r="Q2156">
        <v>359</v>
      </c>
      <c r="R2156">
        <v>1991</v>
      </c>
      <c r="S2156">
        <v>30</v>
      </c>
      <c r="T2156">
        <v>4.7199999999999999E-2</v>
      </c>
    </row>
    <row r="2157" spans="1:20" x14ac:dyDescent="0.2">
      <c r="A2157" s="1">
        <v>33568</v>
      </c>
      <c r="B2157">
        <v>2.9000000000000004</v>
      </c>
      <c r="C2157">
        <v>-0.37</v>
      </c>
      <c r="D2157" s="2">
        <v>0.5</v>
      </c>
      <c r="E2157" s="2">
        <v>-0.94</v>
      </c>
      <c r="F2157" s="2">
        <v>0.1</v>
      </c>
      <c r="G2157" s="2">
        <v>-0.05</v>
      </c>
      <c r="H2157">
        <v>-0.80064100000000005</v>
      </c>
      <c r="I2157">
        <v>19.03</v>
      </c>
      <c r="J2157">
        <v>0.98000000000000043</v>
      </c>
      <c r="K2157">
        <v>2.9</v>
      </c>
      <c r="L2157">
        <v>0.6</v>
      </c>
      <c r="M2157" t="s">
        <v>12</v>
      </c>
      <c r="N2157">
        <v>4</v>
      </c>
      <c r="O2157">
        <f t="shared" si="34"/>
        <v>24</v>
      </c>
      <c r="P2157">
        <v>11</v>
      </c>
      <c r="Q2157">
        <v>359</v>
      </c>
      <c r="R2157">
        <v>1991</v>
      </c>
      <c r="S2157">
        <v>30</v>
      </c>
      <c r="T2157">
        <v>4.9799999999999997E-2</v>
      </c>
    </row>
    <row r="2158" spans="1:20" x14ac:dyDescent="0.2">
      <c r="A2158" s="1">
        <v>33569</v>
      </c>
      <c r="B2158">
        <v>3.04</v>
      </c>
      <c r="C2158">
        <v>-0.14000000000000001</v>
      </c>
      <c r="D2158" s="2">
        <v>-0.22</v>
      </c>
      <c r="E2158" s="2">
        <v>0.22</v>
      </c>
      <c r="F2158" s="2">
        <v>-0.34</v>
      </c>
      <c r="G2158" s="2">
        <v>0.38</v>
      </c>
      <c r="H2158">
        <v>-0.81102799999999997</v>
      </c>
      <c r="I2158">
        <v>19.37</v>
      </c>
      <c r="J2158">
        <v>1</v>
      </c>
      <c r="K2158">
        <v>2.91</v>
      </c>
      <c r="L2158">
        <v>0.61</v>
      </c>
      <c r="M2158" t="s">
        <v>12</v>
      </c>
      <c r="N2158">
        <v>4</v>
      </c>
      <c r="O2158">
        <f t="shared" si="34"/>
        <v>24</v>
      </c>
      <c r="P2158">
        <v>11</v>
      </c>
      <c r="Q2158">
        <v>359</v>
      </c>
      <c r="R2158">
        <v>1991</v>
      </c>
      <c r="S2158">
        <v>30</v>
      </c>
      <c r="T2158">
        <v>6.08E-2</v>
      </c>
    </row>
    <row r="2159" spans="1:20" x14ac:dyDescent="0.2">
      <c r="A2159" s="1">
        <v>33570</v>
      </c>
      <c r="B2159">
        <v>3.04</v>
      </c>
      <c r="C2159">
        <v>0</v>
      </c>
      <c r="D2159" s="2">
        <v>-0.22</v>
      </c>
      <c r="E2159" s="2">
        <v>0.22</v>
      </c>
      <c r="F2159" s="2">
        <v>-0.34</v>
      </c>
      <c r="G2159" s="2">
        <v>0.38</v>
      </c>
      <c r="H2159">
        <v>-0.82158600000000004</v>
      </c>
      <c r="I2159">
        <v>19.37</v>
      </c>
      <c r="J2159">
        <v>1</v>
      </c>
      <c r="K2159">
        <v>2.91</v>
      </c>
      <c r="L2159">
        <v>0.61</v>
      </c>
      <c r="M2159" t="s">
        <v>12</v>
      </c>
      <c r="N2159">
        <v>4</v>
      </c>
      <c r="O2159">
        <f t="shared" si="34"/>
        <v>24</v>
      </c>
      <c r="P2159">
        <v>11</v>
      </c>
      <c r="Q2159">
        <v>359</v>
      </c>
      <c r="R2159">
        <v>1991</v>
      </c>
      <c r="S2159">
        <v>30</v>
      </c>
      <c r="T2159">
        <v>6.2100000000000002E-2</v>
      </c>
    </row>
    <row r="2160" spans="1:20" x14ac:dyDescent="0.2">
      <c r="A2160" s="1">
        <v>33571</v>
      </c>
      <c r="B2160">
        <v>2.5199999999999996</v>
      </c>
      <c r="C2160">
        <v>0.48</v>
      </c>
      <c r="D2160" s="2">
        <v>-0.18</v>
      </c>
      <c r="E2160" s="2">
        <v>0.68</v>
      </c>
      <c r="F2160" s="2">
        <v>-0.35</v>
      </c>
      <c r="G2160" s="2">
        <v>0.15</v>
      </c>
      <c r="H2160">
        <v>-0.83231900000000003</v>
      </c>
      <c r="I2160">
        <v>20.57</v>
      </c>
      <c r="J2160">
        <v>1</v>
      </c>
      <c r="K2160">
        <v>2.91</v>
      </c>
      <c r="L2160">
        <v>0.65</v>
      </c>
      <c r="M2160" t="s">
        <v>12</v>
      </c>
      <c r="N2160">
        <v>4</v>
      </c>
      <c r="O2160">
        <f t="shared" si="34"/>
        <v>24</v>
      </c>
      <c r="P2160">
        <v>11</v>
      </c>
      <c r="Q2160">
        <v>359</v>
      </c>
      <c r="R2160">
        <v>1991</v>
      </c>
      <c r="S2160">
        <v>30</v>
      </c>
      <c r="T2160">
        <v>6.2799999999999995E-2</v>
      </c>
    </row>
    <row r="2161" spans="1:20" x14ac:dyDescent="0.2">
      <c r="A2161" s="1">
        <v>33572</v>
      </c>
      <c r="C2161">
        <v>0</v>
      </c>
      <c r="D2161" s="2"/>
      <c r="E2161" s="2"/>
      <c r="F2161" s="2"/>
      <c r="G2161" s="2"/>
      <c r="H2161">
        <v>-0.84323000000000004</v>
      </c>
      <c r="M2161" t="s">
        <v>12</v>
      </c>
      <c r="N2161">
        <v>4</v>
      </c>
      <c r="O2161">
        <f t="shared" si="34"/>
        <v>24</v>
      </c>
      <c r="P2161">
        <v>11</v>
      </c>
      <c r="Q2161">
        <v>359</v>
      </c>
      <c r="R2161">
        <v>1991</v>
      </c>
      <c r="S2161">
        <v>30</v>
      </c>
    </row>
    <row r="2162" spans="1:20" x14ac:dyDescent="0.2">
      <c r="A2162" s="1">
        <v>33573</v>
      </c>
      <c r="C2162">
        <v>0</v>
      </c>
      <c r="D2162" s="2"/>
      <c r="E2162" s="2"/>
      <c r="F2162" s="2"/>
      <c r="G2162" s="2"/>
      <c r="H2162">
        <v>-0.85432200000000003</v>
      </c>
      <c r="M2162" t="s">
        <v>12</v>
      </c>
      <c r="N2162">
        <v>4</v>
      </c>
      <c r="O2162">
        <f t="shared" si="34"/>
        <v>24</v>
      </c>
      <c r="P2162">
        <v>12</v>
      </c>
      <c r="Q2162">
        <v>360</v>
      </c>
      <c r="R2162">
        <v>1991</v>
      </c>
      <c r="S2162">
        <v>30</v>
      </c>
    </row>
    <row r="2163" spans="1:20" x14ac:dyDescent="0.2">
      <c r="A2163" s="1">
        <v>33574</v>
      </c>
      <c r="B2163">
        <v>2.3200000000000003</v>
      </c>
      <c r="C2163">
        <v>0.14000000000000001</v>
      </c>
      <c r="D2163" s="2">
        <v>1.38</v>
      </c>
      <c r="E2163" s="2">
        <v>-1.35</v>
      </c>
      <c r="F2163" s="2">
        <v>-0.64</v>
      </c>
      <c r="G2163" s="2">
        <v>0.95</v>
      </c>
      <c r="H2163">
        <v>-0.86300900000000003</v>
      </c>
      <c r="I2163">
        <v>19.079999999999998</v>
      </c>
      <c r="J2163">
        <v>0.99000000000000021</v>
      </c>
      <c r="K2163">
        <v>2.81</v>
      </c>
      <c r="L2163">
        <v>0.62</v>
      </c>
      <c r="M2163" t="s">
        <v>12</v>
      </c>
      <c r="N2163">
        <v>4</v>
      </c>
      <c r="O2163">
        <f t="shared" si="34"/>
        <v>24</v>
      </c>
      <c r="P2163">
        <v>12</v>
      </c>
      <c r="Q2163">
        <v>360</v>
      </c>
      <c r="R2163">
        <v>1991</v>
      </c>
      <c r="S2163">
        <v>30</v>
      </c>
      <c r="T2163">
        <v>6.3299999999999995E-2</v>
      </c>
    </row>
    <row r="2164" spans="1:20" x14ac:dyDescent="0.2">
      <c r="A2164" s="1">
        <v>33575</v>
      </c>
      <c r="B2164">
        <v>2.42</v>
      </c>
      <c r="C2164">
        <v>-0.14000000000000001</v>
      </c>
      <c r="D2164" s="2">
        <v>7.0000000000000007E-2</v>
      </c>
      <c r="E2164" s="2">
        <v>0.38</v>
      </c>
      <c r="F2164" s="2">
        <v>-0.49</v>
      </c>
      <c r="G2164" s="2">
        <v>0.8</v>
      </c>
      <c r="H2164">
        <v>-0.86929599999999996</v>
      </c>
      <c r="I2164">
        <v>19.43</v>
      </c>
      <c r="J2164">
        <v>0.98000000000000043</v>
      </c>
      <c r="K2164">
        <v>2.8</v>
      </c>
      <c r="L2164">
        <v>0.64</v>
      </c>
      <c r="M2164" t="s">
        <v>12</v>
      </c>
      <c r="N2164">
        <v>4</v>
      </c>
      <c r="O2164">
        <f t="shared" si="34"/>
        <v>24</v>
      </c>
      <c r="P2164">
        <v>12</v>
      </c>
      <c r="Q2164">
        <v>360</v>
      </c>
      <c r="R2164">
        <v>1991</v>
      </c>
      <c r="S2164">
        <v>30</v>
      </c>
      <c r="T2164">
        <v>5.6899999999999999E-2</v>
      </c>
    </row>
    <row r="2165" spans="1:20" x14ac:dyDescent="0.2">
      <c r="A2165" s="1">
        <v>33576</v>
      </c>
      <c r="B2165">
        <v>2.46</v>
      </c>
      <c r="C2165">
        <v>-0.15</v>
      </c>
      <c r="D2165" s="2">
        <v>-0.12</v>
      </c>
      <c r="E2165" s="2">
        <v>0.46</v>
      </c>
      <c r="F2165" s="2">
        <v>-0.56000000000000005</v>
      </c>
      <c r="G2165" s="2">
        <v>0.6</v>
      </c>
      <c r="H2165">
        <v>-0.87318300000000004</v>
      </c>
      <c r="I2165">
        <v>19.27</v>
      </c>
      <c r="J2165">
        <v>0.96999999999999886</v>
      </c>
      <c r="K2165">
        <v>2.74</v>
      </c>
      <c r="L2165">
        <v>0.63</v>
      </c>
      <c r="M2165" t="s">
        <v>12</v>
      </c>
      <c r="N2165">
        <v>4</v>
      </c>
      <c r="O2165">
        <f t="shared" si="34"/>
        <v>24</v>
      </c>
      <c r="P2165">
        <v>12</v>
      </c>
      <c r="Q2165">
        <v>360</v>
      </c>
      <c r="R2165">
        <v>1991</v>
      </c>
      <c r="S2165">
        <v>30</v>
      </c>
      <c r="T2165">
        <v>4.4999999999999998E-2</v>
      </c>
    </row>
    <row r="2166" spans="1:20" x14ac:dyDescent="0.2">
      <c r="A2166" s="1">
        <v>33577</v>
      </c>
      <c r="B2166">
        <v>2.4900000000000002</v>
      </c>
      <c r="C2166">
        <v>0.01</v>
      </c>
      <c r="D2166" s="2">
        <v>-0.55000000000000004</v>
      </c>
      <c r="E2166" s="2">
        <v>0.35</v>
      </c>
      <c r="F2166" s="2">
        <v>-0.51</v>
      </c>
      <c r="G2166" s="2">
        <v>0.36</v>
      </c>
      <c r="H2166">
        <v>-0.87467200000000001</v>
      </c>
      <c r="I2166">
        <v>20.56</v>
      </c>
      <c r="J2166">
        <v>0.96999999999999886</v>
      </c>
      <c r="K2166">
        <v>2.78</v>
      </c>
      <c r="L2166">
        <v>0.56999999999999995</v>
      </c>
      <c r="M2166" t="s">
        <v>12</v>
      </c>
      <c r="N2166">
        <v>4</v>
      </c>
      <c r="O2166">
        <f t="shared" si="34"/>
        <v>24</v>
      </c>
      <c r="P2166">
        <v>12</v>
      </c>
      <c r="Q2166">
        <v>360</v>
      </c>
      <c r="R2166">
        <v>1991</v>
      </c>
      <c r="S2166">
        <v>30</v>
      </c>
      <c r="T2166">
        <v>4.1599999999999998E-2</v>
      </c>
    </row>
    <row r="2167" spans="1:20" x14ac:dyDescent="0.2">
      <c r="A2167" s="1">
        <v>33578</v>
      </c>
      <c r="B2167">
        <v>2.74</v>
      </c>
      <c r="C2167">
        <v>-0.2</v>
      </c>
      <c r="D2167" s="2">
        <v>0.37</v>
      </c>
      <c r="E2167" s="2">
        <v>0</v>
      </c>
      <c r="F2167" s="2">
        <v>-0.36</v>
      </c>
      <c r="G2167" s="2">
        <v>0.42</v>
      </c>
      <c r="H2167">
        <v>-0.87376399999999999</v>
      </c>
      <c r="I2167">
        <v>19.39</v>
      </c>
      <c r="J2167">
        <v>0.97000000000000064</v>
      </c>
      <c r="K2167">
        <v>2.9</v>
      </c>
      <c r="L2167">
        <v>0.56999999999999995</v>
      </c>
      <c r="M2167" t="s">
        <v>12</v>
      </c>
      <c r="N2167">
        <v>4</v>
      </c>
      <c r="O2167">
        <f t="shared" si="34"/>
        <v>24</v>
      </c>
      <c r="P2167">
        <v>12</v>
      </c>
      <c r="Q2167">
        <v>360</v>
      </c>
      <c r="R2167">
        <v>1991</v>
      </c>
      <c r="S2167">
        <v>30</v>
      </c>
      <c r="T2167">
        <v>3.0300000000000001E-2</v>
      </c>
    </row>
    <row r="2168" spans="1:20" x14ac:dyDescent="0.2">
      <c r="A2168" s="1">
        <v>33579</v>
      </c>
      <c r="C2168">
        <v>0</v>
      </c>
      <c r="D2168" s="2"/>
      <c r="E2168" s="2"/>
      <c r="F2168" s="2"/>
      <c r="G2168" s="2"/>
      <c r="H2168">
        <v>-0.87045700000000004</v>
      </c>
      <c r="M2168" t="s">
        <v>12</v>
      </c>
      <c r="N2168">
        <v>4</v>
      </c>
      <c r="O2168">
        <f t="shared" si="34"/>
        <v>24</v>
      </c>
      <c r="P2168">
        <v>12</v>
      </c>
      <c r="Q2168">
        <v>360</v>
      </c>
      <c r="R2168">
        <v>1991</v>
      </c>
      <c r="S2168">
        <v>30</v>
      </c>
    </row>
    <row r="2169" spans="1:20" x14ac:dyDescent="0.2">
      <c r="A2169" s="1">
        <v>33580</v>
      </c>
      <c r="C2169">
        <v>0</v>
      </c>
      <c r="D2169" s="2"/>
      <c r="E2169" s="2"/>
      <c r="F2169" s="2"/>
      <c r="G2169" s="2"/>
      <c r="H2169">
        <v>-0.86475100000000005</v>
      </c>
      <c r="M2169" t="s">
        <v>12</v>
      </c>
      <c r="N2169">
        <v>4</v>
      </c>
      <c r="O2169">
        <f t="shared" si="34"/>
        <v>24</v>
      </c>
      <c r="P2169">
        <v>12</v>
      </c>
      <c r="Q2169">
        <v>360</v>
      </c>
      <c r="R2169">
        <v>1991</v>
      </c>
      <c r="S2169">
        <v>30</v>
      </c>
    </row>
    <row r="2170" spans="1:20" x14ac:dyDescent="0.2">
      <c r="A2170" s="1">
        <v>33581</v>
      </c>
      <c r="B2170">
        <v>2.7</v>
      </c>
      <c r="C2170">
        <v>0</v>
      </c>
      <c r="D2170" s="2">
        <v>-0.23</v>
      </c>
      <c r="E2170" s="2">
        <v>-0.11</v>
      </c>
      <c r="F2170" s="2">
        <v>-0.36</v>
      </c>
      <c r="G2170" s="2">
        <v>0.63</v>
      </c>
      <c r="H2170">
        <v>-0.85798600000000003</v>
      </c>
      <c r="I2170">
        <v>19.510000000000002</v>
      </c>
      <c r="J2170">
        <v>0.96000000000000085</v>
      </c>
      <c r="K2170">
        <v>2.94</v>
      </c>
      <c r="L2170">
        <v>0.47</v>
      </c>
      <c r="M2170" t="s">
        <v>12</v>
      </c>
      <c r="N2170">
        <v>4</v>
      </c>
      <c r="O2170">
        <f t="shared" si="34"/>
        <v>24</v>
      </c>
      <c r="P2170">
        <v>12</v>
      </c>
      <c r="Q2170">
        <v>360</v>
      </c>
      <c r="R2170">
        <v>1991</v>
      </c>
      <c r="S2170">
        <v>30</v>
      </c>
      <c r="T2170">
        <v>2.6599999999999999E-2</v>
      </c>
    </row>
    <row r="2171" spans="1:20" x14ac:dyDescent="0.2">
      <c r="A2171" s="1">
        <v>33582</v>
      </c>
      <c r="B2171">
        <v>2.8099999999999996</v>
      </c>
      <c r="C2171">
        <v>-0.12</v>
      </c>
      <c r="D2171" s="2">
        <v>-0.12</v>
      </c>
      <c r="E2171" s="2">
        <v>-0.38</v>
      </c>
      <c r="F2171" s="2">
        <v>-0.27</v>
      </c>
      <c r="G2171" s="2">
        <v>0.02</v>
      </c>
      <c r="H2171">
        <v>-0.850159</v>
      </c>
      <c r="I2171">
        <v>19.829999999999998</v>
      </c>
      <c r="J2171">
        <v>0.96000000000000085</v>
      </c>
      <c r="K2171">
        <v>2.89</v>
      </c>
      <c r="L2171">
        <v>0.36</v>
      </c>
      <c r="M2171" t="s">
        <v>12</v>
      </c>
      <c r="N2171">
        <v>4</v>
      </c>
      <c r="O2171">
        <f t="shared" si="34"/>
        <v>24</v>
      </c>
      <c r="P2171">
        <v>12</v>
      </c>
      <c r="Q2171">
        <v>360</v>
      </c>
      <c r="R2171">
        <v>1991</v>
      </c>
      <c r="S2171">
        <v>30</v>
      </c>
      <c r="T2171">
        <v>1.9599999999999999E-2</v>
      </c>
    </row>
    <row r="2172" spans="1:20" x14ac:dyDescent="0.2">
      <c r="A2172" s="1">
        <v>33583</v>
      </c>
      <c r="B2172">
        <v>2.63</v>
      </c>
      <c r="C2172">
        <v>0.19</v>
      </c>
      <c r="D2172" s="2">
        <v>-0.19</v>
      </c>
      <c r="E2172" s="2">
        <v>-0.43</v>
      </c>
      <c r="F2172" s="2">
        <v>0.09</v>
      </c>
      <c r="G2172" s="2">
        <v>-0.28999999999999998</v>
      </c>
      <c r="H2172">
        <v>-0.84126800000000002</v>
      </c>
      <c r="I2172">
        <v>20.010000000000002</v>
      </c>
      <c r="J2172">
        <v>0.97000000000000064</v>
      </c>
      <c r="K2172">
        <v>2.96</v>
      </c>
      <c r="L2172">
        <v>0.41</v>
      </c>
      <c r="M2172" t="s">
        <v>12</v>
      </c>
      <c r="N2172">
        <v>4</v>
      </c>
      <c r="O2172">
        <f t="shared" si="34"/>
        <v>24</v>
      </c>
      <c r="P2172">
        <v>12</v>
      </c>
      <c r="Q2172">
        <v>360</v>
      </c>
      <c r="R2172">
        <v>1991</v>
      </c>
      <c r="S2172">
        <v>30</v>
      </c>
      <c r="T2172">
        <v>1.7899999999999999E-2</v>
      </c>
    </row>
    <row r="2173" spans="1:20" x14ac:dyDescent="0.2">
      <c r="A2173" s="1">
        <v>33584</v>
      </c>
      <c r="B2173">
        <v>2.62</v>
      </c>
      <c r="C2173">
        <v>-0.02</v>
      </c>
      <c r="D2173" s="2">
        <v>0.92</v>
      </c>
      <c r="E2173" s="2">
        <v>-0.44</v>
      </c>
      <c r="F2173" s="2">
        <v>0.15</v>
      </c>
      <c r="G2173" s="2">
        <v>0.15</v>
      </c>
      <c r="H2173">
        <v>-0.83131100000000002</v>
      </c>
      <c r="I2173">
        <v>18.5</v>
      </c>
      <c r="J2173">
        <v>0.95999999999999908</v>
      </c>
      <c r="K2173">
        <v>2.93</v>
      </c>
      <c r="L2173">
        <v>0.41</v>
      </c>
      <c r="M2173" t="s">
        <v>12</v>
      </c>
      <c r="N2173">
        <v>4</v>
      </c>
      <c r="O2173">
        <f t="shared" si="34"/>
        <v>24</v>
      </c>
      <c r="P2173">
        <v>12</v>
      </c>
      <c r="Q2173">
        <v>360</v>
      </c>
      <c r="R2173">
        <v>1991</v>
      </c>
      <c r="S2173">
        <v>30</v>
      </c>
      <c r="T2173">
        <v>1.7000000000000001E-2</v>
      </c>
    </row>
    <row r="2174" spans="1:20" x14ac:dyDescent="0.2">
      <c r="A2174" s="1">
        <v>33585</v>
      </c>
      <c r="B2174">
        <v>2.8</v>
      </c>
      <c r="C2174">
        <v>-0.15</v>
      </c>
      <c r="D2174" s="2">
        <v>0.72</v>
      </c>
      <c r="E2174" s="2">
        <v>0.16</v>
      </c>
      <c r="F2174" s="2">
        <v>0.04</v>
      </c>
      <c r="G2174" s="2">
        <v>0.43</v>
      </c>
      <c r="H2174">
        <v>-0.82028299999999998</v>
      </c>
      <c r="I2174">
        <v>17.010000000000002</v>
      </c>
      <c r="J2174">
        <v>0.92999999999999972</v>
      </c>
      <c r="K2174">
        <v>2.96</v>
      </c>
      <c r="L2174">
        <v>0.41</v>
      </c>
      <c r="M2174" t="s">
        <v>12</v>
      </c>
      <c r="N2174">
        <v>4</v>
      </c>
      <c r="O2174">
        <f t="shared" si="34"/>
        <v>24</v>
      </c>
      <c r="P2174">
        <v>12</v>
      </c>
      <c r="Q2174">
        <v>360</v>
      </c>
      <c r="R2174">
        <v>1991</v>
      </c>
      <c r="S2174">
        <v>30</v>
      </c>
      <c r="T2174">
        <v>1.8700000000000001E-2</v>
      </c>
    </row>
    <row r="2175" spans="1:20" x14ac:dyDescent="0.2">
      <c r="A2175" s="1">
        <v>33586</v>
      </c>
      <c r="C2175">
        <v>0</v>
      </c>
      <c r="D2175" s="2"/>
      <c r="E2175" s="2"/>
      <c r="F2175" s="2"/>
      <c r="G2175" s="2"/>
      <c r="H2175">
        <v>-0.80818299999999998</v>
      </c>
      <c r="M2175" t="s">
        <v>12</v>
      </c>
      <c r="N2175">
        <v>4</v>
      </c>
      <c r="O2175">
        <f t="shared" si="34"/>
        <v>24</v>
      </c>
      <c r="P2175">
        <v>12</v>
      </c>
      <c r="Q2175">
        <v>360</v>
      </c>
      <c r="R2175">
        <v>1991</v>
      </c>
      <c r="S2175">
        <v>30</v>
      </c>
    </row>
    <row r="2176" spans="1:20" x14ac:dyDescent="0.2">
      <c r="A2176" s="1">
        <v>33587</v>
      </c>
      <c r="C2176">
        <v>0</v>
      </c>
      <c r="D2176" s="2"/>
      <c r="E2176" s="2"/>
      <c r="F2176" s="2"/>
      <c r="G2176" s="2"/>
      <c r="H2176">
        <v>-0.79500599999999999</v>
      </c>
      <c r="M2176" t="s">
        <v>12</v>
      </c>
      <c r="N2176">
        <v>4</v>
      </c>
      <c r="O2176">
        <f t="shared" si="34"/>
        <v>24</v>
      </c>
      <c r="P2176">
        <v>12</v>
      </c>
      <c r="Q2176">
        <v>360</v>
      </c>
      <c r="R2176">
        <v>1991</v>
      </c>
      <c r="S2176">
        <v>30</v>
      </c>
    </row>
    <row r="2177" spans="1:20" x14ac:dyDescent="0.2">
      <c r="A2177" s="1">
        <v>33588</v>
      </c>
      <c r="B2177">
        <v>2.5599999999999996</v>
      </c>
      <c r="C2177">
        <v>0.23</v>
      </c>
      <c r="D2177" s="2">
        <v>0.16</v>
      </c>
      <c r="E2177" s="2">
        <v>0.68</v>
      </c>
      <c r="F2177" s="2">
        <v>-0.83</v>
      </c>
      <c r="G2177" s="2">
        <v>0.61</v>
      </c>
      <c r="H2177">
        <v>-0.78248300000000004</v>
      </c>
      <c r="I2177">
        <v>17.03</v>
      </c>
      <c r="J2177">
        <v>0.95000000000000107</v>
      </c>
      <c r="K2177">
        <v>2.96</v>
      </c>
      <c r="L2177">
        <v>0.42</v>
      </c>
      <c r="M2177" t="s">
        <v>12</v>
      </c>
      <c r="N2177">
        <v>4</v>
      </c>
      <c r="O2177">
        <f t="shared" si="34"/>
        <v>24</v>
      </c>
      <c r="P2177">
        <v>12</v>
      </c>
      <c r="Q2177">
        <v>360</v>
      </c>
      <c r="R2177">
        <v>1991</v>
      </c>
      <c r="S2177">
        <v>30</v>
      </c>
      <c r="T2177">
        <v>2.0299999999999999E-2</v>
      </c>
    </row>
    <row r="2178" spans="1:20" x14ac:dyDescent="0.2">
      <c r="A2178" s="1">
        <v>33589</v>
      </c>
      <c r="B2178">
        <v>2.6799999999999997</v>
      </c>
      <c r="C2178">
        <v>-0.15</v>
      </c>
      <c r="D2178" s="2">
        <v>-0.5</v>
      </c>
      <c r="E2178" s="2">
        <v>0.22</v>
      </c>
      <c r="F2178" s="2">
        <v>-0.81</v>
      </c>
      <c r="G2178" s="2">
        <v>0.19</v>
      </c>
      <c r="H2178">
        <v>-0.77060899999999999</v>
      </c>
      <c r="I2178">
        <v>17.52</v>
      </c>
      <c r="J2178">
        <v>0.96999999999999886</v>
      </c>
      <c r="K2178">
        <v>2.96</v>
      </c>
      <c r="L2178">
        <v>0.45</v>
      </c>
      <c r="M2178" t="s">
        <v>12</v>
      </c>
      <c r="N2178">
        <v>4</v>
      </c>
      <c r="O2178">
        <f t="shared" si="34"/>
        <v>24</v>
      </c>
      <c r="P2178">
        <v>12</v>
      </c>
      <c r="Q2178">
        <v>360</v>
      </c>
      <c r="R2178">
        <v>1991</v>
      </c>
      <c r="S2178">
        <v>30</v>
      </c>
      <c r="T2178">
        <v>2.23E-2</v>
      </c>
    </row>
    <row r="2179" spans="1:20" x14ac:dyDescent="0.2">
      <c r="A2179" s="1">
        <v>33590</v>
      </c>
      <c r="B2179">
        <v>2.7200000000000006</v>
      </c>
      <c r="C2179">
        <v>-0.03</v>
      </c>
      <c r="D2179" s="2">
        <v>0.11</v>
      </c>
      <c r="E2179" s="2">
        <v>-0.22</v>
      </c>
      <c r="F2179" s="2">
        <v>-0.38</v>
      </c>
      <c r="G2179" s="2">
        <v>-0.21</v>
      </c>
      <c r="H2179">
        <v>-0.759382</v>
      </c>
      <c r="I2179">
        <v>16.829999999999998</v>
      </c>
      <c r="J2179">
        <v>0.94999999999999929</v>
      </c>
      <c r="K2179">
        <v>2.96</v>
      </c>
      <c r="L2179">
        <v>0.44</v>
      </c>
      <c r="M2179" t="s">
        <v>12</v>
      </c>
      <c r="N2179">
        <v>4</v>
      </c>
      <c r="O2179">
        <f t="shared" si="34"/>
        <v>24</v>
      </c>
      <c r="P2179">
        <v>12</v>
      </c>
      <c r="Q2179">
        <v>360</v>
      </c>
      <c r="R2179">
        <v>1991</v>
      </c>
      <c r="S2179">
        <v>30</v>
      </c>
      <c r="T2179">
        <v>2.1999999999999999E-2</v>
      </c>
    </row>
    <row r="2180" spans="1:20" x14ac:dyDescent="0.2">
      <c r="A2180" s="1">
        <v>33591</v>
      </c>
      <c r="B2180">
        <v>2.5100000000000007</v>
      </c>
      <c r="C2180">
        <v>0.13</v>
      </c>
      <c r="D2180" s="2">
        <v>-0.4</v>
      </c>
      <c r="E2180" s="2">
        <v>-0.26</v>
      </c>
      <c r="F2180" s="2">
        <v>0</v>
      </c>
      <c r="G2180" s="2">
        <v>-0.18</v>
      </c>
      <c r="H2180">
        <v>-0.74879799999999996</v>
      </c>
      <c r="I2180">
        <v>16.79</v>
      </c>
      <c r="J2180">
        <v>0.92999999999999972</v>
      </c>
      <c r="K2180">
        <v>2.96</v>
      </c>
      <c r="L2180">
        <v>0.52</v>
      </c>
      <c r="M2180" t="s">
        <v>12</v>
      </c>
      <c r="N2180">
        <v>4</v>
      </c>
      <c r="O2180">
        <f t="shared" ref="O2180:O2243" si="35">+IF(N2180=N2179,O2179,O2179+1)</f>
        <v>24</v>
      </c>
      <c r="P2180">
        <v>12</v>
      </c>
      <c r="Q2180">
        <v>360</v>
      </c>
      <c r="R2180">
        <v>1991</v>
      </c>
      <c r="S2180">
        <v>30</v>
      </c>
      <c r="T2180">
        <v>2.7799999999999998E-2</v>
      </c>
    </row>
    <row r="2181" spans="1:20" x14ac:dyDescent="0.2">
      <c r="A2181" s="1">
        <v>33592</v>
      </c>
      <c r="B2181">
        <v>2.8599999999999994</v>
      </c>
      <c r="C2181">
        <v>-0.49</v>
      </c>
      <c r="D2181" s="2">
        <v>0.99</v>
      </c>
      <c r="E2181" s="2">
        <v>-1.28</v>
      </c>
      <c r="F2181" s="2">
        <v>0.6</v>
      </c>
      <c r="G2181" s="2">
        <v>-0.13</v>
      </c>
      <c r="H2181">
        <v>-0.73885299999999998</v>
      </c>
      <c r="I2181">
        <v>16.489999999999998</v>
      </c>
      <c r="J2181">
        <v>0.9399999999999995</v>
      </c>
      <c r="K2181">
        <v>3.13</v>
      </c>
      <c r="L2181">
        <v>0.88</v>
      </c>
      <c r="M2181" t="s">
        <v>12</v>
      </c>
      <c r="N2181">
        <v>4</v>
      </c>
      <c r="O2181">
        <f t="shared" si="35"/>
        <v>24</v>
      </c>
      <c r="P2181">
        <v>12</v>
      </c>
      <c r="Q2181">
        <v>360</v>
      </c>
      <c r="R2181">
        <v>1991</v>
      </c>
      <c r="S2181">
        <v>30</v>
      </c>
      <c r="T2181">
        <v>4.4400000000000002E-2</v>
      </c>
    </row>
    <row r="2182" spans="1:20" x14ac:dyDescent="0.2">
      <c r="A2182" s="1">
        <v>33593</v>
      </c>
      <c r="C2182">
        <v>0</v>
      </c>
      <c r="D2182" s="2"/>
      <c r="E2182" s="2"/>
      <c r="F2182" s="2"/>
      <c r="G2182" s="2"/>
      <c r="H2182">
        <v>-0.729545</v>
      </c>
      <c r="M2182" t="s">
        <v>12</v>
      </c>
      <c r="N2182">
        <v>4</v>
      </c>
      <c r="O2182">
        <f t="shared" si="35"/>
        <v>24</v>
      </c>
      <c r="P2182">
        <v>12</v>
      </c>
      <c r="Q2182">
        <v>360</v>
      </c>
      <c r="R2182">
        <v>1991</v>
      </c>
      <c r="S2182">
        <v>30</v>
      </c>
    </row>
    <row r="2183" spans="1:20" x14ac:dyDescent="0.2">
      <c r="A2183" s="1">
        <v>33594</v>
      </c>
      <c r="C2183">
        <v>0</v>
      </c>
      <c r="D2183" s="2"/>
      <c r="E2183" s="2"/>
      <c r="F2183" s="2"/>
      <c r="G2183" s="2"/>
      <c r="H2183">
        <v>-0.72087100000000004</v>
      </c>
      <c r="M2183" t="s">
        <v>12</v>
      </c>
      <c r="N2183">
        <v>4</v>
      </c>
      <c r="O2183">
        <f t="shared" si="35"/>
        <v>24</v>
      </c>
      <c r="P2183">
        <v>12</v>
      </c>
      <c r="Q2183">
        <v>360</v>
      </c>
      <c r="R2183">
        <v>1991</v>
      </c>
      <c r="S2183">
        <v>30</v>
      </c>
    </row>
    <row r="2184" spans="1:20" x14ac:dyDescent="0.2">
      <c r="A2184" s="1">
        <v>33595</v>
      </c>
      <c r="B2184">
        <v>2.62</v>
      </c>
      <c r="C2184">
        <v>0.15</v>
      </c>
      <c r="D2184" s="2">
        <v>2.2799999999999998</v>
      </c>
      <c r="E2184" s="2">
        <v>-1.43</v>
      </c>
      <c r="F2184" s="2">
        <v>0.71</v>
      </c>
      <c r="G2184" s="2">
        <v>0.22</v>
      </c>
      <c r="H2184">
        <v>-0.71090299999999995</v>
      </c>
      <c r="I2184">
        <v>15.8</v>
      </c>
      <c r="J2184">
        <v>0.91999999999999993</v>
      </c>
      <c r="K2184">
        <v>3.01</v>
      </c>
      <c r="L2184">
        <v>0.62</v>
      </c>
      <c r="M2184" t="s">
        <v>12</v>
      </c>
      <c r="N2184">
        <v>4</v>
      </c>
      <c r="O2184">
        <f t="shared" si="35"/>
        <v>24</v>
      </c>
      <c r="P2184">
        <v>12</v>
      </c>
      <c r="Q2184">
        <v>360</v>
      </c>
      <c r="R2184">
        <v>1991</v>
      </c>
      <c r="S2184">
        <v>30</v>
      </c>
      <c r="T2184">
        <v>6.5000000000000002E-2</v>
      </c>
    </row>
    <row r="2185" spans="1:20" x14ac:dyDescent="0.2">
      <c r="A2185" s="1">
        <v>33596</v>
      </c>
      <c r="B2185">
        <v>2.6899999999999995</v>
      </c>
      <c r="C2185">
        <v>-7.0000000000000007E-2</v>
      </c>
      <c r="D2185" s="2">
        <v>0.81</v>
      </c>
      <c r="E2185" s="2">
        <v>0.04</v>
      </c>
      <c r="F2185" s="2">
        <v>0.56000000000000005</v>
      </c>
      <c r="G2185" s="2">
        <v>0.1</v>
      </c>
      <c r="H2185">
        <v>-0.69963900000000001</v>
      </c>
      <c r="I2185">
        <v>15.06</v>
      </c>
      <c r="J2185">
        <v>0.91000000000000014</v>
      </c>
      <c r="K2185">
        <v>2.97</v>
      </c>
      <c r="L2185">
        <v>0.69</v>
      </c>
      <c r="M2185" t="s">
        <v>12</v>
      </c>
      <c r="N2185">
        <v>4</v>
      </c>
      <c r="O2185">
        <f t="shared" si="35"/>
        <v>24</v>
      </c>
      <c r="P2185">
        <v>12</v>
      </c>
      <c r="Q2185">
        <v>360</v>
      </c>
      <c r="R2185">
        <v>1991</v>
      </c>
      <c r="S2185">
        <v>30</v>
      </c>
      <c r="T2185">
        <v>6.9000000000000006E-2</v>
      </c>
    </row>
    <row r="2186" spans="1:20" x14ac:dyDescent="0.2">
      <c r="A2186" s="1">
        <v>33597</v>
      </c>
      <c r="B2186">
        <v>2.6899999999999995</v>
      </c>
      <c r="C2186">
        <v>0</v>
      </c>
      <c r="D2186" s="2">
        <v>0.81</v>
      </c>
      <c r="E2186" s="2">
        <v>0.04</v>
      </c>
      <c r="F2186" s="2">
        <v>0.56000000000000005</v>
      </c>
      <c r="G2186" s="2">
        <v>0.1</v>
      </c>
      <c r="H2186">
        <v>-0.68707399999999996</v>
      </c>
      <c r="I2186">
        <v>15.06</v>
      </c>
      <c r="J2186">
        <v>0.91000000000000014</v>
      </c>
      <c r="K2186">
        <v>2.97</v>
      </c>
      <c r="L2186">
        <v>0.69</v>
      </c>
      <c r="M2186" t="s">
        <v>12</v>
      </c>
      <c r="N2186">
        <v>4</v>
      </c>
      <c r="O2186">
        <f t="shared" si="35"/>
        <v>24</v>
      </c>
      <c r="P2186">
        <v>12</v>
      </c>
      <c r="Q2186">
        <v>360</v>
      </c>
      <c r="R2186">
        <v>1991</v>
      </c>
      <c r="S2186">
        <v>30</v>
      </c>
      <c r="T2186">
        <v>6.4100000000000004E-2</v>
      </c>
    </row>
    <row r="2187" spans="1:20" x14ac:dyDescent="0.2">
      <c r="A2187" s="1">
        <v>33598</v>
      </c>
      <c r="B2187">
        <v>2.2599999999999998</v>
      </c>
      <c r="C2187">
        <v>0.4</v>
      </c>
      <c r="D2187" s="2">
        <v>1.44</v>
      </c>
      <c r="E2187" s="2">
        <v>0.23</v>
      </c>
      <c r="F2187" s="2">
        <v>-0.04</v>
      </c>
      <c r="G2187" s="2">
        <v>0.78</v>
      </c>
      <c r="H2187">
        <v>-0.67320500000000005</v>
      </c>
      <c r="I2187">
        <v>15.56</v>
      </c>
      <c r="J2187">
        <v>0.90999999999999837</v>
      </c>
      <c r="K2187">
        <v>2.93</v>
      </c>
      <c r="L2187">
        <v>0.69</v>
      </c>
      <c r="M2187" t="s">
        <v>12</v>
      </c>
      <c r="N2187">
        <v>4</v>
      </c>
      <c r="O2187">
        <f t="shared" si="35"/>
        <v>24</v>
      </c>
      <c r="P2187">
        <v>12</v>
      </c>
      <c r="Q2187">
        <v>360</v>
      </c>
      <c r="R2187">
        <v>1991</v>
      </c>
      <c r="S2187">
        <v>30</v>
      </c>
      <c r="T2187">
        <v>6.6400000000000001E-2</v>
      </c>
    </row>
    <row r="2188" spans="1:20" x14ac:dyDescent="0.2">
      <c r="A2188" s="1">
        <v>33599</v>
      </c>
      <c r="B2188">
        <v>2.6800000000000006</v>
      </c>
      <c r="C2188">
        <v>-0.45</v>
      </c>
      <c r="D2188" s="2">
        <v>0.57999999999999996</v>
      </c>
      <c r="E2188" s="2">
        <v>0.62</v>
      </c>
      <c r="F2188" s="2">
        <v>-0.44</v>
      </c>
      <c r="G2188" s="2">
        <v>0.46</v>
      </c>
      <c r="H2188">
        <v>-0.65802700000000003</v>
      </c>
      <c r="I2188">
        <v>16.11</v>
      </c>
      <c r="J2188">
        <v>0.94999999999999929</v>
      </c>
      <c r="K2188">
        <v>2.86</v>
      </c>
      <c r="L2188">
        <v>0.52</v>
      </c>
      <c r="M2188" t="s">
        <v>12</v>
      </c>
      <c r="N2188">
        <v>4</v>
      </c>
      <c r="O2188">
        <f t="shared" si="35"/>
        <v>24</v>
      </c>
      <c r="P2188">
        <v>12</v>
      </c>
      <c r="Q2188">
        <v>360</v>
      </c>
      <c r="R2188">
        <v>1991</v>
      </c>
      <c r="S2188">
        <v>30</v>
      </c>
      <c r="T2188">
        <v>5.5800000000000002E-2</v>
      </c>
    </row>
    <row r="2189" spans="1:20" x14ac:dyDescent="0.2">
      <c r="A2189" s="1">
        <v>33600</v>
      </c>
      <c r="C2189">
        <v>0</v>
      </c>
      <c r="D2189" s="2"/>
      <c r="E2189" s="2"/>
      <c r="F2189" s="2"/>
      <c r="G2189" s="2"/>
      <c r="H2189">
        <v>-0.64153700000000002</v>
      </c>
      <c r="M2189" t="s">
        <v>12</v>
      </c>
      <c r="N2189">
        <v>4</v>
      </c>
      <c r="O2189">
        <f t="shared" si="35"/>
        <v>24</v>
      </c>
      <c r="P2189">
        <v>12</v>
      </c>
      <c r="Q2189">
        <v>360</v>
      </c>
      <c r="R2189">
        <v>1991</v>
      </c>
      <c r="S2189">
        <v>30</v>
      </c>
    </row>
    <row r="2190" spans="1:20" x14ac:dyDescent="0.2">
      <c r="A2190" s="1">
        <v>33601</v>
      </c>
      <c r="C2190">
        <v>0</v>
      </c>
      <c r="D2190" s="2"/>
      <c r="E2190" s="2"/>
      <c r="F2190" s="2"/>
      <c r="G2190" s="2"/>
      <c r="H2190">
        <v>-0.62372899999999998</v>
      </c>
      <c r="M2190" t="s">
        <v>12</v>
      </c>
      <c r="N2190">
        <v>4</v>
      </c>
      <c r="O2190">
        <f t="shared" si="35"/>
        <v>24</v>
      </c>
      <c r="P2190">
        <v>12</v>
      </c>
      <c r="Q2190">
        <v>360</v>
      </c>
      <c r="R2190">
        <v>1991</v>
      </c>
      <c r="S2190">
        <v>30</v>
      </c>
    </row>
    <row r="2191" spans="1:20" x14ac:dyDescent="0.2">
      <c r="A2191" s="1">
        <v>33602</v>
      </c>
      <c r="B2191">
        <v>2.6399999999999997</v>
      </c>
      <c r="C2191">
        <v>-0.02</v>
      </c>
      <c r="D2191" s="2">
        <v>2.04</v>
      </c>
      <c r="E2191" s="2">
        <v>0.13</v>
      </c>
      <c r="F2191" s="2">
        <v>-0.36</v>
      </c>
      <c r="G2191" s="2">
        <v>0.89</v>
      </c>
      <c r="H2191">
        <v>-0.60520300000000005</v>
      </c>
      <c r="I2191">
        <v>18.440000000000001</v>
      </c>
      <c r="J2191">
        <v>0.92999999999999972</v>
      </c>
      <c r="K2191">
        <v>2.79</v>
      </c>
      <c r="L2191">
        <v>0.38</v>
      </c>
      <c r="M2191" t="s">
        <v>12</v>
      </c>
      <c r="N2191">
        <v>4</v>
      </c>
      <c r="O2191">
        <f t="shared" si="35"/>
        <v>24</v>
      </c>
      <c r="P2191">
        <v>12</v>
      </c>
      <c r="Q2191">
        <v>360</v>
      </c>
      <c r="R2191">
        <v>1991</v>
      </c>
      <c r="S2191">
        <v>30</v>
      </c>
      <c r="T2191">
        <v>5.6500000000000002E-2</v>
      </c>
    </row>
    <row r="2192" spans="1:20" x14ac:dyDescent="0.2">
      <c r="A2192" s="1">
        <v>33603</v>
      </c>
      <c r="B2192">
        <v>2.62</v>
      </c>
      <c r="C2192">
        <v>-0.03</v>
      </c>
      <c r="D2192" s="2">
        <v>0.63</v>
      </c>
      <c r="E2192" s="2">
        <v>0.56000000000000005</v>
      </c>
      <c r="F2192" s="2">
        <v>0.15</v>
      </c>
      <c r="G2192" s="2">
        <v>-0.69</v>
      </c>
      <c r="H2192">
        <v>-0.58595200000000003</v>
      </c>
      <c r="I2192">
        <v>20.170000000000002</v>
      </c>
      <c r="J2192">
        <v>0.9399999999999995</v>
      </c>
      <c r="K2192">
        <v>2.75</v>
      </c>
      <c r="L2192">
        <v>0.37</v>
      </c>
      <c r="M2192" t="s">
        <v>12</v>
      </c>
      <c r="N2192">
        <v>4</v>
      </c>
      <c r="O2192">
        <f t="shared" si="35"/>
        <v>24</v>
      </c>
      <c r="P2192">
        <v>12</v>
      </c>
      <c r="Q2192">
        <v>360</v>
      </c>
      <c r="R2192">
        <v>1991</v>
      </c>
      <c r="S2192">
        <v>30</v>
      </c>
      <c r="T2192">
        <v>4.5600000000000002E-2</v>
      </c>
    </row>
    <row r="2193" spans="1:20" x14ac:dyDescent="0.2">
      <c r="A2193" s="1">
        <v>33604</v>
      </c>
      <c r="B2193">
        <v>2.62</v>
      </c>
      <c r="C2193">
        <v>0</v>
      </c>
      <c r="D2193" s="2">
        <v>0.63</v>
      </c>
      <c r="E2193" s="2">
        <v>0.56000000000000005</v>
      </c>
      <c r="F2193" s="2">
        <v>0.15</v>
      </c>
      <c r="G2193" s="2">
        <v>-0.69</v>
      </c>
      <c r="H2193">
        <v>-0.565971</v>
      </c>
      <c r="I2193">
        <v>20.170000000000002</v>
      </c>
      <c r="J2193">
        <v>0.9399999999999995</v>
      </c>
      <c r="K2193">
        <v>2.75</v>
      </c>
      <c r="L2193">
        <v>0.37</v>
      </c>
      <c r="M2193">
        <v>4.9000000000000004</v>
      </c>
      <c r="N2193">
        <v>1</v>
      </c>
      <c r="O2193">
        <f t="shared" si="35"/>
        <v>25</v>
      </c>
      <c r="P2193">
        <v>1</v>
      </c>
      <c r="Q2193">
        <v>361</v>
      </c>
      <c r="R2193">
        <v>1992</v>
      </c>
      <c r="S2193">
        <v>31</v>
      </c>
      <c r="T2193">
        <v>3.6200000000000003E-2</v>
      </c>
    </row>
    <row r="2194" spans="1:20" x14ac:dyDescent="0.2">
      <c r="A2194" s="1">
        <v>33605</v>
      </c>
      <c r="B2194">
        <v>2.17</v>
      </c>
      <c r="C2194">
        <v>0.52</v>
      </c>
      <c r="D2194" s="2">
        <v>-0.1</v>
      </c>
      <c r="E2194" s="2">
        <v>-0.12</v>
      </c>
      <c r="F2194" s="2">
        <v>0.56000000000000005</v>
      </c>
      <c r="G2194" s="2">
        <v>-1.2</v>
      </c>
      <c r="H2194">
        <v>-0.54661700000000002</v>
      </c>
      <c r="I2194">
        <v>19.059999999999999</v>
      </c>
      <c r="J2194">
        <v>0.92999999999999972</v>
      </c>
      <c r="K2194">
        <v>2.82</v>
      </c>
      <c r="L2194">
        <v>0.33</v>
      </c>
      <c r="M2194" t="s">
        <v>12</v>
      </c>
      <c r="N2194">
        <v>1</v>
      </c>
      <c r="O2194">
        <f t="shared" si="35"/>
        <v>25</v>
      </c>
      <c r="P2194">
        <v>1</v>
      </c>
      <c r="Q2194">
        <v>361</v>
      </c>
      <c r="R2194">
        <v>1992</v>
      </c>
      <c r="S2194">
        <v>31</v>
      </c>
      <c r="T2194">
        <v>2.87E-2</v>
      </c>
    </row>
    <row r="2195" spans="1:20" x14ac:dyDescent="0.2">
      <c r="A2195" s="1">
        <v>33606</v>
      </c>
      <c r="B2195">
        <v>2.79</v>
      </c>
      <c r="C2195">
        <v>-0.55000000000000004</v>
      </c>
      <c r="D2195" s="2">
        <v>0.55000000000000004</v>
      </c>
      <c r="E2195" s="2">
        <v>0.5</v>
      </c>
      <c r="F2195" s="2">
        <v>0.21</v>
      </c>
      <c r="G2195" s="2">
        <v>7.0000000000000007E-2</v>
      </c>
      <c r="H2195">
        <v>-0.52788299999999999</v>
      </c>
      <c r="I2195">
        <v>19.149999999999999</v>
      </c>
      <c r="J2195">
        <v>0.9399999999999995</v>
      </c>
      <c r="K2195">
        <v>2.9</v>
      </c>
      <c r="L2195">
        <v>0.34</v>
      </c>
      <c r="M2195" t="s">
        <v>12</v>
      </c>
      <c r="N2195">
        <v>1</v>
      </c>
      <c r="O2195">
        <f t="shared" si="35"/>
        <v>25</v>
      </c>
      <c r="P2195">
        <v>1</v>
      </c>
      <c r="Q2195">
        <v>361</v>
      </c>
      <c r="R2195">
        <v>1992</v>
      </c>
      <c r="S2195">
        <v>31</v>
      </c>
      <c r="T2195">
        <v>3.09E-2</v>
      </c>
    </row>
    <row r="2196" spans="1:20" x14ac:dyDescent="0.2">
      <c r="A2196" s="1">
        <v>33607</v>
      </c>
      <c r="C2196">
        <v>0</v>
      </c>
      <c r="D2196" s="2"/>
      <c r="E2196" s="2"/>
      <c r="F2196" s="2"/>
      <c r="G2196" s="2"/>
      <c r="H2196">
        <v>-0.50976399999999999</v>
      </c>
      <c r="M2196" t="s">
        <v>12</v>
      </c>
      <c r="N2196">
        <v>1</v>
      </c>
      <c r="O2196">
        <f t="shared" si="35"/>
        <v>25</v>
      </c>
      <c r="P2196">
        <v>1</v>
      </c>
      <c r="Q2196">
        <v>361</v>
      </c>
      <c r="R2196">
        <v>1992</v>
      </c>
      <c r="S2196">
        <v>31</v>
      </c>
    </row>
    <row r="2197" spans="1:20" x14ac:dyDescent="0.2">
      <c r="A2197" s="1">
        <v>33608</v>
      </c>
      <c r="C2197">
        <v>0</v>
      </c>
      <c r="D2197" s="2"/>
      <c r="E2197" s="2"/>
      <c r="F2197" s="2"/>
      <c r="G2197" s="2"/>
      <c r="H2197">
        <v>-0.49225400000000002</v>
      </c>
      <c r="M2197" t="s">
        <v>12</v>
      </c>
      <c r="N2197">
        <v>1</v>
      </c>
      <c r="O2197">
        <f t="shared" si="35"/>
        <v>25</v>
      </c>
      <c r="P2197">
        <v>1</v>
      </c>
      <c r="Q2197">
        <v>361</v>
      </c>
      <c r="R2197">
        <v>1992</v>
      </c>
      <c r="S2197">
        <v>31</v>
      </c>
    </row>
    <row r="2198" spans="1:20" x14ac:dyDescent="0.2">
      <c r="A2198" s="1">
        <v>33609</v>
      </c>
      <c r="B2198">
        <v>2.7800000000000002</v>
      </c>
      <c r="C2198">
        <v>-0.02</v>
      </c>
      <c r="D2198" s="2">
        <v>-0.01</v>
      </c>
      <c r="E2198" s="2">
        <v>1.01</v>
      </c>
      <c r="F2198" s="2">
        <v>0.03</v>
      </c>
      <c r="G2198" s="2">
        <v>0.1</v>
      </c>
      <c r="H2198">
        <v>-0.47458400000000001</v>
      </c>
      <c r="I2198">
        <v>18.73</v>
      </c>
      <c r="J2198">
        <v>0.9399999999999995</v>
      </c>
      <c r="K2198">
        <v>2.9</v>
      </c>
      <c r="L2198">
        <v>0.38</v>
      </c>
      <c r="M2198" t="s">
        <v>12</v>
      </c>
      <c r="N2198">
        <v>1</v>
      </c>
      <c r="O2198">
        <f t="shared" si="35"/>
        <v>25</v>
      </c>
      <c r="P2198">
        <v>1</v>
      </c>
      <c r="Q2198">
        <v>361</v>
      </c>
      <c r="R2198">
        <v>1992</v>
      </c>
      <c r="S2198">
        <v>31</v>
      </c>
      <c r="T2198">
        <v>2.98E-2</v>
      </c>
    </row>
    <row r="2199" spans="1:20" x14ac:dyDescent="0.2">
      <c r="A2199" s="1">
        <v>33610</v>
      </c>
      <c r="B2199">
        <v>3.09</v>
      </c>
      <c r="C2199">
        <v>-0.37</v>
      </c>
      <c r="D2199" s="2">
        <v>0.06</v>
      </c>
      <c r="E2199" s="2">
        <v>0.71</v>
      </c>
      <c r="F2199" s="2">
        <v>-0.05</v>
      </c>
      <c r="G2199" s="2">
        <v>0.51</v>
      </c>
      <c r="H2199">
        <v>-0.45674900000000002</v>
      </c>
      <c r="I2199">
        <v>18.63</v>
      </c>
      <c r="J2199">
        <v>0.9399999999999995</v>
      </c>
      <c r="K2199">
        <v>2.91</v>
      </c>
      <c r="L2199">
        <v>0.38</v>
      </c>
      <c r="M2199" t="s">
        <v>12</v>
      </c>
      <c r="N2199">
        <v>1</v>
      </c>
      <c r="O2199">
        <f t="shared" si="35"/>
        <v>25</v>
      </c>
      <c r="P2199">
        <v>1</v>
      </c>
      <c r="Q2199">
        <v>361</v>
      </c>
      <c r="R2199">
        <v>1992</v>
      </c>
      <c r="S2199">
        <v>31</v>
      </c>
      <c r="T2199">
        <v>2.5000000000000001E-2</v>
      </c>
    </row>
    <row r="2200" spans="1:20" x14ac:dyDescent="0.2">
      <c r="A2200" s="1">
        <v>33611</v>
      </c>
      <c r="B2200">
        <v>1.9399999999999995</v>
      </c>
      <c r="C2200">
        <v>1.1599999999999999</v>
      </c>
      <c r="D2200" s="2">
        <v>0.38</v>
      </c>
      <c r="E2200" s="2">
        <v>0.93</v>
      </c>
      <c r="F2200" s="2">
        <v>-0.67</v>
      </c>
      <c r="G2200" s="2">
        <v>0.54</v>
      </c>
      <c r="H2200">
        <v>-0.43874299999999999</v>
      </c>
      <c r="I2200">
        <v>18.45</v>
      </c>
      <c r="J2200">
        <v>0.93000000000000149</v>
      </c>
      <c r="K2200">
        <v>2.95</v>
      </c>
      <c r="L2200">
        <v>0.34</v>
      </c>
      <c r="M2200" t="s">
        <v>12</v>
      </c>
      <c r="N2200">
        <v>1</v>
      </c>
      <c r="O2200">
        <f t="shared" si="35"/>
        <v>25</v>
      </c>
      <c r="P2200">
        <v>1</v>
      </c>
      <c r="Q2200">
        <v>361</v>
      </c>
      <c r="R2200">
        <v>1992</v>
      </c>
      <c r="S2200">
        <v>31</v>
      </c>
      <c r="T2200">
        <v>2.1600000000000001E-2</v>
      </c>
    </row>
    <row r="2201" spans="1:20" x14ac:dyDescent="0.2">
      <c r="A2201" s="1">
        <v>33612</v>
      </c>
      <c r="B2201">
        <v>2.5700000000000003</v>
      </c>
      <c r="C2201">
        <v>-0.61</v>
      </c>
      <c r="D2201" s="2">
        <v>0.23</v>
      </c>
      <c r="E2201" s="2">
        <v>1.1000000000000001</v>
      </c>
      <c r="F2201" s="2">
        <v>-0.7</v>
      </c>
      <c r="G2201" s="2">
        <v>0.9</v>
      </c>
      <c r="H2201">
        <v>-0.42056100000000002</v>
      </c>
      <c r="I2201">
        <v>18.850000000000001</v>
      </c>
      <c r="J2201">
        <v>0.87999999999999901</v>
      </c>
      <c r="K2201">
        <v>2.92</v>
      </c>
      <c r="L2201">
        <v>0.23</v>
      </c>
      <c r="M2201" t="s">
        <v>12</v>
      </c>
      <c r="N2201">
        <v>1</v>
      </c>
      <c r="O2201">
        <f t="shared" si="35"/>
        <v>25</v>
      </c>
      <c r="P2201">
        <v>1</v>
      </c>
      <c r="Q2201">
        <v>361</v>
      </c>
      <c r="R2201">
        <v>1992</v>
      </c>
      <c r="S2201">
        <v>31</v>
      </c>
      <c r="T2201">
        <v>2.53E-2</v>
      </c>
    </row>
    <row r="2202" spans="1:20" x14ac:dyDescent="0.2">
      <c r="A2202" s="1">
        <v>33613</v>
      </c>
      <c r="B2202">
        <v>2.8899999999999997</v>
      </c>
      <c r="C2202">
        <v>-0.26</v>
      </c>
      <c r="D2202" s="2">
        <v>-0.63</v>
      </c>
      <c r="E2202" s="2">
        <v>7.0000000000000007E-2</v>
      </c>
      <c r="F2202" s="2">
        <v>0.47</v>
      </c>
      <c r="G2202" s="2">
        <v>-0.21</v>
      </c>
      <c r="H2202">
        <v>-0.402196</v>
      </c>
      <c r="I2202">
        <v>18.62</v>
      </c>
      <c r="J2202">
        <v>0.86999999999999922</v>
      </c>
      <c r="K2202">
        <v>2.93</v>
      </c>
      <c r="L2202">
        <v>0.24</v>
      </c>
      <c r="M2202" t="s">
        <v>12</v>
      </c>
      <c r="N2202">
        <v>1</v>
      </c>
      <c r="O2202">
        <f t="shared" si="35"/>
        <v>25</v>
      </c>
      <c r="P2202">
        <v>1</v>
      </c>
      <c r="Q2202">
        <v>361</v>
      </c>
      <c r="R2202">
        <v>1992</v>
      </c>
      <c r="S2202">
        <v>31</v>
      </c>
      <c r="T2202">
        <v>2.2100000000000002E-2</v>
      </c>
    </row>
    <row r="2203" spans="1:20" x14ac:dyDescent="0.2">
      <c r="A2203" s="1">
        <v>33614</v>
      </c>
      <c r="C2203">
        <v>0</v>
      </c>
      <c r="D2203" s="2"/>
      <c r="E2203" s="2"/>
      <c r="F2203" s="2"/>
      <c r="G2203" s="2"/>
      <c r="H2203">
        <v>-0.38364500000000001</v>
      </c>
      <c r="M2203" t="s">
        <v>12</v>
      </c>
      <c r="N2203">
        <v>1</v>
      </c>
      <c r="O2203">
        <f t="shared" si="35"/>
        <v>25</v>
      </c>
      <c r="P2203">
        <v>1</v>
      </c>
      <c r="Q2203">
        <v>361</v>
      </c>
      <c r="R2203">
        <v>1992</v>
      </c>
      <c r="S2203">
        <v>31</v>
      </c>
    </row>
    <row r="2204" spans="1:20" x14ac:dyDescent="0.2">
      <c r="A2204" s="1">
        <v>33615</v>
      </c>
      <c r="C2204">
        <v>0</v>
      </c>
      <c r="D2204" s="2"/>
      <c r="E2204" s="2"/>
      <c r="F2204" s="2"/>
      <c r="G2204" s="2"/>
      <c r="H2204">
        <v>-0.3649</v>
      </c>
      <c r="M2204" t="s">
        <v>12</v>
      </c>
      <c r="N2204">
        <v>1</v>
      </c>
      <c r="O2204">
        <f t="shared" si="35"/>
        <v>25</v>
      </c>
      <c r="P2204">
        <v>1</v>
      </c>
      <c r="Q2204">
        <v>361</v>
      </c>
      <c r="R2204">
        <v>1992</v>
      </c>
      <c r="S2204">
        <v>31</v>
      </c>
    </row>
    <row r="2205" spans="1:20" x14ac:dyDescent="0.2">
      <c r="A2205" s="1">
        <v>33616</v>
      </c>
      <c r="B2205">
        <v>2.94</v>
      </c>
      <c r="C2205">
        <v>0.02</v>
      </c>
      <c r="D2205" s="2">
        <v>-0.14000000000000001</v>
      </c>
      <c r="E2205" s="2">
        <v>0.54</v>
      </c>
      <c r="F2205" s="2">
        <v>0.01</v>
      </c>
      <c r="G2205" s="2">
        <v>0.02</v>
      </c>
      <c r="H2205">
        <v>-0.34615299999999999</v>
      </c>
      <c r="I2205">
        <v>16.68</v>
      </c>
      <c r="J2205">
        <v>0.90000000000000036</v>
      </c>
      <c r="K2205">
        <v>3</v>
      </c>
      <c r="L2205">
        <v>0.31</v>
      </c>
      <c r="M2205" t="s">
        <v>12</v>
      </c>
      <c r="N2205">
        <v>1</v>
      </c>
      <c r="O2205">
        <f t="shared" si="35"/>
        <v>25</v>
      </c>
      <c r="P2205">
        <v>1</v>
      </c>
      <c r="Q2205">
        <v>361</v>
      </c>
      <c r="R2205">
        <v>1992</v>
      </c>
      <c r="S2205">
        <v>31</v>
      </c>
      <c r="T2205">
        <v>1.83E-2</v>
      </c>
    </row>
    <row r="2206" spans="1:20" x14ac:dyDescent="0.2">
      <c r="A2206" s="1">
        <v>33617</v>
      </c>
      <c r="B2206">
        <v>3.08</v>
      </c>
      <c r="C2206">
        <v>-0.03</v>
      </c>
      <c r="D2206" s="2">
        <v>1.32</v>
      </c>
      <c r="E2206" s="2">
        <v>-0.16</v>
      </c>
      <c r="F2206" s="2">
        <v>0.27</v>
      </c>
      <c r="G2206" s="2">
        <v>-0.36</v>
      </c>
      <c r="H2206">
        <v>-0.32739800000000002</v>
      </c>
      <c r="I2206">
        <v>16.260000000000002</v>
      </c>
      <c r="J2206">
        <v>0.90000000000000036</v>
      </c>
      <c r="K2206">
        <v>3.11</v>
      </c>
      <c r="L2206">
        <v>0.43</v>
      </c>
      <c r="M2206" t="s">
        <v>12</v>
      </c>
      <c r="N2206">
        <v>1</v>
      </c>
      <c r="O2206">
        <f t="shared" si="35"/>
        <v>25</v>
      </c>
      <c r="P2206">
        <v>1</v>
      </c>
      <c r="Q2206">
        <v>361</v>
      </c>
      <c r="R2206">
        <v>1992</v>
      </c>
      <c r="S2206">
        <v>31</v>
      </c>
      <c r="T2206">
        <v>2.07E-2</v>
      </c>
    </row>
    <row r="2207" spans="1:20" x14ac:dyDescent="0.2">
      <c r="A2207" s="1">
        <v>33618</v>
      </c>
      <c r="B2207">
        <v>3.01</v>
      </c>
      <c r="C2207">
        <v>0.09</v>
      </c>
      <c r="D2207" s="2">
        <v>0.31</v>
      </c>
      <c r="E2207" s="2">
        <v>0.32</v>
      </c>
      <c r="F2207" s="2">
        <v>1.58</v>
      </c>
      <c r="G2207" s="2">
        <v>-0.86</v>
      </c>
      <c r="H2207">
        <v>-0.30863099999999999</v>
      </c>
      <c r="I2207">
        <v>16.97</v>
      </c>
      <c r="J2207">
        <v>0.91000000000000014</v>
      </c>
      <c r="K2207">
        <v>3.11</v>
      </c>
      <c r="L2207">
        <v>0.46</v>
      </c>
      <c r="M2207" t="s">
        <v>12</v>
      </c>
      <c r="N2207">
        <v>1</v>
      </c>
      <c r="O2207">
        <f t="shared" si="35"/>
        <v>25</v>
      </c>
      <c r="P2207">
        <v>1</v>
      </c>
      <c r="Q2207">
        <v>361</v>
      </c>
      <c r="R2207">
        <v>1992</v>
      </c>
      <c r="S2207">
        <v>31</v>
      </c>
      <c r="T2207">
        <v>2.47E-2</v>
      </c>
    </row>
    <row r="2208" spans="1:20" x14ac:dyDescent="0.2">
      <c r="A2208" s="1">
        <v>33619</v>
      </c>
      <c r="B2208">
        <v>3.19</v>
      </c>
      <c r="C2208">
        <v>-0.1</v>
      </c>
      <c r="D2208" s="2">
        <v>-0.62</v>
      </c>
      <c r="E2208" s="2">
        <v>0.45</v>
      </c>
      <c r="F2208" s="2">
        <v>1.89</v>
      </c>
      <c r="G2208" s="2">
        <v>-2.14</v>
      </c>
      <c r="H2208">
        <v>-0.28984399999999999</v>
      </c>
      <c r="I2208">
        <v>16.96</v>
      </c>
      <c r="J2208">
        <v>0.91999999999999993</v>
      </c>
      <c r="K2208">
        <v>3.24</v>
      </c>
      <c r="L2208">
        <v>0.52</v>
      </c>
      <c r="M2208" t="s">
        <v>12</v>
      </c>
      <c r="N2208">
        <v>1</v>
      </c>
      <c r="O2208">
        <f t="shared" si="35"/>
        <v>25</v>
      </c>
      <c r="P2208">
        <v>1</v>
      </c>
      <c r="Q2208">
        <v>361</v>
      </c>
      <c r="R2208">
        <v>1992</v>
      </c>
      <c r="S2208">
        <v>31</v>
      </c>
      <c r="T2208">
        <v>1.78E-2</v>
      </c>
    </row>
    <row r="2209" spans="1:20" x14ac:dyDescent="0.2">
      <c r="A2209" s="1">
        <v>33620</v>
      </c>
      <c r="B2209">
        <v>3.53</v>
      </c>
      <c r="C2209">
        <v>-0.38</v>
      </c>
      <c r="D2209" s="2">
        <v>7.0000000000000007E-2</v>
      </c>
      <c r="E2209" s="2">
        <v>0.46</v>
      </c>
      <c r="F2209" s="2">
        <v>-0.17</v>
      </c>
      <c r="G2209" s="2">
        <v>-0.79</v>
      </c>
      <c r="H2209">
        <v>-0.271032</v>
      </c>
      <c r="I2209">
        <v>16.399999999999999</v>
      </c>
      <c r="J2209">
        <v>0.91000000000000014</v>
      </c>
      <c r="K2209">
        <v>3.2</v>
      </c>
      <c r="L2209">
        <v>0.4</v>
      </c>
      <c r="M2209" t="s">
        <v>12</v>
      </c>
      <c r="N2209">
        <v>1</v>
      </c>
      <c r="O2209">
        <f t="shared" si="35"/>
        <v>25</v>
      </c>
      <c r="P2209">
        <v>1</v>
      </c>
      <c r="Q2209">
        <v>361</v>
      </c>
      <c r="R2209">
        <v>1992</v>
      </c>
      <c r="S2209">
        <v>31</v>
      </c>
      <c r="T2209">
        <v>2.2700000000000001E-2</v>
      </c>
    </row>
    <row r="2210" spans="1:20" x14ac:dyDescent="0.2">
      <c r="A2210" s="1">
        <v>33621</v>
      </c>
      <c r="C2210">
        <v>0</v>
      </c>
      <c r="D2210" s="2"/>
      <c r="E2210" s="2"/>
      <c r="F2210" s="2"/>
      <c r="G2210" s="2"/>
      <c r="H2210">
        <v>-0.25219000000000003</v>
      </c>
      <c r="M2210" t="s">
        <v>12</v>
      </c>
      <c r="N2210">
        <v>1</v>
      </c>
      <c r="O2210">
        <f t="shared" si="35"/>
        <v>25</v>
      </c>
      <c r="P2210">
        <v>1</v>
      </c>
      <c r="Q2210">
        <v>361</v>
      </c>
      <c r="R2210">
        <v>1992</v>
      </c>
      <c r="S2210">
        <v>31</v>
      </c>
    </row>
    <row r="2211" spans="1:20" x14ac:dyDescent="0.2">
      <c r="A2211" s="1">
        <v>33622</v>
      </c>
      <c r="C2211">
        <v>0</v>
      </c>
      <c r="D2211" s="2"/>
      <c r="E2211" s="2"/>
      <c r="F2211" s="2"/>
      <c r="G2211" s="2"/>
      <c r="H2211">
        <v>-0.23331099999999999</v>
      </c>
      <c r="M2211" t="s">
        <v>12</v>
      </c>
      <c r="N2211">
        <v>1</v>
      </c>
      <c r="O2211">
        <f t="shared" si="35"/>
        <v>25</v>
      </c>
      <c r="P2211">
        <v>1</v>
      </c>
      <c r="Q2211">
        <v>361</v>
      </c>
      <c r="R2211">
        <v>1992</v>
      </c>
      <c r="S2211">
        <v>31</v>
      </c>
    </row>
    <row r="2212" spans="1:20" x14ac:dyDescent="0.2">
      <c r="A2212" s="1">
        <v>33623</v>
      </c>
      <c r="B2212">
        <v>3.53</v>
      </c>
      <c r="C2212">
        <v>0</v>
      </c>
      <c r="D2212" s="2">
        <v>-0.66</v>
      </c>
      <c r="E2212" s="2">
        <v>0.26</v>
      </c>
      <c r="F2212" s="2">
        <v>0.51</v>
      </c>
      <c r="G2212" s="2">
        <v>-0.75</v>
      </c>
      <c r="H2212">
        <v>-0.21459400000000001</v>
      </c>
      <c r="I2212">
        <v>16.239999999999998</v>
      </c>
      <c r="J2212">
        <v>0.87999999999999901</v>
      </c>
      <c r="K2212">
        <v>3.2</v>
      </c>
      <c r="L2212">
        <v>0.4</v>
      </c>
      <c r="M2212" t="s">
        <v>12</v>
      </c>
      <c r="N2212">
        <v>1</v>
      </c>
      <c r="O2212">
        <f t="shared" si="35"/>
        <v>25</v>
      </c>
      <c r="P2212">
        <v>1</v>
      </c>
      <c r="Q2212">
        <v>361</v>
      </c>
      <c r="R2212">
        <v>1992</v>
      </c>
      <c r="S2212">
        <v>31</v>
      </c>
      <c r="T2212">
        <v>1.9400000000000001E-2</v>
      </c>
    </row>
    <row r="2213" spans="1:20" x14ac:dyDescent="0.2">
      <c r="A2213" s="1">
        <v>33624</v>
      </c>
      <c r="B2213">
        <v>2.92</v>
      </c>
      <c r="C2213">
        <v>0.55000000000000004</v>
      </c>
      <c r="D2213" s="2">
        <v>-1.1499999999999999</v>
      </c>
      <c r="E2213" s="2">
        <v>-0.65</v>
      </c>
      <c r="F2213" s="2">
        <v>0.36</v>
      </c>
      <c r="G2213" s="2">
        <v>-0.51</v>
      </c>
      <c r="H2213">
        <v>-0.19603300000000001</v>
      </c>
      <c r="I2213">
        <v>16.82</v>
      </c>
      <c r="J2213">
        <v>0.96000000000000085</v>
      </c>
      <c r="K2213">
        <v>3.17</v>
      </c>
      <c r="L2213">
        <v>0.46</v>
      </c>
      <c r="M2213" t="s">
        <v>12</v>
      </c>
      <c r="N2213">
        <v>1</v>
      </c>
      <c r="O2213">
        <f t="shared" si="35"/>
        <v>25</v>
      </c>
      <c r="P2213">
        <v>1</v>
      </c>
      <c r="Q2213">
        <v>361</v>
      </c>
      <c r="R2213">
        <v>1992</v>
      </c>
      <c r="S2213">
        <v>31</v>
      </c>
      <c r="T2213">
        <v>1.54E-2</v>
      </c>
    </row>
    <row r="2214" spans="1:20" x14ac:dyDescent="0.2">
      <c r="A2214" s="1">
        <v>33625</v>
      </c>
      <c r="B2214">
        <v>2.2699999999999996</v>
      </c>
      <c r="C2214">
        <v>0.71</v>
      </c>
      <c r="D2214" s="2">
        <v>1.39</v>
      </c>
      <c r="E2214" s="2">
        <v>0.02</v>
      </c>
      <c r="F2214" s="2">
        <v>-0.82</v>
      </c>
      <c r="G2214" s="2">
        <v>0.95</v>
      </c>
      <c r="H2214">
        <v>-0.177621</v>
      </c>
      <c r="I2214">
        <v>15.65</v>
      </c>
      <c r="J2214">
        <v>0.9399999999999995</v>
      </c>
      <c r="K2214">
        <v>3.24</v>
      </c>
      <c r="L2214">
        <v>0.44</v>
      </c>
      <c r="M2214" t="s">
        <v>12</v>
      </c>
      <c r="N2214">
        <v>1</v>
      </c>
      <c r="O2214">
        <f t="shared" si="35"/>
        <v>25</v>
      </c>
      <c r="P2214">
        <v>1</v>
      </c>
      <c r="Q2214">
        <v>361</v>
      </c>
      <c r="R2214">
        <v>1992</v>
      </c>
      <c r="S2214">
        <v>31</v>
      </c>
      <c r="T2214">
        <v>1.8499999999999999E-2</v>
      </c>
    </row>
    <row r="2215" spans="1:20" x14ac:dyDescent="0.2">
      <c r="A2215" s="1">
        <v>33626</v>
      </c>
      <c r="B2215">
        <v>3.05</v>
      </c>
      <c r="C2215">
        <v>-0.67</v>
      </c>
      <c r="D2215" s="2">
        <v>-0.43</v>
      </c>
      <c r="E2215" s="2">
        <v>0.86</v>
      </c>
      <c r="F2215" s="2">
        <v>0.01</v>
      </c>
      <c r="G2215" s="2">
        <v>0.65</v>
      </c>
      <c r="H2215">
        <v>-0.159354</v>
      </c>
      <c r="I2215">
        <v>16.89</v>
      </c>
      <c r="J2215">
        <v>0.97000000000000064</v>
      </c>
      <c r="K2215">
        <v>3.33</v>
      </c>
      <c r="L2215">
        <v>0.42</v>
      </c>
      <c r="M2215" t="s">
        <v>12</v>
      </c>
      <c r="N2215">
        <v>1</v>
      </c>
      <c r="O2215">
        <f t="shared" si="35"/>
        <v>25</v>
      </c>
      <c r="P2215">
        <v>1</v>
      </c>
      <c r="Q2215">
        <v>361</v>
      </c>
      <c r="R2215">
        <v>1992</v>
      </c>
      <c r="S2215">
        <v>31</v>
      </c>
      <c r="T2215">
        <v>1.8800000000000001E-2</v>
      </c>
    </row>
    <row r="2216" spans="1:20" x14ac:dyDescent="0.2">
      <c r="A2216" s="1">
        <v>33627</v>
      </c>
      <c r="B2216">
        <v>3.29</v>
      </c>
      <c r="C2216">
        <v>-0.19</v>
      </c>
      <c r="D2216" s="2">
        <v>0.14000000000000001</v>
      </c>
      <c r="E2216" s="2">
        <v>0.2</v>
      </c>
      <c r="F2216" s="2">
        <v>-0.04</v>
      </c>
      <c r="G2216" s="2">
        <v>0.17</v>
      </c>
      <c r="H2216">
        <v>-0.14122699999999999</v>
      </c>
      <c r="I2216">
        <v>16.02</v>
      </c>
      <c r="J2216">
        <v>0.95000000000000107</v>
      </c>
      <c r="K2216">
        <v>3.34</v>
      </c>
      <c r="L2216">
        <v>0.44</v>
      </c>
      <c r="M2216" t="s">
        <v>12</v>
      </c>
      <c r="N2216">
        <v>1</v>
      </c>
      <c r="O2216">
        <f t="shared" si="35"/>
        <v>25</v>
      </c>
      <c r="P2216">
        <v>1</v>
      </c>
      <c r="Q2216">
        <v>361</v>
      </c>
      <c r="R2216">
        <v>1992</v>
      </c>
      <c r="S2216">
        <v>31</v>
      </c>
      <c r="T2216">
        <v>2.4400000000000002E-2</v>
      </c>
    </row>
    <row r="2217" spans="1:20" x14ac:dyDescent="0.2">
      <c r="A2217" s="1">
        <v>33628</v>
      </c>
      <c r="C2217">
        <v>0</v>
      </c>
      <c r="D2217" s="2"/>
      <c r="E2217" s="2"/>
      <c r="F2217" s="2"/>
      <c r="G2217" s="2"/>
      <c r="H2217">
        <v>-0.12323199999999999</v>
      </c>
      <c r="M2217" t="s">
        <v>12</v>
      </c>
      <c r="N2217">
        <v>1</v>
      </c>
      <c r="O2217">
        <f t="shared" si="35"/>
        <v>25</v>
      </c>
      <c r="P2217">
        <v>1</v>
      </c>
      <c r="Q2217">
        <v>361</v>
      </c>
      <c r="R2217">
        <v>1992</v>
      </c>
      <c r="S2217">
        <v>31</v>
      </c>
    </row>
    <row r="2218" spans="1:20" x14ac:dyDescent="0.2">
      <c r="A2218" s="1">
        <v>33629</v>
      </c>
      <c r="C2218">
        <v>0</v>
      </c>
      <c r="D2218" s="2"/>
      <c r="E2218" s="2"/>
      <c r="F2218" s="2"/>
      <c r="G2218" s="2"/>
      <c r="H2218">
        <v>-0.105366</v>
      </c>
      <c r="M2218" t="s">
        <v>12</v>
      </c>
      <c r="N2218">
        <v>1</v>
      </c>
      <c r="O2218">
        <f t="shared" si="35"/>
        <v>25</v>
      </c>
      <c r="P2218">
        <v>1</v>
      </c>
      <c r="Q2218">
        <v>361</v>
      </c>
      <c r="R2218">
        <v>1992</v>
      </c>
      <c r="S2218">
        <v>31</v>
      </c>
    </row>
    <row r="2219" spans="1:20" x14ac:dyDescent="0.2">
      <c r="A2219" s="1">
        <v>33630</v>
      </c>
      <c r="B2219">
        <v>3.16</v>
      </c>
      <c r="C2219">
        <v>0.12</v>
      </c>
      <c r="D2219" s="2">
        <v>-0.15</v>
      </c>
      <c r="E2219" s="2">
        <v>-0.1</v>
      </c>
      <c r="F2219" s="2">
        <v>1.06</v>
      </c>
      <c r="G2219" s="2">
        <v>-0.69</v>
      </c>
      <c r="H2219">
        <v>-8.7564199999999995E-2</v>
      </c>
      <c r="I2219">
        <v>16.96</v>
      </c>
      <c r="J2219">
        <v>0.92999999999999972</v>
      </c>
      <c r="K2219">
        <v>3.31</v>
      </c>
      <c r="L2219">
        <v>0.4</v>
      </c>
      <c r="M2219" t="s">
        <v>12</v>
      </c>
      <c r="N2219">
        <v>1</v>
      </c>
      <c r="O2219">
        <f t="shared" si="35"/>
        <v>25</v>
      </c>
      <c r="P2219">
        <v>1</v>
      </c>
      <c r="Q2219">
        <v>361</v>
      </c>
      <c r="R2219">
        <v>1992</v>
      </c>
      <c r="S2219">
        <v>31</v>
      </c>
      <c r="T2219">
        <v>2.52E-2</v>
      </c>
    </row>
    <row r="2220" spans="1:20" x14ac:dyDescent="0.2">
      <c r="A2220" s="1">
        <v>33631</v>
      </c>
      <c r="B2220">
        <v>3.16</v>
      </c>
      <c r="C2220">
        <v>-0.08</v>
      </c>
      <c r="D2220" s="2">
        <v>0</v>
      </c>
      <c r="E2220" s="2">
        <v>-0.05</v>
      </c>
      <c r="F2220" s="2">
        <v>0.64</v>
      </c>
      <c r="G2220" s="2">
        <v>-0.12</v>
      </c>
      <c r="H2220">
        <v>-6.9822200000000001E-2</v>
      </c>
      <c r="I2220">
        <v>17.84</v>
      </c>
      <c r="J2220">
        <v>0.94999999999999929</v>
      </c>
      <c r="K2220">
        <v>3.23</v>
      </c>
      <c r="L2220">
        <v>0.42</v>
      </c>
      <c r="M2220" t="s">
        <v>12</v>
      </c>
      <c r="N2220">
        <v>1</v>
      </c>
      <c r="O2220">
        <f t="shared" si="35"/>
        <v>25</v>
      </c>
      <c r="P2220">
        <v>1</v>
      </c>
      <c r="Q2220">
        <v>361</v>
      </c>
      <c r="R2220">
        <v>1992</v>
      </c>
      <c r="S2220">
        <v>31</v>
      </c>
      <c r="T2220">
        <v>2.29E-2</v>
      </c>
    </row>
    <row r="2221" spans="1:20" x14ac:dyDescent="0.2">
      <c r="A2221" s="1">
        <v>33632</v>
      </c>
      <c r="B2221">
        <v>3.32</v>
      </c>
      <c r="C2221">
        <v>-7.0000000000000007E-2</v>
      </c>
      <c r="D2221" s="2">
        <v>-1.02</v>
      </c>
      <c r="E2221" s="2">
        <v>0.56999999999999995</v>
      </c>
      <c r="F2221" s="2">
        <v>-0.13</v>
      </c>
      <c r="G2221" s="2">
        <v>0.24</v>
      </c>
      <c r="H2221">
        <v>-5.2134300000000001E-2</v>
      </c>
      <c r="I2221">
        <v>18.11</v>
      </c>
      <c r="J2221">
        <v>0.95999999999999908</v>
      </c>
      <c r="K2221">
        <v>3.29</v>
      </c>
      <c r="L2221">
        <v>0.27</v>
      </c>
      <c r="M2221" t="s">
        <v>12</v>
      </c>
      <c r="N2221">
        <v>1</v>
      </c>
      <c r="O2221">
        <f t="shared" si="35"/>
        <v>25</v>
      </c>
      <c r="P2221">
        <v>1</v>
      </c>
      <c r="Q2221">
        <v>361</v>
      </c>
      <c r="R2221">
        <v>1992</v>
      </c>
      <c r="S2221">
        <v>31</v>
      </c>
      <c r="T2221">
        <v>2.4799999999999999E-2</v>
      </c>
    </row>
    <row r="2222" spans="1:20" x14ac:dyDescent="0.2">
      <c r="A2222" s="1">
        <v>33633</v>
      </c>
      <c r="B2222">
        <v>3.29</v>
      </c>
      <c r="C2222">
        <v>0.09</v>
      </c>
      <c r="D2222" s="2">
        <v>0.43</v>
      </c>
      <c r="E2222" s="2">
        <v>0.36</v>
      </c>
      <c r="F2222" s="2">
        <v>-0.36</v>
      </c>
      <c r="G2222" s="2">
        <v>0.48</v>
      </c>
      <c r="H2222">
        <v>-3.4495100000000001E-2</v>
      </c>
      <c r="I2222">
        <v>17.79</v>
      </c>
      <c r="J2222">
        <v>0.97000000000000064</v>
      </c>
      <c r="K2222">
        <v>3.38</v>
      </c>
      <c r="L2222">
        <v>0.36</v>
      </c>
      <c r="M2222" t="s">
        <v>12</v>
      </c>
      <c r="N2222">
        <v>1</v>
      </c>
      <c r="O2222">
        <f t="shared" si="35"/>
        <v>25</v>
      </c>
      <c r="P2222">
        <v>1</v>
      </c>
      <c r="Q2222">
        <v>361</v>
      </c>
      <c r="R2222">
        <v>1992</v>
      </c>
      <c r="S2222">
        <v>31</v>
      </c>
      <c r="T2222">
        <v>2.18E-2</v>
      </c>
    </row>
    <row r="2223" spans="1:20" x14ac:dyDescent="0.2">
      <c r="A2223" s="1">
        <v>33634</v>
      </c>
      <c r="B2223">
        <v>2.9099999999999993</v>
      </c>
      <c r="C2223">
        <v>0.38</v>
      </c>
      <c r="D2223" s="2">
        <v>-0.51</v>
      </c>
      <c r="E2223" s="2">
        <v>0.87</v>
      </c>
      <c r="F2223" s="2">
        <v>-0.14000000000000001</v>
      </c>
      <c r="G2223" s="2">
        <v>0.52</v>
      </c>
      <c r="H2223">
        <v>-1.6899299999999999E-2</v>
      </c>
      <c r="I2223">
        <v>17.91</v>
      </c>
      <c r="J2223">
        <v>0.94000000000000128</v>
      </c>
      <c r="K2223">
        <v>3.37</v>
      </c>
      <c r="L2223">
        <v>0.35</v>
      </c>
      <c r="M2223" t="s">
        <v>12</v>
      </c>
      <c r="N2223">
        <v>1</v>
      </c>
      <c r="O2223">
        <f t="shared" si="35"/>
        <v>25</v>
      </c>
      <c r="P2223">
        <v>1</v>
      </c>
      <c r="Q2223">
        <v>361</v>
      </c>
      <c r="R2223">
        <v>1992</v>
      </c>
      <c r="S2223">
        <v>31</v>
      </c>
      <c r="T2223">
        <v>1.8100000000000002E-2</v>
      </c>
    </row>
    <row r="2224" spans="1:20" x14ac:dyDescent="0.2">
      <c r="A2224" s="1">
        <v>33635</v>
      </c>
      <c r="C2224">
        <v>0</v>
      </c>
      <c r="D2224" s="2"/>
      <c r="E2224" s="2"/>
      <c r="F2224" s="2"/>
      <c r="G2224" s="2"/>
      <c r="H2224">
        <v>6.5850700000000002E-4</v>
      </c>
      <c r="M2224" t="s">
        <v>12</v>
      </c>
      <c r="N2224">
        <v>1</v>
      </c>
      <c r="O2224">
        <f t="shared" si="35"/>
        <v>25</v>
      </c>
      <c r="P2224">
        <v>2</v>
      </c>
      <c r="Q2224">
        <v>362</v>
      </c>
      <c r="R2224">
        <v>1992</v>
      </c>
      <c r="S2224">
        <v>31</v>
      </c>
    </row>
    <row r="2225" spans="1:20" x14ac:dyDescent="0.2">
      <c r="A2225" s="1">
        <v>33636</v>
      </c>
      <c r="C2225">
        <v>0</v>
      </c>
      <c r="D2225" s="2"/>
      <c r="E2225" s="2"/>
      <c r="F2225" s="2"/>
      <c r="G2225" s="2"/>
      <c r="H2225">
        <v>1.7647800000000002E-2</v>
      </c>
      <c r="M2225" t="s">
        <v>12</v>
      </c>
      <c r="N2225">
        <v>1</v>
      </c>
      <c r="O2225">
        <f t="shared" si="35"/>
        <v>25</v>
      </c>
      <c r="P2225">
        <v>2</v>
      </c>
      <c r="Q2225">
        <v>362</v>
      </c>
      <c r="R2225">
        <v>1992</v>
      </c>
      <c r="S2225">
        <v>31</v>
      </c>
    </row>
    <row r="2226" spans="1:20" x14ac:dyDescent="0.2">
      <c r="A2226" s="1">
        <v>33637</v>
      </c>
      <c r="B2226">
        <v>3.3600000000000003</v>
      </c>
      <c r="C2226">
        <v>-0.4</v>
      </c>
      <c r="D2226" s="2">
        <v>0.25</v>
      </c>
      <c r="E2226" s="2">
        <v>-0.02</v>
      </c>
      <c r="F2226" s="2">
        <v>0.36</v>
      </c>
      <c r="G2226" s="2">
        <v>-0.03</v>
      </c>
      <c r="H2226">
        <v>3.43556E-2</v>
      </c>
      <c r="I2226">
        <v>17.87</v>
      </c>
      <c r="J2226">
        <v>0.96000000000000085</v>
      </c>
      <c r="K2226">
        <v>3.4</v>
      </c>
      <c r="L2226">
        <v>0.35</v>
      </c>
      <c r="M2226" t="s">
        <v>12</v>
      </c>
      <c r="N2226">
        <v>1</v>
      </c>
      <c r="O2226">
        <f t="shared" si="35"/>
        <v>25</v>
      </c>
      <c r="P2226">
        <v>2</v>
      </c>
      <c r="Q2226">
        <v>362</v>
      </c>
      <c r="R2226">
        <v>1992</v>
      </c>
      <c r="S2226">
        <v>31</v>
      </c>
      <c r="T2226">
        <v>1.5800000000000002E-2</v>
      </c>
    </row>
    <row r="2227" spans="1:20" x14ac:dyDescent="0.2">
      <c r="A2227" s="1">
        <v>33638</v>
      </c>
      <c r="B2227">
        <v>3.46</v>
      </c>
      <c r="C2227">
        <v>-0.17</v>
      </c>
      <c r="D2227" s="2">
        <v>1.01</v>
      </c>
      <c r="E2227" s="2">
        <v>-7.0000000000000007E-2</v>
      </c>
      <c r="F2227" s="2">
        <v>-0.01</v>
      </c>
      <c r="G2227" s="2">
        <v>0.35</v>
      </c>
      <c r="H2227">
        <v>5.07868E-2</v>
      </c>
      <c r="I2227">
        <v>17.690000000000001</v>
      </c>
      <c r="J2227">
        <v>0.9399999999999995</v>
      </c>
      <c r="K2227">
        <v>3.35</v>
      </c>
      <c r="L2227">
        <v>0.35</v>
      </c>
      <c r="M2227" t="s">
        <v>12</v>
      </c>
      <c r="N2227">
        <v>1</v>
      </c>
      <c r="O2227">
        <f t="shared" si="35"/>
        <v>25</v>
      </c>
      <c r="P2227">
        <v>2</v>
      </c>
      <c r="Q2227">
        <v>362</v>
      </c>
      <c r="R2227">
        <v>1992</v>
      </c>
      <c r="S2227">
        <v>31</v>
      </c>
      <c r="T2227">
        <v>1.66E-2</v>
      </c>
    </row>
    <row r="2228" spans="1:20" x14ac:dyDescent="0.2">
      <c r="A2228" s="1">
        <v>33639</v>
      </c>
      <c r="B2228">
        <v>3.04</v>
      </c>
      <c r="C2228">
        <v>0.34</v>
      </c>
      <c r="D2228" s="2">
        <v>0.24</v>
      </c>
      <c r="E2228" s="2">
        <v>0.52</v>
      </c>
      <c r="F2228" s="2">
        <v>7.0000000000000007E-2</v>
      </c>
      <c r="G2228" s="2">
        <v>0.57999999999999996</v>
      </c>
      <c r="H2228">
        <v>6.6946599999999995E-2</v>
      </c>
      <c r="I2228">
        <v>17.97</v>
      </c>
      <c r="J2228">
        <v>0.91000000000000014</v>
      </c>
      <c r="K2228">
        <v>3.27</v>
      </c>
      <c r="L2228">
        <v>0.28999999999999998</v>
      </c>
      <c r="M2228" t="s">
        <v>12</v>
      </c>
      <c r="N2228">
        <v>1</v>
      </c>
      <c r="O2228">
        <f t="shared" si="35"/>
        <v>25</v>
      </c>
      <c r="P2228">
        <v>2</v>
      </c>
      <c r="Q2228">
        <v>362</v>
      </c>
      <c r="R2228">
        <v>1992</v>
      </c>
      <c r="S2228">
        <v>31</v>
      </c>
      <c r="T2228">
        <v>1.6799999999999999E-2</v>
      </c>
    </row>
    <row r="2229" spans="1:20" x14ac:dyDescent="0.2">
      <c r="A2229" s="1">
        <v>33640</v>
      </c>
      <c r="B2229">
        <v>3.1000000000000005</v>
      </c>
      <c r="C2229">
        <v>-7.0000000000000007E-2</v>
      </c>
      <c r="D2229" s="2">
        <v>0.04</v>
      </c>
      <c r="E2229" s="2">
        <v>0.19</v>
      </c>
      <c r="F2229" s="2">
        <v>0.61</v>
      </c>
      <c r="G2229" s="2">
        <v>-0.16</v>
      </c>
      <c r="H2229">
        <v>8.2839700000000002E-2</v>
      </c>
      <c r="I2229">
        <v>18.23</v>
      </c>
      <c r="J2229">
        <v>0.91000000000000014</v>
      </c>
      <c r="K2229">
        <v>3.29</v>
      </c>
      <c r="L2229">
        <v>0.25</v>
      </c>
      <c r="M2229" t="s">
        <v>12</v>
      </c>
      <c r="N2229">
        <v>1</v>
      </c>
      <c r="O2229">
        <f t="shared" si="35"/>
        <v>25</v>
      </c>
      <c r="P2229">
        <v>2</v>
      </c>
      <c r="Q2229">
        <v>362</v>
      </c>
      <c r="R2229">
        <v>1992</v>
      </c>
      <c r="S2229">
        <v>31</v>
      </c>
      <c r="T2229">
        <v>1.35E-2</v>
      </c>
    </row>
    <row r="2230" spans="1:20" x14ac:dyDescent="0.2">
      <c r="A2230" s="1">
        <v>33641</v>
      </c>
      <c r="B2230">
        <v>3.31</v>
      </c>
      <c r="C2230">
        <v>-0.21</v>
      </c>
      <c r="D2230" s="2">
        <v>-0.59</v>
      </c>
      <c r="E2230" s="2">
        <v>0.47</v>
      </c>
      <c r="F2230" s="2">
        <v>0.24</v>
      </c>
      <c r="G2230" s="2">
        <v>-0.35</v>
      </c>
      <c r="H2230">
        <v>9.8471100000000006E-2</v>
      </c>
      <c r="I2230">
        <v>18.12</v>
      </c>
      <c r="J2230">
        <v>0.9399999999999995</v>
      </c>
      <c r="K2230">
        <v>3.36</v>
      </c>
      <c r="L2230">
        <v>0.38</v>
      </c>
      <c r="M2230" t="s">
        <v>12</v>
      </c>
      <c r="N2230">
        <v>1</v>
      </c>
      <c r="O2230">
        <f t="shared" si="35"/>
        <v>25</v>
      </c>
      <c r="P2230">
        <v>2</v>
      </c>
      <c r="Q2230">
        <v>362</v>
      </c>
      <c r="R2230">
        <v>1992</v>
      </c>
      <c r="S2230">
        <v>31</v>
      </c>
      <c r="T2230">
        <v>8.5000000000000006E-3</v>
      </c>
    </row>
    <row r="2231" spans="1:20" x14ac:dyDescent="0.2">
      <c r="A2231" s="1">
        <v>33642</v>
      </c>
      <c r="C2231">
        <v>0</v>
      </c>
      <c r="D2231" s="2"/>
      <c r="E2231" s="2"/>
      <c r="F2231" s="2"/>
      <c r="G2231" s="2"/>
      <c r="H2231">
        <v>0.113845</v>
      </c>
      <c r="M2231" t="s">
        <v>12</v>
      </c>
      <c r="N2231">
        <v>1</v>
      </c>
      <c r="O2231">
        <f t="shared" si="35"/>
        <v>25</v>
      </c>
      <c r="P2231">
        <v>2</v>
      </c>
      <c r="Q2231">
        <v>362</v>
      </c>
      <c r="R2231">
        <v>1992</v>
      </c>
      <c r="S2231">
        <v>31</v>
      </c>
    </row>
    <row r="2232" spans="1:20" x14ac:dyDescent="0.2">
      <c r="A2232" s="1">
        <v>33643</v>
      </c>
      <c r="C2232">
        <v>0</v>
      </c>
      <c r="D2232" s="2"/>
      <c r="E2232" s="2"/>
      <c r="F2232" s="2"/>
      <c r="G2232" s="2"/>
      <c r="H2232">
        <v>0.128967</v>
      </c>
      <c r="M2232" t="s">
        <v>12</v>
      </c>
      <c r="N2232">
        <v>1</v>
      </c>
      <c r="O2232">
        <f t="shared" si="35"/>
        <v>25</v>
      </c>
      <c r="P2232">
        <v>2</v>
      </c>
      <c r="Q2232">
        <v>362</v>
      </c>
      <c r="R2232">
        <v>1992</v>
      </c>
      <c r="S2232">
        <v>31</v>
      </c>
    </row>
    <row r="2233" spans="1:20" x14ac:dyDescent="0.2">
      <c r="A2233" s="1">
        <v>33644</v>
      </c>
      <c r="B2233">
        <v>3.26</v>
      </c>
      <c r="C2233">
        <v>0.06</v>
      </c>
      <c r="D2233" s="2">
        <v>0.46</v>
      </c>
      <c r="E2233" s="2">
        <v>-0.42</v>
      </c>
      <c r="F2233" s="2">
        <v>0.73</v>
      </c>
      <c r="G2233" s="2">
        <v>-0.82</v>
      </c>
      <c r="H2233">
        <v>0.14368300000000001</v>
      </c>
      <c r="I2233">
        <v>17.649999999999999</v>
      </c>
      <c r="J2233">
        <v>0.94999999999999929</v>
      </c>
      <c r="K2233">
        <v>3.38</v>
      </c>
      <c r="L2233">
        <v>0.27</v>
      </c>
      <c r="M2233" t="s">
        <v>12</v>
      </c>
      <c r="N2233">
        <v>1</v>
      </c>
      <c r="O2233">
        <f t="shared" si="35"/>
        <v>25</v>
      </c>
      <c r="P2233">
        <v>2</v>
      </c>
      <c r="Q2233">
        <v>362</v>
      </c>
      <c r="R2233">
        <v>1992</v>
      </c>
      <c r="S2233">
        <v>31</v>
      </c>
      <c r="T2233">
        <v>1.0200000000000001E-2</v>
      </c>
    </row>
    <row r="2234" spans="1:20" x14ac:dyDescent="0.2">
      <c r="A2234" s="1">
        <v>33645</v>
      </c>
      <c r="B2234">
        <v>3.3200000000000003</v>
      </c>
      <c r="C2234">
        <v>-0.04</v>
      </c>
      <c r="D2234" s="2">
        <v>0.02</v>
      </c>
      <c r="E2234" s="2">
        <v>0.04</v>
      </c>
      <c r="F2234" s="2">
        <v>0.42</v>
      </c>
      <c r="G2234" s="2">
        <v>-0.48</v>
      </c>
      <c r="H2234">
        <v>0.157995</v>
      </c>
      <c r="I2234">
        <v>17.010000000000002</v>
      </c>
      <c r="J2234">
        <v>0.9399999999999995</v>
      </c>
      <c r="K2234">
        <v>3.38</v>
      </c>
      <c r="L2234">
        <v>0.25</v>
      </c>
      <c r="M2234" t="s">
        <v>12</v>
      </c>
      <c r="N2234">
        <v>1</v>
      </c>
      <c r="O2234">
        <f t="shared" si="35"/>
        <v>25</v>
      </c>
      <c r="P2234">
        <v>2</v>
      </c>
      <c r="Q2234">
        <v>362</v>
      </c>
      <c r="R2234">
        <v>1992</v>
      </c>
      <c r="S2234">
        <v>31</v>
      </c>
      <c r="T2234">
        <v>0.01</v>
      </c>
    </row>
    <row r="2235" spans="1:20" x14ac:dyDescent="0.2">
      <c r="A2235" s="1">
        <v>33646</v>
      </c>
      <c r="B2235">
        <v>3.4</v>
      </c>
      <c r="C2235">
        <v>-0.01</v>
      </c>
      <c r="D2235" s="2">
        <v>0.89</v>
      </c>
      <c r="E2235" s="2">
        <v>0.23</v>
      </c>
      <c r="F2235" s="2">
        <v>-0.08</v>
      </c>
      <c r="G2235" s="2">
        <v>-0.01</v>
      </c>
      <c r="H2235">
        <v>0.17191000000000001</v>
      </c>
      <c r="I2235">
        <v>16.829999999999998</v>
      </c>
      <c r="J2235">
        <v>0.92999999999999972</v>
      </c>
      <c r="K2235">
        <v>3.45</v>
      </c>
      <c r="L2235">
        <v>0.25</v>
      </c>
      <c r="M2235" t="s">
        <v>12</v>
      </c>
      <c r="N2235">
        <v>1</v>
      </c>
      <c r="O2235">
        <f t="shared" si="35"/>
        <v>25</v>
      </c>
      <c r="P2235">
        <v>2</v>
      </c>
      <c r="Q2235">
        <v>362</v>
      </c>
      <c r="R2235">
        <v>1992</v>
      </c>
      <c r="S2235">
        <v>31</v>
      </c>
      <c r="T2235">
        <v>1.0699999999999999E-2</v>
      </c>
    </row>
    <row r="2236" spans="1:20" x14ac:dyDescent="0.2">
      <c r="A2236" s="1">
        <v>33647</v>
      </c>
      <c r="B2236">
        <v>3.4000000000000004</v>
      </c>
      <c r="C2236">
        <v>0.1</v>
      </c>
      <c r="D2236" s="2">
        <v>-0.83</v>
      </c>
      <c r="E2236" s="2">
        <v>0.23</v>
      </c>
      <c r="F2236" s="2">
        <v>0.47</v>
      </c>
      <c r="G2236" s="2">
        <v>-0.11</v>
      </c>
      <c r="H2236">
        <v>0.18543000000000001</v>
      </c>
      <c r="I2236">
        <v>16.82</v>
      </c>
      <c r="J2236">
        <v>0.94000000000000128</v>
      </c>
      <c r="K2236">
        <v>3.51</v>
      </c>
      <c r="L2236">
        <v>0.21</v>
      </c>
      <c r="M2236" t="s">
        <v>12</v>
      </c>
      <c r="N2236">
        <v>1</v>
      </c>
      <c r="O2236">
        <f t="shared" si="35"/>
        <v>25</v>
      </c>
      <c r="P2236">
        <v>2</v>
      </c>
      <c r="Q2236">
        <v>362</v>
      </c>
      <c r="R2236">
        <v>1992</v>
      </c>
      <c r="S2236">
        <v>31</v>
      </c>
      <c r="T2236">
        <v>1.2200000000000001E-2</v>
      </c>
    </row>
    <row r="2237" spans="1:20" x14ac:dyDescent="0.2">
      <c r="A2237" s="1">
        <v>33648</v>
      </c>
      <c r="B2237">
        <v>3.41</v>
      </c>
      <c r="C2237">
        <v>0</v>
      </c>
      <c r="D2237" s="2">
        <v>-0.23</v>
      </c>
      <c r="E2237" s="2">
        <v>0.03</v>
      </c>
      <c r="F2237" s="2">
        <v>0.89</v>
      </c>
      <c r="G2237" s="2">
        <v>-0.52</v>
      </c>
      <c r="H2237">
        <v>0.19856099999999999</v>
      </c>
      <c r="I2237">
        <v>16.739999999999998</v>
      </c>
      <c r="J2237">
        <v>0.95999999999999908</v>
      </c>
      <c r="K2237">
        <v>3.52</v>
      </c>
      <c r="L2237">
        <v>0.4</v>
      </c>
      <c r="M2237" t="s">
        <v>12</v>
      </c>
      <c r="N2237">
        <v>1</v>
      </c>
      <c r="O2237">
        <f t="shared" si="35"/>
        <v>25</v>
      </c>
      <c r="P2237">
        <v>2</v>
      </c>
      <c r="Q2237">
        <v>362</v>
      </c>
      <c r="R2237">
        <v>1992</v>
      </c>
      <c r="S2237">
        <v>31</v>
      </c>
      <c r="T2237">
        <v>1.14E-2</v>
      </c>
    </row>
    <row r="2238" spans="1:20" x14ac:dyDescent="0.2">
      <c r="A2238" s="1">
        <v>33649</v>
      </c>
      <c r="C2238">
        <v>0</v>
      </c>
      <c r="D2238" s="2"/>
      <c r="E2238" s="2"/>
      <c r="F2238" s="2"/>
      <c r="G2238" s="2"/>
      <c r="H2238">
        <v>0.21130599999999999</v>
      </c>
      <c r="M2238" t="s">
        <v>12</v>
      </c>
      <c r="N2238">
        <v>1</v>
      </c>
      <c r="O2238">
        <f t="shared" si="35"/>
        <v>25</v>
      </c>
      <c r="P2238">
        <v>2</v>
      </c>
      <c r="Q2238">
        <v>362</v>
      </c>
      <c r="R2238">
        <v>1992</v>
      </c>
      <c r="S2238">
        <v>31</v>
      </c>
    </row>
    <row r="2239" spans="1:20" x14ac:dyDescent="0.2">
      <c r="A2239" s="1">
        <v>33650</v>
      </c>
      <c r="C2239">
        <v>0</v>
      </c>
      <c r="D2239" s="2"/>
      <c r="E2239" s="2"/>
      <c r="F2239" s="2"/>
      <c r="G2239" s="2"/>
      <c r="H2239">
        <v>0.22366900000000001</v>
      </c>
      <c r="M2239" t="s">
        <v>12</v>
      </c>
      <c r="N2239">
        <v>1</v>
      </c>
      <c r="O2239">
        <f t="shared" si="35"/>
        <v>25</v>
      </c>
      <c r="P2239">
        <v>2</v>
      </c>
      <c r="Q2239">
        <v>362</v>
      </c>
      <c r="R2239">
        <v>1992</v>
      </c>
      <c r="S2239">
        <v>31</v>
      </c>
    </row>
    <row r="2240" spans="1:20" x14ac:dyDescent="0.2">
      <c r="A2240" s="1">
        <v>33651</v>
      </c>
      <c r="B2240">
        <v>3.41</v>
      </c>
      <c r="C2240">
        <v>0</v>
      </c>
      <c r="D2240" s="2">
        <v>-0.23</v>
      </c>
      <c r="E2240" s="2">
        <v>0.03</v>
      </c>
      <c r="F2240" s="2">
        <v>0.89</v>
      </c>
      <c r="G2240" s="2">
        <v>-0.52</v>
      </c>
      <c r="H2240">
        <v>0.23517299999999999</v>
      </c>
      <c r="I2240">
        <v>16.739999999999998</v>
      </c>
      <c r="J2240">
        <v>0.95999999999999908</v>
      </c>
      <c r="K2240">
        <v>3.52</v>
      </c>
      <c r="L2240">
        <v>0.4</v>
      </c>
      <c r="M2240" t="s">
        <v>12</v>
      </c>
      <c r="N2240">
        <v>1</v>
      </c>
      <c r="O2240">
        <f t="shared" si="35"/>
        <v>25</v>
      </c>
      <c r="P2240">
        <v>2</v>
      </c>
      <c r="Q2240">
        <v>362</v>
      </c>
      <c r="R2240">
        <v>1992</v>
      </c>
      <c r="S2240">
        <v>31</v>
      </c>
      <c r="T2240">
        <v>1.0500000000000001E-2</v>
      </c>
    </row>
    <row r="2241" spans="1:20" x14ac:dyDescent="0.2">
      <c r="A2241" s="1">
        <v>33652</v>
      </c>
      <c r="B2241">
        <v>2.66</v>
      </c>
      <c r="C2241">
        <v>0.81</v>
      </c>
      <c r="D2241" s="2">
        <v>-1.2</v>
      </c>
      <c r="E2241" s="2">
        <v>0.2</v>
      </c>
      <c r="F2241" s="2">
        <v>1.81</v>
      </c>
      <c r="G2241" s="2">
        <v>-0.61</v>
      </c>
      <c r="H2241">
        <v>0.24582300000000001</v>
      </c>
      <c r="I2241">
        <v>18.12</v>
      </c>
      <c r="J2241">
        <v>0.97000000000000064</v>
      </c>
      <c r="K2241">
        <v>3.54</v>
      </c>
      <c r="L2241">
        <v>0.38</v>
      </c>
      <c r="M2241" t="s">
        <v>12</v>
      </c>
      <c r="N2241">
        <v>1</v>
      </c>
      <c r="O2241">
        <f t="shared" si="35"/>
        <v>25</v>
      </c>
      <c r="P2241">
        <v>2</v>
      </c>
      <c r="Q2241">
        <v>362</v>
      </c>
      <c r="R2241">
        <v>1992</v>
      </c>
      <c r="S2241">
        <v>31</v>
      </c>
      <c r="T2241">
        <v>1.2999999999999999E-2</v>
      </c>
    </row>
    <row r="2242" spans="1:20" x14ac:dyDescent="0.2">
      <c r="A2242" s="1">
        <v>33653</v>
      </c>
      <c r="B2242">
        <v>2.8499999999999996</v>
      </c>
      <c r="C2242">
        <v>-0.24</v>
      </c>
      <c r="D2242" s="2">
        <v>-0.01</v>
      </c>
      <c r="E2242" s="2">
        <v>-1.04</v>
      </c>
      <c r="F2242" s="2">
        <v>0.94</v>
      </c>
      <c r="G2242" s="2">
        <v>-0.28000000000000003</v>
      </c>
      <c r="H2242">
        <v>0.25562000000000001</v>
      </c>
      <c r="I2242">
        <v>16.82</v>
      </c>
      <c r="J2242">
        <v>0.95999999999999908</v>
      </c>
      <c r="K2242">
        <v>3.47</v>
      </c>
      <c r="L2242">
        <v>0.4</v>
      </c>
      <c r="M2242" t="s">
        <v>12</v>
      </c>
      <c r="N2242">
        <v>1</v>
      </c>
      <c r="O2242">
        <f t="shared" si="35"/>
        <v>25</v>
      </c>
      <c r="P2242">
        <v>2</v>
      </c>
      <c r="Q2242">
        <v>362</v>
      </c>
      <c r="R2242">
        <v>1992</v>
      </c>
      <c r="S2242">
        <v>31</v>
      </c>
      <c r="T2242">
        <v>1.11E-2</v>
      </c>
    </row>
    <row r="2243" spans="1:20" x14ac:dyDescent="0.2">
      <c r="A2243" s="1">
        <v>33654</v>
      </c>
      <c r="B2243">
        <v>3.3100000000000005</v>
      </c>
      <c r="C2243">
        <v>-0.47</v>
      </c>
      <c r="D2243" s="2">
        <v>1.28</v>
      </c>
      <c r="E2243" s="2">
        <v>-0.06</v>
      </c>
      <c r="F2243" s="2">
        <v>-0.11</v>
      </c>
      <c r="G2243" s="2">
        <v>0.54</v>
      </c>
      <c r="H2243">
        <v>0.264569</v>
      </c>
      <c r="I2243">
        <v>17.190000000000001</v>
      </c>
      <c r="J2243">
        <v>0.94999999999999929</v>
      </c>
      <c r="K2243">
        <v>3.43</v>
      </c>
      <c r="L2243">
        <v>0.37</v>
      </c>
      <c r="M2243" t="s">
        <v>12</v>
      </c>
      <c r="N2243">
        <v>1</v>
      </c>
      <c r="O2243">
        <f t="shared" si="35"/>
        <v>25</v>
      </c>
      <c r="P2243">
        <v>2</v>
      </c>
      <c r="Q2243">
        <v>362</v>
      </c>
      <c r="R2243">
        <v>1992</v>
      </c>
      <c r="S2243">
        <v>31</v>
      </c>
      <c r="T2243">
        <v>9.7999999999999997E-3</v>
      </c>
    </row>
    <row r="2244" spans="1:20" x14ac:dyDescent="0.2">
      <c r="A2244" s="1">
        <v>33655</v>
      </c>
      <c r="B2244">
        <v>3.5500000000000003</v>
      </c>
      <c r="C2244">
        <v>-0.2</v>
      </c>
      <c r="D2244" s="2">
        <v>-0.52</v>
      </c>
      <c r="E2244" s="2">
        <v>0.37</v>
      </c>
      <c r="F2244" s="2">
        <v>0.08</v>
      </c>
      <c r="G2244" s="2">
        <v>-0.05</v>
      </c>
      <c r="H2244">
        <v>0.27267200000000003</v>
      </c>
      <c r="I2244">
        <v>15.86</v>
      </c>
      <c r="J2244">
        <v>0.95999999999999908</v>
      </c>
      <c r="K2244">
        <v>3.42</v>
      </c>
      <c r="L2244">
        <v>0.38</v>
      </c>
      <c r="M2244" t="s">
        <v>12</v>
      </c>
      <c r="N2244">
        <v>1</v>
      </c>
      <c r="O2244">
        <f t="shared" ref="O2244:O2307" si="36">+IF(N2244=N2243,O2243,O2243+1)</f>
        <v>25</v>
      </c>
      <c r="P2244">
        <v>2</v>
      </c>
      <c r="Q2244">
        <v>362</v>
      </c>
      <c r="R2244">
        <v>1992</v>
      </c>
      <c r="S2244">
        <v>31</v>
      </c>
      <c r="T2244">
        <v>8.6999999999999994E-3</v>
      </c>
    </row>
    <row r="2245" spans="1:20" x14ac:dyDescent="0.2">
      <c r="A2245" s="1">
        <v>33656</v>
      </c>
      <c r="C2245">
        <v>0</v>
      </c>
      <c r="D2245" s="2"/>
      <c r="E2245" s="2"/>
      <c r="F2245" s="2"/>
      <c r="G2245" s="2"/>
      <c r="H2245">
        <v>0.27993099999999999</v>
      </c>
      <c r="M2245" t="s">
        <v>12</v>
      </c>
      <c r="N2245">
        <v>1</v>
      </c>
      <c r="O2245">
        <f t="shared" si="36"/>
        <v>25</v>
      </c>
      <c r="P2245">
        <v>2</v>
      </c>
      <c r="Q2245">
        <v>362</v>
      </c>
      <c r="R2245">
        <v>1992</v>
      </c>
      <c r="S2245">
        <v>31</v>
      </c>
    </row>
    <row r="2246" spans="1:20" x14ac:dyDescent="0.2">
      <c r="A2246" s="1">
        <v>33657</v>
      </c>
      <c r="C2246">
        <v>0</v>
      </c>
      <c r="D2246" s="2"/>
      <c r="E2246" s="2"/>
      <c r="F2246" s="2"/>
      <c r="G2246" s="2"/>
      <c r="H2246">
        <v>0.28634799999999999</v>
      </c>
      <c r="M2246" t="s">
        <v>12</v>
      </c>
      <c r="N2246">
        <v>1</v>
      </c>
      <c r="O2246">
        <f t="shared" si="36"/>
        <v>25</v>
      </c>
      <c r="P2246">
        <v>2</v>
      </c>
      <c r="Q2246">
        <v>362</v>
      </c>
      <c r="R2246">
        <v>1992</v>
      </c>
      <c r="S2246">
        <v>31</v>
      </c>
    </row>
    <row r="2247" spans="1:20" x14ac:dyDescent="0.2">
      <c r="A2247" s="1">
        <v>33658</v>
      </c>
      <c r="B2247">
        <v>3.4299999999999997</v>
      </c>
      <c r="C2247">
        <v>0.14000000000000001</v>
      </c>
      <c r="D2247" s="2">
        <v>-0.05</v>
      </c>
      <c r="E2247" s="2">
        <v>-0.53</v>
      </c>
      <c r="F2247" s="2">
        <v>0.18</v>
      </c>
      <c r="G2247" s="2">
        <v>-0.28999999999999998</v>
      </c>
      <c r="H2247">
        <v>0.29272500000000001</v>
      </c>
      <c r="I2247">
        <v>16.38</v>
      </c>
      <c r="J2247">
        <v>0.96000000000000085</v>
      </c>
      <c r="K2247">
        <v>3.4</v>
      </c>
      <c r="L2247">
        <v>0.44</v>
      </c>
      <c r="M2247" t="s">
        <v>12</v>
      </c>
      <c r="N2247">
        <v>1</v>
      </c>
      <c r="O2247">
        <f t="shared" si="36"/>
        <v>25</v>
      </c>
      <c r="P2247">
        <v>2</v>
      </c>
      <c r="Q2247">
        <v>362</v>
      </c>
      <c r="R2247">
        <v>1992</v>
      </c>
      <c r="S2247">
        <v>31</v>
      </c>
      <c r="T2247">
        <v>7.3000000000000001E-3</v>
      </c>
    </row>
    <row r="2248" spans="1:20" x14ac:dyDescent="0.2">
      <c r="A2248" s="1">
        <v>33659</v>
      </c>
      <c r="B2248">
        <v>3.47</v>
      </c>
      <c r="C2248">
        <v>-7.0000000000000007E-2</v>
      </c>
      <c r="D2248" s="2">
        <v>-0.44</v>
      </c>
      <c r="E2248" s="2">
        <v>-0.12</v>
      </c>
      <c r="F2248" s="2">
        <v>-0.45</v>
      </c>
      <c r="G2248" s="2">
        <v>-0.02</v>
      </c>
      <c r="H2248">
        <v>0.29906100000000002</v>
      </c>
      <c r="I2248">
        <v>16.37</v>
      </c>
      <c r="J2248">
        <v>0.9399999999999995</v>
      </c>
      <c r="K2248">
        <v>3.37</v>
      </c>
      <c r="L2248">
        <v>0.35</v>
      </c>
      <c r="M2248" t="s">
        <v>12</v>
      </c>
      <c r="N2248">
        <v>1</v>
      </c>
      <c r="O2248">
        <f t="shared" si="36"/>
        <v>25</v>
      </c>
      <c r="P2248">
        <v>2</v>
      </c>
      <c r="Q2248">
        <v>362</v>
      </c>
      <c r="R2248">
        <v>1992</v>
      </c>
      <c r="S2248">
        <v>31</v>
      </c>
      <c r="T2248">
        <v>5.8999999999999999E-3</v>
      </c>
    </row>
    <row r="2249" spans="1:20" x14ac:dyDescent="0.2">
      <c r="A2249" s="1">
        <v>33660</v>
      </c>
      <c r="B2249">
        <v>3.4</v>
      </c>
      <c r="C2249">
        <v>-0.04</v>
      </c>
      <c r="D2249" s="2">
        <v>1.19</v>
      </c>
      <c r="E2249" s="2">
        <v>0.06</v>
      </c>
      <c r="F2249" s="2">
        <v>-0.41</v>
      </c>
      <c r="G2249" s="2">
        <v>1.08</v>
      </c>
      <c r="H2249">
        <v>0.30536000000000002</v>
      </c>
      <c r="I2249">
        <v>16.079999999999998</v>
      </c>
      <c r="J2249">
        <v>0.92999999999999972</v>
      </c>
      <c r="K2249">
        <v>3.28</v>
      </c>
      <c r="L2249">
        <v>0.31</v>
      </c>
      <c r="M2249" t="s">
        <v>12</v>
      </c>
      <c r="N2249">
        <v>1</v>
      </c>
      <c r="O2249">
        <f t="shared" si="36"/>
        <v>25</v>
      </c>
      <c r="P2249">
        <v>2</v>
      </c>
      <c r="Q2249">
        <v>362</v>
      </c>
      <c r="R2249">
        <v>1992</v>
      </c>
      <c r="S2249">
        <v>31</v>
      </c>
      <c r="T2249">
        <v>7.3000000000000001E-3</v>
      </c>
    </row>
    <row r="2250" spans="1:20" x14ac:dyDescent="0.2">
      <c r="A2250" s="1">
        <v>33661</v>
      </c>
      <c r="B2250">
        <v>3.3899999999999997</v>
      </c>
      <c r="C2250">
        <v>0.03</v>
      </c>
      <c r="D2250" s="2">
        <v>-0.13</v>
      </c>
      <c r="E2250" s="2">
        <v>0.59</v>
      </c>
      <c r="F2250" s="2">
        <v>0.2</v>
      </c>
      <c r="G2250" s="2">
        <v>0.13</v>
      </c>
      <c r="H2250">
        <v>0.31162299999999998</v>
      </c>
      <c r="I2250">
        <v>16.23</v>
      </c>
      <c r="J2250">
        <v>0.89999999999999858</v>
      </c>
      <c r="K2250">
        <v>3.31</v>
      </c>
      <c r="L2250">
        <v>0.32</v>
      </c>
      <c r="M2250" t="s">
        <v>12</v>
      </c>
      <c r="N2250">
        <v>1</v>
      </c>
      <c r="O2250">
        <f t="shared" si="36"/>
        <v>25</v>
      </c>
      <c r="P2250">
        <v>2</v>
      </c>
      <c r="Q2250">
        <v>362</v>
      </c>
      <c r="R2250">
        <v>1992</v>
      </c>
      <c r="S2250">
        <v>31</v>
      </c>
      <c r="T2250">
        <v>5.8999999999999999E-3</v>
      </c>
    </row>
    <row r="2251" spans="1:20" x14ac:dyDescent="0.2">
      <c r="A2251" s="1">
        <v>33662</v>
      </c>
      <c r="B2251">
        <v>3.1399999999999997</v>
      </c>
      <c r="C2251">
        <v>0.17</v>
      </c>
      <c r="D2251" s="2">
        <v>-0.27</v>
      </c>
      <c r="E2251" s="2">
        <v>0.16</v>
      </c>
      <c r="F2251" s="2">
        <v>0.28999999999999998</v>
      </c>
      <c r="G2251" s="2">
        <v>0.13</v>
      </c>
      <c r="H2251">
        <v>0.317853</v>
      </c>
      <c r="I2251">
        <v>15.98</v>
      </c>
      <c r="J2251">
        <v>0.90000000000000036</v>
      </c>
      <c r="K2251">
        <v>3.24</v>
      </c>
      <c r="L2251">
        <v>0.32</v>
      </c>
      <c r="M2251" t="s">
        <v>12</v>
      </c>
      <c r="N2251">
        <v>1</v>
      </c>
      <c r="O2251">
        <f t="shared" si="36"/>
        <v>25</v>
      </c>
      <c r="P2251">
        <v>2</v>
      </c>
      <c r="Q2251">
        <v>362</v>
      </c>
      <c r="R2251">
        <v>1992</v>
      </c>
      <c r="S2251">
        <v>31</v>
      </c>
      <c r="T2251">
        <v>1.04E-2</v>
      </c>
    </row>
    <row r="2252" spans="1:20" x14ac:dyDescent="0.2">
      <c r="A2252" s="1">
        <v>33663</v>
      </c>
      <c r="C2252">
        <v>0</v>
      </c>
      <c r="D2252" s="2"/>
      <c r="E2252" s="2"/>
      <c r="F2252" s="2"/>
      <c r="G2252" s="2"/>
      <c r="H2252">
        <v>0.32405</v>
      </c>
      <c r="M2252" t="s">
        <v>12</v>
      </c>
      <c r="N2252">
        <v>1</v>
      </c>
      <c r="O2252">
        <f t="shared" si="36"/>
        <v>25</v>
      </c>
      <c r="P2252">
        <v>2</v>
      </c>
      <c r="Q2252">
        <v>362</v>
      </c>
      <c r="R2252">
        <v>1992</v>
      </c>
      <c r="S2252">
        <v>31</v>
      </c>
    </row>
    <row r="2253" spans="1:20" x14ac:dyDescent="0.2">
      <c r="A2253" s="1">
        <v>33664</v>
      </c>
      <c r="C2253">
        <v>0</v>
      </c>
      <c r="D2253" s="2"/>
      <c r="E2253" s="2"/>
      <c r="F2253" s="2"/>
      <c r="G2253" s="2"/>
      <c r="H2253">
        <v>0.33021800000000001</v>
      </c>
      <c r="M2253" t="s">
        <v>12</v>
      </c>
      <c r="N2253">
        <v>1</v>
      </c>
      <c r="O2253">
        <f t="shared" si="36"/>
        <v>25</v>
      </c>
      <c r="P2253">
        <v>3</v>
      </c>
      <c r="Q2253">
        <v>363</v>
      </c>
      <c r="R2253">
        <v>1992</v>
      </c>
      <c r="S2253">
        <v>31</v>
      </c>
    </row>
    <row r="2254" spans="1:20" x14ac:dyDescent="0.2">
      <c r="A2254" s="1">
        <v>33665</v>
      </c>
      <c r="B2254">
        <v>3.0599999999999996</v>
      </c>
      <c r="C2254">
        <v>0.19</v>
      </c>
      <c r="D2254" s="2">
        <v>0.09</v>
      </c>
      <c r="E2254" s="2">
        <v>0.17</v>
      </c>
      <c r="F2254" s="2">
        <v>0.31</v>
      </c>
      <c r="G2254" s="2">
        <v>0.11</v>
      </c>
      <c r="H2254">
        <v>0.33555200000000002</v>
      </c>
      <c r="I2254">
        <v>15.88</v>
      </c>
      <c r="J2254">
        <v>0.91000000000000014</v>
      </c>
      <c r="K2254">
        <v>3.24</v>
      </c>
      <c r="L2254">
        <v>0.22</v>
      </c>
      <c r="M2254" t="s">
        <v>12</v>
      </c>
      <c r="N2254">
        <v>1</v>
      </c>
      <c r="O2254">
        <f t="shared" si="36"/>
        <v>25</v>
      </c>
      <c r="P2254">
        <v>3</v>
      </c>
      <c r="Q2254">
        <v>363</v>
      </c>
      <c r="R2254">
        <v>1992</v>
      </c>
      <c r="S2254">
        <v>31</v>
      </c>
      <c r="T2254">
        <v>1.17E-2</v>
      </c>
    </row>
    <row r="2255" spans="1:20" x14ac:dyDescent="0.2">
      <c r="A2255" s="1">
        <v>33666</v>
      </c>
      <c r="B2255">
        <v>3.41</v>
      </c>
      <c r="C2255">
        <v>-0.3</v>
      </c>
      <c r="D2255" s="2">
        <v>0.03</v>
      </c>
      <c r="E2255" s="2">
        <v>0.03</v>
      </c>
      <c r="F2255" s="2">
        <v>0.45</v>
      </c>
      <c r="G2255" s="2">
        <v>-0.56999999999999995</v>
      </c>
      <c r="H2255">
        <v>0.34005600000000002</v>
      </c>
      <c r="I2255">
        <v>16.73</v>
      </c>
      <c r="J2255">
        <v>0.89000000000000057</v>
      </c>
      <c r="K2255">
        <v>3.29</v>
      </c>
      <c r="L2255">
        <v>0.27</v>
      </c>
      <c r="M2255" t="s">
        <v>12</v>
      </c>
      <c r="N2255">
        <v>1</v>
      </c>
      <c r="O2255">
        <f t="shared" si="36"/>
        <v>25</v>
      </c>
      <c r="P2255">
        <v>3</v>
      </c>
      <c r="Q2255">
        <v>363</v>
      </c>
      <c r="R2255">
        <v>1992</v>
      </c>
      <c r="S2255">
        <v>31</v>
      </c>
      <c r="T2255">
        <v>1.29E-2</v>
      </c>
    </row>
    <row r="2256" spans="1:20" x14ac:dyDescent="0.2">
      <c r="A2256" s="1">
        <v>33667</v>
      </c>
      <c r="B2256">
        <v>3.57</v>
      </c>
      <c r="C2256">
        <v>-0.16</v>
      </c>
      <c r="D2256" s="2">
        <v>-0.74</v>
      </c>
      <c r="E2256" s="2">
        <v>0.5</v>
      </c>
      <c r="F2256" s="2">
        <v>0.28999999999999998</v>
      </c>
      <c r="G2256" s="2">
        <v>-0.19</v>
      </c>
      <c r="H2256">
        <v>0.34372900000000001</v>
      </c>
      <c r="I2256">
        <v>17.329999999999998</v>
      </c>
      <c r="J2256">
        <v>0.87999999999999901</v>
      </c>
      <c r="K2256">
        <v>3.3</v>
      </c>
      <c r="L2256">
        <v>0.28000000000000003</v>
      </c>
      <c r="M2256" t="s">
        <v>12</v>
      </c>
      <c r="N2256">
        <v>1</v>
      </c>
      <c r="O2256">
        <f t="shared" si="36"/>
        <v>25</v>
      </c>
      <c r="P2256">
        <v>3</v>
      </c>
      <c r="Q2256">
        <v>363</v>
      </c>
      <c r="R2256">
        <v>1992</v>
      </c>
      <c r="S2256">
        <v>31</v>
      </c>
      <c r="T2256">
        <v>1.34E-2</v>
      </c>
    </row>
    <row r="2257" spans="1:20" x14ac:dyDescent="0.2">
      <c r="A2257" s="1">
        <v>33668</v>
      </c>
      <c r="B2257">
        <v>3.4299999999999997</v>
      </c>
      <c r="C2257">
        <v>0.22</v>
      </c>
      <c r="D2257" s="2">
        <v>-0.88</v>
      </c>
      <c r="E2257" s="2">
        <v>-0.39</v>
      </c>
      <c r="F2257" s="2">
        <v>0.01</v>
      </c>
      <c r="G2257" s="2">
        <v>-0.25</v>
      </c>
      <c r="H2257">
        <v>0.34657399999999999</v>
      </c>
      <c r="I2257">
        <v>17.41</v>
      </c>
      <c r="J2257">
        <v>0.90000000000000036</v>
      </c>
      <c r="K2257">
        <v>3.37</v>
      </c>
      <c r="L2257">
        <v>0.34</v>
      </c>
      <c r="M2257" t="s">
        <v>12</v>
      </c>
      <c r="N2257">
        <v>1</v>
      </c>
      <c r="O2257">
        <f t="shared" si="36"/>
        <v>25</v>
      </c>
      <c r="P2257">
        <v>3</v>
      </c>
      <c r="Q2257">
        <v>363</v>
      </c>
      <c r="R2257">
        <v>1992</v>
      </c>
      <c r="S2257">
        <v>31</v>
      </c>
      <c r="T2257">
        <v>1.6500000000000001E-2</v>
      </c>
    </row>
    <row r="2258" spans="1:20" x14ac:dyDescent="0.2">
      <c r="A2258" s="1">
        <v>33669</v>
      </c>
      <c r="B2258">
        <v>3.5300000000000002</v>
      </c>
      <c r="C2258">
        <v>-0.13</v>
      </c>
      <c r="D2258" s="2">
        <v>-0.56000000000000005</v>
      </c>
      <c r="E2258" s="2">
        <v>-0.08</v>
      </c>
      <c r="F2258" s="2">
        <v>-0.23</v>
      </c>
      <c r="G2258" s="2">
        <v>-0.68</v>
      </c>
      <c r="H2258">
        <v>0.34859000000000001</v>
      </c>
      <c r="I2258">
        <v>18.170000000000002</v>
      </c>
      <c r="J2258">
        <v>0.86999999999999922</v>
      </c>
      <c r="K2258">
        <v>3.34</v>
      </c>
      <c r="L2258">
        <v>0.4</v>
      </c>
      <c r="M2258" t="s">
        <v>12</v>
      </c>
      <c r="N2258">
        <v>1</v>
      </c>
      <c r="O2258">
        <f t="shared" si="36"/>
        <v>25</v>
      </c>
      <c r="P2258">
        <v>3</v>
      </c>
      <c r="Q2258">
        <v>363</v>
      </c>
      <c r="R2258">
        <v>1992</v>
      </c>
      <c r="S2258">
        <v>31</v>
      </c>
      <c r="T2258">
        <v>1.7299999999999999E-2</v>
      </c>
    </row>
    <row r="2259" spans="1:20" x14ac:dyDescent="0.2">
      <c r="A2259" s="1">
        <v>33670</v>
      </c>
      <c r="C2259">
        <v>0</v>
      </c>
      <c r="D2259" s="2"/>
      <c r="E2259" s="2"/>
      <c r="F2259" s="2"/>
      <c r="G2259" s="2"/>
      <c r="H2259">
        <v>0.34977999999999998</v>
      </c>
      <c r="M2259" t="s">
        <v>12</v>
      </c>
      <c r="N2259">
        <v>1</v>
      </c>
      <c r="O2259">
        <f t="shared" si="36"/>
        <v>25</v>
      </c>
      <c r="P2259">
        <v>3</v>
      </c>
      <c r="Q2259">
        <v>363</v>
      </c>
      <c r="R2259">
        <v>1992</v>
      </c>
      <c r="S2259">
        <v>31</v>
      </c>
    </row>
    <row r="2260" spans="1:20" x14ac:dyDescent="0.2">
      <c r="A2260" s="1">
        <v>33671</v>
      </c>
      <c r="C2260">
        <v>0</v>
      </c>
      <c r="D2260" s="2"/>
      <c r="E2260" s="2"/>
      <c r="F2260" s="2"/>
      <c r="G2260" s="2"/>
      <c r="H2260">
        <v>0.35014200000000001</v>
      </c>
      <c r="M2260" t="s">
        <v>12</v>
      </c>
      <c r="N2260">
        <v>1</v>
      </c>
      <c r="O2260">
        <f t="shared" si="36"/>
        <v>25</v>
      </c>
      <c r="P2260">
        <v>3</v>
      </c>
      <c r="Q2260">
        <v>363</v>
      </c>
      <c r="R2260">
        <v>1992</v>
      </c>
      <c r="S2260">
        <v>31</v>
      </c>
    </row>
    <row r="2261" spans="1:20" x14ac:dyDescent="0.2">
      <c r="A2261" s="1">
        <v>33672</v>
      </c>
      <c r="B2261">
        <v>3.42</v>
      </c>
      <c r="C2261">
        <v>0.05</v>
      </c>
      <c r="D2261" s="2">
        <v>0.15</v>
      </c>
      <c r="E2261" s="2">
        <v>-0.32</v>
      </c>
      <c r="F2261" s="2">
        <v>0.25</v>
      </c>
      <c r="G2261" s="2">
        <v>-0.06</v>
      </c>
      <c r="H2261">
        <v>0.35139300000000001</v>
      </c>
      <c r="I2261">
        <v>17.59</v>
      </c>
      <c r="J2261">
        <v>0.86999999999999922</v>
      </c>
      <c r="K2261">
        <v>3.32</v>
      </c>
      <c r="L2261">
        <v>0.37</v>
      </c>
      <c r="M2261" t="s">
        <v>12</v>
      </c>
      <c r="N2261">
        <v>1</v>
      </c>
      <c r="O2261">
        <f t="shared" si="36"/>
        <v>25</v>
      </c>
      <c r="P2261">
        <v>3</v>
      </c>
      <c r="Q2261">
        <v>363</v>
      </c>
      <c r="R2261">
        <v>1992</v>
      </c>
      <c r="S2261">
        <v>31</v>
      </c>
      <c r="T2261">
        <v>1.38E-2</v>
      </c>
    </row>
    <row r="2262" spans="1:20" x14ac:dyDescent="0.2">
      <c r="A2262" s="1">
        <v>33673</v>
      </c>
      <c r="B2262">
        <v>3.5599999999999996</v>
      </c>
      <c r="C2262">
        <v>-0.13</v>
      </c>
      <c r="D2262" s="2">
        <v>0.55000000000000004</v>
      </c>
      <c r="E2262" s="2">
        <v>0.18</v>
      </c>
      <c r="F2262" s="2">
        <v>-0.13</v>
      </c>
      <c r="G2262" s="2">
        <v>0.68</v>
      </c>
      <c r="H2262">
        <v>0.35353400000000001</v>
      </c>
      <c r="I2262">
        <v>16.36</v>
      </c>
      <c r="J2262">
        <v>0.84999999999999964</v>
      </c>
      <c r="K2262">
        <v>3.32</v>
      </c>
      <c r="L2262">
        <v>0.37</v>
      </c>
      <c r="M2262" t="s">
        <v>12</v>
      </c>
      <c r="N2262">
        <v>1</v>
      </c>
      <c r="O2262">
        <f t="shared" si="36"/>
        <v>25</v>
      </c>
      <c r="P2262">
        <v>3</v>
      </c>
      <c r="Q2262">
        <v>363</v>
      </c>
      <c r="R2262">
        <v>1992</v>
      </c>
      <c r="S2262">
        <v>31</v>
      </c>
      <c r="T2262">
        <v>1.44E-2</v>
      </c>
    </row>
    <row r="2263" spans="1:20" x14ac:dyDescent="0.2">
      <c r="A2263" s="1">
        <v>33674</v>
      </c>
      <c r="B2263">
        <v>3.6799999999999997</v>
      </c>
      <c r="C2263">
        <v>-0.04</v>
      </c>
      <c r="D2263" s="2">
        <v>-0.73</v>
      </c>
      <c r="E2263" s="2">
        <v>0.05</v>
      </c>
      <c r="F2263" s="2">
        <v>0.12</v>
      </c>
      <c r="G2263" s="2">
        <v>-0.25</v>
      </c>
      <c r="H2263">
        <v>0.35656300000000002</v>
      </c>
      <c r="I2263">
        <v>17.600000000000001</v>
      </c>
      <c r="J2263">
        <v>0.89000000000000057</v>
      </c>
      <c r="K2263">
        <v>3.4</v>
      </c>
      <c r="L2263">
        <v>0.37</v>
      </c>
      <c r="M2263" t="s">
        <v>12</v>
      </c>
      <c r="N2263">
        <v>1</v>
      </c>
      <c r="O2263">
        <f t="shared" si="36"/>
        <v>25</v>
      </c>
      <c r="P2263">
        <v>3</v>
      </c>
      <c r="Q2263">
        <v>363</v>
      </c>
      <c r="R2263">
        <v>1992</v>
      </c>
      <c r="S2263">
        <v>31</v>
      </c>
      <c r="T2263">
        <v>2.0899999999999998E-2</v>
      </c>
    </row>
    <row r="2264" spans="1:20" x14ac:dyDescent="0.2">
      <c r="A2264" s="1">
        <v>33675</v>
      </c>
      <c r="B2264">
        <v>3.68</v>
      </c>
      <c r="C2264">
        <v>0.11</v>
      </c>
      <c r="D2264" s="2">
        <v>-0.13</v>
      </c>
      <c r="E2264" s="2">
        <v>-0.35</v>
      </c>
      <c r="F2264" s="2">
        <v>-0.14000000000000001</v>
      </c>
      <c r="G2264" s="2">
        <v>-0.14000000000000001</v>
      </c>
      <c r="H2264">
        <v>0.360483</v>
      </c>
      <c r="I2264">
        <v>17.899999999999999</v>
      </c>
      <c r="J2264">
        <v>0.92999999999999972</v>
      </c>
      <c r="K2264">
        <v>3.5</v>
      </c>
      <c r="L2264">
        <v>0.42</v>
      </c>
      <c r="M2264" t="s">
        <v>12</v>
      </c>
      <c r="N2264">
        <v>1</v>
      </c>
      <c r="O2264">
        <f t="shared" si="36"/>
        <v>25</v>
      </c>
      <c r="P2264">
        <v>3</v>
      </c>
      <c r="Q2264">
        <v>363</v>
      </c>
      <c r="R2264">
        <v>1992</v>
      </c>
      <c r="S2264">
        <v>31</v>
      </c>
      <c r="T2264">
        <v>1.7999999999999999E-2</v>
      </c>
    </row>
    <row r="2265" spans="1:20" x14ac:dyDescent="0.2">
      <c r="A2265" s="1">
        <v>33676</v>
      </c>
      <c r="B2265">
        <v>3.86</v>
      </c>
      <c r="C2265">
        <v>-0.09</v>
      </c>
      <c r="D2265" s="2">
        <v>0.44</v>
      </c>
      <c r="E2265" s="2">
        <v>-0.14000000000000001</v>
      </c>
      <c r="F2265" s="2">
        <v>0.04</v>
      </c>
      <c r="G2265" s="2">
        <v>0.16</v>
      </c>
      <c r="H2265">
        <v>0.36529499999999998</v>
      </c>
      <c r="I2265">
        <v>16.57</v>
      </c>
      <c r="J2265">
        <v>0.9399999999999995</v>
      </c>
      <c r="K2265">
        <v>3.55</v>
      </c>
      <c r="L2265">
        <v>0.38</v>
      </c>
      <c r="M2265" t="s">
        <v>12</v>
      </c>
      <c r="N2265">
        <v>1</v>
      </c>
      <c r="O2265">
        <f t="shared" si="36"/>
        <v>25</v>
      </c>
      <c r="P2265">
        <v>3</v>
      </c>
      <c r="Q2265">
        <v>363</v>
      </c>
      <c r="R2265">
        <v>1992</v>
      </c>
      <c r="S2265">
        <v>31</v>
      </c>
      <c r="T2265">
        <v>1.21E-2</v>
      </c>
    </row>
    <row r="2266" spans="1:20" x14ac:dyDescent="0.2">
      <c r="A2266" s="1">
        <v>33677</v>
      </c>
      <c r="C2266">
        <v>0</v>
      </c>
      <c r="D2266" s="2"/>
      <c r="E2266" s="2"/>
      <c r="F2266" s="2"/>
      <c r="G2266" s="2"/>
      <c r="H2266">
        <v>0.371</v>
      </c>
      <c r="M2266" t="s">
        <v>12</v>
      </c>
      <c r="N2266">
        <v>1</v>
      </c>
      <c r="O2266">
        <f t="shared" si="36"/>
        <v>25</v>
      </c>
      <c r="P2266">
        <v>3</v>
      </c>
      <c r="Q2266">
        <v>363</v>
      </c>
      <c r="R2266">
        <v>1992</v>
      </c>
      <c r="S2266">
        <v>31</v>
      </c>
    </row>
    <row r="2267" spans="1:20" x14ac:dyDescent="0.2">
      <c r="A2267" s="1">
        <v>33678</v>
      </c>
      <c r="C2267">
        <v>0</v>
      </c>
      <c r="D2267" s="2"/>
      <c r="E2267" s="2"/>
      <c r="F2267" s="2"/>
      <c r="G2267" s="2"/>
      <c r="H2267">
        <v>0.37759999999999999</v>
      </c>
      <c r="M2267" t="s">
        <v>12</v>
      </c>
      <c r="N2267">
        <v>1</v>
      </c>
      <c r="O2267">
        <f t="shared" si="36"/>
        <v>25</v>
      </c>
      <c r="P2267">
        <v>3</v>
      </c>
      <c r="Q2267">
        <v>363</v>
      </c>
      <c r="R2267">
        <v>1992</v>
      </c>
      <c r="S2267">
        <v>31</v>
      </c>
    </row>
    <row r="2268" spans="1:20" x14ac:dyDescent="0.2">
      <c r="A2268" s="1">
        <v>33679</v>
      </c>
      <c r="B2268">
        <v>3.41</v>
      </c>
      <c r="C2268">
        <v>0.43</v>
      </c>
      <c r="D2268" s="2">
        <v>0.04</v>
      </c>
      <c r="E2268" s="2">
        <v>-0.36</v>
      </c>
      <c r="F2268" s="2">
        <v>0.16</v>
      </c>
      <c r="G2268" s="2">
        <v>0.24</v>
      </c>
      <c r="H2268">
        <v>0.38454199999999999</v>
      </c>
      <c r="I2268">
        <v>16.260000000000002</v>
      </c>
      <c r="J2268">
        <v>0.95999999999999908</v>
      </c>
      <c r="K2268">
        <v>3.51</v>
      </c>
      <c r="L2268">
        <v>0.38</v>
      </c>
      <c r="M2268" t="s">
        <v>12</v>
      </c>
      <c r="N2268">
        <v>1</v>
      </c>
      <c r="O2268">
        <f t="shared" si="36"/>
        <v>25</v>
      </c>
      <c r="P2268">
        <v>3</v>
      </c>
      <c r="Q2268">
        <v>363</v>
      </c>
      <c r="R2268">
        <v>1992</v>
      </c>
      <c r="S2268">
        <v>31</v>
      </c>
      <c r="T2268">
        <v>1.18E-2</v>
      </c>
    </row>
    <row r="2269" spans="1:20" x14ac:dyDescent="0.2">
      <c r="A2269" s="1">
        <v>33680</v>
      </c>
      <c r="B2269">
        <v>3.4800000000000004</v>
      </c>
      <c r="C2269">
        <v>-0.14000000000000001</v>
      </c>
      <c r="D2269" s="2">
        <v>0.74</v>
      </c>
      <c r="E2269" s="2">
        <v>-0.3</v>
      </c>
      <c r="F2269" s="2">
        <v>0.03</v>
      </c>
      <c r="G2269" s="2">
        <v>0.83</v>
      </c>
      <c r="H2269">
        <v>0.39182800000000001</v>
      </c>
      <c r="I2269">
        <v>15.35</v>
      </c>
      <c r="J2269">
        <v>0.91999999999999993</v>
      </c>
      <c r="K2269">
        <v>3.46</v>
      </c>
      <c r="L2269">
        <v>0.38</v>
      </c>
      <c r="M2269" t="s">
        <v>12</v>
      </c>
      <c r="N2269">
        <v>1</v>
      </c>
      <c r="O2269">
        <f t="shared" si="36"/>
        <v>25</v>
      </c>
      <c r="P2269">
        <v>3</v>
      </c>
      <c r="Q2269">
        <v>363</v>
      </c>
      <c r="R2269">
        <v>1992</v>
      </c>
      <c r="S2269">
        <v>31</v>
      </c>
      <c r="T2269">
        <v>1.12E-2</v>
      </c>
    </row>
    <row r="2270" spans="1:20" x14ac:dyDescent="0.2">
      <c r="A2270" s="1">
        <v>33681</v>
      </c>
      <c r="B2270">
        <v>3.2199999999999998</v>
      </c>
      <c r="C2270">
        <v>0.26</v>
      </c>
      <c r="D2270" s="2">
        <v>-0.02</v>
      </c>
      <c r="E2270" s="2">
        <v>0.51</v>
      </c>
      <c r="F2270" s="2">
        <v>0.81</v>
      </c>
      <c r="G2270" s="2">
        <v>0.24</v>
      </c>
      <c r="H2270">
        <v>0.39946100000000001</v>
      </c>
      <c r="I2270">
        <v>15.61</v>
      </c>
      <c r="J2270">
        <v>0.92999999999999972</v>
      </c>
      <c r="K2270">
        <v>3.47</v>
      </c>
      <c r="L2270">
        <v>0.39</v>
      </c>
      <c r="M2270" t="s">
        <v>12</v>
      </c>
      <c r="N2270">
        <v>1</v>
      </c>
      <c r="O2270">
        <f t="shared" si="36"/>
        <v>25</v>
      </c>
      <c r="P2270">
        <v>3</v>
      </c>
      <c r="Q2270">
        <v>363</v>
      </c>
      <c r="R2270">
        <v>1992</v>
      </c>
      <c r="S2270">
        <v>31</v>
      </c>
      <c r="T2270">
        <v>1.14E-2</v>
      </c>
    </row>
    <row r="2271" spans="1:20" x14ac:dyDescent="0.2">
      <c r="A2271" s="1">
        <v>33682</v>
      </c>
      <c r="B2271">
        <v>3.4800000000000004</v>
      </c>
      <c r="C2271">
        <v>-0.31</v>
      </c>
      <c r="D2271" s="2">
        <v>0.17</v>
      </c>
      <c r="E2271" s="2">
        <v>-0.13</v>
      </c>
      <c r="F2271" s="2">
        <v>0.61</v>
      </c>
      <c r="G2271" s="2">
        <v>0.21</v>
      </c>
      <c r="H2271">
        <v>0.40744200000000003</v>
      </c>
      <c r="I2271">
        <v>14.83</v>
      </c>
      <c r="J2271">
        <v>0.92999999999999972</v>
      </c>
      <c r="K2271">
        <v>3.42</v>
      </c>
      <c r="L2271">
        <v>0.39</v>
      </c>
      <c r="M2271" t="s">
        <v>12</v>
      </c>
      <c r="N2271">
        <v>1</v>
      </c>
      <c r="O2271">
        <f t="shared" si="36"/>
        <v>25</v>
      </c>
      <c r="P2271">
        <v>3</v>
      </c>
      <c r="Q2271">
        <v>363</v>
      </c>
      <c r="R2271">
        <v>1992</v>
      </c>
      <c r="S2271">
        <v>31</v>
      </c>
      <c r="T2271">
        <v>9.9000000000000008E-3</v>
      </c>
    </row>
    <row r="2272" spans="1:20" x14ac:dyDescent="0.2">
      <c r="A2272" s="1">
        <v>33683</v>
      </c>
      <c r="B2272">
        <v>3.7399999999999998</v>
      </c>
      <c r="C2272">
        <v>-0.19</v>
      </c>
      <c r="D2272" s="2">
        <v>0.18</v>
      </c>
      <c r="E2272" s="2">
        <v>-0.32</v>
      </c>
      <c r="F2272" s="2">
        <v>0.3</v>
      </c>
      <c r="G2272" s="2">
        <v>-0.01</v>
      </c>
      <c r="H2272">
        <v>0.41577500000000001</v>
      </c>
      <c r="I2272">
        <v>15.46</v>
      </c>
      <c r="J2272">
        <v>0.92999999999999972</v>
      </c>
      <c r="K2272">
        <v>3.48</v>
      </c>
      <c r="L2272">
        <v>0.32</v>
      </c>
      <c r="M2272" t="s">
        <v>12</v>
      </c>
      <c r="N2272">
        <v>1</v>
      </c>
      <c r="O2272">
        <f t="shared" si="36"/>
        <v>25</v>
      </c>
      <c r="P2272">
        <v>3</v>
      </c>
      <c r="Q2272">
        <v>363</v>
      </c>
      <c r="R2272">
        <v>1992</v>
      </c>
      <c r="S2272">
        <v>31</v>
      </c>
      <c r="T2272">
        <v>8.6E-3</v>
      </c>
    </row>
    <row r="2273" spans="1:20" x14ac:dyDescent="0.2">
      <c r="A2273" s="1">
        <v>33684</v>
      </c>
      <c r="C2273">
        <v>0</v>
      </c>
      <c r="D2273" s="2"/>
      <c r="E2273" s="2"/>
      <c r="F2273" s="2"/>
      <c r="G2273" s="2"/>
      <c r="H2273">
        <v>0.42446099999999998</v>
      </c>
      <c r="M2273" t="s">
        <v>12</v>
      </c>
      <c r="N2273">
        <v>1</v>
      </c>
      <c r="O2273">
        <f t="shared" si="36"/>
        <v>25</v>
      </c>
      <c r="P2273">
        <v>3</v>
      </c>
      <c r="Q2273">
        <v>363</v>
      </c>
      <c r="R2273">
        <v>1992</v>
      </c>
      <c r="S2273">
        <v>31</v>
      </c>
    </row>
    <row r="2274" spans="1:20" x14ac:dyDescent="0.2">
      <c r="A2274" s="1">
        <v>33685</v>
      </c>
      <c r="C2274">
        <v>0</v>
      </c>
      <c r="D2274" s="2"/>
      <c r="E2274" s="2"/>
      <c r="F2274" s="2"/>
      <c r="G2274" s="2"/>
      <c r="H2274">
        <v>0.433504</v>
      </c>
      <c r="M2274" t="s">
        <v>12</v>
      </c>
      <c r="N2274">
        <v>1</v>
      </c>
      <c r="O2274">
        <f t="shared" si="36"/>
        <v>25</v>
      </c>
      <c r="P2274">
        <v>3</v>
      </c>
      <c r="Q2274">
        <v>363</v>
      </c>
      <c r="R2274">
        <v>1992</v>
      </c>
      <c r="S2274">
        <v>31</v>
      </c>
    </row>
    <row r="2275" spans="1:20" x14ac:dyDescent="0.2">
      <c r="A2275" s="1">
        <v>33686</v>
      </c>
      <c r="B2275">
        <v>3.64</v>
      </c>
      <c r="C2275">
        <v>0.08</v>
      </c>
      <c r="D2275" s="2">
        <v>-0.28999999999999998</v>
      </c>
      <c r="E2275" s="2">
        <v>0.04</v>
      </c>
      <c r="F2275" s="2">
        <v>-0.17</v>
      </c>
      <c r="G2275" s="2">
        <v>-0.13</v>
      </c>
      <c r="H2275">
        <v>0.441888</v>
      </c>
      <c r="I2275">
        <v>15.25</v>
      </c>
      <c r="J2275">
        <v>0.94000000000000128</v>
      </c>
      <c r="K2275">
        <v>3.45</v>
      </c>
      <c r="L2275">
        <v>0.36</v>
      </c>
      <c r="M2275" t="s">
        <v>12</v>
      </c>
      <c r="N2275">
        <v>1</v>
      </c>
      <c r="O2275">
        <f t="shared" si="36"/>
        <v>25</v>
      </c>
      <c r="P2275">
        <v>3</v>
      </c>
      <c r="Q2275">
        <v>363</v>
      </c>
      <c r="R2275">
        <v>1992</v>
      </c>
      <c r="S2275">
        <v>31</v>
      </c>
      <c r="T2275">
        <v>9.4000000000000004E-3</v>
      </c>
    </row>
    <row r="2276" spans="1:20" x14ac:dyDescent="0.2">
      <c r="A2276" s="1">
        <v>33687</v>
      </c>
      <c r="B2276">
        <v>3.6700000000000004</v>
      </c>
      <c r="C2276">
        <v>-0.12</v>
      </c>
      <c r="D2276" s="2">
        <v>-0.28000000000000003</v>
      </c>
      <c r="E2276" s="2">
        <v>-0.06</v>
      </c>
      <c r="F2276" s="2">
        <v>-0.03</v>
      </c>
      <c r="G2276" s="2">
        <v>0.26</v>
      </c>
      <c r="H2276">
        <v>0.44961600000000002</v>
      </c>
      <c r="I2276">
        <v>14.96</v>
      </c>
      <c r="J2276">
        <v>0.88000000000000078</v>
      </c>
      <c r="K2276">
        <v>3.38</v>
      </c>
      <c r="L2276">
        <v>0.39</v>
      </c>
      <c r="M2276" t="s">
        <v>12</v>
      </c>
      <c r="N2276">
        <v>1</v>
      </c>
      <c r="O2276">
        <f t="shared" si="36"/>
        <v>25</v>
      </c>
      <c r="P2276">
        <v>3</v>
      </c>
      <c r="Q2276">
        <v>363</v>
      </c>
      <c r="R2276">
        <v>1992</v>
      </c>
      <c r="S2276">
        <v>31</v>
      </c>
      <c r="T2276">
        <v>9.7000000000000003E-3</v>
      </c>
    </row>
    <row r="2277" spans="1:20" x14ac:dyDescent="0.2">
      <c r="A2277" s="1">
        <v>33688</v>
      </c>
      <c r="B2277">
        <v>3.58</v>
      </c>
      <c r="C2277">
        <v>0.09</v>
      </c>
      <c r="D2277" s="2">
        <v>-0.14000000000000001</v>
      </c>
      <c r="E2277" s="2">
        <v>0.33</v>
      </c>
      <c r="F2277" s="2">
        <v>0.05</v>
      </c>
      <c r="G2277" s="2">
        <v>0.24</v>
      </c>
      <c r="H2277">
        <v>0.45668999999999998</v>
      </c>
      <c r="I2277">
        <v>14.66</v>
      </c>
      <c r="J2277">
        <v>0.88000000000000078</v>
      </c>
      <c r="K2277">
        <v>3.42</v>
      </c>
      <c r="L2277">
        <v>0.37</v>
      </c>
      <c r="M2277" t="s">
        <v>12</v>
      </c>
      <c r="N2277">
        <v>1</v>
      </c>
      <c r="O2277">
        <f t="shared" si="36"/>
        <v>25</v>
      </c>
      <c r="P2277">
        <v>3</v>
      </c>
      <c r="Q2277">
        <v>363</v>
      </c>
      <c r="R2277">
        <v>1992</v>
      </c>
      <c r="S2277">
        <v>31</v>
      </c>
      <c r="T2277">
        <v>9.4000000000000004E-3</v>
      </c>
    </row>
    <row r="2278" spans="1:20" x14ac:dyDescent="0.2">
      <c r="A2278" s="1">
        <v>33689</v>
      </c>
      <c r="B2278">
        <v>3.5</v>
      </c>
      <c r="C2278">
        <v>0.12</v>
      </c>
      <c r="D2278" s="2">
        <v>-0.11</v>
      </c>
      <c r="E2278" s="2">
        <v>-0.39</v>
      </c>
      <c r="F2278" s="2">
        <v>0.3</v>
      </c>
      <c r="G2278" s="2">
        <v>-0.24</v>
      </c>
      <c r="H2278">
        <v>0.463113</v>
      </c>
      <c r="I2278">
        <v>15.31</v>
      </c>
      <c r="J2278">
        <v>0.90000000000000036</v>
      </c>
      <c r="K2278">
        <v>3.46</v>
      </c>
      <c r="L2278">
        <v>0.3</v>
      </c>
      <c r="M2278" t="s">
        <v>12</v>
      </c>
      <c r="N2278">
        <v>1</v>
      </c>
      <c r="O2278">
        <f t="shared" si="36"/>
        <v>25</v>
      </c>
      <c r="P2278">
        <v>3</v>
      </c>
      <c r="Q2278">
        <v>363</v>
      </c>
      <c r="R2278">
        <v>1992</v>
      </c>
      <c r="S2278">
        <v>31</v>
      </c>
      <c r="T2278">
        <v>9.7000000000000003E-3</v>
      </c>
    </row>
    <row r="2279" spans="1:20" x14ac:dyDescent="0.2">
      <c r="A2279" s="1">
        <v>33690</v>
      </c>
      <c r="B2279">
        <v>3.69</v>
      </c>
      <c r="C2279">
        <v>-0.22</v>
      </c>
      <c r="D2279" s="2">
        <v>-1.0900000000000001</v>
      </c>
      <c r="E2279" s="2">
        <v>0.04</v>
      </c>
      <c r="F2279" s="2">
        <v>0.08</v>
      </c>
      <c r="G2279" s="2">
        <v>-0.4</v>
      </c>
      <c r="H2279">
        <v>0.46888600000000002</v>
      </c>
      <c r="I2279">
        <v>15.93</v>
      </c>
      <c r="J2279">
        <v>0.86000000000000121</v>
      </c>
      <c r="K2279">
        <v>3.43</v>
      </c>
      <c r="L2279">
        <v>0.37</v>
      </c>
      <c r="M2279" t="s">
        <v>12</v>
      </c>
      <c r="N2279">
        <v>1</v>
      </c>
      <c r="O2279">
        <f t="shared" si="36"/>
        <v>25</v>
      </c>
      <c r="P2279">
        <v>3</v>
      </c>
      <c r="Q2279">
        <v>363</v>
      </c>
      <c r="R2279">
        <v>1992</v>
      </c>
      <c r="S2279">
        <v>31</v>
      </c>
      <c r="T2279">
        <v>1.5699999999999999E-2</v>
      </c>
    </row>
    <row r="2280" spans="1:20" x14ac:dyDescent="0.2">
      <c r="A2280" s="1">
        <v>33691</v>
      </c>
      <c r="C2280">
        <v>0</v>
      </c>
      <c r="D2280" s="2"/>
      <c r="E2280" s="2"/>
      <c r="F2280" s="2"/>
      <c r="G2280" s="2"/>
      <c r="H2280">
        <v>0.47401100000000002</v>
      </c>
      <c r="M2280" t="s">
        <v>12</v>
      </c>
      <c r="N2280">
        <v>1</v>
      </c>
      <c r="O2280">
        <f t="shared" si="36"/>
        <v>25</v>
      </c>
      <c r="P2280">
        <v>3</v>
      </c>
      <c r="Q2280">
        <v>363</v>
      </c>
      <c r="R2280">
        <v>1992</v>
      </c>
      <c r="S2280">
        <v>31</v>
      </c>
    </row>
    <row r="2281" spans="1:20" x14ac:dyDescent="0.2">
      <c r="A2281" s="1">
        <v>33692</v>
      </c>
      <c r="C2281">
        <v>0</v>
      </c>
      <c r="D2281" s="2"/>
      <c r="E2281" s="2"/>
      <c r="F2281" s="2"/>
      <c r="G2281" s="2"/>
      <c r="H2281">
        <v>0.47849000000000003</v>
      </c>
      <c r="M2281" t="s">
        <v>12</v>
      </c>
      <c r="N2281">
        <v>1</v>
      </c>
      <c r="O2281">
        <f t="shared" si="36"/>
        <v>25</v>
      </c>
      <c r="P2281">
        <v>3</v>
      </c>
      <c r="Q2281">
        <v>363</v>
      </c>
      <c r="R2281">
        <v>1992</v>
      </c>
      <c r="S2281">
        <v>31</v>
      </c>
    </row>
    <row r="2282" spans="1:20" x14ac:dyDescent="0.2">
      <c r="A2282" s="1">
        <v>33693</v>
      </c>
      <c r="B2282">
        <v>3.6</v>
      </c>
      <c r="C2282">
        <v>0.09</v>
      </c>
      <c r="D2282" s="2">
        <v>-0.21</v>
      </c>
      <c r="E2282" s="2">
        <v>-0.3</v>
      </c>
      <c r="F2282" s="2">
        <v>0.37</v>
      </c>
      <c r="G2282" s="2">
        <v>-0.15</v>
      </c>
      <c r="H2282">
        <v>0.48283799999999999</v>
      </c>
      <c r="I2282">
        <v>15.83</v>
      </c>
      <c r="J2282">
        <v>0.87000000000000099</v>
      </c>
      <c r="K2282">
        <v>3.38</v>
      </c>
      <c r="L2282">
        <v>0.37</v>
      </c>
      <c r="M2282" t="s">
        <v>12</v>
      </c>
      <c r="N2282">
        <v>1</v>
      </c>
      <c r="O2282">
        <f t="shared" si="36"/>
        <v>25</v>
      </c>
      <c r="P2282">
        <v>3</v>
      </c>
      <c r="Q2282">
        <v>363</v>
      </c>
      <c r="R2282">
        <v>1992</v>
      </c>
      <c r="S2282">
        <v>31</v>
      </c>
      <c r="T2282">
        <v>1.52E-2</v>
      </c>
    </row>
    <row r="2283" spans="1:20" x14ac:dyDescent="0.2">
      <c r="A2283" s="1">
        <v>33694</v>
      </c>
      <c r="B2283">
        <v>3.4699999999999998</v>
      </c>
      <c r="C2283">
        <v>0.13</v>
      </c>
      <c r="D2283" s="2">
        <v>0.12</v>
      </c>
      <c r="E2283" s="2">
        <v>0.28000000000000003</v>
      </c>
      <c r="F2283" s="2">
        <v>0.09</v>
      </c>
      <c r="G2283" s="2">
        <v>0.02</v>
      </c>
      <c r="H2283">
        <v>0.48705599999999999</v>
      </c>
      <c r="I2283">
        <v>15.91</v>
      </c>
      <c r="J2283">
        <v>0.87000000000000099</v>
      </c>
      <c r="K2283">
        <v>3.39</v>
      </c>
      <c r="L2283">
        <v>0.32</v>
      </c>
      <c r="M2283" t="s">
        <v>12</v>
      </c>
      <c r="N2283">
        <v>1</v>
      </c>
      <c r="O2283">
        <f t="shared" si="36"/>
        <v>25</v>
      </c>
      <c r="P2283">
        <v>3</v>
      </c>
      <c r="Q2283">
        <v>363</v>
      </c>
      <c r="R2283">
        <v>1992</v>
      </c>
      <c r="S2283">
        <v>31</v>
      </c>
      <c r="T2283">
        <v>1.41E-2</v>
      </c>
    </row>
    <row r="2284" spans="1:20" x14ac:dyDescent="0.2">
      <c r="A2284" s="1">
        <v>33695</v>
      </c>
      <c r="B2284">
        <v>2.4799999999999995</v>
      </c>
      <c r="C2284">
        <v>0.91</v>
      </c>
      <c r="D2284" s="2">
        <v>0.02</v>
      </c>
      <c r="E2284" s="2">
        <v>-0.57999999999999996</v>
      </c>
      <c r="F2284" s="2">
        <v>-0.26</v>
      </c>
      <c r="G2284" s="2">
        <v>0.39</v>
      </c>
      <c r="H2284">
        <v>0.49114600000000003</v>
      </c>
      <c r="I2284">
        <v>16.059999999999999</v>
      </c>
      <c r="J2284">
        <v>0.87000000000000099</v>
      </c>
      <c r="K2284">
        <v>3.35</v>
      </c>
      <c r="L2284">
        <v>0.3</v>
      </c>
      <c r="M2284">
        <v>4.4000000000000004</v>
      </c>
      <c r="N2284">
        <v>2</v>
      </c>
      <c r="O2284">
        <f t="shared" si="36"/>
        <v>26</v>
      </c>
      <c r="P2284">
        <v>4</v>
      </c>
      <c r="Q2284">
        <v>364</v>
      </c>
      <c r="R2284">
        <v>1992</v>
      </c>
      <c r="S2284">
        <v>31</v>
      </c>
      <c r="T2284">
        <v>2.2499999999999999E-2</v>
      </c>
    </row>
    <row r="2285" spans="1:20" x14ac:dyDescent="0.2">
      <c r="A2285" s="1">
        <v>33696</v>
      </c>
      <c r="B2285">
        <v>3.3199999999999994</v>
      </c>
      <c r="C2285">
        <v>-0.83</v>
      </c>
      <c r="D2285" s="2">
        <v>-1</v>
      </c>
      <c r="E2285" s="2">
        <v>7.0000000000000007E-2</v>
      </c>
      <c r="F2285" s="2">
        <v>0.19</v>
      </c>
      <c r="G2285" s="2">
        <v>-0.08</v>
      </c>
      <c r="H2285">
        <v>0.49398199999999998</v>
      </c>
      <c r="I2285">
        <v>17.3</v>
      </c>
      <c r="J2285">
        <v>0.87000000000000099</v>
      </c>
      <c r="K2285">
        <v>3.35</v>
      </c>
      <c r="L2285">
        <v>0.28999999999999998</v>
      </c>
      <c r="M2285" t="s">
        <v>12</v>
      </c>
      <c r="N2285">
        <v>2</v>
      </c>
      <c r="O2285">
        <f t="shared" si="36"/>
        <v>26</v>
      </c>
      <c r="P2285">
        <v>4</v>
      </c>
      <c r="Q2285">
        <v>364</v>
      </c>
      <c r="R2285">
        <v>1992</v>
      </c>
      <c r="S2285">
        <v>31</v>
      </c>
      <c r="T2285">
        <v>3.0300000000000001E-2</v>
      </c>
    </row>
    <row r="2286" spans="1:20" x14ac:dyDescent="0.2">
      <c r="A2286" s="1">
        <v>33697</v>
      </c>
      <c r="B2286">
        <v>3.4499999999999997</v>
      </c>
      <c r="C2286">
        <v>-0.18</v>
      </c>
      <c r="D2286" s="2">
        <v>0</v>
      </c>
      <c r="E2286" s="2">
        <v>-0.62</v>
      </c>
      <c r="F2286" s="2">
        <v>-0.39</v>
      </c>
      <c r="G2286" s="2">
        <v>-0.57999999999999996</v>
      </c>
      <c r="H2286">
        <v>0.49556499999999998</v>
      </c>
      <c r="I2286">
        <v>16.420000000000002</v>
      </c>
      <c r="J2286">
        <v>0.85999999999999943</v>
      </c>
      <c r="K2286">
        <v>3.36</v>
      </c>
      <c r="L2286">
        <v>0.35</v>
      </c>
      <c r="M2286" t="s">
        <v>12</v>
      </c>
      <c r="N2286">
        <v>2</v>
      </c>
      <c r="O2286">
        <f t="shared" si="36"/>
        <v>26</v>
      </c>
      <c r="P2286">
        <v>4</v>
      </c>
      <c r="Q2286">
        <v>364</v>
      </c>
      <c r="R2286">
        <v>1992</v>
      </c>
      <c r="S2286">
        <v>31</v>
      </c>
      <c r="T2286">
        <v>2.53E-2</v>
      </c>
    </row>
    <row r="2287" spans="1:20" x14ac:dyDescent="0.2">
      <c r="A2287" s="1">
        <v>33698</v>
      </c>
      <c r="C2287">
        <v>0</v>
      </c>
      <c r="D2287" s="2"/>
      <c r="E2287" s="2"/>
      <c r="F2287" s="2"/>
      <c r="G2287" s="2"/>
      <c r="H2287">
        <v>0.495896</v>
      </c>
      <c r="M2287" t="s">
        <v>12</v>
      </c>
      <c r="N2287">
        <v>2</v>
      </c>
      <c r="O2287">
        <f t="shared" si="36"/>
        <v>26</v>
      </c>
      <c r="P2287">
        <v>4</v>
      </c>
      <c r="Q2287">
        <v>364</v>
      </c>
      <c r="R2287">
        <v>1992</v>
      </c>
      <c r="S2287">
        <v>31</v>
      </c>
    </row>
    <row r="2288" spans="1:20" x14ac:dyDescent="0.2">
      <c r="A2288" s="1">
        <v>33699</v>
      </c>
      <c r="C2288">
        <v>0</v>
      </c>
      <c r="D2288" s="2"/>
      <c r="E2288" s="2"/>
      <c r="F2288" s="2"/>
      <c r="G2288" s="2"/>
      <c r="H2288">
        <v>0.49497400000000003</v>
      </c>
      <c r="M2288" t="s">
        <v>12</v>
      </c>
      <c r="N2288">
        <v>2</v>
      </c>
      <c r="O2288">
        <f t="shared" si="36"/>
        <v>26</v>
      </c>
      <c r="P2288">
        <v>4</v>
      </c>
      <c r="Q2288">
        <v>364</v>
      </c>
      <c r="R2288">
        <v>1992</v>
      </c>
      <c r="S2288">
        <v>31</v>
      </c>
    </row>
    <row r="2289" spans="1:20" x14ac:dyDescent="0.2">
      <c r="A2289" s="1">
        <v>33700</v>
      </c>
      <c r="B2289">
        <v>3.42</v>
      </c>
      <c r="C2289">
        <v>0.02</v>
      </c>
      <c r="D2289" s="2">
        <v>0.91</v>
      </c>
      <c r="E2289" s="2">
        <v>-0.6</v>
      </c>
      <c r="F2289" s="2">
        <v>0.04</v>
      </c>
      <c r="G2289" s="2">
        <v>-0.39</v>
      </c>
      <c r="H2289">
        <v>0.49319000000000002</v>
      </c>
      <c r="I2289">
        <v>15.33</v>
      </c>
      <c r="J2289">
        <v>0.87999999999999901</v>
      </c>
      <c r="K2289">
        <v>3.38</v>
      </c>
      <c r="L2289">
        <v>0.35</v>
      </c>
      <c r="M2289" t="s">
        <v>12</v>
      </c>
      <c r="N2289">
        <v>2</v>
      </c>
      <c r="O2289">
        <f t="shared" si="36"/>
        <v>26</v>
      </c>
      <c r="P2289">
        <v>4</v>
      </c>
      <c r="Q2289">
        <v>364</v>
      </c>
      <c r="R2289">
        <v>1992</v>
      </c>
      <c r="S2289">
        <v>31</v>
      </c>
      <c r="T2289">
        <v>2.8500000000000001E-2</v>
      </c>
    </row>
    <row r="2290" spans="1:20" x14ac:dyDescent="0.2">
      <c r="A2290" s="1">
        <v>33701</v>
      </c>
      <c r="B2290">
        <v>3.49</v>
      </c>
      <c r="C2290">
        <v>-7.0000000000000007E-2</v>
      </c>
      <c r="D2290" s="2">
        <v>-1.83</v>
      </c>
      <c r="E2290" s="2">
        <v>-0.19</v>
      </c>
      <c r="F2290" s="2">
        <v>0.78</v>
      </c>
      <c r="G2290" s="2">
        <v>-0.61</v>
      </c>
      <c r="H2290">
        <v>0.49054399999999998</v>
      </c>
      <c r="I2290">
        <v>18.05</v>
      </c>
      <c r="J2290">
        <v>0.87999999999999901</v>
      </c>
      <c r="K2290">
        <v>3.45</v>
      </c>
      <c r="L2290">
        <v>0.38</v>
      </c>
      <c r="M2290" t="s">
        <v>12</v>
      </c>
      <c r="N2290">
        <v>2</v>
      </c>
      <c r="O2290">
        <f t="shared" si="36"/>
        <v>26</v>
      </c>
      <c r="P2290">
        <v>4</v>
      </c>
      <c r="Q2290">
        <v>364</v>
      </c>
      <c r="R2290">
        <v>1992</v>
      </c>
      <c r="S2290">
        <v>31</v>
      </c>
      <c r="T2290">
        <v>4.8399999999999999E-2</v>
      </c>
    </row>
    <row r="2291" spans="1:20" x14ac:dyDescent="0.2">
      <c r="A2291" s="1">
        <v>33702</v>
      </c>
      <c r="B2291">
        <v>3.5700000000000003</v>
      </c>
      <c r="C2291">
        <v>-0.05</v>
      </c>
      <c r="D2291" s="2">
        <v>-1.08</v>
      </c>
      <c r="E2291" s="2">
        <v>-0.51</v>
      </c>
      <c r="F2291" s="2">
        <v>0.17</v>
      </c>
      <c r="G2291" s="2">
        <v>-0.63</v>
      </c>
      <c r="H2291">
        <v>0.48703600000000002</v>
      </c>
      <c r="I2291">
        <v>18.29</v>
      </c>
      <c r="J2291">
        <v>0.89000000000000057</v>
      </c>
      <c r="K2291">
        <v>3.48</v>
      </c>
      <c r="L2291">
        <v>0.35</v>
      </c>
      <c r="M2291" t="s">
        <v>12</v>
      </c>
      <c r="N2291">
        <v>2</v>
      </c>
      <c r="O2291">
        <f t="shared" si="36"/>
        <v>26</v>
      </c>
      <c r="P2291">
        <v>4</v>
      </c>
      <c r="Q2291">
        <v>364</v>
      </c>
      <c r="R2291">
        <v>1992</v>
      </c>
      <c r="S2291">
        <v>31</v>
      </c>
      <c r="T2291">
        <v>4.7300000000000002E-2</v>
      </c>
    </row>
    <row r="2292" spans="1:20" x14ac:dyDescent="0.2">
      <c r="A2292" s="1">
        <v>33703</v>
      </c>
      <c r="B2292">
        <v>3.59</v>
      </c>
      <c r="C2292">
        <v>-0.11</v>
      </c>
      <c r="D2292" s="2">
        <v>1.63</v>
      </c>
      <c r="E2292" s="2">
        <v>0.08</v>
      </c>
      <c r="F2292" s="2">
        <v>-0.68</v>
      </c>
      <c r="G2292" s="2">
        <v>1.47</v>
      </c>
      <c r="H2292">
        <v>0.48266300000000001</v>
      </c>
      <c r="I2292">
        <v>17.43</v>
      </c>
      <c r="J2292">
        <v>0.86999999999999922</v>
      </c>
      <c r="K2292">
        <v>3.6</v>
      </c>
      <c r="L2292">
        <v>0.59</v>
      </c>
      <c r="M2292" t="s">
        <v>12</v>
      </c>
      <c r="N2292">
        <v>2</v>
      </c>
      <c r="O2292">
        <f t="shared" si="36"/>
        <v>26</v>
      </c>
      <c r="P2292">
        <v>4</v>
      </c>
      <c r="Q2292">
        <v>364</v>
      </c>
      <c r="R2292">
        <v>1992</v>
      </c>
      <c r="S2292">
        <v>31</v>
      </c>
      <c r="T2292">
        <v>6.1800000000000001E-2</v>
      </c>
    </row>
    <row r="2293" spans="1:20" x14ac:dyDescent="0.2">
      <c r="A2293" s="1">
        <v>33704</v>
      </c>
      <c r="B2293">
        <v>3.93</v>
      </c>
      <c r="C2293">
        <v>-0.32</v>
      </c>
      <c r="D2293" s="2">
        <v>0.73</v>
      </c>
      <c r="E2293" s="2">
        <v>-0.21</v>
      </c>
      <c r="F2293" s="2">
        <v>0.19</v>
      </c>
      <c r="G2293" s="2">
        <v>0.28999999999999998</v>
      </c>
      <c r="H2293">
        <v>0.47742499999999999</v>
      </c>
      <c r="I2293">
        <v>16.29</v>
      </c>
      <c r="J2293">
        <v>0.84999999999999964</v>
      </c>
      <c r="K2293">
        <v>3.63</v>
      </c>
      <c r="L2293">
        <v>0.41</v>
      </c>
      <c r="M2293" t="s">
        <v>12</v>
      </c>
      <c r="N2293">
        <v>2</v>
      </c>
      <c r="O2293">
        <f t="shared" si="36"/>
        <v>26</v>
      </c>
      <c r="P2293">
        <v>4</v>
      </c>
      <c r="Q2293">
        <v>364</v>
      </c>
      <c r="R2293">
        <v>1992</v>
      </c>
      <c r="S2293">
        <v>31</v>
      </c>
      <c r="T2293">
        <v>4.48E-2</v>
      </c>
    </row>
    <row r="2294" spans="1:20" x14ac:dyDescent="0.2">
      <c r="A2294" s="1">
        <v>33705</v>
      </c>
      <c r="C2294">
        <v>0</v>
      </c>
      <c r="D2294" s="2"/>
      <c r="E2294" s="2"/>
      <c r="F2294" s="2"/>
      <c r="G2294" s="2"/>
      <c r="H2294">
        <v>0.47132099999999999</v>
      </c>
      <c r="M2294" t="s">
        <v>12</v>
      </c>
      <c r="N2294">
        <v>2</v>
      </c>
      <c r="O2294">
        <f t="shared" si="36"/>
        <v>26</v>
      </c>
      <c r="P2294">
        <v>4</v>
      </c>
      <c r="Q2294">
        <v>364</v>
      </c>
      <c r="R2294">
        <v>1992</v>
      </c>
      <c r="S2294">
        <v>31</v>
      </c>
    </row>
    <row r="2295" spans="1:20" x14ac:dyDescent="0.2">
      <c r="A2295" s="1">
        <v>33706</v>
      </c>
      <c r="C2295">
        <v>0</v>
      </c>
      <c r="D2295" s="2"/>
      <c r="E2295" s="2"/>
      <c r="F2295" s="2"/>
      <c r="G2295" s="2"/>
      <c r="H2295">
        <v>0.46434799999999998</v>
      </c>
      <c r="M2295" t="s">
        <v>12</v>
      </c>
      <c r="N2295">
        <v>2</v>
      </c>
      <c r="O2295">
        <f t="shared" si="36"/>
        <v>26</v>
      </c>
      <c r="P2295">
        <v>4</v>
      </c>
      <c r="Q2295">
        <v>364</v>
      </c>
      <c r="R2295">
        <v>1992</v>
      </c>
      <c r="S2295">
        <v>31</v>
      </c>
    </row>
    <row r="2296" spans="1:20" x14ac:dyDescent="0.2">
      <c r="A2296" s="1">
        <v>33707</v>
      </c>
      <c r="B2296">
        <v>3.59</v>
      </c>
      <c r="C2296">
        <v>0.3</v>
      </c>
      <c r="D2296" s="2">
        <v>0.45</v>
      </c>
      <c r="E2296" s="2">
        <v>-0.39</v>
      </c>
      <c r="F2296" s="2">
        <v>-0.15</v>
      </c>
      <c r="G2296" s="2">
        <v>0.28999999999999998</v>
      </c>
      <c r="H2296">
        <v>0.45694600000000002</v>
      </c>
      <c r="I2296">
        <v>16.04</v>
      </c>
      <c r="J2296">
        <v>0.83999999999999986</v>
      </c>
      <c r="K2296">
        <v>3.63</v>
      </c>
      <c r="L2296">
        <v>0.5</v>
      </c>
      <c r="M2296" t="s">
        <v>12</v>
      </c>
      <c r="N2296">
        <v>2</v>
      </c>
      <c r="O2296">
        <f t="shared" si="36"/>
        <v>26</v>
      </c>
      <c r="P2296">
        <v>4</v>
      </c>
      <c r="Q2296">
        <v>364</v>
      </c>
      <c r="R2296">
        <v>1992</v>
      </c>
      <c r="S2296">
        <v>31</v>
      </c>
      <c r="T2296">
        <v>3.6700000000000003E-2</v>
      </c>
    </row>
    <row r="2297" spans="1:20" x14ac:dyDescent="0.2">
      <c r="A2297" s="1">
        <v>33708</v>
      </c>
      <c r="B2297">
        <v>3.6699999999999995</v>
      </c>
      <c r="C2297">
        <v>-0.06</v>
      </c>
      <c r="D2297" s="2">
        <v>1.39</v>
      </c>
      <c r="E2297" s="2">
        <v>-0.6</v>
      </c>
      <c r="F2297" s="2">
        <v>0.53</v>
      </c>
      <c r="G2297" s="2">
        <v>0.41</v>
      </c>
      <c r="H2297">
        <v>0.44911499999999999</v>
      </c>
      <c r="I2297">
        <v>16.13</v>
      </c>
      <c r="J2297">
        <v>0.88000000000000078</v>
      </c>
      <c r="K2297">
        <v>3.65</v>
      </c>
      <c r="L2297">
        <v>0.5</v>
      </c>
      <c r="M2297" t="s">
        <v>12</v>
      </c>
      <c r="N2297">
        <v>2</v>
      </c>
      <c r="O2297">
        <f t="shared" si="36"/>
        <v>26</v>
      </c>
      <c r="P2297">
        <v>4</v>
      </c>
      <c r="Q2297">
        <v>364</v>
      </c>
      <c r="R2297">
        <v>1992</v>
      </c>
      <c r="S2297">
        <v>31</v>
      </c>
      <c r="T2297">
        <v>2.8000000000000001E-2</v>
      </c>
    </row>
    <row r="2298" spans="1:20" x14ac:dyDescent="0.2">
      <c r="A2298" s="1">
        <v>33709</v>
      </c>
      <c r="B2298">
        <v>3.3500000000000005</v>
      </c>
      <c r="C2298">
        <v>0.34</v>
      </c>
      <c r="D2298" s="2">
        <v>0.82</v>
      </c>
      <c r="E2298" s="2">
        <v>-0.46</v>
      </c>
      <c r="F2298" s="2">
        <v>0.33</v>
      </c>
      <c r="G2298" s="2">
        <v>0.17</v>
      </c>
      <c r="H2298">
        <v>0.44085099999999999</v>
      </c>
      <c r="I2298">
        <v>16.02</v>
      </c>
      <c r="J2298">
        <v>0.88000000000000078</v>
      </c>
      <c r="K2298">
        <v>3.67</v>
      </c>
      <c r="L2298">
        <v>0.5</v>
      </c>
      <c r="M2298" t="s">
        <v>12</v>
      </c>
      <c r="N2298">
        <v>2</v>
      </c>
      <c r="O2298">
        <f t="shared" si="36"/>
        <v>26</v>
      </c>
      <c r="P2298">
        <v>4</v>
      </c>
      <c r="Q2298">
        <v>364</v>
      </c>
      <c r="R2298">
        <v>1992</v>
      </c>
      <c r="S2298">
        <v>31</v>
      </c>
      <c r="T2298">
        <v>2.12E-2</v>
      </c>
    </row>
    <row r="2299" spans="1:20" x14ac:dyDescent="0.2">
      <c r="A2299" s="1">
        <v>33710</v>
      </c>
      <c r="B2299">
        <v>3.6700000000000004</v>
      </c>
      <c r="C2299">
        <v>-0.24</v>
      </c>
      <c r="D2299" s="2">
        <v>-0.31</v>
      </c>
      <c r="E2299" s="2">
        <v>-0.83</v>
      </c>
      <c r="F2299" s="2">
        <v>1.38</v>
      </c>
      <c r="G2299" s="2">
        <v>-0.83</v>
      </c>
      <c r="H2299">
        <v>0.43215300000000001</v>
      </c>
      <c r="I2299">
        <v>15.24</v>
      </c>
      <c r="J2299">
        <v>0.91000000000000014</v>
      </c>
      <c r="K2299">
        <v>3.72</v>
      </c>
      <c r="L2299">
        <v>0.48</v>
      </c>
      <c r="M2299" t="s">
        <v>12</v>
      </c>
      <c r="N2299">
        <v>2</v>
      </c>
      <c r="O2299">
        <f t="shared" si="36"/>
        <v>26</v>
      </c>
      <c r="P2299">
        <v>4</v>
      </c>
      <c r="Q2299">
        <v>364</v>
      </c>
      <c r="R2299">
        <v>1992</v>
      </c>
      <c r="S2299">
        <v>31</v>
      </c>
      <c r="T2299">
        <v>1.7500000000000002E-2</v>
      </c>
    </row>
    <row r="2300" spans="1:20" x14ac:dyDescent="0.2">
      <c r="A2300" s="1">
        <v>33711</v>
      </c>
      <c r="B2300">
        <v>4.37</v>
      </c>
      <c r="C2300">
        <v>-0.7</v>
      </c>
      <c r="D2300" s="2">
        <v>-0.31</v>
      </c>
      <c r="E2300" s="2">
        <v>-0.83</v>
      </c>
      <c r="F2300" s="2">
        <v>1.38</v>
      </c>
      <c r="G2300" s="2">
        <v>-0.83</v>
      </c>
      <c r="H2300">
        <v>0.423016</v>
      </c>
      <c r="I2300">
        <v>15.24</v>
      </c>
      <c r="J2300">
        <v>0.91000000000000014</v>
      </c>
      <c r="K2300">
        <v>3.72</v>
      </c>
      <c r="L2300">
        <v>0.48</v>
      </c>
      <c r="M2300" t="s">
        <v>12</v>
      </c>
      <c r="N2300">
        <v>2</v>
      </c>
      <c r="O2300">
        <f t="shared" si="36"/>
        <v>26</v>
      </c>
      <c r="P2300">
        <v>4</v>
      </c>
      <c r="Q2300">
        <v>364</v>
      </c>
      <c r="R2300">
        <v>1992</v>
      </c>
      <c r="S2300">
        <v>31</v>
      </c>
      <c r="T2300">
        <v>1.54E-2</v>
      </c>
    </row>
    <row r="2301" spans="1:20" x14ac:dyDescent="0.2">
      <c r="A2301" s="1">
        <v>33712</v>
      </c>
      <c r="C2301">
        <v>0</v>
      </c>
      <c r="D2301" s="2"/>
      <c r="E2301" s="2"/>
      <c r="F2301" s="2"/>
      <c r="G2301" s="2"/>
      <c r="H2301">
        <v>0.413439</v>
      </c>
      <c r="M2301" t="s">
        <v>12</v>
      </c>
      <c r="N2301">
        <v>2</v>
      </c>
      <c r="O2301">
        <f t="shared" si="36"/>
        <v>26</v>
      </c>
      <c r="P2301">
        <v>4</v>
      </c>
      <c r="Q2301">
        <v>364</v>
      </c>
      <c r="R2301">
        <v>1992</v>
      </c>
      <c r="S2301">
        <v>31</v>
      </c>
    </row>
    <row r="2302" spans="1:20" x14ac:dyDescent="0.2">
      <c r="A2302" s="1">
        <v>33713</v>
      </c>
      <c r="C2302">
        <v>0</v>
      </c>
      <c r="D2302" s="2"/>
      <c r="E2302" s="2"/>
      <c r="F2302" s="2"/>
      <c r="G2302" s="2"/>
      <c r="H2302">
        <v>0.40341900000000003</v>
      </c>
      <c r="M2302" t="s">
        <v>12</v>
      </c>
      <c r="N2302">
        <v>2</v>
      </c>
      <c r="O2302">
        <f t="shared" si="36"/>
        <v>26</v>
      </c>
      <c r="P2302">
        <v>4</v>
      </c>
      <c r="Q2302">
        <v>364</v>
      </c>
      <c r="R2302">
        <v>1992</v>
      </c>
      <c r="S2302">
        <v>31</v>
      </c>
    </row>
    <row r="2303" spans="1:20" x14ac:dyDescent="0.2">
      <c r="A2303" s="1">
        <v>33714</v>
      </c>
      <c r="B2303">
        <v>3.84</v>
      </c>
      <c r="C2303">
        <v>0.67</v>
      </c>
      <c r="D2303" s="2">
        <v>-1.52</v>
      </c>
      <c r="E2303" s="2">
        <v>-0.48</v>
      </c>
      <c r="F2303" s="2">
        <v>1.1399999999999999</v>
      </c>
      <c r="G2303" s="2">
        <v>-0.92</v>
      </c>
      <c r="H2303">
        <v>0.39246599999999998</v>
      </c>
      <c r="I2303">
        <v>15.93</v>
      </c>
      <c r="J2303">
        <v>0.91000000000000014</v>
      </c>
      <c r="K2303">
        <v>3.8</v>
      </c>
      <c r="L2303">
        <v>0.48</v>
      </c>
      <c r="M2303" t="s">
        <v>12</v>
      </c>
      <c r="N2303">
        <v>2</v>
      </c>
      <c r="O2303">
        <f t="shared" si="36"/>
        <v>26</v>
      </c>
      <c r="P2303">
        <v>4</v>
      </c>
      <c r="Q2303">
        <v>364</v>
      </c>
      <c r="R2303">
        <v>1992</v>
      </c>
      <c r="S2303">
        <v>31</v>
      </c>
      <c r="T2303">
        <v>1.7000000000000001E-2</v>
      </c>
    </row>
    <row r="2304" spans="1:20" x14ac:dyDescent="0.2">
      <c r="A2304" s="1">
        <v>33715</v>
      </c>
      <c r="B2304">
        <v>3.75</v>
      </c>
      <c r="C2304">
        <v>0.08</v>
      </c>
      <c r="D2304" s="2">
        <v>-0.13</v>
      </c>
      <c r="E2304" s="2">
        <v>-0.34</v>
      </c>
      <c r="F2304" s="2">
        <v>0.57999999999999996</v>
      </c>
      <c r="G2304" s="2">
        <v>-0.08</v>
      </c>
      <c r="H2304">
        <v>0.380577</v>
      </c>
      <c r="I2304">
        <v>15.43</v>
      </c>
      <c r="J2304">
        <v>0.91999999999999993</v>
      </c>
      <c r="K2304">
        <v>3.81</v>
      </c>
      <c r="L2304">
        <v>0.51</v>
      </c>
      <c r="M2304" t="s">
        <v>12</v>
      </c>
      <c r="N2304">
        <v>2</v>
      </c>
      <c r="O2304">
        <f t="shared" si="36"/>
        <v>26</v>
      </c>
      <c r="P2304">
        <v>4</v>
      </c>
      <c r="Q2304">
        <v>364</v>
      </c>
      <c r="R2304">
        <v>1992</v>
      </c>
      <c r="S2304">
        <v>31</v>
      </c>
      <c r="T2304">
        <v>1.66E-2</v>
      </c>
    </row>
    <row r="2305" spans="1:20" x14ac:dyDescent="0.2">
      <c r="A2305" s="1">
        <v>33716</v>
      </c>
      <c r="B2305">
        <v>3.85</v>
      </c>
      <c r="C2305">
        <v>-0.11</v>
      </c>
      <c r="D2305" s="2">
        <v>-0.01</v>
      </c>
      <c r="E2305" s="2">
        <v>0.02</v>
      </c>
      <c r="F2305" s="2">
        <v>0.57999999999999996</v>
      </c>
      <c r="G2305" s="2">
        <v>0.44</v>
      </c>
      <c r="H2305">
        <v>0.36774800000000002</v>
      </c>
      <c r="I2305">
        <v>16.170000000000002</v>
      </c>
      <c r="J2305">
        <v>0.91000000000000014</v>
      </c>
      <c r="K2305">
        <v>3.8</v>
      </c>
      <c r="L2305">
        <v>0.51</v>
      </c>
      <c r="M2305" t="s">
        <v>12</v>
      </c>
      <c r="N2305">
        <v>2</v>
      </c>
      <c r="O2305">
        <f t="shared" si="36"/>
        <v>26</v>
      </c>
      <c r="P2305">
        <v>4</v>
      </c>
      <c r="Q2305">
        <v>364</v>
      </c>
      <c r="R2305">
        <v>1992</v>
      </c>
      <c r="S2305">
        <v>31</v>
      </c>
      <c r="T2305">
        <v>1.72E-2</v>
      </c>
    </row>
    <row r="2306" spans="1:20" x14ac:dyDescent="0.2">
      <c r="A2306" s="1">
        <v>33717</v>
      </c>
      <c r="B2306">
        <v>3.9099999999999997</v>
      </c>
      <c r="C2306">
        <v>-0.04</v>
      </c>
      <c r="D2306" s="2">
        <v>0.22</v>
      </c>
      <c r="E2306" s="2">
        <v>-0.5</v>
      </c>
      <c r="F2306" s="2">
        <v>0.46</v>
      </c>
      <c r="G2306" s="2">
        <v>-0.5</v>
      </c>
      <c r="H2306">
        <v>0.35397499999999998</v>
      </c>
      <c r="I2306">
        <v>15.57</v>
      </c>
      <c r="J2306">
        <v>0.91000000000000014</v>
      </c>
      <c r="K2306">
        <v>3.83</v>
      </c>
      <c r="L2306">
        <v>0.46</v>
      </c>
      <c r="M2306" t="s">
        <v>12</v>
      </c>
      <c r="N2306">
        <v>2</v>
      </c>
      <c r="O2306">
        <f t="shared" si="36"/>
        <v>26</v>
      </c>
      <c r="P2306">
        <v>4</v>
      </c>
      <c r="Q2306">
        <v>364</v>
      </c>
      <c r="R2306">
        <v>1992</v>
      </c>
      <c r="S2306">
        <v>31</v>
      </c>
      <c r="T2306">
        <v>1.8200000000000001E-2</v>
      </c>
    </row>
    <row r="2307" spans="1:20" x14ac:dyDescent="0.2">
      <c r="A2307" s="1">
        <v>33718</v>
      </c>
      <c r="B2307">
        <v>3.92</v>
      </c>
      <c r="C2307">
        <v>-0.05</v>
      </c>
      <c r="D2307" s="2">
        <v>-0.51</v>
      </c>
      <c r="E2307" s="2">
        <v>0.67</v>
      </c>
      <c r="F2307" s="2">
        <v>-0.01</v>
      </c>
      <c r="G2307" s="2">
        <v>-0.66</v>
      </c>
      <c r="H2307">
        <v>0.33925499999999997</v>
      </c>
      <c r="I2307">
        <v>15.69</v>
      </c>
      <c r="J2307">
        <v>0.90000000000000036</v>
      </c>
      <c r="K2307">
        <v>3.79</v>
      </c>
      <c r="L2307">
        <v>0.39</v>
      </c>
      <c r="M2307" t="s">
        <v>12</v>
      </c>
      <c r="N2307">
        <v>2</v>
      </c>
      <c r="O2307">
        <f t="shared" si="36"/>
        <v>26</v>
      </c>
      <c r="P2307">
        <v>4</v>
      </c>
      <c r="Q2307">
        <v>364</v>
      </c>
      <c r="R2307">
        <v>1992</v>
      </c>
      <c r="S2307">
        <v>31</v>
      </c>
      <c r="T2307">
        <v>2.1499999999999998E-2</v>
      </c>
    </row>
    <row r="2308" spans="1:20" x14ac:dyDescent="0.2">
      <c r="A2308" s="1">
        <v>33719</v>
      </c>
      <c r="C2308">
        <v>0</v>
      </c>
      <c r="D2308" s="2"/>
      <c r="E2308" s="2"/>
      <c r="F2308" s="2"/>
      <c r="G2308" s="2"/>
      <c r="H2308">
        <v>0.32358300000000001</v>
      </c>
      <c r="M2308" t="s">
        <v>12</v>
      </c>
      <c r="N2308">
        <v>2</v>
      </c>
      <c r="O2308">
        <f t="shared" ref="O2308:O2371" si="37">+IF(N2308=N2307,O2307,O2307+1)</f>
        <v>26</v>
      </c>
      <c r="P2308">
        <v>4</v>
      </c>
      <c r="Q2308">
        <v>364</v>
      </c>
      <c r="R2308">
        <v>1992</v>
      </c>
      <c r="S2308">
        <v>31</v>
      </c>
    </row>
    <row r="2309" spans="1:20" x14ac:dyDescent="0.2">
      <c r="A2309" s="1">
        <v>33720</v>
      </c>
      <c r="C2309">
        <v>0</v>
      </c>
      <c r="D2309" s="2"/>
      <c r="E2309" s="2"/>
      <c r="F2309" s="2"/>
      <c r="G2309" s="2"/>
      <c r="H2309">
        <v>0.30695299999999998</v>
      </c>
      <c r="M2309" t="s">
        <v>12</v>
      </c>
      <c r="N2309">
        <v>2</v>
      </c>
      <c r="O2309">
        <f t="shared" si="37"/>
        <v>26</v>
      </c>
      <c r="P2309">
        <v>4</v>
      </c>
      <c r="Q2309">
        <v>364</v>
      </c>
      <c r="R2309">
        <v>1992</v>
      </c>
      <c r="S2309">
        <v>31</v>
      </c>
    </row>
    <row r="2310" spans="1:20" x14ac:dyDescent="0.2">
      <c r="A2310" s="1">
        <v>33721</v>
      </c>
      <c r="B2310">
        <v>3.76</v>
      </c>
      <c r="C2310">
        <v>0.21</v>
      </c>
      <c r="D2310" s="2">
        <v>-0.22</v>
      </c>
      <c r="E2310" s="2">
        <v>-0.51</v>
      </c>
      <c r="F2310" s="2">
        <v>-0.18</v>
      </c>
      <c r="G2310" s="2">
        <v>-0.54</v>
      </c>
      <c r="H2310">
        <v>0.28965999999999997</v>
      </c>
      <c r="I2310">
        <v>16.36</v>
      </c>
      <c r="J2310">
        <v>0.87000000000000099</v>
      </c>
      <c r="K2310">
        <v>3.78</v>
      </c>
      <c r="L2310">
        <v>0.35</v>
      </c>
      <c r="M2310" t="s">
        <v>12</v>
      </c>
      <c r="N2310">
        <v>2</v>
      </c>
      <c r="O2310">
        <f t="shared" si="37"/>
        <v>26</v>
      </c>
      <c r="P2310">
        <v>4</v>
      </c>
      <c r="Q2310">
        <v>364</v>
      </c>
      <c r="R2310">
        <v>1992</v>
      </c>
      <c r="S2310">
        <v>31</v>
      </c>
      <c r="T2310">
        <v>2.5100000000000001E-2</v>
      </c>
    </row>
    <row r="2311" spans="1:20" x14ac:dyDescent="0.2">
      <c r="A2311" s="1">
        <v>33722</v>
      </c>
      <c r="B2311">
        <v>4.07</v>
      </c>
      <c r="C2311">
        <v>-0.34</v>
      </c>
      <c r="D2311" s="2">
        <v>-0.09</v>
      </c>
      <c r="E2311" s="2">
        <v>-0.89</v>
      </c>
      <c r="F2311" s="2">
        <v>0.45</v>
      </c>
      <c r="G2311" s="2">
        <v>-0.84</v>
      </c>
      <c r="H2311">
        <v>0.27169900000000002</v>
      </c>
      <c r="I2311">
        <v>16.010000000000002</v>
      </c>
      <c r="J2311">
        <v>0.88000000000000078</v>
      </c>
      <c r="K2311">
        <v>3.77</v>
      </c>
      <c r="L2311">
        <v>0.42</v>
      </c>
      <c r="M2311" t="s">
        <v>12</v>
      </c>
      <c r="N2311">
        <v>2</v>
      </c>
      <c r="O2311">
        <f t="shared" si="37"/>
        <v>26</v>
      </c>
      <c r="P2311">
        <v>4</v>
      </c>
      <c r="Q2311">
        <v>364</v>
      </c>
      <c r="R2311">
        <v>1992</v>
      </c>
      <c r="S2311">
        <v>31</v>
      </c>
      <c r="T2311">
        <v>2.6599999999999999E-2</v>
      </c>
    </row>
    <row r="2312" spans="1:20" x14ac:dyDescent="0.2">
      <c r="A2312" s="1">
        <v>33723</v>
      </c>
      <c r="B2312">
        <v>3.9799999999999995</v>
      </c>
      <c r="C2312">
        <v>0.12</v>
      </c>
      <c r="D2312" s="2">
        <v>0.8</v>
      </c>
      <c r="E2312" s="2">
        <v>0.12</v>
      </c>
      <c r="F2312" s="2">
        <v>-0.1</v>
      </c>
      <c r="G2312" s="2">
        <v>1.07</v>
      </c>
      <c r="H2312">
        <v>0.25306400000000001</v>
      </c>
      <c r="I2312">
        <v>15.17</v>
      </c>
      <c r="J2312">
        <v>0.86999999999999922</v>
      </c>
      <c r="K2312">
        <v>3.8</v>
      </c>
      <c r="L2312">
        <v>0.35</v>
      </c>
      <c r="M2312" t="s">
        <v>12</v>
      </c>
      <c r="N2312">
        <v>2</v>
      </c>
      <c r="O2312">
        <f t="shared" si="37"/>
        <v>26</v>
      </c>
      <c r="P2312">
        <v>4</v>
      </c>
      <c r="Q2312">
        <v>364</v>
      </c>
      <c r="R2312">
        <v>1992</v>
      </c>
      <c r="S2312">
        <v>31</v>
      </c>
      <c r="T2312">
        <v>2.29E-2</v>
      </c>
    </row>
    <row r="2313" spans="1:20" x14ac:dyDescent="0.2">
      <c r="A2313" s="1">
        <v>33724</v>
      </c>
      <c r="B2313">
        <v>3.7600000000000002</v>
      </c>
      <c r="C2313">
        <v>0.23</v>
      </c>
      <c r="D2313" s="2">
        <v>0.88</v>
      </c>
      <c r="E2313" s="2">
        <v>0.63</v>
      </c>
      <c r="F2313" s="2">
        <v>-0.72</v>
      </c>
      <c r="G2313" s="2">
        <v>-0.17</v>
      </c>
      <c r="H2313">
        <v>0.23374900000000001</v>
      </c>
      <c r="I2313">
        <v>15.03</v>
      </c>
      <c r="J2313">
        <v>0.84999999999999964</v>
      </c>
      <c r="K2313">
        <v>3.82</v>
      </c>
      <c r="L2313">
        <v>0.36</v>
      </c>
      <c r="M2313" t="s">
        <v>12</v>
      </c>
      <c r="N2313">
        <v>2</v>
      </c>
      <c r="O2313">
        <f t="shared" si="37"/>
        <v>26</v>
      </c>
      <c r="P2313">
        <v>4</v>
      </c>
      <c r="Q2313">
        <v>364</v>
      </c>
      <c r="R2313">
        <v>1992</v>
      </c>
      <c r="S2313">
        <v>31</v>
      </c>
      <c r="T2313">
        <v>2.3199999999999998E-2</v>
      </c>
    </row>
    <row r="2314" spans="1:20" x14ac:dyDescent="0.2">
      <c r="A2314" s="1">
        <v>33725</v>
      </c>
      <c r="B2314">
        <v>3.8099999999999996</v>
      </c>
      <c r="C2314">
        <v>-0.1</v>
      </c>
      <c r="D2314" s="2">
        <v>-0.45</v>
      </c>
      <c r="E2314" s="2">
        <v>0.61</v>
      </c>
      <c r="F2314" s="2">
        <v>-0.1</v>
      </c>
      <c r="G2314" s="2">
        <v>0.28000000000000003</v>
      </c>
      <c r="H2314">
        <v>0.21374899999999999</v>
      </c>
      <c r="I2314">
        <v>15.87</v>
      </c>
      <c r="J2314">
        <v>0.83000000000000007</v>
      </c>
      <c r="K2314">
        <v>3.84</v>
      </c>
      <c r="L2314">
        <v>0.43</v>
      </c>
      <c r="M2314" t="s">
        <v>12</v>
      </c>
      <c r="N2314">
        <v>2</v>
      </c>
      <c r="O2314">
        <f t="shared" si="37"/>
        <v>26</v>
      </c>
      <c r="P2314">
        <v>5</v>
      </c>
      <c r="Q2314">
        <v>365</v>
      </c>
      <c r="R2314">
        <v>1992</v>
      </c>
      <c r="S2314">
        <v>31</v>
      </c>
      <c r="T2314">
        <v>2.92E-2</v>
      </c>
    </row>
    <row r="2315" spans="1:20" x14ac:dyDescent="0.2">
      <c r="A2315" s="1">
        <v>33726</v>
      </c>
      <c r="C2315">
        <v>0</v>
      </c>
      <c r="D2315" s="2"/>
      <c r="E2315" s="2"/>
      <c r="F2315" s="2"/>
      <c r="G2315" s="2"/>
      <c r="H2315">
        <v>0.195026</v>
      </c>
      <c r="M2315" t="s">
        <v>12</v>
      </c>
      <c r="N2315">
        <v>2</v>
      </c>
      <c r="O2315">
        <f t="shared" si="37"/>
        <v>26</v>
      </c>
      <c r="P2315">
        <v>5</v>
      </c>
      <c r="Q2315">
        <v>365</v>
      </c>
      <c r="R2315">
        <v>1992</v>
      </c>
      <c r="S2315">
        <v>31</v>
      </c>
    </row>
    <row r="2316" spans="1:20" x14ac:dyDescent="0.2">
      <c r="A2316" s="1">
        <v>33727</v>
      </c>
      <c r="C2316">
        <v>0</v>
      </c>
      <c r="D2316" s="2"/>
      <c r="E2316" s="2"/>
      <c r="F2316" s="2"/>
      <c r="G2316" s="2"/>
      <c r="H2316">
        <v>0.17757400000000001</v>
      </c>
      <c r="M2316" t="s">
        <v>12</v>
      </c>
      <c r="N2316">
        <v>2</v>
      </c>
      <c r="O2316">
        <f t="shared" si="37"/>
        <v>26</v>
      </c>
      <c r="P2316">
        <v>5</v>
      </c>
      <c r="Q2316">
        <v>365</v>
      </c>
      <c r="R2316">
        <v>1992</v>
      </c>
      <c r="S2316">
        <v>31</v>
      </c>
    </row>
    <row r="2317" spans="1:20" x14ac:dyDescent="0.2">
      <c r="A2317" s="1">
        <v>33728</v>
      </c>
      <c r="B2317">
        <v>3.7800000000000002</v>
      </c>
      <c r="C2317">
        <v>0.05</v>
      </c>
      <c r="D2317" s="2">
        <v>1.02</v>
      </c>
      <c r="E2317" s="2">
        <v>-0.44</v>
      </c>
      <c r="F2317" s="2">
        <v>-0.39</v>
      </c>
      <c r="G2317" s="2">
        <v>7.0000000000000007E-2</v>
      </c>
      <c r="H2317">
        <v>0.160443</v>
      </c>
      <c r="I2317">
        <v>15.41</v>
      </c>
      <c r="J2317">
        <v>0.85000000000000142</v>
      </c>
      <c r="K2317">
        <v>3.87</v>
      </c>
      <c r="L2317">
        <v>0.43</v>
      </c>
      <c r="M2317" t="s">
        <v>12</v>
      </c>
      <c r="N2317">
        <v>2</v>
      </c>
      <c r="O2317">
        <f t="shared" si="37"/>
        <v>26</v>
      </c>
      <c r="P2317">
        <v>5</v>
      </c>
      <c r="Q2317">
        <v>365</v>
      </c>
      <c r="R2317">
        <v>1992</v>
      </c>
      <c r="S2317">
        <v>31</v>
      </c>
      <c r="T2317">
        <v>2.5600000000000001E-2</v>
      </c>
    </row>
    <row r="2318" spans="1:20" x14ac:dyDescent="0.2">
      <c r="A2318" s="1">
        <v>33729</v>
      </c>
      <c r="B2318">
        <v>3.7899999999999996</v>
      </c>
      <c r="C2318">
        <v>-0.03</v>
      </c>
      <c r="D2318" s="2">
        <v>0.16</v>
      </c>
      <c r="E2318" s="2">
        <v>0.19</v>
      </c>
      <c r="F2318" s="2">
        <v>0.03</v>
      </c>
      <c r="G2318" s="2">
        <v>0.12</v>
      </c>
      <c r="H2318">
        <v>0.143627</v>
      </c>
      <c r="I2318">
        <v>15.34</v>
      </c>
      <c r="J2318">
        <v>0.86000000000000121</v>
      </c>
      <c r="K2318">
        <v>3.84</v>
      </c>
      <c r="L2318">
        <v>0.37</v>
      </c>
      <c r="M2318" t="s">
        <v>12</v>
      </c>
      <c r="N2318">
        <v>2</v>
      </c>
      <c r="O2318">
        <f t="shared" si="37"/>
        <v>26</v>
      </c>
      <c r="P2318">
        <v>5</v>
      </c>
      <c r="Q2318">
        <v>365</v>
      </c>
      <c r="R2318">
        <v>1992</v>
      </c>
      <c r="S2318">
        <v>31</v>
      </c>
      <c r="T2318">
        <v>2.64E-2</v>
      </c>
    </row>
    <row r="2319" spans="1:20" x14ac:dyDescent="0.2">
      <c r="A2319" s="1">
        <v>33730</v>
      </c>
      <c r="B2319">
        <v>3.75</v>
      </c>
      <c r="C2319">
        <v>-0.06</v>
      </c>
      <c r="D2319" s="2">
        <v>0.04</v>
      </c>
      <c r="E2319" s="2">
        <v>0.31</v>
      </c>
      <c r="F2319" s="2">
        <v>0.18</v>
      </c>
      <c r="G2319" s="2">
        <v>-0.09</v>
      </c>
      <c r="H2319">
        <v>0.12712100000000001</v>
      </c>
      <c r="I2319">
        <v>15.89</v>
      </c>
      <c r="J2319">
        <v>0.85999999999999943</v>
      </c>
      <c r="K2319">
        <v>3.76</v>
      </c>
      <c r="L2319">
        <v>0.38</v>
      </c>
      <c r="M2319" t="s">
        <v>12</v>
      </c>
      <c r="N2319">
        <v>2</v>
      </c>
      <c r="O2319">
        <f t="shared" si="37"/>
        <v>26</v>
      </c>
      <c r="P2319">
        <v>5</v>
      </c>
      <c r="Q2319">
        <v>365</v>
      </c>
      <c r="R2319">
        <v>1992</v>
      </c>
      <c r="S2319">
        <v>31</v>
      </c>
      <c r="T2319">
        <v>2.98E-2</v>
      </c>
    </row>
    <row r="2320" spans="1:20" x14ac:dyDescent="0.2">
      <c r="A2320" s="1">
        <v>33731</v>
      </c>
      <c r="B2320">
        <v>3.75</v>
      </c>
      <c r="C2320">
        <v>0.03</v>
      </c>
      <c r="D2320" s="2">
        <v>-0.19</v>
      </c>
      <c r="E2320" s="2">
        <v>0.14000000000000001</v>
      </c>
      <c r="F2320" s="2">
        <v>0.22</v>
      </c>
      <c r="G2320" s="2">
        <v>-0.4</v>
      </c>
      <c r="H2320">
        <v>0.11092100000000001</v>
      </c>
      <c r="I2320">
        <v>15.48</v>
      </c>
      <c r="J2320">
        <v>0.84999999999999964</v>
      </c>
      <c r="K2320">
        <v>3.78</v>
      </c>
      <c r="L2320">
        <v>0.32</v>
      </c>
      <c r="M2320" t="s">
        <v>12</v>
      </c>
      <c r="N2320">
        <v>2</v>
      </c>
      <c r="O2320">
        <f t="shared" si="37"/>
        <v>26</v>
      </c>
      <c r="P2320">
        <v>5</v>
      </c>
      <c r="Q2320">
        <v>365</v>
      </c>
      <c r="R2320">
        <v>1992</v>
      </c>
      <c r="S2320">
        <v>31</v>
      </c>
      <c r="T2320">
        <v>3.0700000000000002E-2</v>
      </c>
    </row>
    <row r="2321" spans="1:20" x14ac:dyDescent="0.2">
      <c r="A2321" s="1">
        <v>33732</v>
      </c>
      <c r="B2321">
        <v>3.7</v>
      </c>
      <c r="C2321">
        <v>-0.03</v>
      </c>
      <c r="D2321" s="2">
        <v>-0.03</v>
      </c>
      <c r="E2321" s="2">
        <v>-0.23</v>
      </c>
      <c r="F2321" s="2">
        <v>0.28000000000000003</v>
      </c>
      <c r="G2321" s="2">
        <v>-0.16</v>
      </c>
      <c r="H2321">
        <v>9.5020900000000005E-2</v>
      </c>
      <c r="I2321">
        <v>14.78</v>
      </c>
      <c r="J2321">
        <v>0.83999999999999986</v>
      </c>
      <c r="K2321">
        <v>3.69</v>
      </c>
      <c r="L2321">
        <v>0.25</v>
      </c>
      <c r="M2321" t="s">
        <v>12</v>
      </c>
      <c r="N2321">
        <v>2</v>
      </c>
      <c r="O2321">
        <f t="shared" si="37"/>
        <v>26</v>
      </c>
      <c r="P2321">
        <v>5</v>
      </c>
      <c r="Q2321">
        <v>365</v>
      </c>
      <c r="R2321">
        <v>1992</v>
      </c>
      <c r="S2321">
        <v>31</v>
      </c>
      <c r="T2321">
        <v>3.5400000000000001E-2</v>
      </c>
    </row>
    <row r="2322" spans="1:20" x14ac:dyDescent="0.2">
      <c r="A2322" s="1">
        <v>33733</v>
      </c>
      <c r="C2322">
        <v>0</v>
      </c>
      <c r="D2322" s="2"/>
      <c r="E2322" s="2"/>
      <c r="F2322" s="2"/>
      <c r="G2322" s="2"/>
      <c r="H2322">
        <v>7.9416600000000004E-2</v>
      </c>
      <c r="M2322" t="s">
        <v>12</v>
      </c>
      <c r="N2322">
        <v>2</v>
      </c>
      <c r="O2322">
        <f t="shared" si="37"/>
        <v>26</v>
      </c>
      <c r="P2322">
        <v>5</v>
      </c>
      <c r="Q2322">
        <v>365</v>
      </c>
      <c r="R2322">
        <v>1992</v>
      </c>
      <c r="S2322">
        <v>31</v>
      </c>
    </row>
    <row r="2323" spans="1:20" x14ac:dyDescent="0.2">
      <c r="A2323" s="1">
        <v>33734</v>
      </c>
      <c r="C2323">
        <v>0</v>
      </c>
      <c r="D2323" s="2"/>
      <c r="E2323" s="2"/>
      <c r="F2323" s="2"/>
      <c r="G2323" s="2"/>
      <c r="H2323">
        <v>6.4103099999999996E-2</v>
      </c>
      <c r="M2323" t="s">
        <v>12</v>
      </c>
      <c r="N2323">
        <v>2</v>
      </c>
      <c r="O2323">
        <f t="shared" si="37"/>
        <v>26</v>
      </c>
      <c r="P2323">
        <v>5</v>
      </c>
      <c r="Q2323">
        <v>365</v>
      </c>
      <c r="R2323">
        <v>1992</v>
      </c>
      <c r="S2323">
        <v>31</v>
      </c>
    </row>
    <row r="2324" spans="1:20" x14ac:dyDescent="0.2">
      <c r="A2324" s="1">
        <v>33735</v>
      </c>
      <c r="B2324">
        <v>3.5200000000000005</v>
      </c>
      <c r="C2324">
        <v>0.17</v>
      </c>
      <c r="D2324" s="2">
        <v>0.51</v>
      </c>
      <c r="E2324" s="2">
        <v>-0.14000000000000001</v>
      </c>
      <c r="F2324" s="2">
        <v>-0.08</v>
      </c>
      <c r="G2324" s="2">
        <v>-0.01</v>
      </c>
      <c r="H2324">
        <v>4.95361E-2</v>
      </c>
      <c r="I2324">
        <v>14.75</v>
      </c>
      <c r="J2324">
        <v>0.85000000000000142</v>
      </c>
      <c r="K2324">
        <v>3.66</v>
      </c>
      <c r="L2324">
        <v>0.3</v>
      </c>
      <c r="M2324" t="s">
        <v>12</v>
      </c>
      <c r="N2324">
        <v>2</v>
      </c>
      <c r="O2324">
        <f t="shared" si="37"/>
        <v>26</v>
      </c>
      <c r="P2324">
        <v>5</v>
      </c>
      <c r="Q2324">
        <v>365</v>
      </c>
      <c r="R2324">
        <v>1992</v>
      </c>
      <c r="S2324">
        <v>31</v>
      </c>
      <c r="T2324">
        <v>2.9399999999999999E-2</v>
      </c>
    </row>
    <row r="2325" spans="1:20" x14ac:dyDescent="0.2">
      <c r="A2325" s="1">
        <v>33736</v>
      </c>
      <c r="B2325">
        <v>3.6100000000000003</v>
      </c>
      <c r="C2325">
        <v>-0.13</v>
      </c>
      <c r="D2325" s="2">
        <v>-0.5</v>
      </c>
      <c r="E2325" s="2">
        <v>0.12</v>
      </c>
      <c r="F2325" s="2">
        <v>0.57999999999999996</v>
      </c>
      <c r="G2325" s="2">
        <v>0.28000000000000003</v>
      </c>
      <c r="H2325">
        <v>3.5711199999999999E-2</v>
      </c>
      <c r="I2325">
        <v>15.35</v>
      </c>
      <c r="J2325">
        <v>0.85000000000000142</v>
      </c>
      <c r="K2325">
        <v>3.66</v>
      </c>
      <c r="L2325">
        <v>0.25</v>
      </c>
      <c r="M2325" t="s">
        <v>12</v>
      </c>
      <c r="N2325">
        <v>2</v>
      </c>
      <c r="O2325">
        <f t="shared" si="37"/>
        <v>26</v>
      </c>
      <c r="P2325">
        <v>5</v>
      </c>
      <c r="Q2325">
        <v>365</v>
      </c>
      <c r="R2325">
        <v>1992</v>
      </c>
      <c r="S2325">
        <v>31</v>
      </c>
      <c r="T2325">
        <v>3.9199999999999999E-2</v>
      </c>
    </row>
    <row r="2326" spans="1:20" x14ac:dyDescent="0.2">
      <c r="A2326" s="1">
        <v>33737</v>
      </c>
      <c r="B2326">
        <v>2.9699999999999998</v>
      </c>
      <c r="C2326">
        <v>0.62</v>
      </c>
      <c r="D2326" s="2">
        <v>-0.04</v>
      </c>
      <c r="E2326" s="2">
        <v>-0.18</v>
      </c>
      <c r="F2326" s="2">
        <v>0.56999999999999995</v>
      </c>
      <c r="G2326" s="2">
        <v>0.03</v>
      </c>
      <c r="H2326">
        <v>2.2624200000000001E-2</v>
      </c>
      <c r="I2326">
        <v>15.11</v>
      </c>
      <c r="J2326">
        <v>0.84999999999999964</v>
      </c>
      <c r="K2326">
        <v>3.67</v>
      </c>
      <c r="L2326">
        <v>0.28999999999999998</v>
      </c>
      <c r="M2326" t="s">
        <v>12</v>
      </c>
      <c r="N2326">
        <v>2</v>
      </c>
      <c r="O2326">
        <f t="shared" si="37"/>
        <v>26</v>
      </c>
      <c r="P2326">
        <v>5</v>
      </c>
      <c r="Q2326">
        <v>365</v>
      </c>
      <c r="R2326">
        <v>1992</v>
      </c>
      <c r="S2326">
        <v>31</v>
      </c>
      <c r="T2326">
        <v>0.03</v>
      </c>
    </row>
    <row r="2327" spans="1:20" x14ac:dyDescent="0.2">
      <c r="A2327" s="1">
        <v>33738</v>
      </c>
      <c r="B2327">
        <v>3.4099999999999997</v>
      </c>
      <c r="C2327">
        <v>-0.44</v>
      </c>
      <c r="D2327" s="2">
        <v>-0.81</v>
      </c>
      <c r="E2327" s="2">
        <v>-0.02</v>
      </c>
      <c r="F2327" s="2">
        <v>0.19</v>
      </c>
      <c r="G2327" s="2">
        <v>-0.42</v>
      </c>
      <c r="H2327">
        <v>1.0271000000000001E-2</v>
      </c>
      <c r="I2327">
        <v>15.93</v>
      </c>
      <c r="J2327">
        <v>0.84999999999999964</v>
      </c>
      <c r="K2327">
        <v>3.69</v>
      </c>
      <c r="L2327">
        <v>0.31</v>
      </c>
      <c r="M2327" t="s">
        <v>12</v>
      </c>
      <c r="N2327">
        <v>2</v>
      </c>
      <c r="O2327">
        <f t="shared" si="37"/>
        <v>26</v>
      </c>
      <c r="P2327">
        <v>5</v>
      </c>
      <c r="Q2327">
        <v>365</v>
      </c>
      <c r="R2327">
        <v>1992</v>
      </c>
      <c r="S2327">
        <v>31</v>
      </c>
      <c r="T2327">
        <v>3.2300000000000002E-2</v>
      </c>
    </row>
    <row r="2328" spans="1:20" x14ac:dyDescent="0.2">
      <c r="A2328" s="1">
        <v>33739</v>
      </c>
      <c r="B2328">
        <v>3.3200000000000003</v>
      </c>
      <c r="C2328">
        <v>0.03</v>
      </c>
      <c r="D2328" s="2">
        <v>-0.59</v>
      </c>
      <c r="E2328" s="2">
        <v>0.34</v>
      </c>
      <c r="F2328" s="2">
        <v>-0.11</v>
      </c>
      <c r="G2328" s="2">
        <v>-0.18</v>
      </c>
      <c r="H2328">
        <v>-1.3519599999999999E-3</v>
      </c>
      <c r="I2328">
        <v>14.77</v>
      </c>
      <c r="J2328">
        <v>0.83000000000000007</v>
      </c>
      <c r="K2328">
        <v>3.62</v>
      </c>
      <c r="L2328">
        <v>0.34</v>
      </c>
      <c r="M2328" t="s">
        <v>12</v>
      </c>
      <c r="N2328">
        <v>2</v>
      </c>
      <c r="O2328">
        <f t="shared" si="37"/>
        <v>26</v>
      </c>
      <c r="P2328">
        <v>5</v>
      </c>
      <c r="Q2328">
        <v>365</v>
      </c>
      <c r="R2328">
        <v>1992</v>
      </c>
      <c r="S2328">
        <v>31</v>
      </c>
      <c r="T2328">
        <v>3.5299999999999998E-2</v>
      </c>
    </row>
    <row r="2329" spans="1:20" x14ac:dyDescent="0.2">
      <c r="A2329" s="1">
        <v>33740</v>
      </c>
      <c r="C2329">
        <v>0</v>
      </c>
      <c r="D2329" s="2"/>
      <c r="E2329" s="2"/>
      <c r="F2329" s="2"/>
      <c r="G2329" s="2"/>
      <c r="H2329">
        <v>-1.22483E-2</v>
      </c>
      <c r="M2329" t="s">
        <v>12</v>
      </c>
      <c r="N2329">
        <v>2</v>
      </c>
      <c r="O2329">
        <f t="shared" si="37"/>
        <v>26</v>
      </c>
      <c r="P2329">
        <v>5</v>
      </c>
      <c r="Q2329">
        <v>365</v>
      </c>
      <c r="R2329">
        <v>1992</v>
      </c>
      <c r="S2329">
        <v>31</v>
      </c>
    </row>
    <row r="2330" spans="1:20" x14ac:dyDescent="0.2">
      <c r="A2330" s="1">
        <v>33741</v>
      </c>
      <c r="C2330">
        <v>0</v>
      </c>
      <c r="D2330" s="2"/>
      <c r="E2330" s="2"/>
      <c r="F2330" s="2"/>
      <c r="G2330" s="2"/>
      <c r="H2330">
        <v>-2.2421400000000001E-2</v>
      </c>
      <c r="M2330" t="s">
        <v>12</v>
      </c>
      <c r="N2330">
        <v>2</v>
      </c>
      <c r="O2330">
        <f t="shared" si="37"/>
        <v>26</v>
      </c>
      <c r="P2330">
        <v>5</v>
      </c>
      <c r="Q2330">
        <v>365</v>
      </c>
      <c r="R2330">
        <v>1992</v>
      </c>
      <c r="S2330">
        <v>31</v>
      </c>
    </row>
    <row r="2331" spans="1:20" x14ac:dyDescent="0.2">
      <c r="A2331" s="1">
        <v>33742</v>
      </c>
      <c r="B2331">
        <v>3.4000000000000004</v>
      </c>
      <c r="C2331">
        <v>-0.08</v>
      </c>
      <c r="D2331" s="2">
        <v>0.5</v>
      </c>
      <c r="E2331" s="2">
        <v>-0.39</v>
      </c>
      <c r="F2331" s="2">
        <v>-0.11</v>
      </c>
      <c r="G2331" s="2">
        <v>0.28999999999999998</v>
      </c>
      <c r="H2331">
        <v>-3.1752799999999998E-2</v>
      </c>
      <c r="I2331">
        <v>14.13</v>
      </c>
      <c r="J2331">
        <v>0.83999999999999986</v>
      </c>
      <c r="K2331">
        <v>3.59</v>
      </c>
      <c r="L2331">
        <v>0.34</v>
      </c>
      <c r="M2331" t="s">
        <v>12</v>
      </c>
      <c r="N2331">
        <v>2</v>
      </c>
      <c r="O2331">
        <f t="shared" si="37"/>
        <v>26</v>
      </c>
      <c r="P2331">
        <v>5</v>
      </c>
      <c r="Q2331">
        <v>365</v>
      </c>
      <c r="R2331">
        <v>1992</v>
      </c>
      <c r="S2331">
        <v>31</v>
      </c>
      <c r="T2331">
        <v>2.69E-2</v>
      </c>
    </row>
    <row r="2332" spans="1:20" x14ac:dyDescent="0.2">
      <c r="A2332" s="1">
        <v>33743</v>
      </c>
      <c r="B2332">
        <v>3.4000000000000004</v>
      </c>
      <c r="C2332">
        <v>-0.08</v>
      </c>
      <c r="D2332" s="2">
        <v>0.72</v>
      </c>
      <c r="E2332" s="2">
        <v>-0.65</v>
      </c>
      <c r="F2332" s="2">
        <v>0.03</v>
      </c>
      <c r="G2332" s="2">
        <v>0</v>
      </c>
      <c r="H2332">
        <v>-4.0245400000000001E-2</v>
      </c>
      <c r="I2332">
        <v>13.24</v>
      </c>
      <c r="J2332">
        <v>0.83000000000000007</v>
      </c>
      <c r="K2332">
        <v>3.58</v>
      </c>
      <c r="L2332">
        <v>0.4</v>
      </c>
      <c r="M2332" t="s">
        <v>12</v>
      </c>
      <c r="N2332">
        <v>2</v>
      </c>
      <c r="O2332">
        <f t="shared" si="37"/>
        <v>26</v>
      </c>
      <c r="P2332">
        <v>5</v>
      </c>
      <c r="Q2332">
        <v>365</v>
      </c>
      <c r="R2332">
        <v>1992</v>
      </c>
      <c r="S2332">
        <v>31</v>
      </c>
      <c r="T2332">
        <v>2.6800000000000001E-2</v>
      </c>
    </row>
    <row r="2333" spans="1:20" x14ac:dyDescent="0.2">
      <c r="A2333" s="1">
        <v>33744</v>
      </c>
      <c r="B2333">
        <v>3.5</v>
      </c>
      <c r="C2333">
        <v>-0.05</v>
      </c>
      <c r="D2333" s="2">
        <v>-0.06</v>
      </c>
      <c r="E2333" s="2">
        <v>0.35</v>
      </c>
      <c r="F2333" s="2">
        <v>0.02</v>
      </c>
      <c r="G2333" s="2">
        <v>0.13</v>
      </c>
      <c r="H2333">
        <v>-4.7901800000000001E-2</v>
      </c>
      <c r="I2333">
        <v>13.7</v>
      </c>
      <c r="J2333">
        <v>0.84999999999999964</v>
      </c>
      <c r="K2333">
        <v>3.6</v>
      </c>
      <c r="L2333">
        <v>0.31</v>
      </c>
      <c r="M2333" t="s">
        <v>12</v>
      </c>
      <c r="N2333">
        <v>2</v>
      </c>
      <c r="O2333">
        <f t="shared" si="37"/>
        <v>26</v>
      </c>
      <c r="P2333">
        <v>5</v>
      </c>
      <c r="Q2333">
        <v>365</v>
      </c>
      <c r="R2333">
        <v>1992</v>
      </c>
      <c r="S2333">
        <v>31</v>
      </c>
      <c r="T2333">
        <v>2.1899999999999999E-2</v>
      </c>
    </row>
    <row r="2334" spans="1:20" x14ac:dyDescent="0.2">
      <c r="A2334" s="1">
        <v>33745</v>
      </c>
      <c r="B2334">
        <v>3.5399999999999996</v>
      </c>
      <c r="C2334">
        <v>0.1</v>
      </c>
      <c r="D2334" s="2">
        <v>-0.63</v>
      </c>
      <c r="E2334" s="2">
        <v>0.45</v>
      </c>
      <c r="F2334" s="2">
        <v>0.19</v>
      </c>
      <c r="G2334" s="2">
        <v>-0.06</v>
      </c>
      <c r="H2334">
        <v>-5.4724299999999997E-2</v>
      </c>
      <c r="I2334">
        <v>13.89</v>
      </c>
      <c r="J2334">
        <v>0.85999999999999943</v>
      </c>
      <c r="K2334">
        <v>3.63</v>
      </c>
      <c r="L2334">
        <v>0.27</v>
      </c>
      <c r="M2334" t="s">
        <v>12</v>
      </c>
      <c r="N2334">
        <v>2</v>
      </c>
      <c r="O2334">
        <f t="shared" si="37"/>
        <v>26</v>
      </c>
      <c r="P2334">
        <v>5</v>
      </c>
      <c r="Q2334">
        <v>365</v>
      </c>
      <c r="R2334">
        <v>1992</v>
      </c>
      <c r="S2334">
        <v>31</v>
      </c>
      <c r="T2334">
        <v>3.1099999999999999E-2</v>
      </c>
    </row>
    <row r="2335" spans="1:20" x14ac:dyDescent="0.2">
      <c r="A2335" s="1">
        <v>33746</v>
      </c>
      <c r="B2335">
        <v>3.6099999999999994</v>
      </c>
      <c r="C2335">
        <v>-0.11</v>
      </c>
      <c r="D2335" s="2">
        <v>0.27</v>
      </c>
      <c r="E2335" s="2">
        <v>0.06</v>
      </c>
      <c r="F2335" s="2">
        <v>-0.01</v>
      </c>
      <c r="G2335" s="2">
        <v>-0.17</v>
      </c>
      <c r="H2335">
        <v>-6.0714999999999998E-2</v>
      </c>
      <c r="I2335">
        <v>13.61</v>
      </c>
      <c r="J2335">
        <v>0.83999999999999986</v>
      </c>
      <c r="K2335">
        <v>3.58</v>
      </c>
      <c r="L2335">
        <v>0.32</v>
      </c>
      <c r="M2335" t="s">
        <v>12</v>
      </c>
      <c r="N2335">
        <v>2</v>
      </c>
      <c r="O2335">
        <f t="shared" si="37"/>
        <v>26</v>
      </c>
      <c r="P2335">
        <v>5</v>
      </c>
      <c r="Q2335">
        <v>365</v>
      </c>
      <c r="R2335">
        <v>1992</v>
      </c>
      <c r="S2335">
        <v>31</v>
      </c>
      <c r="T2335">
        <v>2.5000000000000001E-2</v>
      </c>
    </row>
    <row r="2336" spans="1:20" x14ac:dyDescent="0.2">
      <c r="A2336" s="1">
        <v>33747</v>
      </c>
      <c r="C2336">
        <v>0</v>
      </c>
      <c r="D2336" s="2"/>
      <c r="E2336" s="2"/>
      <c r="F2336" s="2"/>
      <c r="G2336" s="2"/>
      <c r="H2336">
        <v>-6.5875600000000006E-2</v>
      </c>
      <c r="M2336" t="s">
        <v>12</v>
      </c>
      <c r="N2336">
        <v>2</v>
      </c>
      <c r="O2336">
        <f t="shared" si="37"/>
        <v>26</v>
      </c>
      <c r="P2336">
        <v>5</v>
      </c>
      <c r="Q2336">
        <v>365</v>
      </c>
      <c r="R2336">
        <v>1992</v>
      </c>
      <c r="S2336">
        <v>31</v>
      </c>
    </row>
    <row r="2337" spans="1:20" x14ac:dyDescent="0.2">
      <c r="A2337" s="1">
        <v>33748</v>
      </c>
      <c r="C2337">
        <v>0</v>
      </c>
      <c r="D2337" s="2"/>
      <c r="E2337" s="2"/>
      <c r="F2337" s="2"/>
      <c r="G2337" s="2"/>
      <c r="H2337">
        <v>-7.0207800000000001E-2</v>
      </c>
      <c r="M2337" t="s">
        <v>12</v>
      </c>
      <c r="N2337">
        <v>2</v>
      </c>
      <c r="O2337">
        <f t="shared" si="37"/>
        <v>26</v>
      </c>
      <c r="P2337">
        <v>5</v>
      </c>
      <c r="Q2337">
        <v>365</v>
      </c>
      <c r="R2337">
        <v>1992</v>
      </c>
      <c r="S2337">
        <v>31</v>
      </c>
    </row>
    <row r="2338" spans="1:20" x14ac:dyDescent="0.2">
      <c r="A2338" s="1">
        <v>33749</v>
      </c>
      <c r="B2338">
        <v>3.6099999999999994</v>
      </c>
      <c r="C2338">
        <v>0</v>
      </c>
      <c r="D2338" s="2">
        <v>0.27</v>
      </c>
      <c r="E2338" s="2">
        <v>0.06</v>
      </c>
      <c r="F2338" s="2">
        <v>-0.01</v>
      </c>
      <c r="G2338" s="2">
        <v>-0.17</v>
      </c>
      <c r="H2338">
        <v>-7.3851E-2</v>
      </c>
      <c r="I2338">
        <v>13.61</v>
      </c>
      <c r="J2338">
        <v>0.83999999999999986</v>
      </c>
      <c r="K2338">
        <v>3.58</v>
      </c>
      <c r="L2338">
        <v>0.32</v>
      </c>
      <c r="M2338" t="s">
        <v>12</v>
      </c>
      <c r="N2338">
        <v>2</v>
      </c>
      <c r="O2338">
        <f t="shared" si="37"/>
        <v>26</v>
      </c>
      <c r="P2338">
        <v>5</v>
      </c>
      <c r="Q2338">
        <v>365</v>
      </c>
      <c r="R2338">
        <v>1992</v>
      </c>
      <c r="S2338">
        <v>31</v>
      </c>
      <c r="T2338">
        <v>2.3599999999999999E-2</v>
      </c>
    </row>
    <row r="2339" spans="1:20" x14ac:dyDescent="0.2">
      <c r="A2339" s="1">
        <v>33750</v>
      </c>
      <c r="B2339">
        <v>3.4400000000000004</v>
      </c>
      <c r="C2339">
        <v>0.28000000000000003</v>
      </c>
      <c r="D2339" s="2">
        <v>-0.7</v>
      </c>
      <c r="E2339" s="2">
        <v>0.04</v>
      </c>
      <c r="F2339" s="2">
        <v>-7.0000000000000007E-2</v>
      </c>
      <c r="G2339" s="2">
        <v>-1.1299999999999999</v>
      </c>
      <c r="H2339">
        <v>-7.6806200000000005E-2</v>
      </c>
      <c r="I2339">
        <v>14.74</v>
      </c>
      <c r="J2339">
        <v>0.85999999999999943</v>
      </c>
      <c r="K2339">
        <v>3.62</v>
      </c>
      <c r="L2339">
        <v>0.26</v>
      </c>
      <c r="M2339" t="s">
        <v>12</v>
      </c>
      <c r="N2339">
        <v>2</v>
      </c>
      <c r="O2339">
        <f t="shared" si="37"/>
        <v>26</v>
      </c>
      <c r="P2339">
        <v>5</v>
      </c>
      <c r="Q2339">
        <v>365</v>
      </c>
      <c r="R2339">
        <v>1992</v>
      </c>
      <c r="S2339">
        <v>31</v>
      </c>
      <c r="T2339">
        <v>2.7199999999999998E-2</v>
      </c>
    </row>
    <row r="2340" spans="1:20" x14ac:dyDescent="0.2">
      <c r="A2340" s="1">
        <v>33751</v>
      </c>
      <c r="B2340">
        <v>3.6600000000000006</v>
      </c>
      <c r="C2340">
        <v>-0.24</v>
      </c>
      <c r="D2340" s="2">
        <v>0.22</v>
      </c>
      <c r="E2340" s="2">
        <v>-0.15</v>
      </c>
      <c r="F2340" s="2">
        <v>0.13</v>
      </c>
      <c r="G2340" s="2">
        <v>0.28000000000000003</v>
      </c>
      <c r="H2340">
        <v>-7.9074400000000003E-2</v>
      </c>
      <c r="I2340">
        <v>14.42</v>
      </c>
      <c r="J2340">
        <v>0.86999999999999922</v>
      </c>
      <c r="K2340">
        <v>3.65</v>
      </c>
      <c r="L2340">
        <v>0.36</v>
      </c>
      <c r="M2340" t="s">
        <v>12</v>
      </c>
      <c r="N2340">
        <v>2</v>
      </c>
      <c r="O2340">
        <f t="shared" si="37"/>
        <v>26</v>
      </c>
      <c r="P2340">
        <v>5</v>
      </c>
      <c r="Q2340">
        <v>365</v>
      </c>
      <c r="R2340">
        <v>1992</v>
      </c>
      <c r="S2340">
        <v>31</v>
      </c>
      <c r="T2340">
        <v>2.35E-2</v>
      </c>
    </row>
    <row r="2341" spans="1:20" x14ac:dyDescent="0.2">
      <c r="A2341" s="1">
        <v>33752</v>
      </c>
      <c r="B2341">
        <v>3.49</v>
      </c>
      <c r="C2341">
        <v>0.09</v>
      </c>
      <c r="D2341" s="2">
        <v>0.88</v>
      </c>
      <c r="E2341" s="2">
        <v>-0.6</v>
      </c>
      <c r="F2341" s="2">
        <v>-0.51</v>
      </c>
      <c r="G2341" s="2">
        <v>0.37</v>
      </c>
      <c r="H2341">
        <v>-8.0656199999999997E-2</v>
      </c>
      <c r="I2341">
        <v>13.91</v>
      </c>
      <c r="J2341">
        <v>0.85999999999999943</v>
      </c>
      <c r="K2341">
        <v>3.59</v>
      </c>
      <c r="L2341">
        <v>0.38</v>
      </c>
      <c r="M2341" t="s">
        <v>12</v>
      </c>
      <c r="N2341">
        <v>2</v>
      </c>
      <c r="O2341">
        <f t="shared" si="37"/>
        <v>26</v>
      </c>
      <c r="P2341">
        <v>5</v>
      </c>
      <c r="Q2341">
        <v>365</v>
      </c>
      <c r="R2341">
        <v>1992</v>
      </c>
      <c r="S2341">
        <v>31</v>
      </c>
      <c r="T2341">
        <v>2.2499999999999999E-2</v>
      </c>
    </row>
    <row r="2342" spans="1:20" x14ac:dyDescent="0.2">
      <c r="A2342" s="1">
        <v>33753</v>
      </c>
      <c r="B2342">
        <v>3.5300000000000002</v>
      </c>
      <c r="C2342">
        <v>-7.0000000000000007E-2</v>
      </c>
      <c r="D2342" s="2">
        <v>0.01</v>
      </c>
      <c r="E2342" s="2">
        <v>0.62</v>
      </c>
      <c r="F2342" s="2">
        <v>0.06</v>
      </c>
      <c r="G2342" s="2">
        <v>0.51</v>
      </c>
      <c r="H2342">
        <v>-8.1552100000000002E-2</v>
      </c>
      <c r="I2342">
        <v>14.24</v>
      </c>
      <c r="J2342">
        <v>0.86999999999999922</v>
      </c>
      <c r="K2342">
        <v>3.54</v>
      </c>
      <c r="L2342">
        <v>0.36</v>
      </c>
      <c r="M2342" t="s">
        <v>12</v>
      </c>
      <c r="N2342">
        <v>2</v>
      </c>
      <c r="O2342">
        <f t="shared" si="37"/>
        <v>26</v>
      </c>
      <c r="P2342">
        <v>5</v>
      </c>
      <c r="Q2342">
        <v>365</v>
      </c>
      <c r="R2342">
        <v>1992</v>
      </c>
      <c r="S2342">
        <v>31</v>
      </c>
      <c r="T2342">
        <v>1.7899999999999999E-2</v>
      </c>
    </row>
    <row r="2343" spans="1:20" x14ac:dyDescent="0.2">
      <c r="A2343" s="1">
        <v>33754</v>
      </c>
      <c r="C2343">
        <v>0</v>
      </c>
      <c r="D2343" s="2"/>
      <c r="E2343" s="2"/>
      <c r="F2343" s="2"/>
      <c r="G2343" s="2"/>
      <c r="H2343">
        <v>-8.1762399999999999E-2</v>
      </c>
      <c r="M2343" t="s">
        <v>12</v>
      </c>
      <c r="N2343">
        <v>2</v>
      </c>
      <c r="O2343">
        <f t="shared" si="37"/>
        <v>26</v>
      </c>
      <c r="P2343">
        <v>5</v>
      </c>
      <c r="Q2343">
        <v>365</v>
      </c>
      <c r="R2343">
        <v>1992</v>
      </c>
      <c r="S2343">
        <v>31</v>
      </c>
    </row>
    <row r="2344" spans="1:20" x14ac:dyDescent="0.2">
      <c r="A2344" s="1">
        <v>33755</v>
      </c>
      <c r="C2344">
        <v>0</v>
      </c>
      <c r="D2344" s="2"/>
      <c r="E2344" s="2"/>
      <c r="F2344" s="2"/>
      <c r="G2344" s="2"/>
      <c r="H2344">
        <v>-8.1287200000000004E-2</v>
      </c>
      <c r="M2344" t="s">
        <v>12</v>
      </c>
      <c r="N2344">
        <v>2</v>
      </c>
      <c r="O2344">
        <f t="shared" si="37"/>
        <v>26</v>
      </c>
      <c r="P2344">
        <v>5</v>
      </c>
      <c r="Q2344">
        <v>365</v>
      </c>
      <c r="R2344">
        <v>1992</v>
      </c>
      <c r="S2344">
        <v>31</v>
      </c>
    </row>
    <row r="2345" spans="1:20" x14ac:dyDescent="0.2">
      <c r="A2345" s="1">
        <v>33756</v>
      </c>
      <c r="B2345">
        <v>3.4299999999999997</v>
      </c>
      <c r="C2345">
        <v>0.16</v>
      </c>
      <c r="D2345" s="2">
        <v>0.45</v>
      </c>
      <c r="E2345" s="2">
        <v>-0.23</v>
      </c>
      <c r="F2345" s="2">
        <v>0</v>
      </c>
      <c r="G2345" s="2">
        <v>0.18</v>
      </c>
      <c r="H2345">
        <v>-7.9771900000000007E-2</v>
      </c>
      <c r="I2345">
        <v>13.66</v>
      </c>
      <c r="J2345">
        <v>0.84999999999999964</v>
      </c>
      <c r="K2345">
        <v>3.57</v>
      </c>
      <c r="L2345">
        <v>0.31</v>
      </c>
      <c r="M2345" t="s">
        <v>12</v>
      </c>
      <c r="N2345">
        <v>2</v>
      </c>
      <c r="O2345">
        <f t="shared" si="37"/>
        <v>26</v>
      </c>
      <c r="P2345">
        <v>6</v>
      </c>
      <c r="Q2345">
        <v>366</v>
      </c>
      <c r="R2345">
        <v>1992</v>
      </c>
      <c r="S2345">
        <v>31</v>
      </c>
      <c r="T2345">
        <v>1.47E-2</v>
      </c>
    </row>
    <row r="2346" spans="1:20" x14ac:dyDescent="0.2">
      <c r="A2346" s="1">
        <v>33757</v>
      </c>
      <c r="B2346">
        <v>3.4599999999999995</v>
      </c>
      <c r="C2346">
        <v>-7.0000000000000007E-2</v>
      </c>
      <c r="D2346" s="2">
        <v>-0.62</v>
      </c>
      <c r="E2346" s="2">
        <v>0.88</v>
      </c>
      <c r="F2346" s="2">
        <v>0.39</v>
      </c>
      <c r="G2346" s="2">
        <v>0.18</v>
      </c>
      <c r="H2346">
        <v>-7.7421199999999996E-2</v>
      </c>
      <c r="I2346">
        <v>14.11</v>
      </c>
      <c r="J2346">
        <v>0.85999999999999943</v>
      </c>
      <c r="K2346">
        <v>3.52</v>
      </c>
      <c r="L2346">
        <v>0.32</v>
      </c>
      <c r="M2346" t="s">
        <v>12</v>
      </c>
      <c r="N2346">
        <v>2</v>
      </c>
      <c r="O2346">
        <f t="shared" si="37"/>
        <v>26</v>
      </c>
      <c r="P2346">
        <v>6</v>
      </c>
      <c r="Q2346">
        <v>366</v>
      </c>
      <c r="R2346">
        <v>1992</v>
      </c>
      <c r="S2346">
        <v>31</v>
      </c>
      <c r="T2346">
        <v>1.7100000000000001E-2</v>
      </c>
    </row>
    <row r="2347" spans="1:20" x14ac:dyDescent="0.2">
      <c r="A2347" s="1">
        <v>33758</v>
      </c>
      <c r="B2347">
        <v>3.52</v>
      </c>
      <c r="C2347">
        <v>-7.0000000000000007E-2</v>
      </c>
      <c r="D2347" s="2">
        <v>0.14000000000000001</v>
      </c>
      <c r="E2347" s="2">
        <v>-0.15</v>
      </c>
      <c r="F2347" s="2">
        <v>0.3</v>
      </c>
      <c r="G2347" s="2">
        <v>-0.23</v>
      </c>
      <c r="H2347">
        <v>-7.4234300000000003E-2</v>
      </c>
      <c r="I2347">
        <v>13.76</v>
      </c>
      <c r="J2347">
        <v>0.84999999999999964</v>
      </c>
      <c r="K2347">
        <v>3.54</v>
      </c>
      <c r="L2347">
        <v>0.35</v>
      </c>
      <c r="M2347" t="s">
        <v>12</v>
      </c>
      <c r="N2347">
        <v>2</v>
      </c>
      <c r="O2347">
        <f t="shared" si="37"/>
        <v>26</v>
      </c>
      <c r="P2347">
        <v>6</v>
      </c>
      <c r="Q2347">
        <v>366</v>
      </c>
      <c r="R2347">
        <v>1992</v>
      </c>
      <c r="S2347">
        <v>31</v>
      </c>
      <c r="T2347">
        <v>1.6E-2</v>
      </c>
    </row>
    <row r="2348" spans="1:20" x14ac:dyDescent="0.2">
      <c r="A2348" s="1">
        <v>33759</v>
      </c>
      <c r="B2348">
        <v>3.56</v>
      </c>
      <c r="C2348">
        <v>-0.04</v>
      </c>
      <c r="D2348" s="2">
        <v>-0.34</v>
      </c>
      <c r="E2348" s="2">
        <v>0.14000000000000001</v>
      </c>
      <c r="F2348" s="2">
        <v>0.72</v>
      </c>
      <c r="G2348" s="2">
        <v>-0.12</v>
      </c>
      <c r="H2348">
        <v>-7.0210300000000003E-2</v>
      </c>
      <c r="I2348">
        <v>14.35</v>
      </c>
      <c r="J2348">
        <v>0.83999999999999986</v>
      </c>
      <c r="K2348">
        <v>3.56</v>
      </c>
      <c r="L2348">
        <v>0.37</v>
      </c>
      <c r="M2348" t="s">
        <v>12</v>
      </c>
      <c r="N2348">
        <v>2</v>
      </c>
      <c r="O2348">
        <f t="shared" si="37"/>
        <v>26</v>
      </c>
      <c r="P2348">
        <v>6</v>
      </c>
      <c r="Q2348">
        <v>366</v>
      </c>
      <c r="R2348">
        <v>1992</v>
      </c>
      <c r="S2348">
        <v>31</v>
      </c>
      <c r="T2348">
        <v>1.84E-2</v>
      </c>
    </row>
    <row r="2349" spans="1:20" x14ac:dyDescent="0.2">
      <c r="A2349" s="1">
        <v>33760</v>
      </c>
      <c r="B2349">
        <v>3.6999999999999997</v>
      </c>
      <c r="C2349">
        <v>-0.17</v>
      </c>
      <c r="D2349" s="2">
        <v>-0.08</v>
      </c>
      <c r="E2349" s="2">
        <v>-0.21</v>
      </c>
      <c r="F2349" s="2">
        <v>0.21</v>
      </c>
      <c r="G2349" s="2">
        <v>-0.21</v>
      </c>
      <c r="H2349">
        <v>-6.53479E-2</v>
      </c>
      <c r="I2349">
        <v>13.74</v>
      </c>
      <c r="J2349">
        <v>0.83999999999999986</v>
      </c>
      <c r="K2349">
        <v>3.54</v>
      </c>
      <c r="L2349">
        <v>0.38</v>
      </c>
      <c r="M2349" t="s">
        <v>12</v>
      </c>
      <c r="N2349">
        <v>2</v>
      </c>
      <c r="O2349">
        <f t="shared" si="37"/>
        <v>26</v>
      </c>
      <c r="P2349">
        <v>6</v>
      </c>
      <c r="Q2349">
        <v>366</v>
      </c>
      <c r="R2349">
        <v>1992</v>
      </c>
      <c r="S2349">
        <v>31</v>
      </c>
      <c r="T2349">
        <v>1.5100000000000001E-2</v>
      </c>
    </row>
    <row r="2350" spans="1:20" x14ac:dyDescent="0.2">
      <c r="A2350" s="1">
        <v>33761</v>
      </c>
      <c r="C2350">
        <v>0</v>
      </c>
      <c r="D2350" s="2"/>
      <c r="E2350" s="2"/>
      <c r="F2350" s="2"/>
      <c r="G2350" s="2"/>
      <c r="H2350">
        <v>-5.9645700000000003E-2</v>
      </c>
      <c r="M2350" t="s">
        <v>12</v>
      </c>
      <c r="N2350">
        <v>2</v>
      </c>
      <c r="O2350">
        <f t="shared" si="37"/>
        <v>26</v>
      </c>
      <c r="P2350">
        <v>6</v>
      </c>
      <c r="Q2350">
        <v>366</v>
      </c>
      <c r="R2350">
        <v>1992</v>
      </c>
      <c r="S2350">
        <v>31</v>
      </c>
    </row>
    <row r="2351" spans="1:20" x14ac:dyDescent="0.2">
      <c r="A2351" s="1">
        <v>33762</v>
      </c>
      <c r="C2351">
        <v>0</v>
      </c>
      <c r="D2351" s="2"/>
      <c r="E2351" s="2"/>
      <c r="F2351" s="2"/>
      <c r="G2351" s="2"/>
      <c r="H2351">
        <v>-5.31019E-2</v>
      </c>
      <c r="M2351" t="s">
        <v>12</v>
      </c>
      <c r="N2351">
        <v>2</v>
      </c>
      <c r="O2351">
        <f t="shared" si="37"/>
        <v>26</v>
      </c>
      <c r="P2351">
        <v>6</v>
      </c>
      <c r="Q2351">
        <v>366</v>
      </c>
      <c r="R2351">
        <v>1992</v>
      </c>
      <c r="S2351">
        <v>31</v>
      </c>
    </row>
    <row r="2352" spans="1:20" x14ac:dyDescent="0.2">
      <c r="A2352" s="1">
        <v>33763</v>
      </c>
      <c r="B2352">
        <v>3.5899999999999994</v>
      </c>
      <c r="C2352">
        <v>0.11</v>
      </c>
      <c r="D2352" s="2">
        <v>-0.17</v>
      </c>
      <c r="E2352" s="2">
        <v>-0.32</v>
      </c>
      <c r="F2352" s="2">
        <v>0.56000000000000005</v>
      </c>
      <c r="G2352" s="2">
        <v>-0.49</v>
      </c>
      <c r="H2352">
        <v>-4.5747000000000003E-2</v>
      </c>
      <c r="I2352">
        <v>14.39</v>
      </c>
      <c r="J2352">
        <v>0.85999999999999943</v>
      </c>
      <c r="K2352">
        <v>3.53</v>
      </c>
      <c r="L2352">
        <v>0.32</v>
      </c>
      <c r="M2352" t="s">
        <v>12</v>
      </c>
      <c r="N2352">
        <v>2</v>
      </c>
      <c r="O2352">
        <f t="shared" si="37"/>
        <v>26</v>
      </c>
      <c r="P2352">
        <v>6</v>
      </c>
      <c r="Q2352">
        <v>366</v>
      </c>
      <c r="R2352">
        <v>1992</v>
      </c>
      <c r="S2352">
        <v>31</v>
      </c>
      <c r="T2352">
        <v>1.47E-2</v>
      </c>
    </row>
    <row r="2353" spans="1:20" x14ac:dyDescent="0.2">
      <c r="A2353" s="1">
        <v>33764</v>
      </c>
      <c r="B2353">
        <v>3.7600000000000002</v>
      </c>
      <c r="C2353">
        <v>-0.15</v>
      </c>
      <c r="D2353" s="2">
        <v>-0.86</v>
      </c>
      <c r="E2353" s="2">
        <v>-0.26</v>
      </c>
      <c r="F2353" s="2">
        <v>0.59</v>
      </c>
      <c r="G2353" s="2">
        <v>-0.45</v>
      </c>
      <c r="H2353">
        <v>-3.7578599999999997E-2</v>
      </c>
      <c r="I2353">
        <v>15.15</v>
      </c>
      <c r="J2353">
        <v>0.85999999999999943</v>
      </c>
      <c r="K2353">
        <v>3.56</v>
      </c>
      <c r="L2353">
        <v>0.32</v>
      </c>
      <c r="M2353" t="s">
        <v>12</v>
      </c>
      <c r="N2353">
        <v>2</v>
      </c>
      <c r="O2353">
        <f t="shared" si="37"/>
        <v>26</v>
      </c>
      <c r="P2353">
        <v>6</v>
      </c>
      <c r="Q2353">
        <v>366</v>
      </c>
      <c r="R2353">
        <v>1992</v>
      </c>
      <c r="S2353">
        <v>31</v>
      </c>
      <c r="T2353">
        <v>2.4500000000000001E-2</v>
      </c>
    </row>
    <row r="2354" spans="1:20" x14ac:dyDescent="0.2">
      <c r="A2354" s="1">
        <v>33765</v>
      </c>
      <c r="B2354">
        <v>3.3899999999999997</v>
      </c>
      <c r="C2354">
        <v>0.39</v>
      </c>
      <c r="D2354" s="2">
        <v>-0.71</v>
      </c>
      <c r="E2354" s="2">
        <v>-0.1</v>
      </c>
      <c r="F2354" s="2">
        <v>0.4</v>
      </c>
      <c r="G2354" s="2">
        <v>-0.66</v>
      </c>
      <c r="H2354">
        <v>-2.8594399999999999E-2</v>
      </c>
      <c r="I2354">
        <v>16.03</v>
      </c>
      <c r="J2354">
        <v>0.84999999999999964</v>
      </c>
      <c r="K2354">
        <v>3.58</v>
      </c>
      <c r="L2354">
        <v>0.32</v>
      </c>
      <c r="M2354" t="s">
        <v>12</v>
      </c>
      <c r="N2354">
        <v>2</v>
      </c>
      <c r="O2354">
        <f t="shared" si="37"/>
        <v>26</v>
      </c>
      <c r="P2354">
        <v>6</v>
      </c>
      <c r="Q2354">
        <v>366</v>
      </c>
      <c r="R2354">
        <v>1992</v>
      </c>
      <c r="S2354">
        <v>31</v>
      </c>
      <c r="T2354">
        <v>3.3399999999999999E-2</v>
      </c>
    </row>
    <row r="2355" spans="1:20" x14ac:dyDescent="0.2">
      <c r="A2355" s="1">
        <v>33766</v>
      </c>
      <c r="B2355">
        <v>3.5300000000000002</v>
      </c>
      <c r="C2355">
        <v>-0.16</v>
      </c>
      <c r="D2355" s="2">
        <v>0.2</v>
      </c>
      <c r="E2355" s="2">
        <v>-0.79</v>
      </c>
      <c r="F2355" s="2">
        <v>-7.0000000000000007E-2</v>
      </c>
      <c r="G2355" s="2">
        <v>-0.16</v>
      </c>
      <c r="H2355">
        <v>-1.8791499999999999E-2</v>
      </c>
      <c r="I2355">
        <v>15.03</v>
      </c>
      <c r="J2355">
        <v>0.80000000000000071</v>
      </c>
      <c r="K2355">
        <v>3.58</v>
      </c>
      <c r="L2355">
        <v>0.34</v>
      </c>
      <c r="M2355" t="s">
        <v>12</v>
      </c>
      <c r="N2355">
        <v>2</v>
      </c>
      <c r="O2355">
        <f t="shared" si="37"/>
        <v>26</v>
      </c>
      <c r="P2355">
        <v>6</v>
      </c>
      <c r="Q2355">
        <v>366</v>
      </c>
      <c r="R2355">
        <v>1992</v>
      </c>
      <c r="S2355">
        <v>31</v>
      </c>
      <c r="T2355">
        <v>3.0700000000000002E-2</v>
      </c>
    </row>
    <row r="2356" spans="1:20" x14ac:dyDescent="0.2">
      <c r="A2356" s="1">
        <v>33767</v>
      </c>
      <c r="B2356">
        <v>3.64</v>
      </c>
      <c r="C2356">
        <v>-0.15</v>
      </c>
      <c r="D2356" s="2">
        <v>0.25</v>
      </c>
      <c r="E2356" s="2">
        <v>0.09</v>
      </c>
      <c r="F2356" s="2">
        <v>-0.14000000000000001</v>
      </c>
      <c r="G2356" s="2">
        <v>0.61</v>
      </c>
      <c r="H2356">
        <v>-8.1670100000000006E-3</v>
      </c>
      <c r="I2356">
        <v>13.72</v>
      </c>
      <c r="J2356">
        <v>0.8100000000000005</v>
      </c>
      <c r="K2356">
        <v>3.54</v>
      </c>
      <c r="L2356">
        <v>0.34</v>
      </c>
      <c r="M2356" t="s">
        <v>12</v>
      </c>
      <c r="N2356">
        <v>2</v>
      </c>
      <c r="O2356">
        <f t="shared" si="37"/>
        <v>26</v>
      </c>
      <c r="P2356">
        <v>6</v>
      </c>
      <c r="Q2356">
        <v>366</v>
      </c>
      <c r="R2356">
        <v>1992</v>
      </c>
      <c r="S2356">
        <v>31</v>
      </c>
      <c r="T2356">
        <v>3.3099999999999997E-2</v>
      </c>
    </row>
    <row r="2357" spans="1:20" x14ac:dyDescent="0.2">
      <c r="A2357" s="1">
        <v>33768</v>
      </c>
      <c r="C2357">
        <v>0</v>
      </c>
      <c r="D2357" s="2"/>
      <c r="E2357" s="2"/>
      <c r="F2357" s="2"/>
      <c r="G2357" s="2"/>
      <c r="H2357">
        <v>3.2823100000000001E-3</v>
      </c>
      <c r="M2357" t="s">
        <v>12</v>
      </c>
      <c r="N2357">
        <v>2</v>
      </c>
      <c r="O2357">
        <f t="shared" si="37"/>
        <v>26</v>
      </c>
      <c r="P2357">
        <v>6</v>
      </c>
      <c r="Q2357">
        <v>366</v>
      </c>
      <c r="R2357">
        <v>1992</v>
      </c>
      <c r="S2357">
        <v>31</v>
      </c>
    </row>
    <row r="2358" spans="1:20" x14ac:dyDescent="0.2">
      <c r="A2358" s="1">
        <v>33769</v>
      </c>
      <c r="C2358">
        <v>0</v>
      </c>
      <c r="D2358" s="2"/>
      <c r="E2358" s="2"/>
      <c r="F2358" s="2"/>
      <c r="G2358" s="2"/>
      <c r="H2358">
        <v>1.55599E-2</v>
      </c>
      <c r="M2358" t="s">
        <v>12</v>
      </c>
      <c r="N2358">
        <v>2</v>
      </c>
      <c r="O2358">
        <f t="shared" si="37"/>
        <v>26</v>
      </c>
      <c r="P2358">
        <v>6</v>
      </c>
      <c r="Q2358">
        <v>366</v>
      </c>
      <c r="R2358">
        <v>1992</v>
      </c>
      <c r="S2358">
        <v>31</v>
      </c>
    </row>
    <row r="2359" spans="1:20" x14ac:dyDescent="0.2">
      <c r="A2359" s="1">
        <v>33770</v>
      </c>
      <c r="B2359">
        <v>3.4000000000000004</v>
      </c>
      <c r="C2359">
        <v>0.23</v>
      </c>
      <c r="D2359" s="2">
        <v>-0.02</v>
      </c>
      <c r="E2359" s="2">
        <v>-0.45</v>
      </c>
      <c r="F2359" s="2">
        <v>0.24</v>
      </c>
      <c r="G2359" s="2">
        <v>-0.23</v>
      </c>
      <c r="H2359">
        <v>2.8461799999999999E-2</v>
      </c>
      <c r="I2359">
        <v>13.76</v>
      </c>
      <c r="J2359">
        <v>0.82000000000000028</v>
      </c>
      <c r="K2359">
        <v>3.53</v>
      </c>
      <c r="L2359">
        <v>0.35</v>
      </c>
      <c r="M2359" t="s">
        <v>12</v>
      </c>
      <c r="N2359">
        <v>2</v>
      </c>
      <c r="O2359">
        <f t="shared" si="37"/>
        <v>26</v>
      </c>
      <c r="P2359">
        <v>6</v>
      </c>
      <c r="Q2359">
        <v>366</v>
      </c>
      <c r="R2359">
        <v>1992</v>
      </c>
      <c r="S2359">
        <v>31</v>
      </c>
      <c r="T2359">
        <v>3.5299999999999998E-2</v>
      </c>
    </row>
    <row r="2360" spans="1:20" x14ac:dyDescent="0.2">
      <c r="A2360" s="1">
        <v>33771</v>
      </c>
      <c r="B2360">
        <v>3.5</v>
      </c>
      <c r="C2360">
        <v>-0.14000000000000001</v>
      </c>
      <c r="D2360" s="2">
        <v>-0.49</v>
      </c>
      <c r="E2360" s="2">
        <v>-0.26</v>
      </c>
      <c r="F2360" s="2">
        <v>0.57999999999999996</v>
      </c>
      <c r="G2360" s="2">
        <v>-0.1</v>
      </c>
      <c r="H2360">
        <v>4.1991899999999999E-2</v>
      </c>
      <c r="I2360">
        <v>14.13</v>
      </c>
      <c r="J2360">
        <v>0.79999999999999893</v>
      </c>
      <c r="K2360">
        <v>3.52</v>
      </c>
      <c r="L2360">
        <v>0.36</v>
      </c>
      <c r="M2360" t="s">
        <v>12</v>
      </c>
      <c r="N2360">
        <v>2</v>
      </c>
      <c r="O2360">
        <f t="shared" si="37"/>
        <v>26</v>
      </c>
      <c r="P2360">
        <v>6</v>
      </c>
      <c r="Q2360">
        <v>366</v>
      </c>
      <c r="R2360">
        <v>1992</v>
      </c>
      <c r="S2360">
        <v>31</v>
      </c>
      <c r="T2360">
        <v>4.2700000000000002E-2</v>
      </c>
    </row>
    <row r="2361" spans="1:20" x14ac:dyDescent="0.2">
      <c r="A2361" s="1">
        <v>33772</v>
      </c>
      <c r="B2361">
        <v>3.5100000000000002</v>
      </c>
      <c r="C2361">
        <v>-0.02</v>
      </c>
      <c r="D2361" s="2">
        <v>-1.55</v>
      </c>
      <c r="E2361" s="2">
        <v>-0.27</v>
      </c>
      <c r="F2361" s="2">
        <v>0.1</v>
      </c>
      <c r="G2361" s="2">
        <v>-0.35</v>
      </c>
      <c r="H2361">
        <v>5.6154200000000001E-2</v>
      </c>
      <c r="I2361">
        <v>16.989999999999998</v>
      </c>
      <c r="J2361">
        <v>0.78999999999999915</v>
      </c>
      <c r="K2361">
        <v>3.53</v>
      </c>
      <c r="L2361">
        <v>0.32</v>
      </c>
      <c r="M2361" t="s">
        <v>12</v>
      </c>
      <c r="N2361">
        <v>2</v>
      </c>
      <c r="O2361">
        <f t="shared" si="37"/>
        <v>26</v>
      </c>
      <c r="P2361">
        <v>6</v>
      </c>
      <c r="Q2361">
        <v>366</v>
      </c>
      <c r="R2361">
        <v>1992</v>
      </c>
      <c r="S2361">
        <v>31</v>
      </c>
      <c r="T2361">
        <v>6.83E-2</v>
      </c>
    </row>
    <row r="2362" spans="1:20" x14ac:dyDescent="0.2">
      <c r="A2362" s="1">
        <v>33773</v>
      </c>
      <c r="B2362">
        <v>3.4800000000000004</v>
      </c>
      <c r="C2362">
        <v>-0.01</v>
      </c>
      <c r="D2362" s="2">
        <v>-0.43</v>
      </c>
      <c r="E2362" s="2">
        <v>-0.54</v>
      </c>
      <c r="F2362" s="2">
        <v>-7.0000000000000007E-2</v>
      </c>
      <c r="G2362" s="2">
        <v>-0.35</v>
      </c>
      <c r="H2362">
        <v>7.0953199999999994E-2</v>
      </c>
      <c r="I2362">
        <v>17.43</v>
      </c>
      <c r="J2362">
        <v>0.77999999999999936</v>
      </c>
      <c r="K2362">
        <v>3.5</v>
      </c>
      <c r="L2362">
        <v>0.33</v>
      </c>
      <c r="M2362" t="s">
        <v>12</v>
      </c>
      <c r="N2362">
        <v>2</v>
      </c>
      <c r="O2362">
        <f t="shared" si="37"/>
        <v>26</v>
      </c>
      <c r="P2362">
        <v>6</v>
      </c>
      <c r="Q2362">
        <v>366</v>
      </c>
      <c r="R2362">
        <v>1992</v>
      </c>
      <c r="S2362">
        <v>31</v>
      </c>
      <c r="T2362">
        <v>6.4699999999999994E-2</v>
      </c>
    </row>
    <row r="2363" spans="1:20" x14ac:dyDescent="0.2">
      <c r="A2363" s="1">
        <v>33774</v>
      </c>
      <c r="B2363">
        <v>3.58</v>
      </c>
      <c r="C2363">
        <v>-0.05</v>
      </c>
      <c r="D2363" s="2">
        <v>0.65</v>
      </c>
      <c r="E2363" s="2">
        <v>-0.21</v>
      </c>
      <c r="F2363" s="2">
        <v>-0.28999999999999998</v>
      </c>
      <c r="G2363" s="2">
        <v>0.28000000000000003</v>
      </c>
      <c r="H2363">
        <v>8.6393200000000003E-2</v>
      </c>
      <c r="I2363">
        <v>15.08</v>
      </c>
      <c r="J2363">
        <v>0.81999999999999851</v>
      </c>
      <c r="K2363">
        <v>3.5</v>
      </c>
      <c r="L2363">
        <v>0.28999999999999998</v>
      </c>
      <c r="M2363" t="s">
        <v>12</v>
      </c>
      <c r="N2363">
        <v>2</v>
      </c>
      <c r="O2363">
        <f t="shared" si="37"/>
        <v>26</v>
      </c>
      <c r="P2363">
        <v>6</v>
      </c>
      <c r="Q2363">
        <v>366</v>
      </c>
      <c r="R2363">
        <v>1992</v>
      </c>
      <c r="S2363">
        <v>31</v>
      </c>
      <c r="T2363">
        <v>5.5599999999999997E-2</v>
      </c>
    </row>
    <row r="2364" spans="1:20" x14ac:dyDescent="0.2">
      <c r="A2364" s="1">
        <v>33775</v>
      </c>
      <c r="C2364">
        <v>0</v>
      </c>
      <c r="D2364" s="2"/>
      <c r="E2364" s="2"/>
      <c r="F2364" s="2"/>
      <c r="G2364" s="2"/>
      <c r="H2364">
        <v>0.102479</v>
      </c>
      <c r="M2364" t="s">
        <v>12</v>
      </c>
      <c r="N2364">
        <v>2</v>
      </c>
      <c r="O2364">
        <f t="shared" si="37"/>
        <v>26</v>
      </c>
      <c r="P2364">
        <v>6</v>
      </c>
      <c r="Q2364">
        <v>366</v>
      </c>
      <c r="R2364">
        <v>1992</v>
      </c>
      <c r="S2364">
        <v>31</v>
      </c>
    </row>
    <row r="2365" spans="1:20" x14ac:dyDescent="0.2">
      <c r="A2365" s="1">
        <v>33776</v>
      </c>
      <c r="C2365">
        <v>0</v>
      </c>
      <c r="D2365" s="2"/>
      <c r="E2365" s="2"/>
      <c r="F2365" s="2"/>
      <c r="G2365" s="2"/>
      <c r="H2365">
        <v>0.119215</v>
      </c>
      <c r="M2365" t="s">
        <v>12</v>
      </c>
      <c r="N2365">
        <v>2</v>
      </c>
      <c r="O2365">
        <f t="shared" si="37"/>
        <v>26</v>
      </c>
      <c r="P2365">
        <v>6</v>
      </c>
      <c r="Q2365">
        <v>366</v>
      </c>
      <c r="R2365">
        <v>1992</v>
      </c>
      <c r="S2365">
        <v>31</v>
      </c>
    </row>
    <row r="2366" spans="1:20" x14ac:dyDescent="0.2">
      <c r="A2366" s="1">
        <v>33777</v>
      </c>
      <c r="B2366">
        <v>3.39</v>
      </c>
      <c r="C2366">
        <v>0.19</v>
      </c>
      <c r="D2366" s="2">
        <v>-0.27</v>
      </c>
      <c r="E2366" s="2">
        <v>-0.71</v>
      </c>
      <c r="F2366" s="2">
        <v>-0.33</v>
      </c>
      <c r="G2366" s="2">
        <v>0.22</v>
      </c>
      <c r="H2366">
        <v>0.13671</v>
      </c>
      <c r="I2366">
        <v>15.27</v>
      </c>
      <c r="J2366">
        <v>0.82999999999999829</v>
      </c>
      <c r="K2366">
        <v>3.49</v>
      </c>
      <c r="L2366">
        <v>0.36</v>
      </c>
      <c r="M2366" t="s">
        <v>12</v>
      </c>
      <c r="N2366">
        <v>2</v>
      </c>
      <c r="O2366">
        <f t="shared" si="37"/>
        <v>26</v>
      </c>
      <c r="P2366">
        <v>6</v>
      </c>
      <c r="Q2366">
        <v>366</v>
      </c>
      <c r="R2366">
        <v>1992</v>
      </c>
      <c r="S2366">
        <v>31</v>
      </c>
      <c r="T2366">
        <v>5.6800000000000003E-2</v>
      </c>
    </row>
    <row r="2367" spans="1:20" x14ac:dyDescent="0.2">
      <c r="A2367" s="1">
        <v>33778</v>
      </c>
      <c r="B2367">
        <v>3.55</v>
      </c>
      <c r="C2367">
        <v>-0.15</v>
      </c>
      <c r="D2367" s="2">
        <v>0.28999999999999998</v>
      </c>
      <c r="E2367" s="2">
        <v>0.04</v>
      </c>
      <c r="F2367" s="2">
        <v>-0.11</v>
      </c>
      <c r="G2367" s="2">
        <v>0.1</v>
      </c>
      <c r="H2367">
        <v>0.154969</v>
      </c>
      <c r="I2367">
        <v>15.01</v>
      </c>
      <c r="J2367">
        <v>0.81999999999999851</v>
      </c>
      <c r="K2367">
        <v>3.48</v>
      </c>
      <c r="L2367">
        <v>0.32</v>
      </c>
      <c r="M2367" t="s">
        <v>12</v>
      </c>
      <c r="N2367">
        <v>2</v>
      </c>
      <c r="O2367">
        <f t="shared" si="37"/>
        <v>26</v>
      </c>
      <c r="P2367">
        <v>6</v>
      </c>
      <c r="Q2367">
        <v>366</v>
      </c>
      <c r="R2367">
        <v>1992</v>
      </c>
      <c r="S2367">
        <v>31</v>
      </c>
      <c r="T2367">
        <v>5.4800000000000001E-2</v>
      </c>
    </row>
    <row r="2368" spans="1:20" x14ac:dyDescent="0.2">
      <c r="A2368" s="1">
        <v>33779</v>
      </c>
      <c r="B2368">
        <v>3.39</v>
      </c>
      <c r="C2368">
        <v>0.11</v>
      </c>
      <c r="D2368" s="2">
        <v>-0.13</v>
      </c>
      <c r="E2368" s="2">
        <v>-0.3</v>
      </c>
      <c r="F2368" s="2">
        <v>0.42</v>
      </c>
      <c r="G2368" s="2">
        <v>-0.18</v>
      </c>
      <c r="H2368">
        <v>0.17399700000000001</v>
      </c>
      <c r="I2368">
        <v>15.43</v>
      </c>
      <c r="J2368">
        <v>0.80999999999999872</v>
      </c>
      <c r="K2368">
        <v>3.48</v>
      </c>
      <c r="L2368">
        <v>0.36</v>
      </c>
      <c r="M2368" t="s">
        <v>12</v>
      </c>
      <c r="N2368">
        <v>2</v>
      </c>
      <c r="O2368">
        <f t="shared" si="37"/>
        <v>26</v>
      </c>
      <c r="P2368">
        <v>6</v>
      </c>
      <c r="Q2368">
        <v>366</v>
      </c>
      <c r="R2368">
        <v>1992</v>
      </c>
      <c r="S2368">
        <v>31</v>
      </c>
      <c r="T2368">
        <v>5.5500000000000001E-2</v>
      </c>
    </row>
    <row r="2369" spans="1:20" x14ac:dyDescent="0.2">
      <c r="A2369" s="1">
        <v>33780</v>
      </c>
      <c r="B2369">
        <v>3.2699999999999996</v>
      </c>
      <c r="C2369">
        <v>0.06</v>
      </c>
      <c r="D2369" s="2">
        <v>-0.17</v>
      </c>
      <c r="E2369" s="2">
        <v>0</v>
      </c>
      <c r="F2369" s="2">
        <v>0.14000000000000001</v>
      </c>
      <c r="G2369" s="2">
        <v>0.11</v>
      </c>
      <c r="H2369">
        <v>0.193801</v>
      </c>
      <c r="I2369">
        <v>15.44</v>
      </c>
      <c r="J2369">
        <v>0.82000000000000028</v>
      </c>
      <c r="K2369">
        <v>3.43</v>
      </c>
      <c r="L2369">
        <v>0.32</v>
      </c>
      <c r="M2369" t="s">
        <v>12</v>
      </c>
      <c r="N2369">
        <v>2</v>
      </c>
      <c r="O2369">
        <f t="shared" si="37"/>
        <v>26</v>
      </c>
      <c r="P2369">
        <v>6</v>
      </c>
      <c r="Q2369">
        <v>366</v>
      </c>
      <c r="R2369">
        <v>1992</v>
      </c>
      <c r="S2369">
        <v>31</v>
      </c>
      <c r="T2369">
        <v>5.8099999999999999E-2</v>
      </c>
    </row>
    <row r="2370" spans="1:20" x14ac:dyDescent="0.2">
      <c r="A2370" s="1">
        <v>33781</v>
      </c>
      <c r="B2370">
        <v>3.4800000000000004</v>
      </c>
      <c r="C2370">
        <v>-0.2</v>
      </c>
      <c r="D2370" s="2">
        <v>0.05</v>
      </c>
      <c r="E2370" s="2">
        <v>-0.06</v>
      </c>
      <c r="F2370" s="2">
        <v>0.16</v>
      </c>
      <c r="G2370" s="2">
        <v>0.38</v>
      </c>
      <c r="H2370">
        <v>0.21438499999999999</v>
      </c>
      <c r="I2370">
        <v>15.45</v>
      </c>
      <c r="J2370">
        <v>0.82000000000000028</v>
      </c>
      <c r="K2370">
        <v>3.44</v>
      </c>
      <c r="L2370">
        <v>0.32</v>
      </c>
      <c r="M2370" t="s">
        <v>12</v>
      </c>
      <c r="N2370">
        <v>2</v>
      </c>
      <c r="O2370">
        <f t="shared" si="37"/>
        <v>26</v>
      </c>
      <c r="P2370">
        <v>6</v>
      </c>
      <c r="Q2370">
        <v>366</v>
      </c>
      <c r="R2370">
        <v>1992</v>
      </c>
      <c r="S2370">
        <v>31</v>
      </c>
      <c r="T2370">
        <v>5.1700000000000003E-2</v>
      </c>
    </row>
    <row r="2371" spans="1:20" x14ac:dyDescent="0.2">
      <c r="A2371" s="1">
        <v>33782</v>
      </c>
      <c r="C2371">
        <v>0</v>
      </c>
      <c r="D2371" s="2"/>
      <c r="E2371" s="2"/>
      <c r="F2371" s="2"/>
      <c r="G2371" s="2"/>
      <c r="H2371">
        <v>0.23575699999999999</v>
      </c>
      <c r="M2371" t="s">
        <v>12</v>
      </c>
      <c r="N2371">
        <v>2</v>
      </c>
      <c r="O2371">
        <f t="shared" si="37"/>
        <v>26</v>
      </c>
      <c r="P2371">
        <v>6</v>
      </c>
      <c r="Q2371">
        <v>366</v>
      </c>
      <c r="R2371">
        <v>1992</v>
      </c>
      <c r="S2371">
        <v>31</v>
      </c>
    </row>
    <row r="2372" spans="1:20" x14ac:dyDescent="0.2">
      <c r="A2372" s="1">
        <v>33783</v>
      </c>
      <c r="C2372">
        <v>0</v>
      </c>
      <c r="D2372" s="2"/>
      <c r="E2372" s="2"/>
      <c r="F2372" s="2"/>
      <c r="G2372" s="2"/>
      <c r="H2372">
        <v>0.25792300000000001</v>
      </c>
      <c r="M2372" t="s">
        <v>12</v>
      </c>
      <c r="N2372">
        <v>2</v>
      </c>
      <c r="O2372">
        <f t="shared" ref="O2372:O2435" si="38">+IF(N2372=N2371,O2371,O2371+1)</f>
        <v>26</v>
      </c>
      <c r="P2372">
        <v>6</v>
      </c>
      <c r="Q2372">
        <v>366</v>
      </c>
      <c r="R2372">
        <v>1992</v>
      </c>
      <c r="S2372">
        <v>31</v>
      </c>
    </row>
    <row r="2373" spans="1:20" x14ac:dyDescent="0.2">
      <c r="A2373" s="1">
        <v>33784</v>
      </c>
      <c r="B2373">
        <v>3.3200000000000003</v>
      </c>
      <c r="C2373">
        <v>0.13</v>
      </c>
      <c r="D2373" s="2">
        <v>1.34</v>
      </c>
      <c r="E2373" s="2">
        <v>-0.33</v>
      </c>
      <c r="F2373" s="2">
        <v>-0.47</v>
      </c>
      <c r="G2373" s="2">
        <v>0.51</v>
      </c>
      <c r="H2373">
        <v>0.280283</v>
      </c>
      <c r="I2373">
        <v>13.15</v>
      </c>
      <c r="J2373">
        <v>0.83999999999999986</v>
      </c>
      <c r="K2373">
        <v>3.46</v>
      </c>
      <c r="L2373">
        <v>0.37</v>
      </c>
      <c r="M2373" t="s">
        <v>12</v>
      </c>
      <c r="N2373">
        <v>2</v>
      </c>
      <c r="O2373">
        <f t="shared" si="38"/>
        <v>26</v>
      </c>
      <c r="P2373">
        <v>6</v>
      </c>
      <c r="Q2373">
        <v>366</v>
      </c>
      <c r="R2373">
        <v>1992</v>
      </c>
      <c r="S2373">
        <v>31</v>
      </c>
      <c r="T2373">
        <v>5.7200000000000001E-2</v>
      </c>
    </row>
    <row r="2374" spans="1:20" x14ac:dyDescent="0.2">
      <c r="A2374" s="1">
        <v>33785</v>
      </c>
      <c r="B2374">
        <v>2.6099999999999994</v>
      </c>
      <c r="C2374">
        <v>0.73</v>
      </c>
      <c r="D2374" s="2">
        <v>0.14000000000000001</v>
      </c>
      <c r="E2374" s="2">
        <v>0.84</v>
      </c>
      <c r="F2374" s="2">
        <v>0.04</v>
      </c>
      <c r="G2374" s="2">
        <v>0.47</v>
      </c>
      <c r="H2374">
        <v>0.30284299999999997</v>
      </c>
      <c r="I2374">
        <v>13.49</v>
      </c>
      <c r="J2374">
        <v>0.82000000000000028</v>
      </c>
      <c r="K2374">
        <v>3.49</v>
      </c>
      <c r="L2374">
        <v>0.37</v>
      </c>
      <c r="M2374" t="s">
        <v>12</v>
      </c>
      <c r="N2374">
        <v>2</v>
      </c>
      <c r="O2374">
        <f t="shared" si="38"/>
        <v>26</v>
      </c>
      <c r="P2374">
        <v>6</v>
      </c>
      <c r="Q2374">
        <v>366</v>
      </c>
      <c r="R2374">
        <v>1992</v>
      </c>
      <c r="S2374">
        <v>31</v>
      </c>
      <c r="T2374">
        <v>5.0599999999999999E-2</v>
      </c>
    </row>
    <row r="2375" spans="1:20" x14ac:dyDescent="0.2">
      <c r="A2375" s="1">
        <v>33786</v>
      </c>
      <c r="B2375">
        <v>3.2099999999999995</v>
      </c>
      <c r="C2375">
        <v>-0.64</v>
      </c>
      <c r="D2375" s="2">
        <v>1.05</v>
      </c>
      <c r="E2375" s="2">
        <v>-0.3</v>
      </c>
      <c r="F2375" s="2">
        <v>-0.52</v>
      </c>
      <c r="G2375" s="2">
        <v>0.48</v>
      </c>
      <c r="H2375">
        <v>0.32561099999999998</v>
      </c>
      <c r="I2375">
        <v>13.12</v>
      </c>
      <c r="J2375">
        <v>0.83999999999999986</v>
      </c>
      <c r="K2375">
        <v>3.47</v>
      </c>
      <c r="L2375">
        <v>0.39</v>
      </c>
      <c r="M2375">
        <v>4</v>
      </c>
      <c r="N2375">
        <v>3</v>
      </c>
      <c r="O2375">
        <f t="shared" si="38"/>
        <v>27</v>
      </c>
      <c r="P2375">
        <v>7</v>
      </c>
      <c r="Q2375">
        <v>367</v>
      </c>
      <c r="R2375">
        <v>1992</v>
      </c>
      <c r="S2375">
        <v>31</v>
      </c>
      <c r="T2375">
        <v>5.1299999999999998E-2</v>
      </c>
    </row>
    <row r="2376" spans="1:20" x14ac:dyDescent="0.2">
      <c r="A2376" s="1">
        <v>33787</v>
      </c>
      <c r="B2376">
        <v>3.4699999999999998</v>
      </c>
      <c r="C2376">
        <v>-0.43</v>
      </c>
      <c r="D2376" s="2">
        <v>-0.3</v>
      </c>
      <c r="E2376" s="2">
        <v>-0.21</v>
      </c>
      <c r="F2376" s="2">
        <v>0.56999999999999995</v>
      </c>
      <c r="G2376" s="2">
        <v>0.45</v>
      </c>
      <c r="H2376">
        <v>0.34530300000000003</v>
      </c>
      <c r="I2376">
        <v>13.68</v>
      </c>
      <c r="J2376">
        <v>0.78999999999999915</v>
      </c>
      <c r="K2376">
        <v>3.62</v>
      </c>
      <c r="L2376">
        <v>0.63</v>
      </c>
      <c r="M2376" t="s">
        <v>12</v>
      </c>
      <c r="N2376">
        <v>3</v>
      </c>
      <c r="O2376">
        <f t="shared" si="38"/>
        <v>27</v>
      </c>
      <c r="P2376">
        <v>7</v>
      </c>
      <c r="Q2376">
        <v>367</v>
      </c>
      <c r="R2376">
        <v>1992</v>
      </c>
      <c r="S2376">
        <v>31</v>
      </c>
      <c r="T2376">
        <v>9.2200000000000004E-2</v>
      </c>
    </row>
    <row r="2377" spans="1:20" x14ac:dyDescent="0.2">
      <c r="A2377" s="1">
        <v>33788</v>
      </c>
      <c r="B2377">
        <v>4.09</v>
      </c>
      <c r="C2377">
        <v>-0.62</v>
      </c>
      <c r="D2377" s="2">
        <v>-0.3</v>
      </c>
      <c r="E2377" s="2">
        <v>-0.21</v>
      </c>
      <c r="F2377" s="2">
        <v>0.56999999999999995</v>
      </c>
      <c r="G2377" s="2">
        <v>0.45</v>
      </c>
      <c r="H2377">
        <v>0.361925</v>
      </c>
      <c r="I2377">
        <v>13.68</v>
      </c>
      <c r="J2377">
        <v>0.78999999999999915</v>
      </c>
      <c r="K2377">
        <v>3.62</v>
      </c>
      <c r="L2377">
        <v>0.63</v>
      </c>
      <c r="M2377" t="s">
        <v>12</v>
      </c>
      <c r="N2377">
        <v>3</v>
      </c>
      <c r="O2377">
        <f t="shared" si="38"/>
        <v>27</v>
      </c>
      <c r="P2377">
        <v>7</v>
      </c>
      <c r="Q2377">
        <v>367</v>
      </c>
      <c r="R2377">
        <v>1992</v>
      </c>
      <c r="S2377">
        <v>31</v>
      </c>
      <c r="T2377">
        <v>6.1699999999999998E-2</v>
      </c>
    </row>
    <row r="2378" spans="1:20" x14ac:dyDescent="0.2">
      <c r="A2378" s="1">
        <v>33789</v>
      </c>
      <c r="C2378">
        <v>0</v>
      </c>
      <c r="D2378" s="2"/>
      <c r="E2378" s="2"/>
      <c r="F2378" s="2"/>
      <c r="G2378" s="2"/>
      <c r="H2378">
        <v>0.37548199999999998</v>
      </c>
      <c r="M2378" t="s">
        <v>12</v>
      </c>
      <c r="N2378">
        <v>3</v>
      </c>
      <c r="O2378">
        <f t="shared" si="38"/>
        <v>27</v>
      </c>
      <c r="P2378">
        <v>7</v>
      </c>
      <c r="Q2378">
        <v>367</v>
      </c>
      <c r="R2378">
        <v>1992</v>
      </c>
      <c r="S2378">
        <v>31</v>
      </c>
    </row>
    <row r="2379" spans="1:20" x14ac:dyDescent="0.2">
      <c r="A2379" s="1">
        <v>33790</v>
      </c>
      <c r="C2379">
        <v>0</v>
      </c>
      <c r="D2379" s="2"/>
      <c r="E2379" s="2"/>
      <c r="F2379" s="2"/>
      <c r="G2379" s="2"/>
      <c r="H2379">
        <v>0.38597700000000001</v>
      </c>
      <c r="M2379" t="s">
        <v>12</v>
      </c>
      <c r="N2379">
        <v>3</v>
      </c>
      <c r="O2379">
        <f t="shared" si="38"/>
        <v>27</v>
      </c>
      <c r="P2379">
        <v>7</v>
      </c>
      <c r="Q2379">
        <v>367</v>
      </c>
      <c r="R2379">
        <v>1992</v>
      </c>
      <c r="S2379">
        <v>31</v>
      </c>
    </row>
    <row r="2380" spans="1:20" x14ac:dyDescent="0.2">
      <c r="A2380" s="1">
        <v>33791</v>
      </c>
      <c r="B2380">
        <v>3.7500000000000004</v>
      </c>
      <c r="C2380">
        <v>0.31</v>
      </c>
      <c r="D2380" s="2">
        <v>0.38</v>
      </c>
      <c r="E2380" s="2">
        <v>-0.61</v>
      </c>
      <c r="F2380" s="2">
        <v>-0.32</v>
      </c>
      <c r="G2380" s="2">
        <v>-0.34</v>
      </c>
      <c r="H2380">
        <v>0.39403300000000002</v>
      </c>
      <c r="I2380">
        <v>13.75</v>
      </c>
      <c r="J2380">
        <v>0.82000000000000028</v>
      </c>
      <c r="K2380">
        <v>3.61</v>
      </c>
      <c r="L2380">
        <v>0.4</v>
      </c>
      <c r="M2380" t="s">
        <v>12</v>
      </c>
      <c r="N2380">
        <v>3</v>
      </c>
      <c r="O2380">
        <f t="shared" si="38"/>
        <v>27</v>
      </c>
      <c r="P2380">
        <v>7</v>
      </c>
      <c r="Q2380">
        <v>367</v>
      </c>
      <c r="R2380">
        <v>1992</v>
      </c>
      <c r="S2380">
        <v>31</v>
      </c>
      <c r="T2380">
        <v>4.7699999999999999E-2</v>
      </c>
    </row>
    <row r="2381" spans="1:20" x14ac:dyDescent="0.2">
      <c r="A2381" s="1">
        <v>33792</v>
      </c>
      <c r="B2381">
        <v>3.52</v>
      </c>
      <c r="C2381">
        <v>0.2</v>
      </c>
      <c r="D2381" s="2">
        <v>-1.04</v>
      </c>
      <c r="E2381" s="2">
        <v>0.27</v>
      </c>
      <c r="F2381" s="2">
        <v>1.07</v>
      </c>
      <c r="G2381" s="2">
        <v>0.28000000000000003</v>
      </c>
      <c r="H2381">
        <v>0.39965200000000001</v>
      </c>
      <c r="I2381">
        <v>15.47</v>
      </c>
      <c r="J2381">
        <v>0.8100000000000005</v>
      </c>
      <c r="K2381">
        <v>3.59</v>
      </c>
      <c r="L2381">
        <v>0.35</v>
      </c>
      <c r="M2381" t="s">
        <v>12</v>
      </c>
      <c r="N2381">
        <v>3</v>
      </c>
      <c r="O2381">
        <f t="shared" si="38"/>
        <v>27</v>
      </c>
      <c r="P2381">
        <v>7</v>
      </c>
      <c r="Q2381">
        <v>367</v>
      </c>
      <c r="R2381">
        <v>1992</v>
      </c>
      <c r="S2381">
        <v>31</v>
      </c>
      <c r="T2381">
        <v>4.6199999999999998E-2</v>
      </c>
    </row>
    <row r="2382" spans="1:20" x14ac:dyDescent="0.2">
      <c r="A2382" s="1">
        <v>33793</v>
      </c>
      <c r="B2382">
        <v>2.7199999999999998</v>
      </c>
      <c r="C2382">
        <v>0.84</v>
      </c>
      <c r="D2382" s="2">
        <v>0.15</v>
      </c>
      <c r="E2382" s="2">
        <v>-0.52</v>
      </c>
      <c r="F2382" s="2">
        <v>0.02</v>
      </c>
      <c r="G2382" s="2">
        <v>-0.05</v>
      </c>
      <c r="H2382">
        <v>0.40283600000000003</v>
      </c>
      <c r="I2382">
        <v>14.54</v>
      </c>
      <c r="J2382">
        <v>0.8100000000000005</v>
      </c>
      <c r="K2382">
        <v>3.62</v>
      </c>
      <c r="L2382">
        <v>0.28000000000000003</v>
      </c>
      <c r="M2382" t="s">
        <v>12</v>
      </c>
      <c r="N2382">
        <v>3</v>
      </c>
      <c r="O2382">
        <f t="shared" si="38"/>
        <v>27</v>
      </c>
      <c r="P2382">
        <v>7</v>
      </c>
      <c r="Q2382">
        <v>367</v>
      </c>
      <c r="R2382">
        <v>1992</v>
      </c>
      <c r="S2382">
        <v>31</v>
      </c>
      <c r="T2382">
        <v>3.7900000000000003E-2</v>
      </c>
    </row>
    <row r="2383" spans="1:20" x14ac:dyDescent="0.2">
      <c r="A2383" s="1">
        <v>33794</v>
      </c>
      <c r="B2383">
        <v>3.45</v>
      </c>
      <c r="C2383">
        <v>-0.73</v>
      </c>
      <c r="D2383" s="2">
        <v>0.96</v>
      </c>
      <c r="E2383" s="2">
        <v>-0.09</v>
      </c>
      <c r="F2383" s="2">
        <v>-0.15</v>
      </c>
      <c r="G2383" s="2">
        <v>0.33</v>
      </c>
      <c r="H2383">
        <v>0.403584</v>
      </c>
      <c r="I2383">
        <v>13.99</v>
      </c>
      <c r="J2383">
        <v>0.8100000000000005</v>
      </c>
      <c r="K2383">
        <v>3.63</v>
      </c>
      <c r="L2383">
        <v>0.28999999999999998</v>
      </c>
      <c r="M2383" t="s">
        <v>12</v>
      </c>
      <c r="N2383">
        <v>3</v>
      </c>
      <c r="O2383">
        <f t="shared" si="38"/>
        <v>27</v>
      </c>
      <c r="P2383">
        <v>7</v>
      </c>
      <c r="Q2383">
        <v>367</v>
      </c>
      <c r="R2383">
        <v>1992</v>
      </c>
      <c r="S2383">
        <v>31</v>
      </c>
      <c r="T2383">
        <v>3.3300000000000003E-2</v>
      </c>
    </row>
    <row r="2384" spans="1:20" x14ac:dyDescent="0.2">
      <c r="A2384" s="1">
        <v>33795</v>
      </c>
      <c r="B2384">
        <v>3.7299999999999995</v>
      </c>
      <c r="C2384">
        <v>-0.26</v>
      </c>
      <c r="D2384" s="2">
        <v>0.19</v>
      </c>
      <c r="E2384" s="2">
        <v>0.37</v>
      </c>
      <c r="F2384" s="2">
        <v>-0.13</v>
      </c>
      <c r="G2384" s="2">
        <v>0.42</v>
      </c>
      <c r="H2384">
        <v>0.40189900000000001</v>
      </c>
      <c r="I2384">
        <v>13.73</v>
      </c>
      <c r="J2384">
        <v>0.8100000000000005</v>
      </c>
      <c r="K2384">
        <v>3.64</v>
      </c>
      <c r="L2384">
        <v>0.28000000000000003</v>
      </c>
      <c r="M2384" t="s">
        <v>12</v>
      </c>
      <c r="N2384">
        <v>3</v>
      </c>
      <c r="O2384">
        <f t="shared" si="38"/>
        <v>27</v>
      </c>
      <c r="P2384">
        <v>7</v>
      </c>
      <c r="Q2384">
        <v>367</v>
      </c>
      <c r="R2384">
        <v>1992</v>
      </c>
      <c r="S2384">
        <v>31</v>
      </c>
      <c r="T2384">
        <v>2.52E-2</v>
      </c>
    </row>
    <row r="2385" spans="1:20" x14ac:dyDescent="0.2">
      <c r="A2385" s="1">
        <v>33796</v>
      </c>
      <c r="C2385">
        <v>0</v>
      </c>
      <c r="D2385" s="2"/>
      <c r="E2385" s="2"/>
      <c r="F2385" s="2"/>
      <c r="G2385" s="2"/>
      <c r="H2385">
        <v>0.39777899999999999</v>
      </c>
      <c r="M2385" t="s">
        <v>12</v>
      </c>
      <c r="N2385">
        <v>3</v>
      </c>
      <c r="O2385">
        <f t="shared" si="38"/>
        <v>27</v>
      </c>
      <c r="P2385">
        <v>7</v>
      </c>
      <c r="Q2385">
        <v>367</v>
      </c>
      <c r="R2385">
        <v>1992</v>
      </c>
      <c r="S2385">
        <v>31</v>
      </c>
    </row>
    <row r="2386" spans="1:20" x14ac:dyDescent="0.2">
      <c r="A2386" s="1">
        <v>33797</v>
      </c>
      <c r="C2386">
        <v>0</v>
      </c>
      <c r="D2386" s="2"/>
      <c r="E2386" s="2"/>
      <c r="F2386" s="2"/>
      <c r="G2386" s="2"/>
      <c r="H2386">
        <v>0.39122299999999999</v>
      </c>
      <c r="M2386" t="s">
        <v>12</v>
      </c>
      <c r="N2386">
        <v>3</v>
      </c>
      <c r="O2386">
        <f t="shared" si="38"/>
        <v>27</v>
      </c>
      <c r="P2386">
        <v>7</v>
      </c>
      <c r="Q2386">
        <v>367</v>
      </c>
      <c r="R2386">
        <v>1992</v>
      </c>
      <c r="S2386">
        <v>31</v>
      </c>
    </row>
    <row r="2387" spans="1:20" x14ac:dyDescent="0.2">
      <c r="A2387" s="1">
        <v>33798</v>
      </c>
      <c r="B2387">
        <v>3.69</v>
      </c>
      <c r="C2387">
        <v>0.08</v>
      </c>
      <c r="D2387" s="2">
        <v>0.16</v>
      </c>
      <c r="E2387" s="2">
        <v>0.2</v>
      </c>
      <c r="F2387" s="2">
        <v>-0.17</v>
      </c>
      <c r="G2387" s="2">
        <v>-0.05</v>
      </c>
      <c r="H2387">
        <v>0.381463</v>
      </c>
      <c r="I2387">
        <v>13.45</v>
      </c>
      <c r="J2387">
        <v>0.8100000000000005</v>
      </c>
      <c r="K2387">
        <v>3.68</v>
      </c>
      <c r="L2387">
        <v>0.28999999999999998</v>
      </c>
      <c r="M2387" t="s">
        <v>12</v>
      </c>
      <c r="N2387">
        <v>3</v>
      </c>
      <c r="O2387">
        <f t="shared" si="38"/>
        <v>27</v>
      </c>
      <c r="P2387">
        <v>7</v>
      </c>
      <c r="Q2387">
        <v>367</v>
      </c>
      <c r="R2387">
        <v>1992</v>
      </c>
      <c r="S2387">
        <v>31</v>
      </c>
      <c r="T2387">
        <v>0.02</v>
      </c>
    </row>
    <row r="2388" spans="1:20" x14ac:dyDescent="0.2">
      <c r="A2388" s="1">
        <v>33799</v>
      </c>
      <c r="B2388">
        <v>3.7199999999999998</v>
      </c>
      <c r="C2388">
        <v>-0.03</v>
      </c>
      <c r="D2388" s="2">
        <v>0.62</v>
      </c>
      <c r="E2388" s="2">
        <v>0.09</v>
      </c>
      <c r="F2388" s="2">
        <v>-0.08</v>
      </c>
      <c r="G2388" s="2">
        <v>-0.25</v>
      </c>
      <c r="H2388">
        <v>0.36849700000000002</v>
      </c>
      <c r="I2388">
        <v>12.89</v>
      </c>
      <c r="J2388">
        <v>0.80000000000000071</v>
      </c>
      <c r="K2388">
        <v>3.69</v>
      </c>
      <c r="L2388">
        <v>0.28999999999999998</v>
      </c>
      <c r="M2388" t="s">
        <v>12</v>
      </c>
      <c r="N2388">
        <v>3</v>
      </c>
      <c r="O2388">
        <f t="shared" si="38"/>
        <v>27</v>
      </c>
      <c r="P2388">
        <v>7</v>
      </c>
      <c r="Q2388">
        <v>367</v>
      </c>
      <c r="R2388">
        <v>1992</v>
      </c>
      <c r="S2388">
        <v>31</v>
      </c>
      <c r="T2388">
        <v>1.49E-2</v>
      </c>
    </row>
    <row r="2389" spans="1:20" x14ac:dyDescent="0.2">
      <c r="A2389" s="1">
        <v>33800</v>
      </c>
      <c r="B2389">
        <v>3.5200000000000005</v>
      </c>
      <c r="C2389">
        <v>0.13</v>
      </c>
      <c r="D2389" s="2">
        <v>-0.12</v>
      </c>
      <c r="E2389" s="2">
        <v>0.45</v>
      </c>
      <c r="F2389" s="2">
        <v>-0.28000000000000003</v>
      </c>
      <c r="G2389" s="2">
        <v>-0.13</v>
      </c>
      <c r="H2389">
        <v>0.352321</v>
      </c>
      <c r="I2389">
        <v>12.5</v>
      </c>
      <c r="J2389">
        <v>0.77999999999999936</v>
      </c>
      <c r="K2389">
        <v>3.65</v>
      </c>
      <c r="L2389">
        <v>0.32</v>
      </c>
      <c r="M2389" t="s">
        <v>12</v>
      </c>
      <c r="N2389">
        <v>3</v>
      </c>
      <c r="O2389">
        <f t="shared" si="38"/>
        <v>27</v>
      </c>
      <c r="P2389">
        <v>7</v>
      </c>
      <c r="Q2389">
        <v>367</v>
      </c>
      <c r="R2389">
        <v>1992</v>
      </c>
      <c r="S2389">
        <v>31</v>
      </c>
      <c r="T2389">
        <v>1.4200000000000001E-2</v>
      </c>
    </row>
    <row r="2390" spans="1:20" x14ac:dyDescent="0.2">
      <c r="A2390" s="1">
        <v>33801</v>
      </c>
      <c r="B2390">
        <v>3.5500000000000003</v>
      </c>
      <c r="C2390">
        <v>-0.06</v>
      </c>
      <c r="D2390" s="2">
        <v>0.08</v>
      </c>
      <c r="E2390" s="2">
        <v>7.0000000000000007E-2</v>
      </c>
      <c r="F2390" s="2">
        <v>-0.61</v>
      </c>
      <c r="G2390" s="2">
        <v>-0.39</v>
      </c>
      <c r="H2390">
        <v>0.33292899999999997</v>
      </c>
      <c r="I2390">
        <v>12.07</v>
      </c>
      <c r="J2390">
        <v>0.76999999999999957</v>
      </c>
      <c r="K2390">
        <v>3.63</v>
      </c>
      <c r="L2390">
        <v>0.27</v>
      </c>
      <c r="M2390" t="s">
        <v>12</v>
      </c>
      <c r="N2390">
        <v>3</v>
      </c>
      <c r="O2390">
        <f t="shared" si="38"/>
        <v>27</v>
      </c>
      <c r="P2390">
        <v>7</v>
      </c>
      <c r="Q2390">
        <v>367</v>
      </c>
      <c r="R2390">
        <v>1992</v>
      </c>
      <c r="S2390">
        <v>31</v>
      </c>
      <c r="T2390">
        <v>1.24E-2</v>
      </c>
    </row>
    <row r="2391" spans="1:20" x14ac:dyDescent="0.2">
      <c r="A2391" s="1">
        <v>33802</v>
      </c>
      <c r="B2391">
        <v>3.7800000000000002</v>
      </c>
      <c r="C2391">
        <v>-0.2</v>
      </c>
      <c r="D2391" s="2">
        <v>-0.52</v>
      </c>
      <c r="E2391" s="2">
        <v>-0.03</v>
      </c>
      <c r="F2391" s="2">
        <v>0.15</v>
      </c>
      <c r="G2391" s="2">
        <v>0.03</v>
      </c>
      <c r="H2391">
        <v>0.31031599999999998</v>
      </c>
      <c r="I2391">
        <v>12.61</v>
      </c>
      <c r="J2391">
        <v>0.76999999999999957</v>
      </c>
      <c r="K2391">
        <v>3.67</v>
      </c>
      <c r="L2391">
        <v>0.28000000000000003</v>
      </c>
      <c r="M2391" t="s">
        <v>12</v>
      </c>
      <c r="N2391">
        <v>3</v>
      </c>
      <c r="O2391">
        <f t="shared" si="38"/>
        <v>27</v>
      </c>
      <c r="P2391">
        <v>7</v>
      </c>
      <c r="Q2391">
        <v>367</v>
      </c>
      <c r="R2391">
        <v>1992</v>
      </c>
      <c r="S2391">
        <v>31</v>
      </c>
      <c r="T2391">
        <v>1.17E-2</v>
      </c>
    </row>
    <row r="2392" spans="1:20" x14ac:dyDescent="0.2">
      <c r="A2392" s="1">
        <v>33803</v>
      </c>
      <c r="C2392">
        <v>0</v>
      </c>
      <c r="D2392" s="2"/>
      <c r="E2392" s="2"/>
      <c r="F2392" s="2"/>
      <c r="G2392" s="2"/>
      <c r="H2392">
        <v>0.28447499999999998</v>
      </c>
      <c r="M2392" t="s">
        <v>12</v>
      </c>
      <c r="N2392">
        <v>3</v>
      </c>
      <c r="O2392">
        <f t="shared" si="38"/>
        <v>27</v>
      </c>
      <c r="P2392">
        <v>7</v>
      </c>
      <c r="Q2392">
        <v>367</v>
      </c>
      <c r="R2392">
        <v>1992</v>
      </c>
      <c r="S2392">
        <v>31</v>
      </c>
    </row>
    <row r="2393" spans="1:20" x14ac:dyDescent="0.2">
      <c r="A2393" s="1">
        <v>33804</v>
      </c>
      <c r="C2393">
        <v>0</v>
      </c>
      <c r="D2393" s="2"/>
      <c r="E2393" s="2"/>
      <c r="F2393" s="2"/>
      <c r="G2393" s="2"/>
      <c r="H2393">
        <v>0.25539899999999999</v>
      </c>
      <c r="M2393" t="s">
        <v>12</v>
      </c>
      <c r="N2393">
        <v>3</v>
      </c>
      <c r="O2393">
        <f t="shared" si="38"/>
        <v>27</v>
      </c>
      <c r="P2393">
        <v>7</v>
      </c>
      <c r="Q2393">
        <v>367</v>
      </c>
      <c r="R2393">
        <v>1992</v>
      </c>
      <c r="S2393">
        <v>31</v>
      </c>
    </row>
    <row r="2394" spans="1:20" x14ac:dyDescent="0.2">
      <c r="A2394" s="1">
        <v>33805</v>
      </c>
      <c r="B2394">
        <v>3.5800000000000005</v>
      </c>
      <c r="C2394">
        <v>0.2</v>
      </c>
      <c r="D2394" s="2">
        <v>-0.48</v>
      </c>
      <c r="E2394" s="2">
        <v>-0.34</v>
      </c>
      <c r="F2394" s="2">
        <v>0.33</v>
      </c>
      <c r="G2394" s="2">
        <v>0.17</v>
      </c>
      <c r="H2394">
        <v>0.23144700000000001</v>
      </c>
      <c r="I2394">
        <v>12.5</v>
      </c>
      <c r="J2394">
        <v>0.76999999999999957</v>
      </c>
      <c r="K2394">
        <v>3.64</v>
      </c>
      <c r="L2394">
        <v>0.26</v>
      </c>
      <c r="M2394" t="s">
        <v>12</v>
      </c>
      <c r="N2394">
        <v>3</v>
      </c>
      <c r="O2394">
        <f t="shared" si="38"/>
        <v>27</v>
      </c>
      <c r="P2394">
        <v>7</v>
      </c>
      <c r="Q2394">
        <v>367</v>
      </c>
      <c r="R2394">
        <v>1992</v>
      </c>
      <c r="S2394">
        <v>31</v>
      </c>
      <c r="T2394">
        <v>9.7000000000000003E-3</v>
      </c>
    </row>
    <row r="2395" spans="1:20" x14ac:dyDescent="0.2">
      <c r="A2395" s="1">
        <v>33806</v>
      </c>
      <c r="B2395">
        <v>3.7399999999999998</v>
      </c>
      <c r="C2395">
        <v>-0.17</v>
      </c>
      <c r="D2395" s="2">
        <v>0.16</v>
      </c>
      <c r="E2395" s="2">
        <v>0.31</v>
      </c>
      <c r="F2395" s="2">
        <v>-0.44</v>
      </c>
      <c r="G2395" s="2">
        <v>0.17</v>
      </c>
      <c r="H2395">
        <v>0.212612</v>
      </c>
      <c r="I2395">
        <v>12.45</v>
      </c>
      <c r="J2395">
        <v>0.76999999999999957</v>
      </c>
      <c r="K2395">
        <v>3.63</v>
      </c>
      <c r="L2395">
        <v>0.25</v>
      </c>
      <c r="M2395" t="s">
        <v>12</v>
      </c>
      <c r="N2395">
        <v>3</v>
      </c>
      <c r="O2395">
        <f t="shared" si="38"/>
        <v>27</v>
      </c>
      <c r="P2395">
        <v>7</v>
      </c>
      <c r="Q2395">
        <v>367</v>
      </c>
      <c r="R2395">
        <v>1992</v>
      </c>
      <c r="S2395">
        <v>31</v>
      </c>
      <c r="T2395">
        <v>8.0999999999999996E-3</v>
      </c>
    </row>
    <row r="2396" spans="1:20" x14ac:dyDescent="0.2">
      <c r="A2396" s="1">
        <v>33807</v>
      </c>
      <c r="B2396">
        <v>3.4499999999999997</v>
      </c>
      <c r="C2396">
        <v>0.25</v>
      </c>
      <c r="D2396" s="2">
        <v>-0.68</v>
      </c>
      <c r="E2396" s="2">
        <v>0.22</v>
      </c>
      <c r="F2396" s="2">
        <v>0.28000000000000003</v>
      </c>
      <c r="G2396" s="2">
        <v>-0.11</v>
      </c>
      <c r="H2396">
        <v>0.19889000000000001</v>
      </c>
      <c r="I2396">
        <v>13.22</v>
      </c>
      <c r="J2396">
        <v>0.77999999999999936</v>
      </c>
      <c r="K2396">
        <v>3.61</v>
      </c>
      <c r="L2396">
        <v>0.28000000000000003</v>
      </c>
      <c r="M2396" t="s">
        <v>12</v>
      </c>
      <c r="N2396">
        <v>3</v>
      </c>
      <c r="O2396">
        <f t="shared" si="38"/>
        <v>27</v>
      </c>
      <c r="P2396">
        <v>7</v>
      </c>
      <c r="Q2396">
        <v>367</v>
      </c>
      <c r="R2396">
        <v>1992</v>
      </c>
      <c r="S2396">
        <v>31</v>
      </c>
      <c r="T2396">
        <v>1.1599999999999999E-2</v>
      </c>
    </row>
    <row r="2397" spans="1:20" x14ac:dyDescent="0.2">
      <c r="A2397" s="1">
        <v>33808</v>
      </c>
      <c r="B2397">
        <v>3.4299999999999997</v>
      </c>
      <c r="C2397">
        <v>-0.11</v>
      </c>
      <c r="D2397" s="2">
        <v>0.24</v>
      </c>
      <c r="E2397" s="2">
        <v>-0.08</v>
      </c>
      <c r="F2397" s="2">
        <v>0.04</v>
      </c>
      <c r="G2397" s="2">
        <v>-0.2</v>
      </c>
      <c r="H2397">
        <v>0.190274</v>
      </c>
      <c r="I2397">
        <v>13.38</v>
      </c>
      <c r="J2397">
        <v>0.74000000000000021</v>
      </c>
      <c r="K2397">
        <v>3.49</v>
      </c>
      <c r="L2397">
        <v>0.28999999999999998</v>
      </c>
      <c r="M2397" t="s">
        <v>12</v>
      </c>
      <c r="N2397">
        <v>3</v>
      </c>
      <c r="O2397">
        <f t="shared" si="38"/>
        <v>27</v>
      </c>
      <c r="P2397">
        <v>7</v>
      </c>
      <c r="Q2397">
        <v>367</v>
      </c>
      <c r="R2397">
        <v>1992</v>
      </c>
      <c r="S2397">
        <v>31</v>
      </c>
      <c r="T2397">
        <v>1.46E-2</v>
      </c>
    </row>
    <row r="2398" spans="1:20" x14ac:dyDescent="0.2">
      <c r="A2398" s="1">
        <v>33809</v>
      </c>
      <c r="B2398">
        <v>3.6500000000000004</v>
      </c>
      <c r="C2398">
        <v>-0.21</v>
      </c>
      <c r="D2398" s="2">
        <v>-0.05</v>
      </c>
      <c r="E2398" s="2">
        <v>0.02</v>
      </c>
      <c r="F2398" s="2">
        <v>0.2</v>
      </c>
      <c r="G2398" s="2">
        <v>-0.35</v>
      </c>
      <c r="H2398">
        <v>0.18676400000000001</v>
      </c>
      <c r="I2398">
        <v>13.27</v>
      </c>
      <c r="J2398">
        <v>0.75999999999999979</v>
      </c>
      <c r="K2398">
        <v>3.5</v>
      </c>
      <c r="L2398">
        <v>0.28000000000000003</v>
      </c>
      <c r="M2398" t="s">
        <v>12</v>
      </c>
      <c r="N2398">
        <v>3</v>
      </c>
      <c r="O2398">
        <f t="shared" si="38"/>
        <v>27</v>
      </c>
      <c r="P2398">
        <v>7</v>
      </c>
      <c r="Q2398">
        <v>367</v>
      </c>
      <c r="R2398">
        <v>1992</v>
      </c>
      <c r="S2398">
        <v>31</v>
      </c>
      <c r="T2398">
        <v>1.3299999999999999E-2</v>
      </c>
    </row>
    <row r="2399" spans="1:20" x14ac:dyDescent="0.2">
      <c r="A2399" s="1">
        <v>33810</v>
      </c>
      <c r="C2399">
        <v>0</v>
      </c>
      <c r="D2399" s="2"/>
      <c r="E2399" s="2"/>
      <c r="F2399" s="2"/>
      <c r="G2399" s="2"/>
      <c r="H2399">
        <v>0.188357</v>
      </c>
      <c r="M2399" t="s">
        <v>12</v>
      </c>
      <c r="N2399">
        <v>3</v>
      </c>
      <c r="O2399">
        <f t="shared" si="38"/>
        <v>27</v>
      </c>
      <c r="P2399">
        <v>7</v>
      </c>
      <c r="Q2399">
        <v>367</v>
      </c>
      <c r="R2399">
        <v>1992</v>
      </c>
      <c r="S2399">
        <v>31</v>
      </c>
    </row>
    <row r="2400" spans="1:20" x14ac:dyDescent="0.2">
      <c r="A2400" s="1">
        <v>33811</v>
      </c>
      <c r="C2400">
        <v>0</v>
      </c>
      <c r="D2400" s="2"/>
      <c r="E2400" s="2"/>
      <c r="F2400" s="2"/>
      <c r="G2400" s="2"/>
      <c r="H2400">
        <v>0.19505500000000001</v>
      </c>
      <c r="M2400" t="s">
        <v>12</v>
      </c>
      <c r="N2400">
        <v>3</v>
      </c>
      <c r="O2400">
        <f t="shared" si="38"/>
        <v>27</v>
      </c>
      <c r="P2400">
        <v>7</v>
      </c>
      <c r="Q2400">
        <v>367</v>
      </c>
      <c r="R2400">
        <v>1992</v>
      </c>
      <c r="S2400">
        <v>31</v>
      </c>
    </row>
    <row r="2401" spans="1:20" x14ac:dyDescent="0.2">
      <c r="A2401" s="1">
        <v>33812</v>
      </c>
      <c r="B2401">
        <v>3.4000000000000004</v>
      </c>
      <c r="C2401">
        <v>0.21</v>
      </c>
      <c r="D2401" s="2">
        <v>0.04</v>
      </c>
      <c r="E2401" s="2">
        <v>0.05</v>
      </c>
      <c r="F2401" s="2">
        <v>-0.08</v>
      </c>
      <c r="G2401" s="2">
        <v>0.09</v>
      </c>
      <c r="H2401">
        <v>0.19308400000000001</v>
      </c>
      <c r="I2401">
        <v>13.01</v>
      </c>
      <c r="J2401">
        <v>0.74000000000000021</v>
      </c>
      <c r="K2401">
        <v>3.43</v>
      </c>
      <c r="L2401">
        <v>0.25</v>
      </c>
      <c r="M2401" t="s">
        <v>12</v>
      </c>
      <c r="N2401">
        <v>3</v>
      </c>
      <c r="O2401">
        <f t="shared" si="38"/>
        <v>27</v>
      </c>
      <c r="P2401">
        <v>7</v>
      </c>
      <c r="Q2401">
        <v>367</v>
      </c>
      <c r="R2401">
        <v>1992</v>
      </c>
      <c r="S2401">
        <v>31</v>
      </c>
      <c r="T2401">
        <v>1.12E-2</v>
      </c>
    </row>
    <row r="2402" spans="1:20" x14ac:dyDescent="0.2">
      <c r="A2402" s="1">
        <v>33813</v>
      </c>
      <c r="B2402">
        <v>3.36</v>
      </c>
      <c r="C2402">
        <v>-0.02</v>
      </c>
      <c r="D2402" s="2">
        <v>1.31</v>
      </c>
      <c r="E2402" s="2">
        <v>-0.62</v>
      </c>
      <c r="F2402" s="2">
        <v>-0.13</v>
      </c>
      <c r="G2402" s="2">
        <v>0.42</v>
      </c>
      <c r="H2402">
        <v>0.18244299999999999</v>
      </c>
      <c r="I2402">
        <v>12.88</v>
      </c>
      <c r="J2402">
        <v>0.6899999999999995</v>
      </c>
      <c r="K2402">
        <v>3.37</v>
      </c>
      <c r="L2402">
        <v>0.25</v>
      </c>
      <c r="M2402" t="s">
        <v>12</v>
      </c>
      <c r="N2402">
        <v>3</v>
      </c>
      <c r="O2402">
        <f t="shared" si="38"/>
        <v>27</v>
      </c>
      <c r="P2402">
        <v>7</v>
      </c>
      <c r="Q2402">
        <v>367</v>
      </c>
      <c r="R2402">
        <v>1992</v>
      </c>
      <c r="S2402">
        <v>31</v>
      </c>
      <c r="T2402">
        <v>1.4E-2</v>
      </c>
    </row>
    <row r="2403" spans="1:20" x14ac:dyDescent="0.2">
      <c r="A2403" s="1">
        <v>33814</v>
      </c>
      <c r="B2403">
        <v>3.4499999999999997</v>
      </c>
      <c r="C2403">
        <v>-0.12</v>
      </c>
      <c r="D2403" s="2">
        <v>1.05</v>
      </c>
      <c r="E2403" s="2">
        <v>-0.22</v>
      </c>
      <c r="F2403" s="2">
        <v>-0.39</v>
      </c>
      <c r="G2403" s="2">
        <v>0.04</v>
      </c>
      <c r="H2403">
        <v>0.163129</v>
      </c>
      <c r="I2403">
        <v>13.44</v>
      </c>
      <c r="J2403">
        <v>0.67999999999999972</v>
      </c>
      <c r="K2403">
        <v>3.35</v>
      </c>
      <c r="L2403">
        <v>0.26</v>
      </c>
      <c r="M2403" t="s">
        <v>12</v>
      </c>
      <c r="N2403">
        <v>3</v>
      </c>
      <c r="O2403">
        <f t="shared" si="38"/>
        <v>27</v>
      </c>
      <c r="P2403">
        <v>7</v>
      </c>
      <c r="Q2403">
        <v>367</v>
      </c>
      <c r="R2403">
        <v>1992</v>
      </c>
      <c r="S2403">
        <v>31</v>
      </c>
      <c r="T2403">
        <v>1.17E-2</v>
      </c>
    </row>
    <row r="2404" spans="1:20" x14ac:dyDescent="0.2">
      <c r="A2404" s="1">
        <v>33815</v>
      </c>
      <c r="B2404">
        <v>3.5200000000000005</v>
      </c>
      <c r="C2404">
        <v>0.02</v>
      </c>
      <c r="D2404" s="2">
        <v>0.38</v>
      </c>
      <c r="E2404" s="2">
        <v>0.09</v>
      </c>
      <c r="F2404" s="2">
        <v>0.25</v>
      </c>
      <c r="G2404" s="2">
        <v>-0.26</v>
      </c>
      <c r="H2404">
        <v>0.13513700000000001</v>
      </c>
      <c r="I2404">
        <v>13.37</v>
      </c>
      <c r="J2404">
        <v>0.70000000000000107</v>
      </c>
      <c r="K2404">
        <v>3.44</v>
      </c>
      <c r="L2404">
        <v>0.26</v>
      </c>
      <c r="M2404" t="s">
        <v>12</v>
      </c>
      <c r="N2404">
        <v>3</v>
      </c>
      <c r="O2404">
        <f t="shared" si="38"/>
        <v>27</v>
      </c>
      <c r="P2404">
        <v>7</v>
      </c>
      <c r="Q2404">
        <v>367</v>
      </c>
      <c r="R2404">
        <v>1992</v>
      </c>
      <c r="S2404">
        <v>31</v>
      </c>
      <c r="T2404">
        <v>1.37E-2</v>
      </c>
    </row>
    <row r="2405" spans="1:20" x14ac:dyDescent="0.2">
      <c r="A2405" s="1">
        <v>33816</v>
      </c>
      <c r="B2405">
        <v>3.3499999999999996</v>
      </c>
      <c r="C2405">
        <v>0.2</v>
      </c>
      <c r="D2405" s="2">
        <v>0.16</v>
      </c>
      <c r="E2405" s="2">
        <v>0.38</v>
      </c>
      <c r="F2405" s="2">
        <v>-0.18</v>
      </c>
      <c r="G2405" s="2">
        <v>0.09</v>
      </c>
      <c r="H2405">
        <v>9.8456500000000002E-2</v>
      </c>
      <c r="I2405">
        <v>13.36</v>
      </c>
      <c r="J2405">
        <v>0.6899999999999995</v>
      </c>
      <c r="K2405">
        <v>3.47</v>
      </c>
      <c r="L2405">
        <v>0.26</v>
      </c>
      <c r="M2405" t="s">
        <v>12</v>
      </c>
      <c r="N2405">
        <v>3</v>
      </c>
      <c r="O2405">
        <f t="shared" si="38"/>
        <v>27</v>
      </c>
      <c r="P2405">
        <v>7</v>
      </c>
      <c r="Q2405">
        <v>367</v>
      </c>
      <c r="R2405">
        <v>1992</v>
      </c>
      <c r="S2405">
        <v>31</v>
      </c>
      <c r="T2405">
        <v>1.14E-2</v>
      </c>
    </row>
    <row r="2406" spans="1:20" x14ac:dyDescent="0.2">
      <c r="A2406" s="1">
        <v>33817</v>
      </c>
      <c r="C2406">
        <v>0</v>
      </c>
      <c r="D2406" s="2"/>
      <c r="E2406" s="2"/>
      <c r="F2406" s="2"/>
      <c r="G2406" s="2"/>
      <c r="H2406">
        <v>5.3078E-2</v>
      </c>
      <c r="M2406" t="s">
        <v>12</v>
      </c>
      <c r="N2406">
        <v>3</v>
      </c>
      <c r="O2406">
        <f t="shared" si="38"/>
        <v>27</v>
      </c>
      <c r="P2406">
        <v>8</v>
      </c>
      <c r="Q2406">
        <v>368</v>
      </c>
      <c r="R2406">
        <v>1992</v>
      </c>
      <c r="S2406">
        <v>31</v>
      </c>
    </row>
    <row r="2407" spans="1:20" x14ac:dyDescent="0.2">
      <c r="A2407" s="1">
        <v>33818</v>
      </c>
      <c r="C2407">
        <v>0</v>
      </c>
      <c r="D2407" s="2"/>
      <c r="E2407" s="2"/>
      <c r="F2407" s="2"/>
      <c r="G2407" s="2"/>
      <c r="H2407">
        <v>4.2480699999999996E-3</v>
      </c>
      <c r="M2407" t="s">
        <v>12</v>
      </c>
      <c r="N2407">
        <v>3</v>
      </c>
      <c r="O2407">
        <f t="shared" si="38"/>
        <v>27</v>
      </c>
      <c r="P2407">
        <v>8</v>
      </c>
      <c r="Q2407">
        <v>368</v>
      </c>
      <c r="R2407">
        <v>1992</v>
      </c>
      <c r="S2407">
        <v>31</v>
      </c>
    </row>
    <row r="2408" spans="1:20" x14ac:dyDescent="0.2">
      <c r="A2408" s="1">
        <v>33819</v>
      </c>
      <c r="B2408">
        <v>3.3499999999999996</v>
      </c>
      <c r="C2408">
        <v>0</v>
      </c>
      <c r="D2408" s="2">
        <v>0.24</v>
      </c>
      <c r="E2408" s="2">
        <v>0.08</v>
      </c>
      <c r="F2408" s="2">
        <v>-0.37</v>
      </c>
      <c r="G2408" s="2">
        <v>-0.01</v>
      </c>
      <c r="H2408">
        <v>-4.2725300000000001E-2</v>
      </c>
      <c r="I2408">
        <v>13.09</v>
      </c>
      <c r="J2408">
        <v>0.69999999999999929</v>
      </c>
      <c r="K2408">
        <v>3.47</v>
      </c>
      <c r="L2408">
        <v>0.27</v>
      </c>
      <c r="M2408" t="s">
        <v>12</v>
      </c>
      <c r="N2408">
        <v>3</v>
      </c>
      <c r="O2408">
        <f t="shared" si="38"/>
        <v>27</v>
      </c>
      <c r="P2408">
        <v>8</v>
      </c>
      <c r="Q2408">
        <v>368</v>
      </c>
      <c r="R2408">
        <v>1992</v>
      </c>
      <c r="S2408">
        <v>31</v>
      </c>
      <c r="T2408">
        <v>1.0200000000000001E-2</v>
      </c>
    </row>
    <row r="2409" spans="1:20" x14ac:dyDescent="0.2">
      <c r="A2409" s="1">
        <v>33820</v>
      </c>
      <c r="B2409">
        <v>3.3800000000000003</v>
      </c>
      <c r="C2409">
        <v>-0.09</v>
      </c>
      <c r="D2409" s="2">
        <v>-0.11</v>
      </c>
      <c r="E2409" s="2">
        <v>0.22</v>
      </c>
      <c r="F2409" s="2">
        <v>-0.14000000000000001</v>
      </c>
      <c r="G2409" s="2">
        <v>-0.02</v>
      </c>
      <c r="H2409">
        <v>-8.7856500000000004E-2</v>
      </c>
      <c r="I2409">
        <v>13.47</v>
      </c>
      <c r="J2409">
        <v>0.67999999999999972</v>
      </c>
      <c r="K2409">
        <v>3.42</v>
      </c>
      <c r="L2409">
        <v>0.27</v>
      </c>
      <c r="M2409" t="s">
        <v>12</v>
      </c>
      <c r="N2409">
        <v>3</v>
      </c>
      <c r="O2409">
        <f t="shared" si="38"/>
        <v>27</v>
      </c>
      <c r="P2409">
        <v>8</v>
      </c>
      <c r="Q2409">
        <v>368</v>
      </c>
      <c r="R2409">
        <v>1992</v>
      </c>
      <c r="S2409">
        <v>31</v>
      </c>
      <c r="T2409">
        <v>1.0699999999999999E-2</v>
      </c>
    </row>
    <row r="2410" spans="1:20" x14ac:dyDescent="0.2">
      <c r="A2410" s="1">
        <v>33821</v>
      </c>
      <c r="B2410">
        <v>3.2899999999999996</v>
      </c>
      <c r="C2410">
        <v>7.0000000000000007E-2</v>
      </c>
      <c r="D2410" s="2">
        <v>-0.52</v>
      </c>
      <c r="E2410" s="2">
        <v>0.18</v>
      </c>
      <c r="F2410" s="2">
        <v>0.11</v>
      </c>
      <c r="G2410" s="2">
        <v>0.13</v>
      </c>
      <c r="H2410">
        <v>-0.131159</v>
      </c>
      <c r="I2410">
        <v>13.61</v>
      </c>
      <c r="J2410">
        <v>0.67999999999999972</v>
      </c>
      <c r="K2410">
        <v>3.4</v>
      </c>
      <c r="L2410">
        <v>0.27</v>
      </c>
      <c r="M2410" t="s">
        <v>12</v>
      </c>
      <c r="N2410">
        <v>3</v>
      </c>
      <c r="O2410">
        <f t="shared" si="38"/>
        <v>27</v>
      </c>
      <c r="P2410">
        <v>8</v>
      </c>
      <c r="Q2410">
        <v>368</v>
      </c>
      <c r="R2410">
        <v>1992</v>
      </c>
      <c r="S2410">
        <v>31</v>
      </c>
      <c r="T2410">
        <v>1.12E-2</v>
      </c>
    </row>
    <row r="2411" spans="1:20" x14ac:dyDescent="0.2">
      <c r="A2411" s="1">
        <v>33822</v>
      </c>
      <c r="B2411">
        <v>3.3100000000000005</v>
      </c>
      <c r="C2411">
        <v>-0.01</v>
      </c>
      <c r="D2411" s="2">
        <v>-0.35</v>
      </c>
      <c r="E2411" s="2">
        <v>0.09</v>
      </c>
      <c r="F2411" s="2">
        <v>-0.2</v>
      </c>
      <c r="G2411" s="2">
        <v>-0.09</v>
      </c>
      <c r="H2411">
        <v>-0.17264599999999999</v>
      </c>
      <c r="I2411">
        <v>13.98</v>
      </c>
      <c r="J2411">
        <v>0.71999999999999886</v>
      </c>
      <c r="K2411">
        <v>3.42</v>
      </c>
      <c r="L2411">
        <v>0.28000000000000003</v>
      </c>
      <c r="M2411" t="s">
        <v>12</v>
      </c>
      <c r="N2411">
        <v>3</v>
      </c>
      <c r="O2411">
        <f t="shared" si="38"/>
        <v>27</v>
      </c>
      <c r="P2411">
        <v>8</v>
      </c>
      <c r="Q2411">
        <v>368</v>
      </c>
      <c r="R2411">
        <v>1992</v>
      </c>
      <c r="S2411">
        <v>31</v>
      </c>
      <c r="T2411">
        <v>1.2699999999999999E-2</v>
      </c>
    </row>
    <row r="2412" spans="1:20" x14ac:dyDescent="0.2">
      <c r="A2412" s="1">
        <v>33823</v>
      </c>
      <c r="B2412">
        <v>3.37</v>
      </c>
      <c r="C2412">
        <v>-0.14000000000000001</v>
      </c>
      <c r="D2412" s="2">
        <v>-0.25</v>
      </c>
      <c r="E2412" s="2">
        <v>0.2</v>
      </c>
      <c r="F2412" s="2">
        <v>-0.17</v>
      </c>
      <c r="G2412" s="2">
        <v>-0.1</v>
      </c>
      <c r="H2412">
        <v>-0.21233099999999999</v>
      </c>
      <c r="I2412">
        <v>14.35</v>
      </c>
      <c r="J2412">
        <v>0.6800000000000006</v>
      </c>
      <c r="K2412">
        <v>3.36</v>
      </c>
      <c r="L2412">
        <v>0.3</v>
      </c>
      <c r="M2412" t="s">
        <v>12</v>
      </c>
      <c r="N2412">
        <v>3</v>
      </c>
      <c r="O2412">
        <f t="shared" si="38"/>
        <v>27</v>
      </c>
      <c r="P2412">
        <v>8</v>
      </c>
      <c r="Q2412">
        <v>368</v>
      </c>
      <c r="R2412">
        <v>1992</v>
      </c>
      <c r="S2412">
        <v>31</v>
      </c>
      <c r="T2412">
        <v>1.17E-2</v>
      </c>
    </row>
    <row r="2413" spans="1:20" x14ac:dyDescent="0.2">
      <c r="A2413" s="1">
        <v>33824</v>
      </c>
      <c r="C2413">
        <v>0</v>
      </c>
      <c r="D2413" s="2"/>
      <c r="E2413" s="2"/>
      <c r="F2413" s="2"/>
      <c r="G2413" s="2"/>
      <c r="H2413">
        <v>-0.25022499999999998</v>
      </c>
      <c r="M2413" t="s">
        <v>12</v>
      </c>
      <c r="N2413">
        <v>3</v>
      </c>
      <c r="O2413">
        <f t="shared" si="38"/>
        <v>27</v>
      </c>
      <c r="P2413">
        <v>8</v>
      </c>
      <c r="Q2413">
        <v>368</v>
      </c>
      <c r="R2413">
        <v>1992</v>
      </c>
      <c r="S2413">
        <v>31</v>
      </c>
    </row>
    <row r="2414" spans="1:20" x14ac:dyDescent="0.2">
      <c r="A2414" s="1">
        <v>33825</v>
      </c>
      <c r="C2414">
        <v>0</v>
      </c>
      <c r="D2414" s="2"/>
      <c r="E2414" s="2"/>
      <c r="F2414" s="2"/>
      <c r="G2414" s="2"/>
      <c r="H2414">
        <v>-0.28633999999999998</v>
      </c>
      <c r="M2414" t="s">
        <v>12</v>
      </c>
      <c r="N2414">
        <v>3</v>
      </c>
      <c r="O2414">
        <f t="shared" si="38"/>
        <v>27</v>
      </c>
      <c r="P2414">
        <v>8</v>
      </c>
      <c r="Q2414">
        <v>368</v>
      </c>
      <c r="R2414">
        <v>1992</v>
      </c>
      <c r="S2414">
        <v>31</v>
      </c>
    </row>
    <row r="2415" spans="1:20" x14ac:dyDescent="0.2">
      <c r="A2415" s="1">
        <v>33826</v>
      </c>
      <c r="B2415">
        <v>3.1999999999999997</v>
      </c>
      <c r="C2415">
        <v>0.12</v>
      </c>
      <c r="D2415" s="2">
        <v>0.01</v>
      </c>
      <c r="E2415" s="2">
        <v>-0.35</v>
      </c>
      <c r="F2415" s="2">
        <v>0.15</v>
      </c>
      <c r="G2415" s="2">
        <v>0.04</v>
      </c>
      <c r="H2415">
        <v>-0.32020300000000002</v>
      </c>
      <c r="I2415">
        <v>14.4</v>
      </c>
      <c r="J2415">
        <v>0.67000000000000082</v>
      </c>
      <c r="K2415">
        <v>3.32</v>
      </c>
      <c r="L2415">
        <v>0.31</v>
      </c>
      <c r="M2415" t="s">
        <v>12</v>
      </c>
      <c r="N2415">
        <v>3</v>
      </c>
      <c r="O2415">
        <f t="shared" si="38"/>
        <v>27</v>
      </c>
      <c r="P2415">
        <v>8</v>
      </c>
      <c r="Q2415">
        <v>368</v>
      </c>
      <c r="R2415">
        <v>1992</v>
      </c>
      <c r="S2415">
        <v>31</v>
      </c>
      <c r="T2415">
        <v>1.1299999999999999E-2</v>
      </c>
    </row>
    <row r="2416" spans="1:20" x14ac:dyDescent="0.2">
      <c r="A2416" s="1">
        <v>33827</v>
      </c>
      <c r="B2416">
        <v>3.27</v>
      </c>
      <c r="C2416">
        <v>-0.09</v>
      </c>
      <c r="D2416" s="2">
        <v>-0.14000000000000001</v>
      </c>
      <c r="E2416" s="2">
        <v>-0.01</v>
      </c>
      <c r="F2416" s="2">
        <v>0.17</v>
      </c>
      <c r="G2416" s="2">
        <v>0.18</v>
      </c>
      <c r="H2416">
        <v>-0.35182600000000003</v>
      </c>
      <c r="I2416">
        <v>14.4</v>
      </c>
      <c r="J2416">
        <v>0.6899999999999995</v>
      </c>
      <c r="K2416">
        <v>3.3</v>
      </c>
      <c r="L2416">
        <v>0.31</v>
      </c>
      <c r="M2416" t="s">
        <v>12</v>
      </c>
      <c r="N2416">
        <v>3</v>
      </c>
      <c r="O2416">
        <f t="shared" si="38"/>
        <v>27</v>
      </c>
      <c r="P2416">
        <v>8</v>
      </c>
      <c r="Q2416">
        <v>368</v>
      </c>
      <c r="R2416">
        <v>1992</v>
      </c>
      <c r="S2416">
        <v>31</v>
      </c>
      <c r="T2416">
        <v>7.9000000000000008E-3</v>
      </c>
    </row>
    <row r="2417" spans="1:20" x14ac:dyDescent="0.2">
      <c r="A2417" s="1">
        <v>33828</v>
      </c>
      <c r="B2417">
        <v>3.2600000000000002</v>
      </c>
      <c r="C2417">
        <v>-0.01</v>
      </c>
      <c r="D2417" s="2">
        <v>-0.31</v>
      </c>
      <c r="E2417" s="2">
        <v>0.21</v>
      </c>
      <c r="F2417" s="2">
        <v>-0.09</v>
      </c>
      <c r="G2417" s="2">
        <v>0.02</v>
      </c>
      <c r="H2417">
        <v>-0.38121699999999997</v>
      </c>
      <c r="I2417">
        <v>14.5</v>
      </c>
      <c r="J2417">
        <v>0.6899999999999995</v>
      </c>
      <c r="K2417">
        <v>3.29</v>
      </c>
      <c r="L2417">
        <v>0.32</v>
      </c>
      <c r="M2417" t="s">
        <v>12</v>
      </c>
      <c r="N2417">
        <v>3</v>
      </c>
      <c r="O2417">
        <f t="shared" si="38"/>
        <v>27</v>
      </c>
      <c r="P2417">
        <v>8</v>
      </c>
      <c r="Q2417">
        <v>368</v>
      </c>
      <c r="R2417">
        <v>1992</v>
      </c>
      <c r="S2417">
        <v>31</v>
      </c>
      <c r="T2417">
        <v>6.7000000000000002E-3</v>
      </c>
    </row>
    <row r="2418" spans="1:20" x14ac:dyDescent="0.2">
      <c r="A2418" s="1">
        <v>33829</v>
      </c>
      <c r="B2418">
        <v>3.25</v>
      </c>
      <c r="C2418">
        <v>0.08</v>
      </c>
      <c r="D2418" s="2">
        <v>0.04</v>
      </c>
      <c r="E2418" s="2">
        <v>-0.15</v>
      </c>
      <c r="F2418" s="2">
        <v>-0.11</v>
      </c>
      <c r="G2418" s="2">
        <v>-0.28999999999999998</v>
      </c>
      <c r="H2418">
        <v>-0.40838600000000003</v>
      </c>
      <c r="I2418">
        <v>14.99</v>
      </c>
      <c r="J2418">
        <v>0.71</v>
      </c>
      <c r="K2418">
        <v>3.39</v>
      </c>
      <c r="L2418">
        <v>0.35</v>
      </c>
      <c r="M2418" t="s">
        <v>12</v>
      </c>
      <c r="N2418">
        <v>3</v>
      </c>
      <c r="O2418">
        <f t="shared" si="38"/>
        <v>27</v>
      </c>
      <c r="P2418">
        <v>8</v>
      </c>
      <c r="Q2418">
        <v>368</v>
      </c>
      <c r="R2418">
        <v>1992</v>
      </c>
      <c r="S2418">
        <v>31</v>
      </c>
      <c r="T2418">
        <v>8.0999999999999996E-3</v>
      </c>
    </row>
    <row r="2419" spans="1:20" x14ac:dyDescent="0.2">
      <c r="A2419" s="1">
        <v>33830</v>
      </c>
      <c r="B2419">
        <v>3.31</v>
      </c>
      <c r="C2419">
        <v>-0.08</v>
      </c>
      <c r="D2419" s="2">
        <v>0.49</v>
      </c>
      <c r="E2419" s="2">
        <v>-0.17</v>
      </c>
      <c r="F2419" s="2">
        <v>0.03</v>
      </c>
      <c r="G2419" s="2">
        <v>0.01</v>
      </c>
      <c r="H2419">
        <v>-0.43334099999999998</v>
      </c>
      <c r="I2419">
        <v>14.19</v>
      </c>
      <c r="J2419">
        <v>0.67999999999999972</v>
      </c>
      <c r="K2419">
        <v>3.4</v>
      </c>
      <c r="L2419">
        <v>0.38</v>
      </c>
      <c r="M2419" t="s">
        <v>12</v>
      </c>
      <c r="N2419">
        <v>3</v>
      </c>
      <c r="O2419">
        <f t="shared" si="38"/>
        <v>27</v>
      </c>
      <c r="P2419">
        <v>8</v>
      </c>
      <c r="Q2419">
        <v>368</v>
      </c>
      <c r="R2419">
        <v>1992</v>
      </c>
      <c r="S2419">
        <v>31</v>
      </c>
      <c r="T2419">
        <v>6.0000000000000001E-3</v>
      </c>
    </row>
    <row r="2420" spans="1:20" x14ac:dyDescent="0.2">
      <c r="A2420" s="1">
        <v>33831</v>
      </c>
      <c r="C2420">
        <v>0</v>
      </c>
      <c r="D2420" s="2"/>
      <c r="E2420" s="2"/>
      <c r="F2420" s="2"/>
      <c r="G2420" s="2"/>
      <c r="H2420">
        <v>-0.45608900000000002</v>
      </c>
      <c r="M2420" t="s">
        <v>12</v>
      </c>
      <c r="N2420">
        <v>3</v>
      </c>
      <c r="O2420">
        <f t="shared" si="38"/>
        <v>27</v>
      </c>
      <c r="P2420">
        <v>8</v>
      </c>
      <c r="Q2420">
        <v>368</v>
      </c>
      <c r="R2420">
        <v>1992</v>
      </c>
      <c r="S2420">
        <v>31</v>
      </c>
    </row>
    <row r="2421" spans="1:20" x14ac:dyDescent="0.2">
      <c r="A2421" s="1">
        <v>33832</v>
      </c>
      <c r="C2421">
        <v>0</v>
      </c>
      <c r="D2421" s="2"/>
      <c r="E2421" s="2"/>
      <c r="F2421" s="2"/>
      <c r="G2421" s="2"/>
      <c r="H2421">
        <v>-0.47663800000000001</v>
      </c>
      <c r="M2421" t="s">
        <v>12</v>
      </c>
      <c r="N2421">
        <v>3</v>
      </c>
      <c r="O2421">
        <f t="shared" si="38"/>
        <v>27</v>
      </c>
      <c r="P2421">
        <v>8</v>
      </c>
      <c r="Q2421">
        <v>368</v>
      </c>
      <c r="R2421">
        <v>1992</v>
      </c>
      <c r="S2421">
        <v>31</v>
      </c>
    </row>
    <row r="2422" spans="1:20" x14ac:dyDescent="0.2">
      <c r="A2422" s="1">
        <v>33833</v>
      </c>
      <c r="B2422">
        <v>3.0199999999999996</v>
      </c>
      <c r="C2422">
        <v>0.32</v>
      </c>
      <c r="D2422" s="2">
        <v>0.19</v>
      </c>
      <c r="E2422" s="2">
        <v>-0.11</v>
      </c>
      <c r="F2422" s="2">
        <v>-0.08</v>
      </c>
      <c r="G2422" s="2">
        <v>0.17</v>
      </c>
      <c r="H2422">
        <v>-0.49492799999999998</v>
      </c>
      <c r="I2422">
        <v>14.09</v>
      </c>
      <c r="J2422">
        <v>0.6899999999999995</v>
      </c>
      <c r="K2422">
        <v>3.4</v>
      </c>
      <c r="L2422">
        <v>0.37</v>
      </c>
      <c r="M2422" t="s">
        <v>12</v>
      </c>
      <c r="N2422">
        <v>3</v>
      </c>
      <c r="O2422">
        <f t="shared" si="38"/>
        <v>27</v>
      </c>
      <c r="P2422">
        <v>8</v>
      </c>
      <c r="Q2422">
        <v>368</v>
      </c>
      <c r="R2422">
        <v>1992</v>
      </c>
      <c r="S2422">
        <v>31</v>
      </c>
      <c r="T2422">
        <v>5.1999999999999998E-3</v>
      </c>
    </row>
    <row r="2423" spans="1:20" x14ac:dyDescent="0.2">
      <c r="A2423" s="1">
        <v>33834</v>
      </c>
      <c r="B2423">
        <v>3.2200000000000006</v>
      </c>
      <c r="C2423">
        <v>-0.28000000000000003</v>
      </c>
      <c r="D2423" s="2">
        <v>0.08</v>
      </c>
      <c r="E2423" s="2">
        <v>-0.21</v>
      </c>
      <c r="F2423" s="2">
        <v>-0.09</v>
      </c>
      <c r="G2423" s="2">
        <v>-0.06</v>
      </c>
      <c r="H2423">
        <v>-0.51096600000000003</v>
      </c>
      <c r="I2423">
        <v>14.16</v>
      </c>
      <c r="J2423">
        <v>0.71999999999999975</v>
      </c>
      <c r="K2423">
        <v>3.34</v>
      </c>
      <c r="L2423">
        <v>0.37</v>
      </c>
      <c r="M2423" t="s">
        <v>12</v>
      </c>
      <c r="N2423">
        <v>3</v>
      </c>
      <c r="O2423">
        <f t="shared" si="38"/>
        <v>27</v>
      </c>
      <c r="P2423">
        <v>8</v>
      </c>
      <c r="Q2423">
        <v>368</v>
      </c>
      <c r="R2423">
        <v>1992</v>
      </c>
      <c r="S2423">
        <v>31</v>
      </c>
      <c r="T2423">
        <v>5.7000000000000002E-3</v>
      </c>
    </row>
    <row r="2424" spans="1:20" x14ac:dyDescent="0.2">
      <c r="A2424" s="1">
        <v>33835</v>
      </c>
      <c r="B2424">
        <v>2.9099999999999997</v>
      </c>
      <c r="C2424">
        <v>0.3</v>
      </c>
      <c r="D2424" s="2">
        <v>-0.66</v>
      </c>
      <c r="E2424" s="2">
        <v>0.25</v>
      </c>
      <c r="F2424" s="2">
        <v>-0.09</v>
      </c>
      <c r="G2424" s="2">
        <v>0.05</v>
      </c>
      <c r="H2424">
        <v>-0.524756</v>
      </c>
      <c r="I2424">
        <v>14.81</v>
      </c>
      <c r="J2424">
        <v>0.70999999999999908</v>
      </c>
      <c r="K2424">
        <v>3.32</v>
      </c>
      <c r="L2424">
        <v>0.36</v>
      </c>
      <c r="M2424" t="s">
        <v>12</v>
      </c>
      <c r="N2424">
        <v>3</v>
      </c>
      <c r="O2424">
        <f t="shared" si="38"/>
        <v>27</v>
      </c>
      <c r="P2424">
        <v>8</v>
      </c>
      <c r="Q2424">
        <v>368</v>
      </c>
      <c r="R2424">
        <v>1992</v>
      </c>
      <c r="S2424">
        <v>31</v>
      </c>
      <c r="T2424">
        <v>1.01E-2</v>
      </c>
    </row>
    <row r="2425" spans="1:20" x14ac:dyDescent="0.2">
      <c r="A2425" s="1">
        <v>33836</v>
      </c>
      <c r="B2425">
        <v>3.09</v>
      </c>
      <c r="C2425">
        <v>-0.19</v>
      </c>
      <c r="D2425" s="2">
        <v>-0.05</v>
      </c>
      <c r="E2425" s="2">
        <v>-0.24</v>
      </c>
      <c r="F2425" s="2">
        <v>-0.08</v>
      </c>
      <c r="G2425" s="2">
        <v>0.22</v>
      </c>
      <c r="H2425">
        <v>-0.53630199999999995</v>
      </c>
      <c r="I2425">
        <v>14.86</v>
      </c>
      <c r="J2425">
        <v>0.71</v>
      </c>
      <c r="K2425">
        <v>3.31</v>
      </c>
      <c r="L2425">
        <v>0.36</v>
      </c>
      <c r="M2425" t="s">
        <v>12</v>
      </c>
      <c r="N2425">
        <v>3</v>
      </c>
      <c r="O2425">
        <f t="shared" si="38"/>
        <v>27</v>
      </c>
      <c r="P2425">
        <v>8</v>
      </c>
      <c r="Q2425">
        <v>368</v>
      </c>
      <c r="R2425">
        <v>1992</v>
      </c>
      <c r="S2425">
        <v>31</v>
      </c>
      <c r="T2425">
        <v>7.7000000000000002E-3</v>
      </c>
    </row>
    <row r="2426" spans="1:20" x14ac:dyDescent="0.2">
      <c r="A2426" s="1">
        <v>33837</v>
      </c>
      <c r="B2426">
        <v>3.33</v>
      </c>
      <c r="C2426">
        <v>-0.17</v>
      </c>
      <c r="D2426" s="2">
        <v>-0.75</v>
      </c>
      <c r="E2426" s="2">
        <v>0.27</v>
      </c>
      <c r="F2426" s="2">
        <v>0.19</v>
      </c>
      <c r="G2426" s="2">
        <v>0.13</v>
      </c>
      <c r="H2426">
        <v>-0.54560799999999998</v>
      </c>
      <c r="I2426">
        <v>14.77</v>
      </c>
      <c r="J2426">
        <v>0.71000000000000085</v>
      </c>
      <c r="K2426">
        <v>3.39</v>
      </c>
      <c r="L2426">
        <v>0.37</v>
      </c>
      <c r="M2426" t="s">
        <v>12</v>
      </c>
      <c r="N2426">
        <v>3</v>
      </c>
      <c r="O2426">
        <f t="shared" si="38"/>
        <v>27</v>
      </c>
      <c r="P2426">
        <v>8</v>
      </c>
      <c r="Q2426">
        <v>368</v>
      </c>
      <c r="R2426">
        <v>1992</v>
      </c>
      <c r="S2426">
        <v>31</v>
      </c>
      <c r="T2426">
        <v>1.2999999999999999E-2</v>
      </c>
    </row>
    <row r="2427" spans="1:20" x14ac:dyDescent="0.2">
      <c r="A2427" s="1">
        <v>33838</v>
      </c>
      <c r="C2427">
        <v>0</v>
      </c>
      <c r="D2427" s="2"/>
      <c r="E2427" s="2"/>
      <c r="F2427" s="2"/>
      <c r="G2427" s="2"/>
      <c r="H2427">
        <v>-0.55267599999999995</v>
      </c>
      <c r="M2427" t="s">
        <v>12</v>
      </c>
      <c r="N2427">
        <v>3</v>
      </c>
      <c r="O2427">
        <f t="shared" si="38"/>
        <v>27</v>
      </c>
      <c r="P2427">
        <v>8</v>
      </c>
      <c r="Q2427">
        <v>368</v>
      </c>
      <c r="R2427">
        <v>1992</v>
      </c>
      <c r="S2427">
        <v>31</v>
      </c>
    </row>
    <row r="2428" spans="1:20" x14ac:dyDescent="0.2">
      <c r="A2428" s="1">
        <v>33839</v>
      </c>
      <c r="C2428">
        <v>0</v>
      </c>
      <c r="D2428" s="2"/>
      <c r="E2428" s="2"/>
      <c r="F2428" s="2"/>
      <c r="G2428" s="2"/>
      <c r="H2428">
        <v>-0.55750999999999995</v>
      </c>
      <c r="M2428" t="s">
        <v>12</v>
      </c>
      <c r="N2428">
        <v>3</v>
      </c>
      <c r="O2428">
        <f t="shared" si="38"/>
        <v>27</v>
      </c>
      <c r="P2428">
        <v>8</v>
      </c>
      <c r="Q2428">
        <v>368</v>
      </c>
      <c r="R2428">
        <v>1992</v>
      </c>
      <c r="S2428">
        <v>31</v>
      </c>
    </row>
    <row r="2429" spans="1:20" x14ac:dyDescent="0.2">
      <c r="A2429" s="1">
        <v>33840</v>
      </c>
      <c r="B2429">
        <v>3.3299999999999996</v>
      </c>
      <c r="C2429">
        <v>0.15</v>
      </c>
      <c r="D2429" s="2">
        <v>-1.1599999999999999</v>
      </c>
      <c r="E2429" s="2">
        <v>-0.02</v>
      </c>
      <c r="F2429" s="2">
        <v>-0.25</v>
      </c>
      <c r="G2429" s="2">
        <v>-0.27</v>
      </c>
      <c r="H2429">
        <v>-0.55953600000000003</v>
      </c>
      <c r="I2429">
        <v>16.54</v>
      </c>
      <c r="J2429">
        <v>0.70999999999999908</v>
      </c>
      <c r="K2429">
        <v>3.45</v>
      </c>
      <c r="L2429">
        <v>0.28999999999999998</v>
      </c>
      <c r="M2429" t="s">
        <v>12</v>
      </c>
      <c r="N2429">
        <v>3</v>
      </c>
      <c r="O2429">
        <f t="shared" si="38"/>
        <v>27</v>
      </c>
      <c r="P2429">
        <v>8</v>
      </c>
      <c r="Q2429">
        <v>368</v>
      </c>
      <c r="R2429">
        <v>1992</v>
      </c>
      <c r="S2429">
        <v>31</v>
      </c>
      <c r="T2429">
        <v>3.78E-2</v>
      </c>
    </row>
    <row r="2430" spans="1:20" x14ac:dyDescent="0.2">
      <c r="A2430" s="1">
        <v>33841</v>
      </c>
      <c r="B2430">
        <v>3.4400000000000004</v>
      </c>
      <c r="C2430">
        <v>-0.06</v>
      </c>
      <c r="D2430" s="2">
        <v>0.05</v>
      </c>
      <c r="E2430" s="2">
        <v>-0.45</v>
      </c>
      <c r="F2430" s="2">
        <v>-0.1</v>
      </c>
      <c r="G2430" s="2">
        <v>-0.37</v>
      </c>
      <c r="H2430">
        <v>-0.558755</v>
      </c>
      <c r="I2430">
        <v>15.94</v>
      </c>
      <c r="J2430">
        <v>0.74000000000000021</v>
      </c>
      <c r="K2430">
        <v>3.49</v>
      </c>
      <c r="L2430">
        <v>0.33</v>
      </c>
      <c r="M2430" t="s">
        <v>12</v>
      </c>
      <c r="N2430">
        <v>3</v>
      </c>
      <c r="O2430">
        <f t="shared" si="38"/>
        <v>27</v>
      </c>
      <c r="P2430">
        <v>8</v>
      </c>
      <c r="Q2430">
        <v>368</v>
      </c>
      <c r="R2430">
        <v>1992</v>
      </c>
      <c r="S2430">
        <v>31</v>
      </c>
      <c r="T2430">
        <v>3.15E-2</v>
      </c>
    </row>
    <row r="2431" spans="1:20" x14ac:dyDescent="0.2">
      <c r="A2431" s="1">
        <v>33842</v>
      </c>
      <c r="B2431">
        <v>3.3699999999999997</v>
      </c>
      <c r="C2431">
        <v>0.02</v>
      </c>
      <c r="D2431" s="2">
        <v>0.49</v>
      </c>
      <c r="E2431" s="2">
        <v>-0.24</v>
      </c>
      <c r="F2431" s="2">
        <v>-0.23</v>
      </c>
      <c r="G2431" s="2">
        <v>0.25</v>
      </c>
      <c r="H2431">
        <v>-0.55516600000000005</v>
      </c>
      <c r="I2431">
        <v>14.88</v>
      </c>
      <c r="J2431">
        <v>0.71999999999999975</v>
      </c>
      <c r="K2431">
        <v>3.45</v>
      </c>
      <c r="L2431">
        <v>0.34</v>
      </c>
      <c r="M2431" t="s">
        <v>12</v>
      </c>
      <c r="N2431">
        <v>3</v>
      </c>
      <c r="O2431">
        <f t="shared" si="38"/>
        <v>27</v>
      </c>
      <c r="P2431">
        <v>8</v>
      </c>
      <c r="Q2431">
        <v>368</v>
      </c>
      <c r="R2431">
        <v>1992</v>
      </c>
      <c r="S2431">
        <v>31</v>
      </c>
      <c r="T2431">
        <v>2.4400000000000002E-2</v>
      </c>
    </row>
    <row r="2432" spans="1:20" x14ac:dyDescent="0.2">
      <c r="A2432" s="1">
        <v>33843</v>
      </c>
      <c r="B2432">
        <v>3.28</v>
      </c>
      <c r="C2432">
        <v>0.05</v>
      </c>
      <c r="D2432" s="2">
        <v>0.22</v>
      </c>
      <c r="E2432" s="2">
        <v>0.33</v>
      </c>
      <c r="F2432" s="2">
        <v>-0.01</v>
      </c>
      <c r="G2432" s="2">
        <v>0.18</v>
      </c>
      <c r="H2432">
        <v>-0.54876999999999998</v>
      </c>
      <c r="I2432">
        <v>14.32</v>
      </c>
      <c r="J2432">
        <v>0.71</v>
      </c>
      <c r="K2432">
        <v>3.41</v>
      </c>
      <c r="L2432">
        <v>0.34</v>
      </c>
      <c r="M2432" t="s">
        <v>12</v>
      </c>
      <c r="N2432">
        <v>3</v>
      </c>
      <c r="O2432">
        <f t="shared" si="38"/>
        <v>27</v>
      </c>
      <c r="P2432">
        <v>8</v>
      </c>
      <c r="Q2432">
        <v>368</v>
      </c>
      <c r="R2432">
        <v>1992</v>
      </c>
      <c r="S2432">
        <v>31</v>
      </c>
      <c r="T2432">
        <v>1.7399999999999999E-2</v>
      </c>
    </row>
    <row r="2433" spans="1:20" x14ac:dyDescent="0.2">
      <c r="A2433" s="1">
        <v>33844</v>
      </c>
      <c r="B2433">
        <v>3.35</v>
      </c>
      <c r="C2433">
        <v>-0.08</v>
      </c>
      <c r="D2433" s="2">
        <v>0.23</v>
      </c>
      <c r="E2433" s="2">
        <v>-0.06</v>
      </c>
      <c r="F2433" s="2">
        <v>0.05</v>
      </c>
      <c r="G2433" s="2">
        <v>-0.18</v>
      </c>
      <c r="H2433">
        <v>-0.53956400000000004</v>
      </c>
      <c r="I2433">
        <v>13.68</v>
      </c>
      <c r="J2433">
        <v>0.71999999999999975</v>
      </c>
      <c r="K2433">
        <v>3.4</v>
      </c>
      <c r="L2433">
        <v>0.34</v>
      </c>
      <c r="M2433" t="s">
        <v>12</v>
      </c>
      <c r="N2433">
        <v>3</v>
      </c>
      <c r="O2433">
        <f t="shared" si="38"/>
        <v>27</v>
      </c>
      <c r="P2433">
        <v>8</v>
      </c>
      <c r="Q2433">
        <v>368</v>
      </c>
      <c r="R2433">
        <v>1992</v>
      </c>
      <c r="S2433">
        <v>31</v>
      </c>
      <c r="T2433">
        <v>1.77E-2</v>
      </c>
    </row>
    <row r="2434" spans="1:20" x14ac:dyDescent="0.2">
      <c r="A2434" s="1">
        <v>33845</v>
      </c>
      <c r="C2434">
        <v>0</v>
      </c>
      <c r="D2434" s="2"/>
      <c r="E2434" s="2"/>
      <c r="F2434" s="2"/>
      <c r="G2434" s="2"/>
      <c r="H2434">
        <v>-0.52754400000000001</v>
      </c>
      <c r="M2434" t="s">
        <v>12</v>
      </c>
      <c r="N2434">
        <v>3</v>
      </c>
      <c r="O2434">
        <f t="shared" si="38"/>
        <v>27</v>
      </c>
      <c r="P2434">
        <v>8</v>
      </c>
      <c r="Q2434">
        <v>368</v>
      </c>
      <c r="R2434">
        <v>1992</v>
      </c>
      <c r="S2434">
        <v>31</v>
      </c>
    </row>
    <row r="2435" spans="1:20" x14ac:dyDescent="0.2">
      <c r="A2435" s="1">
        <v>33846</v>
      </c>
      <c r="C2435">
        <v>0</v>
      </c>
      <c r="D2435" s="2"/>
      <c r="E2435" s="2"/>
      <c r="F2435" s="2"/>
      <c r="G2435" s="2"/>
      <c r="H2435">
        <v>-0.51270800000000005</v>
      </c>
      <c r="M2435" t="s">
        <v>12</v>
      </c>
      <c r="N2435">
        <v>3</v>
      </c>
      <c r="O2435">
        <f t="shared" si="38"/>
        <v>27</v>
      </c>
      <c r="P2435">
        <v>8</v>
      </c>
      <c r="Q2435">
        <v>368</v>
      </c>
      <c r="R2435">
        <v>1992</v>
      </c>
      <c r="S2435">
        <v>31</v>
      </c>
    </row>
    <row r="2436" spans="1:20" x14ac:dyDescent="0.2">
      <c r="A2436" s="1">
        <v>33847</v>
      </c>
      <c r="B2436">
        <v>3.1100000000000003</v>
      </c>
      <c r="C2436">
        <v>0.23</v>
      </c>
      <c r="D2436" s="2">
        <v>-0.13</v>
      </c>
      <c r="E2436" s="2">
        <v>0.04</v>
      </c>
      <c r="F2436" s="2">
        <v>0.23</v>
      </c>
      <c r="G2436" s="2">
        <v>-0.13</v>
      </c>
      <c r="H2436">
        <v>-0.49511500000000003</v>
      </c>
      <c r="I2436">
        <v>13.84</v>
      </c>
      <c r="J2436">
        <v>0.71999999999999975</v>
      </c>
      <c r="K2436">
        <v>3.39</v>
      </c>
      <c r="L2436">
        <v>0.34</v>
      </c>
      <c r="M2436" t="s">
        <v>12</v>
      </c>
      <c r="N2436">
        <v>3</v>
      </c>
      <c r="O2436">
        <f t="shared" ref="O2436:O2499" si="39">+IF(N2436=N2435,O2435,O2435+1)</f>
        <v>27</v>
      </c>
      <c r="P2436">
        <v>8</v>
      </c>
      <c r="Q2436">
        <v>368</v>
      </c>
      <c r="R2436">
        <v>1992</v>
      </c>
      <c r="S2436">
        <v>31</v>
      </c>
      <c r="T2436">
        <v>1.54E-2</v>
      </c>
    </row>
    <row r="2437" spans="1:20" x14ac:dyDescent="0.2">
      <c r="A2437" s="1">
        <v>33848</v>
      </c>
      <c r="B2437">
        <v>3.1699999999999995</v>
      </c>
      <c r="C2437">
        <v>-0.12</v>
      </c>
      <c r="D2437" s="2">
        <v>0.45</v>
      </c>
      <c r="E2437" s="2">
        <v>-0.21</v>
      </c>
      <c r="F2437" s="2">
        <v>-0.41</v>
      </c>
      <c r="G2437" s="2">
        <v>-0.09</v>
      </c>
      <c r="H2437">
        <v>-0.47476000000000002</v>
      </c>
      <c r="I2437">
        <v>13.68</v>
      </c>
      <c r="J2437">
        <v>0.72999999999999954</v>
      </c>
      <c r="K2437">
        <v>3.34</v>
      </c>
      <c r="L2437">
        <v>0.35</v>
      </c>
      <c r="M2437" t="s">
        <v>12</v>
      </c>
      <c r="N2437">
        <v>3</v>
      </c>
      <c r="O2437">
        <f t="shared" si="39"/>
        <v>27</v>
      </c>
      <c r="P2437">
        <v>9</v>
      </c>
      <c r="Q2437">
        <v>369</v>
      </c>
      <c r="R2437">
        <v>1992</v>
      </c>
      <c r="S2437">
        <v>31</v>
      </c>
      <c r="T2437">
        <v>1.3100000000000001E-2</v>
      </c>
    </row>
    <row r="2438" spans="1:20" x14ac:dyDescent="0.2">
      <c r="A2438" s="1">
        <v>33849</v>
      </c>
      <c r="B2438">
        <v>3.33</v>
      </c>
      <c r="C2438">
        <v>-0.18</v>
      </c>
      <c r="D2438" s="2">
        <v>0.52</v>
      </c>
      <c r="E2438" s="2">
        <v>0.18</v>
      </c>
      <c r="F2438" s="2">
        <v>-0.22</v>
      </c>
      <c r="G2438" s="2">
        <v>-0.37</v>
      </c>
      <c r="H2438">
        <v>-0.45420899999999997</v>
      </c>
      <c r="I2438">
        <v>13.18</v>
      </c>
      <c r="J2438">
        <v>0.73000000000000043</v>
      </c>
      <c r="K2438">
        <v>3.33</v>
      </c>
      <c r="L2438">
        <v>0.36</v>
      </c>
      <c r="M2438" t="s">
        <v>12</v>
      </c>
      <c r="N2438">
        <v>3</v>
      </c>
      <c r="O2438">
        <f t="shared" si="39"/>
        <v>27</v>
      </c>
      <c r="P2438">
        <v>9</v>
      </c>
      <c r="Q2438">
        <v>369</v>
      </c>
      <c r="R2438">
        <v>1992</v>
      </c>
      <c r="S2438">
        <v>31</v>
      </c>
      <c r="T2438">
        <v>1.09E-2</v>
      </c>
    </row>
    <row r="2439" spans="1:20" x14ac:dyDescent="0.2">
      <c r="A2439" s="1">
        <v>33850</v>
      </c>
      <c r="B2439">
        <v>3.21</v>
      </c>
      <c r="C2439">
        <v>0.12</v>
      </c>
      <c r="D2439" s="2">
        <v>0.11</v>
      </c>
      <c r="E2439" s="2">
        <v>0.49</v>
      </c>
      <c r="F2439" s="2">
        <v>-0.49</v>
      </c>
      <c r="G2439" s="2">
        <v>7.0000000000000007E-2</v>
      </c>
      <c r="H2439">
        <v>-0.43345600000000001</v>
      </c>
      <c r="I2439">
        <v>13.15</v>
      </c>
      <c r="J2439">
        <v>0.70000000000000107</v>
      </c>
      <c r="K2439">
        <v>3.33</v>
      </c>
      <c r="L2439">
        <v>0.36</v>
      </c>
      <c r="M2439" t="s">
        <v>12</v>
      </c>
      <c r="N2439">
        <v>3</v>
      </c>
      <c r="O2439">
        <f t="shared" si="39"/>
        <v>27</v>
      </c>
      <c r="P2439">
        <v>9</v>
      </c>
      <c r="Q2439">
        <v>369</v>
      </c>
      <c r="R2439">
        <v>1992</v>
      </c>
      <c r="S2439">
        <v>31</v>
      </c>
      <c r="T2439">
        <v>8.5000000000000006E-3</v>
      </c>
    </row>
    <row r="2440" spans="1:20" x14ac:dyDescent="0.2">
      <c r="A2440" s="1">
        <v>33851</v>
      </c>
      <c r="B2440">
        <v>3.3800000000000003</v>
      </c>
      <c r="C2440">
        <v>-0.31</v>
      </c>
      <c r="D2440" s="2">
        <v>-0.21</v>
      </c>
      <c r="E2440" s="2">
        <v>0.03</v>
      </c>
      <c r="F2440" s="2">
        <v>-0.14000000000000001</v>
      </c>
      <c r="G2440" s="2">
        <v>0.31</v>
      </c>
      <c r="H2440">
        <v>-0.41249400000000003</v>
      </c>
      <c r="I2440">
        <v>13.68</v>
      </c>
      <c r="J2440">
        <v>0.67000000000000082</v>
      </c>
      <c r="K2440">
        <v>3.42</v>
      </c>
      <c r="L2440">
        <v>0.53</v>
      </c>
      <c r="M2440" t="s">
        <v>12</v>
      </c>
      <c r="N2440">
        <v>3</v>
      </c>
      <c r="O2440">
        <f t="shared" si="39"/>
        <v>27</v>
      </c>
      <c r="P2440">
        <v>9</v>
      </c>
      <c r="Q2440">
        <v>369</v>
      </c>
      <c r="R2440">
        <v>1992</v>
      </c>
      <c r="S2440">
        <v>31</v>
      </c>
      <c r="T2440">
        <v>2.41E-2</v>
      </c>
    </row>
    <row r="2441" spans="1:20" x14ac:dyDescent="0.2">
      <c r="A2441" s="1">
        <v>33852</v>
      </c>
      <c r="C2441">
        <v>0</v>
      </c>
      <c r="D2441" s="2"/>
      <c r="E2441" s="2"/>
      <c r="F2441" s="2"/>
      <c r="G2441" s="2"/>
      <c r="H2441">
        <v>-0.391318</v>
      </c>
      <c r="M2441" t="s">
        <v>12</v>
      </c>
      <c r="N2441">
        <v>3</v>
      </c>
      <c r="O2441">
        <f t="shared" si="39"/>
        <v>27</v>
      </c>
      <c r="P2441">
        <v>9</v>
      </c>
      <c r="Q2441">
        <v>369</v>
      </c>
      <c r="R2441">
        <v>1992</v>
      </c>
      <c r="S2441">
        <v>31</v>
      </c>
    </row>
    <row r="2442" spans="1:20" x14ac:dyDescent="0.2">
      <c r="A2442" s="1">
        <v>33853</v>
      </c>
      <c r="C2442">
        <v>0</v>
      </c>
      <c r="D2442" s="2"/>
      <c r="E2442" s="2"/>
      <c r="F2442" s="2"/>
      <c r="G2442" s="2"/>
      <c r="H2442">
        <v>-0.36992000000000003</v>
      </c>
      <c r="M2442" t="s">
        <v>12</v>
      </c>
      <c r="N2442">
        <v>3</v>
      </c>
      <c r="O2442">
        <f t="shared" si="39"/>
        <v>27</v>
      </c>
      <c r="P2442">
        <v>9</v>
      </c>
      <c r="Q2442">
        <v>369</v>
      </c>
      <c r="R2442">
        <v>1992</v>
      </c>
      <c r="S2442">
        <v>31</v>
      </c>
    </row>
    <row r="2443" spans="1:20" x14ac:dyDescent="0.2">
      <c r="A2443" s="1">
        <v>33854</v>
      </c>
      <c r="B2443">
        <v>3.3800000000000003</v>
      </c>
      <c r="C2443">
        <v>0</v>
      </c>
      <c r="D2443" s="2">
        <v>-0.21</v>
      </c>
      <c r="E2443" s="2">
        <v>0.03</v>
      </c>
      <c r="F2443" s="2">
        <v>-0.14000000000000001</v>
      </c>
      <c r="G2443" s="2">
        <v>0.31</v>
      </c>
      <c r="H2443">
        <v>-0.34862300000000002</v>
      </c>
      <c r="I2443">
        <v>13.68</v>
      </c>
      <c r="J2443">
        <v>0.67000000000000082</v>
      </c>
      <c r="K2443">
        <v>3.42</v>
      </c>
      <c r="L2443">
        <v>0.53</v>
      </c>
      <c r="M2443" t="s">
        <v>12</v>
      </c>
      <c r="N2443">
        <v>3</v>
      </c>
      <c r="O2443">
        <f t="shared" si="39"/>
        <v>27</v>
      </c>
      <c r="P2443">
        <v>9</v>
      </c>
      <c r="Q2443">
        <v>369</v>
      </c>
      <c r="R2443">
        <v>1992</v>
      </c>
      <c r="S2443">
        <v>31</v>
      </c>
      <c r="T2443">
        <v>1.7500000000000002E-2</v>
      </c>
    </row>
    <row r="2444" spans="1:20" x14ac:dyDescent="0.2">
      <c r="A2444" s="1">
        <v>33855</v>
      </c>
      <c r="B2444">
        <v>3.16</v>
      </c>
      <c r="C2444">
        <v>0.11</v>
      </c>
      <c r="D2444" s="2">
        <v>-0.59</v>
      </c>
      <c r="E2444" s="2">
        <v>0.22</v>
      </c>
      <c r="F2444" s="2">
        <v>-0.21</v>
      </c>
      <c r="G2444" s="2">
        <v>-0.25</v>
      </c>
      <c r="H2444">
        <v>-0.32742100000000002</v>
      </c>
      <c r="I2444">
        <v>14.25</v>
      </c>
      <c r="J2444">
        <v>0.66999999999999904</v>
      </c>
      <c r="K2444">
        <v>3.33</v>
      </c>
      <c r="L2444">
        <v>0.3</v>
      </c>
      <c r="M2444" t="s">
        <v>12</v>
      </c>
      <c r="N2444">
        <v>3</v>
      </c>
      <c r="O2444">
        <f t="shared" si="39"/>
        <v>27</v>
      </c>
      <c r="P2444">
        <v>9</v>
      </c>
      <c r="Q2444">
        <v>369</v>
      </c>
      <c r="R2444">
        <v>1992</v>
      </c>
      <c r="S2444">
        <v>31</v>
      </c>
      <c r="T2444">
        <v>2.1999999999999999E-2</v>
      </c>
    </row>
    <row r="2445" spans="1:20" x14ac:dyDescent="0.2">
      <c r="A2445" s="1">
        <v>33856</v>
      </c>
      <c r="B2445">
        <v>3.2299999999999995</v>
      </c>
      <c r="C2445">
        <v>-0.05</v>
      </c>
      <c r="D2445" s="2">
        <v>0.41</v>
      </c>
      <c r="E2445" s="2">
        <v>-0.22</v>
      </c>
      <c r="F2445" s="2">
        <v>-0.26</v>
      </c>
      <c r="G2445" s="2">
        <v>-0.13</v>
      </c>
      <c r="H2445">
        <v>-0.306307</v>
      </c>
      <c r="I2445">
        <v>14.07</v>
      </c>
      <c r="J2445">
        <v>0.66999999999999904</v>
      </c>
      <c r="K2445">
        <v>3.34</v>
      </c>
      <c r="L2445">
        <v>0.28000000000000003</v>
      </c>
      <c r="M2445" t="s">
        <v>12</v>
      </c>
      <c r="N2445">
        <v>3</v>
      </c>
      <c r="O2445">
        <f t="shared" si="39"/>
        <v>27</v>
      </c>
      <c r="P2445">
        <v>9</v>
      </c>
      <c r="Q2445">
        <v>369</v>
      </c>
      <c r="R2445">
        <v>1992</v>
      </c>
      <c r="S2445">
        <v>31</v>
      </c>
      <c r="T2445">
        <v>2.1600000000000001E-2</v>
      </c>
    </row>
    <row r="2446" spans="1:20" x14ac:dyDescent="0.2">
      <c r="A2446" s="1">
        <v>33857</v>
      </c>
      <c r="B2446">
        <v>3.2499999999999996</v>
      </c>
      <c r="C2446">
        <v>-0.02</v>
      </c>
      <c r="D2446" s="2">
        <v>0.83</v>
      </c>
      <c r="E2446" s="2">
        <v>-0.16</v>
      </c>
      <c r="F2446" s="2">
        <v>-0.2</v>
      </c>
      <c r="G2446" s="2">
        <v>0.06</v>
      </c>
      <c r="H2446">
        <v>-0.285275</v>
      </c>
      <c r="I2446">
        <v>13.42</v>
      </c>
      <c r="J2446">
        <v>0.67999999999999883</v>
      </c>
      <c r="K2446">
        <v>3.34</v>
      </c>
      <c r="L2446">
        <v>0.28000000000000003</v>
      </c>
      <c r="M2446" t="s">
        <v>12</v>
      </c>
      <c r="N2446">
        <v>3</v>
      </c>
      <c r="O2446">
        <f t="shared" si="39"/>
        <v>27</v>
      </c>
      <c r="P2446">
        <v>9</v>
      </c>
      <c r="Q2446">
        <v>369</v>
      </c>
      <c r="R2446">
        <v>1992</v>
      </c>
      <c r="S2446">
        <v>31</v>
      </c>
      <c r="T2446">
        <v>1.78E-2</v>
      </c>
    </row>
    <row r="2447" spans="1:20" x14ac:dyDescent="0.2">
      <c r="A2447" s="1">
        <v>33858</v>
      </c>
      <c r="B2447">
        <v>3.3600000000000003</v>
      </c>
      <c r="C2447">
        <v>-0.05</v>
      </c>
      <c r="D2447" s="2">
        <v>0.04</v>
      </c>
      <c r="E2447" s="2">
        <v>0.37</v>
      </c>
      <c r="F2447" s="2">
        <v>-0.56999999999999995</v>
      </c>
      <c r="G2447" s="2">
        <v>-0.11</v>
      </c>
      <c r="H2447">
        <v>-0.264318</v>
      </c>
      <c r="I2447">
        <v>13.24</v>
      </c>
      <c r="J2447">
        <v>0.65999999999999925</v>
      </c>
      <c r="K2447">
        <v>3.39</v>
      </c>
      <c r="L2447">
        <v>0.27</v>
      </c>
      <c r="M2447" t="s">
        <v>12</v>
      </c>
      <c r="N2447">
        <v>3</v>
      </c>
      <c r="O2447">
        <f t="shared" si="39"/>
        <v>27</v>
      </c>
      <c r="P2447">
        <v>9</v>
      </c>
      <c r="Q2447">
        <v>369</v>
      </c>
      <c r="R2447">
        <v>1992</v>
      </c>
      <c r="S2447">
        <v>31</v>
      </c>
      <c r="T2447">
        <v>1.5900000000000001E-2</v>
      </c>
    </row>
    <row r="2448" spans="1:20" x14ac:dyDescent="0.2">
      <c r="A2448" s="1">
        <v>33859</v>
      </c>
      <c r="C2448">
        <v>0</v>
      </c>
      <c r="D2448" s="2"/>
      <c r="E2448" s="2"/>
      <c r="F2448" s="2"/>
      <c r="G2448" s="2"/>
      <c r="H2448">
        <v>-0.24343000000000001</v>
      </c>
      <c r="M2448" t="s">
        <v>12</v>
      </c>
      <c r="N2448">
        <v>3</v>
      </c>
      <c r="O2448">
        <f t="shared" si="39"/>
        <v>27</v>
      </c>
      <c r="P2448">
        <v>9</v>
      </c>
      <c r="Q2448">
        <v>369</v>
      </c>
      <c r="R2448">
        <v>1992</v>
      </c>
      <c r="S2448">
        <v>31</v>
      </c>
    </row>
    <row r="2449" spans="1:20" x14ac:dyDescent="0.2">
      <c r="A2449" s="1">
        <v>33860</v>
      </c>
      <c r="C2449">
        <v>0</v>
      </c>
      <c r="D2449" s="2"/>
      <c r="E2449" s="2"/>
      <c r="F2449" s="2"/>
      <c r="G2449" s="2"/>
      <c r="H2449">
        <v>-0.222605</v>
      </c>
      <c r="M2449" t="s">
        <v>12</v>
      </c>
      <c r="N2449">
        <v>3</v>
      </c>
      <c r="O2449">
        <f t="shared" si="39"/>
        <v>27</v>
      </c>
      <c r="P2449">
        <v>9</v>
      </c>
      <c r="Q2449">
        <v>369</v>
      </c>
      <c r="R2449">
        <v>1992</v>
      </c>
      <c r="S2449">
        <v>31</v>
      </c>
    </row>
    <row r="2450" spans="1:20" x14ac:dyDescent="0.2">
      <c r="A2450" s="1">
        <v>33861</v>
      </c>
      <c r="B2450">
        <v>3.1</v>
      </c>
      <c r="C2450">
        <v>0.21</v>
      </c>
      <c r="D2450" s="2">
        <v>1.39</v>
      </c>
      <c r="E2450" s="2">
        <v>-0.48</v>
      </c>
      <c r="F2450" s="2">
        <v>-0.39</v>
      </c>
      <c r="G2450" s="2">
        <v>0.23</v>
      </c>
      <c r="H2450">
        <v>-0.201326</v>
      </c>
      <c r="I2450">
        <v>13.68</v>
      </c>
      <c r="J2450">
        <v>0.66999999999999904</v>
      </c>
      <c r="K2450">
        <v>3.37</v>
      </c>
      <c r="L2450">
        <v>0.23</v>
      </c>
      <c r="M2450" t="s">
        <v>12</v>
      </c>
      <c r="N2450">
        <v>3</v>
      </c>
      <c r="O2450">
        <f t="shared" si="39"/>
        <v>27</v>
      </c>
      <c r="P2450">
        <v>9</v>
      </c>
      <c r="Q2450">
        <v>369</v>
      </c>
      <c r="R2450">
        <v>1992</v>
      </c>
      <c r="S2450">
        <v>31</v>
      </c>
      <c r="T2450">
        <v>1.5900000000000001E-2</v>
      </c>
    </row>
    <row r="2451" spans="1:20" x14ac:dyDescent="0.2">
      <c r="A2451" s="1">
        <v>33862</v>
      </c>
      <c r="B2451">
        <v>3.2</v>
      </c>
      <c r="C2451">
        <v>-0.02</v>
      </c>
      <c r="D2451" s="2">
        <v>-1.1200000000000001</v>
      </c>
      <c r="E2451" s="2">
        <v>0.5</v>
      </c>
      <c r="F2451" s="2">
        <v>0.25</v>
      </c>
      <c r="G2451" s="2">
        <v>0.46</v>
      </c>
      <c r="H2451">
        <v>-0.17958499999999999</v>
      </c>
      <c r="I2451">
        <v>14.15</v>
      </c>
      <c r="J2451">
        <v>0.65000000000000036</v>
      </c>
      <c r="K2451">
        <v>3.42</v>
      </c>
      <c r="L2451">
        <v>0.21</v>
      </c>
      <c r="M2451" t="s">
        <v>12</v>
      </c>
      <c r="N2451">
        <v>3</v>
      </c>
      <c r="O2451">
        <f t="shared" si="39"/>
        <v>27</v>
      </c>
      <c r="P2451">
        <v>9</v>
      </c>
      <c r="Q2451">
        <v>369</v>
      </c>
      <c r="R2451">
        <v>1992</v>
      </c>
      <c r="S2451">
        <v>31</v>
      </c>
      <c r="T2451">
        <v>1.6899999999999998E-2</v>
      </c>
    </row>
    <row r="2452" spans="1:20" x14ac:dyDescent="0.2">
      <c r="A2452" s="1">
        <v>33863</v>
      </c>
      <c r="B2452">
        <v>1.9299999999999997</v>
      </c>
      <c r="C2452">
        <v>1.28</v>
      </c>
      <c r="D2452" s="2">
        <v>-0.08</v>
      </c>
      <c r="E2452" s="2">
        <v>-0.1</v>
      </c>
      <c r="F2452" s="2">
        <v>7.0000000000000007E-2</v>
      </c>
      <c r="G2452" s="2">
        <v>0.36</v>
      </c>
      <c r="H2452">
        <v>-0.15737799999999999</v>
      </c>
      <c r="I2452">
        <v>15.69</v>
      </c>
      <c r="J2452">
        <v>0.63999999999999968</v>
      </c>
      <c r="K2452">
        <v>3.45</v>
      </c>
      <c r="L2452">
        <v>0.28999999999999998</v>
      </c>
      <c r="M2452" t="s">
        <v>12</v>
      </c>
      <c r="N2452">
        <v>3</v>
      </c>
      <c r="O2452">
        <f t="shared" si="39"/>
        <v>27</v>
      </c>
      <c r="P2452">
        <v>9</v>
      </c>
      <c r="Q2452">
        <v>369</v>
      </c>
      <c r="R2452">
        <v>1992</v>
      </c>
      <c r="S2452">
        <v>31</v>
      </c>
      <c r="T2452">
        <v>1.3899999999999999E-2</v>
      </c>
    </row>
    <row r="2453" spans="1:20" x14ac:dyDescent="0.2">
      <c r="A2453" s="1">
        <v>33864</v>
      </c>
      <c r="B2453">
        <v>3.18</v>
      </c>
      <c r="C2453">
        <v>-1.26</v>
      </c>
      <c r="D2453" s="2">
        <v>0.02</v>
      </c>
      <c r="E2453" s="2">
        <v>0.04</v>
      </c>
      <c r="F2453" s="2">
        <v>-0.2</v>
      </c>
      <c r="G2453" s="2">
        <v>0.28999999999999998</v>
      </c>
      <c r="H2453">
        <v>-0.13469700000000001</v>
      </c>
      <c r="I2453">
        <v>15.07</v>
      </c>
      <c r="J2453">
        <v>0.66999999999999993</v>
      </c>
      <c r="K2453">
        <v>3.46</v>
      </c>
      <c r="L2453">
        <v>0.31</v>
      </c>
      <c r="M2453" t="s">
        <v>12</v>
      </c>
      <c r="N2453">
        <v>3</v>
      </c>
      <c r="O2453">
        <f t="shared" si="39"/>
        <v>27</v>
      </c>
      <c r="P2453">
        <v>9</v>
      </c>
      <c r="Q2453">
        <v>369</v>
      </c>
      <c r="R2453">
        <v>1992</v>
      </c>
      <c r="S2453">
        <v>31</v>
      </c>
      <c r="T2453">
        <v>1.0500000000000001E-2</v>
      </c>
    </row>
    <row r="2454" spans="1:20" x14ac:dyDescent="0.2">
      <c r="A2454" s="1">
        <v>33865</v>
      </c>
      <c r="B2454">
        <v>3.39</v>
      </c>
      <c r="C2454">
        <v>-0.2</v>
      </c>
      <c r="D2454" s="2">
        <v>0.52</v>
      </c>
      <c r="E2454" s="2">
        <v>-0.3</v>
      </c>
      <c r="F2454" s="2">
        <v>0.28000000000000003</v>
      </c>
      <c r="G2454" s="2">
        <v>0.15</v>
      </c>
      <c r="H2454">
        <v>-0.11153399999999999</v>
      </c>
      <c r="I2454">
        <v>14.52</v>
      </c>
      <c r="J2454">
        <v>0.67999999999999972</v>
      </c>
      <c r="K2454">
        <v>3.47</v>
      </c>
      <c r="L2454">
        <v>0.37</v>
      </c>
      <c r="M2454" t="s">
        <v>12</v>
      </c>
      <c r="N2454">
        <v>3</v>
      </c>
      <c r="O2454">
        <f t="shared" si="39"/>
        <v>27</v>
      </c>
      <c r="P2454">
        <v>9</v>
      </c>
      <c r="Q2454">
        <v>369</v>
      </c>
      <c r="R2454">
        <v>1992</v>
      </c>
      <c r="S2454">
        <v>31</v>
      </c>
      <c r="T2454">
        <v>8.3000000000000001E-3</v>
      </c>
    </row>
    <row r="2455" spans="1:20" x14ac:dyDescent="0.2">
      <c r="A2455" s="1">
        <v>33866</v>
      </c>
      <c r="C2455">
        <v>0</v>
      </c>
      <c r="D2455" s="2"/>
      <c r="E2455" s="2"/>
      <c r="F2455" s="2"/>
      <c r="G2455" s="2"/>
      <c r="H2455">
        <v>-8.7883799999999998E-2</v>
      </c>
      <c r="M2455" t="s">
        <v>12</v>
      </c>
      <c r="N2455">
        <v>3</v>
      </c>
      <c r="O2455">
        <f t="shared" si="39"/>
        <v>27</v>
      </c>
      <c r="P2455">
        <v>9</v>
      </c>
      <c r="Q2455">
        <v>369</v>
      </c>
      <c r="R2455">
        <v>1992</v>
      </c>
      <c r="S2455">
        <v>31</v>
      </c>
    </row>
    <row r="2456" spans="1:20" x14ac:dyDescent="0.2">
      <c r="A2456" s="1">
        <v>33867</v>
      </c>
      <c r="C2456">
        <v>0</v>
      </c>
      <c r="D2456" s="2"/>
      <c r="E2456" s="2"/>
      <c r="F2456" s="2"/>
      <c r="G2456" s="2"/>
      <c r="H2456">
        <v>-6.3738199999999995E-2</v>
      </c>
      <c r="M2456" t="s">
        <v>12</v>
      </c>
      <c r="N2456">
        <v>3</v>
      </c>
      <c r="O2456">
        <f t="shared" si="39"/>
        <v>27</v>
      </c>
      <c r="P2456">
        <v>9</v>
      </c>
      <c r="Q2456">
        <v>369</v>
      </c>
      <c r="R2456">
        <v>1992</v>
      </c>
      <c r="S2456">
        <v>31</v>
      </c>
    </row>
    <row r="2457" spans="1:20" x14ac:dyDescent="0.2">
      <c r="A2457" s="1">
        <v>33868</v>
      </c>
      <c r="B2457">
        <v>3.32</v>
      </c>
      <c r="C2457">
        <v>0.08</v>
      </c>
      <c r="D2457" s="2">
        <v>-0.11</v>
      </c>
      <c r="E2457" s="2">
        <v>-0.09</v>
      </c>
      <c r="F2457" s="2">
        <v>0.21</v>
      </c>
      <c r="G2457" s="2">
        <v>0.28999999999999998</v>
      </c>
      <c r="H2457">
        <v>-4.0352600000000002E-2</v>
      </c>
      <c r="I2457">
        <v>13.63</v>
      </c>
      <c r="J2457">
        <v>0.69000000000000039</v>
      </c>
      <c r="K2457">
        <v>3.45</v>
      </c>
      <c r="L2457">
        <v>0.34</v>
      </c>
      <c r="M2457" t="s">
        <v>12</v>
      </c>
      <c r="N2457">
        <v>3</v>
      </c>
      <c r="O2457">
        <f t="shared" si="39"/>
        <v>27</v>
      </c>
      <c r="P2457">
        <v>9</v>
      </c>
      <c r="Q2457">
        <v>369</v>
      </c>
      <c r="R2457">
        <v>1992</v>
      </c>
      <c r="S2457">
        <v>31</v>
      </c>
      <c r="T2457">
        <v>5.8999999999999999E-3</v>
      </c>
    </row>
    <row r="2458" spans="1:20" x14ac:dyDescent="0.2">
      <c r="A2458" s="1">
        <v>33869</v>
      </c>
      <c r="B2458">
        <v>3.46</v>
      </c>
      <c r="C2458">
        <v>-0.06</v>
      </c>
      <c r="D2458" s="2">
        <v>-1.04</v>
      </c>
      <c r="E2458" s="2">
        <v>0.63</v>
      </c>
      <c r="F2458" s="2">
        <v>0.32</v>
      </c>
      <c r="G2458" s="2">
        <v>-0.11</v>
      </c>
      <c r="H2458">
        <v>-1.77199E-2</v>
      </c>
      <c r="I2458">
        <v>14.16</v>
      </c>
      <c r="J2458">
        <v>0.71999999999999886</v>
      </c>
      <c r="K2458">
        <v>3.52</v>
      </c>
      <c r="L2458">
        <v>0.39</v>
      </c>
      <c r="M2458" t="s">
        <v>12</v>
      </c>
      <c r="N2458">
        <v>3</v>
      </c>
      <c r="O2458">
        <f t="shared" si="39"/>
        <v>27</v>
      </c>
      <c r="P2458">
        <v>9</v>
      </c>
      <c r="Q2458">
        <v>369</v>
      </c>
      <c r="R2458">
        <v>1992</v>
      </c>
      <c r="S2458">
        <v>31</v>
      </c>
      <c r="T2458">
        <v>1.1299999999999999E-2</v>
      </c>
    </row>
    <row r="2459" spans="1:20" x14ac:dyDescent="0.2">
      <c r="A2459" s="1">
        <v>33870</v>
      </c>
      <c r="B2459">
        <v>3.48</v>
      </c>
      <c r="C2459">
        <v>0.02</v>
      </c>
      <c r="D2459" s="2">
        <v>-0.03</v>
      </c>
      <c r="E2459" s="2">
        <v>-0.04</v>
      </c>
      <c r="F2459" s="2">
        <v>-0.01</v>
      </c>
      <c r="G2459" s="2">
        <v>0.12</v>
      </c>
      <c r="H2459">
        <v>4.1668399999999998E-3</v>
      </c>
      <c r="I2459">
        <v>14.39</v>
      </c>
      <c r="J2459">
        <v>0.74000000000000021</v>
      </c>
      <c r="K2459">
        <v>3.56</v>
      </c>
      <c r="L2459">
        <v>0.46</v>
      </c>
      <c r="M2459" t="s">
        <v>12</v>
      </c>
      <c r="N2459">
        <v>3</v>
      </c>
      <c r="O2459">
        <f t="shared" si="39"/>
        <v>27</v>
      </c>
      <c r="P2459">
        <v>9</v>
      </c>
      <c r="Q2459">
        <v>369</v>
      </c>
      <c r="R2459">
        <v>1992</v>
      </c>
      <c r="S2459">
        <v>31</v>
      </c>
      <c r="T2459">
        <v>9.4999999999999998E-3</v>
      </c>
    </row>
    <row r="2460" spans="1:20" x14ac:dyDescent="0.2">
      <c r="A2460" s="1">
        <v>33871</v>
      </c>
      <c r="B2460">
        <v>3.3300000000000005</v>
      </c>
      <c r="C2460">
        <v>0.09</v>
      </c>
      <c r="D2460" s="2">
        <v>0.36</v>
      </c>
      <c r="E2460" s="2">
        <v>-0.02</v>
      </c>
      <c r="F2460" s="2">
        <v>0.03</v>
      </c>
      <c r="G2460" s="2">
        <v>0.01</v>
      </c>
      <c r="H2460">
        <v>2.5314199999999999E-2</v>
      </c>
      <c r="I2460">
        <v>14.09</v>
      </c>
      <c r="J2460">
        <v>0.75000000000000089</v>
      </c>
      <c r="K2460">
        <v>3.53</v>
      </c>
      <c r="L2460">
        <v>0.48</v>
      </c>
      <c r="M2460" t="s">
        <v>12</v>
      </c>
      <c r="N2460">
        <v>3</v>
      </c>
      <c r="O2460">
        <f t="shared" si="39"/>
        <v>27</v>
      </c>
      <c r="P2460">
        <v>9</v>
      </c>
      <c r="Q2460">
        <v>369</v>
      </c>
      <c r="R2460">
        <v>1992</v>
      </c>
      <c r="S2460">
        <v>31</v>
      </c>
      <c r="T2460">
        <v>8.9999999999999993E-3</v>
      </c>
    </row>
    <row r="2461" spans="1:20" x14ac:dyDescent="0.2">
      <c r="A2461" s="1">
        <v>33872</v>
      </c>
      <c r="B2461">
        <v>3.22</v>
      </c>
      <c r="C2461">
        <v>0.04</v>
      </c>
      <c r="D2461" s="2">
        <v>-1.06</v>
      </c>
      <c r="E2461" s="2">
        <v>-0.11</v>
      </c>
      <c r="F2461" s="2">
        <v>1.1000000000000001</v>
      </c>
      <c r="G2461" s="2">
        <v>0.1</v>
      </c>
      <c r="H2461">
        <v>4.5728699999999997E-2</v>
      </c>
      <c r="I2461">
        <v>15.75</v>
      </c>
      <c r="J2461">
        <v>0.75</v>
      </c>
      <c r="K2461">
        <v>3.55</v>
      </c>
      <c r="L2461">
        <v>0.51</v>
      </c>
      <c r="M2461" t="s">
        <v>12</v>
      </c>
      <c r="N2461">
        <v>3</v>
      </c>
      <c r="O2461">
        <f t="shared" si="39"/>
        <v>27</v>
      </c>
      <c r="P2461">
        <v>9</v>
      </c>
      <c r="Q2461">
        <v>369</v>
      </c>
      <c r="R2461">
        <v>1992</v>
      </c>
      <c r="S2461">
        <v>31</v>
      </c>
      <c r="T2461">
        <v>1.18E-2</v>
      </c>
    </row>
    <row r="2462" spans="1:20" x14ac:dyDescent="0.2">
      <c r="A2462" s="1">
        <v>33873</v>
      </c>
      <c r="C2462">
        <v>0</v>
      </c>
      <c r="D2462" s="2"/>
      <c r="E2462" s="2"/>
      <c r="F2462" s="2"/>
      <c r="G2462" s="2"/>
      <c r="H2462">
        <v>6.5416500000000002E-2</v>
      </c>
      <c r="M2462" t="s">
        <v>12</v>
      </c>
      <c r="N2462">
        <v>3</v>
      </c>
      <c r="O2462">
        <f t="shared" si="39"/>
        <v>27</v>
      </c>
      <c r="P2462">
        <v>9</v>
      </c>
      <c r="Q2462">
        <v>369</v>
      </c>
      <c r="R2462">
        <v>1992</v>
      </c>
      <c r="S2462">
        <v>31</v>
      </c>
    </row>
    <row r="2463" spans="1:20" x14ac:dyDescent="0.2">
      <c r="A2463" s="1">
        <v>33874</v>
      </c>
      <c r="C2463">
        <v>0</v>
      </c>
      <c r="D2463" s="2"/>
      <c r="E2463" s="2"/>
      <c r="F2463" s="2"/>
      <c r="G2463" s="2"/>
      <c r="H2463">
        <v>8.43835E-2</v>
      </c>
      <c r="M2463" t="s">
        <v>12</v>
      </c>
      <c r="N2463">
        <v>3</v>
      </c>
      <c r="O2463">
        <f t="shared" si="39"/>
        <v>27</v>
      </c>
      <c r="P2463">
        <v>9</v>
      </c>
      <c r="Q2463">
        <v>369</v>
      </c>
      <c r="R2463">
        <v>1992</v>
      </c>
      <c r="S2463">
        <v>31</v>
      </c>
    </row>
    <row r="2464" spans="1:20" x14ac:dyDescent="0.2">
      <c r="A2464" s="1">
        <v>33875</v>
      </c>
      <c r="B2464">
        <v>2.92</v>
      </c>
      <c r="C2464">
        <v>0.26</v>
      </c>
      <c r="D2464" s="2">
        <v>0.3</v>
      </c>
      <c r="E2464" s="2">
        <v>-0.63</v>
      </c>
      <c r="F2464" s="2">
        <v>0.33</v>
      </c>
      <c r="G2464" s="2">
        <v>0.28000000000000003</v>
      </c>
      <c r="H2464">
        <v>0.102941</v>
      </c>
      <c r="I2464">
        <v>15.21</v>
      </c>
      <c r="J2464">
        <v>0.72000000000000064</v>
      </c>
      <c r="K2464">
        <v>3.58</v>
      </c>
      <c r="L2464">
        <v>0.47</v>
      </c>
      <c r="M2464" t="s">
        <v>12</v>
      </c>
      <c r="N2464">
        <v>3</v>
      </c>
      <c r="O2464">
        <f t="shared" si="39"/>
        <v>27</v>
      </c>
      <c r="P2464">
        <v>9</v>
      </c>
      <c r="Q2464">
        <v>369</v>
      </c>
      <c r="R2464">
        <v>1992</v>
      </c>
      <c r="S2464">
        <v>31</v>
      </c>
      <c r="T2464">
        <v>1.06E-2</v>
      </c>
    </row>
    <row r="2465" spans="1:20" x14ac:dyDescent="0.2">
      <c r="A2465" s="1">
        <v>33876</v>
      </c>
      <c r="B2465">
        <v>3.1100000000000003</v>
      </c>
      <c r="C2465">
        <v>-0.19</v>
      </c>
      <c r="D2465" s="2">
        <v>0.1</v>
      </c>
      <c r="E2465" s="2">
        <v>-0.1</v>
      </c>
      <c r="F2465" s="2">
        <v>0.14000000000000001</v>
      </c>
      <c r="G2465" s="2">
        <v>0.25</v>
      </c>
      <c r="H2465">
        <v>0.12109499999999999</v>
      </c>
      <c r="I2465">
        <v>15.25</v>
      </c>
      <c r="J2465">
        <v>0.71</v>
      </c>
      <c r="K2465">
        <v>3.58</v>
      </c>
      <c r="L2465">
        <v>0.54</v>
      </c>
      <c r="M2465" t="s">
        <v>12</v>
      </c>
      <c r="N2465">
        <v>3</v>
      </c>
      <c r="O2465">
        <f t="shared" si="39"/>
        <v>27</v>
      </c>
      <c r="P2465">
        <v>9</v>
      </c>
      <c r="Q2465">
        <v>369</v>
      </c>
      <c r="R2465">
        <v>1992</v>
      </c>
      <c r="S2465">
        <v>31</v>
      </c>
      <c r="T2465">
        <v>8.9999999999999993E-3</v>
      </c>
    </row>
    <row r="2466" spans="1:20" x14ac:dyDescent="0.2">
      <c r="A2466" s="1">
        <v>33877</v>
      </c>
      <c r="B2466">
        <v>1.9000000000000004</v>
      </c>
      <c r="C2466">
        <v>1.21</v>
      </c>
      <c r="D2466" s="2">
        <v>0.38</v>
      </c>
      <c r="E2466" s="2">
        <v>0.47</v>
      </c>
      <c r="F2466" s="2">
        <v>0.13</v>
      </c>
      <c r="G2466" s="2">
        <v>0.3</v>
      </c>
      <c r="H2466">
        <v>0.138851</v>
      </c>
      <c r="I2466">
        <v>15.17</v>
      </c>
      <c r="J2466">
        <v>0.71999999999999975</v>
      </c>
      <c r="K2466">
        <v>3.62</v>
      </c>
      <c r="L2466">
        <v>0.57999999999999996</v>
      </c>
      <c r="M2466" t="s">
        <v>12</v>
      </c>
      <c r="N2466">
        <v>3</v>
      </c>
      <c r="O2466">
        <f t="shared" si="39"/>
        <v>27</v>
      </c>
      <c r="P2466">
        <v>9</v>
      </c>
      <c r="Q2466">
        <v>369</v>
      </c>
      <c r="R2466">
        <v>1992</v>
      </c>
      <c r="S2466">
        <v>31</v>
      </c>
      <c r="T2466">
        <v>8.8999999999999999E-3</v>
      </c>
    </row>
    <row r="2467" spans="1:20" x14ac:dyDescent="0.2">
      <c r="A2467" s="1">
        <v>33878</v>
      </c>
      <c r="B2467">
        <v>2.6500000000000004</v>
      </c>
      <c r="C2467">
        <v>-0.89</v>
      </c>
      <c r="D2467" s="2">
        <v>-0.44</v>
      </c>
      <c r="E2467" s="2">
        <v>-0.33</v>
      </c>
      <c r="F2467" s="2">
        <v>0.22</v>
      </c>
      <c r="G2467" s="2">
        <v>0.56000000000000005</v>
      </c>
      <c r="H2467">
        <v>0.15621499999999999</v>
      </c>
      <c r="I2467">
        <v>17.14</v>
      </c>
      <c r="J2467">
        <v>0.69999999999999929</v>
      </c>
      <c r="K2467">
        <v>3.56</v>
      </c>
      <c r="L2467">
        <v>0.64</v>
      </c>
      <c r="M2467">
        <v>4.2</v>
      </c>
      <c r="N2467">
        <v>4</v>
      </c>
      <c r="O2467">
        <f t="shared" si="39"/>
        <v>28</v>
      </c>
      <c r="P2467">
        <v>10</v>
      </c>
      <c r="Q2467">
        <v>370</v>
      </c>
      <c r="R2467">
        <v>1992</v>
      </c>
      <c r="S2467">
        <v>31</v>
      </c>
      <c r="T2467">
        <v>1.1900000000000001E-2</v>
      </c>
    </row>
    <row r="2468" spans="1:20" x14ac:dyDescent="0.2">
      <c r="A2468" s="1">
        <v>33879</v>
      </c>
      <c r="B2468">
        <v>3.11</v>
      </c>
      <c r="C2468">
        <v>-0.43</v>
      </c>
      <c r="D2468" s="2">
        <v>-1.28</v>
      </c>
      <c r="E2468" s="2">
        <v>0.4</v>
      </c>
      <c r="F2468" s="2">
        <v>0.32</v>
      </c>
      <c r="G2468" s="2">
        <v>0.44</v>
      </c>
      <c r="H2468">
        <v>0.1726</v>
      </c>
      <c r="I2468">
        <v>18.54</v>
      </c>
      <c r="J2468">
        <v>0.71000000000000085</v>
      </c>
      <c r="K2468">
        <v>3.57</v>
      </c>
      <c r="L2468">
        <v>0.5</v>
      </c>
      <c r="M2468" t="s">
        <v>12</v>
      </c>
      <c r="N2468">
        <v>4</v>
      </c>
      <c r="O2468">
        <f t="shared" si="39"/>
        <v>28</v>
      </c>
      <c r="P2468">
        <v>10</v>
      </c>
      <c r="Q2468">
        <v>370</v>
      </c>
      <c r="R2468">
        <v>1992</v>
      </c>
      <c r="S2468">
        <v>31</v>
      </c>
      <c r="T2468">
        <v>1.29E-2</v>
      </c>
    </row>
    <row r="2469" spans="1:20" x14ac:dyDescent="0.2">
      <c r="A2469" s="1">
        <v>33880</v>
      </c>
      <c r="C2469">
        <v>0</v>
      </c>
      <c r="D2469" s="2"/>
      <c r="E2469" s="2"/>
      <c r="F2469" s="2"/>
      <c r="G2469" s="2"/>
      <c r="H2469">
        <v>0.18801399999999999</v>
      </c>
      <c r="M2469" t="s">
        <v>12</v>
      </c>
      <c r="N2469">
        <v>4</v>
      </c>
      <c r="O2469">
        <f t="shared" si="39"/>
        <v>28</v>
      </c>
      <c r="P2469">
        <v>10</v>
      </c>
      <c r="Q2469">
        <v>370</v>
      </c>
      <c r="R2469">
        <v>1992</v>
      </c>
      <c r="S2469">
        <v>31</v>
      </c>
    </row>
    <row r="2470" spans="1:20" x14ac:dyDescent="0.2">
      <c r="A2470" s="1">
        <v>33881</v>
      </c>
      <c r="C2470">
        <v>0</v>
      </c>
      <c r="D2470" s="2"/>
      <c r="E2470" s="2"/>
      <c r="F2470" s="2"/>
      <c r="G2470" s="2"/>
      <c r="H2470">
        <v>0.202459</v>
      </c>
      <c r="M2470" t="s">
        <v>12</v>
      </c>
      <c r="N2470">
        <v>4</v>
      </c>
      <c r="O2470">
        <f t="shared" si="39"/>
        <v>28</v>
      </c>
      <c r="P2470">
        <v>10</v>
      </c>
      <c r="Q2470">
        <v>370</v>
      </c>
      <c r="R2470">
        <v>1992</v>
      </c>
      <c r="S2470">
        <v>31</v>
      </c>
    </row>
    <row r="2471" spans="1:20" x14ac:dyDescent="0.2">
      <c r="A2471" s="1">
        <v>33882</v>
      </c>
      <c r="B2471">
        <v>3.02</v>
      </c>
      <c r="C2471">
        <v>7.0000000000000007E-2</v>
      </c>
      <c r="D2471" s="2">
        <v>-0.82</v>
      </c>
      <c r="E2471" s="2">
        <v>-0.87</v>
      </c>
      <c r="F2471" s="2">
        <v>0.18</v>
      </c>
      <c r="G2471" s="2">
        <v>0.03</v>
      </c>
      <c r="H2471">
        <v>0.21535699999999999</v>
      </c>
      <c r="I2471">
        <v>19.22</v>
      </c>
      <c r="J2471">
        <v>0.76000000000000068</v>
      </c>
      <c r="K2471">
        <v>3.49</v>
      </c>
      <c r="L2471">
        <v>0.55000000000000004</v>
      </c>
      <c r="M2471" t="s">
        <v>12</v>
      </c>
      <c r="N2471">
        <v>4</v>
      </c>
      <c r="O2471">
        <f t="shared" si="39"/>
        <v>28</v>
      </c>
      <c r="P2471">
        <v>10</v>
      </c>
      <c r="Q2471">
        <v>370</v>
      </c>
      <c r="R2471">
        <v>1992</v>
      </c>
      <c r="S2471">
        <v>31</v>
      </c>
      <c r="T2471">
        <v>1.4E-2</v>
      </c>
    </row>
    <row r="2472" spans="1:20" x14ac:dyDescent="0.2">
      <c r="A2472" s="1">
        <v>33883</v>
      </c>
      <c r="B2472">
        <v>3.1999999999999997</v>
      </c>
      <c r="C2472">
        <v>-0.12</v>
      </c>
      <c r="D2472" s="2">
        <v>0.16</v>
      </c>
      <c r="E2472" s="2">
        <v>0.55000000000000004</v>
      </c>
      <c r="F2472" s="2">
        <v>-0.21</v>
      </c>
      <c r="G2472" s="2">
        <v>-0.04</v>
      </c>
      <c r="H2472">
        <v>0.226711</v>
      </c>
      <c r="I2472">
        <v>19.73</v>
      </c>
      <c r="J2472">
        <v>0.77999999999999936</v>
      </c>
      <c r="K2472">
        <v>3.51</v>
      </c>
      <c r="L2472">
        <v>0.46</v>
      </c>
      <c r="M2472" t="s">
        <v>12</v>
      </c>
      <c r="N2472">
        <v>4</v>
      </c>
      <c r="O2472">
        <f t="shared" si="39"/>
        <v>28</v>
      </c>
      <c r="P2472">
        <v>10</v>
      </c>
      <c r="Q2472">
        <v>370</v>
      </c>
      <c r="R2472">
        <v>1992</v>
      </c>
      <c r="S2472">
        <v>31</v>
      </c>
      <c r="T2472">
        <v>1.0999999999999999E-2</v>
      </c>
    </row>
    <row r="2473" spans="1:20" x14ac:dyDescent="0.2">
      <c r="A2473" s="1">
        <v>33884</v>
      </c>
      <c r="B2473">
        <v>3.4</v>
      </c>
      <c r="C2473">
        <v>-0.04</v>
      </c>
      <c r="D2473" s="2">
        <v>-0.55000000000000004</v>
      </c>
      <c r="E2473" s="2">
        <v>0.74</v>
      </c>
      <c r="F2473" s="2">
        <v>-0.28999999999999998</v>
      </c>
      <c r="G2473" s="2">
        <v>0.19</v>
      </c>
      <c r="H2473">
        <v>0.23652400000000001</v>
      </c>
      <c r="I2473">
        <v>21.12</v>
      </c>
      <c r="J2473">
        <v>0.79999999999999982</v>
      </c>
      <c r="K2473">
        <v>3.57</v>
      </c>
      <c r="L2473">
        <v>0.42</v>
      </c>
      <c r="M2473" t="s">
        <v>12</v>
      </c>
      <c r="N2473">
        <v>4</v>
      </c>
      <c r="O2473">
        <f t="shared" si="39"/>
        <v>28</v>
      </c>
      <c r="P2473">
        <v>10</v>
      </c>
      <c r="Q2473">
        <v>370</v>
      </c>
      <c r="R2473">
        <v>1992</v>
      </c>
      <c r="S2473">
        <v>31</v>
      </c>
      <c r="T2473">
        <v>1.0500000000000001E-2</v>
      </c>
    </row>
    <row r="2474" spans="1:20" x14ac:dyDescent="0.2">
      <c r="A2474" s="1">
        <v>33885</v>
      </c>
      <c r="B2474">
        <v>3.37</v>
      </c>
      <c r="C2474">
        <v>-0.02</v>
      </c>
      <c r="D2474" s="2">
        <v>0.81</v>
      </c>
      <c r="E2474" s="2">
        <v>-0.13</v>
      </c>
      <c r="F2474" s="2">
        <v>-0.57999999999999996</v>
      </c>
      <c r="G2474" s="2">
        <v>0.02</v>
      </c>
      <c r="H2474">
        <v>0.24479999999999999</v>
      </c>
      <c r="I2474">
        <v>18.489999999999998</v>
      </c>
      <c r="J2474">
        <v>0.8100000000000005</v>
      </c>
      <c r="K2474">
        <v>3.56</v>
      </c>
      <c r="L2474">
        <v>0.52</v>
      </c>
      <c r="M2474" t="s">
        <v>12</v>
      </c>
      <c r="N2474">
        <v>4</v>
      </c>
      <c r="O2474">
        <f t="shared" si="39"/>
        <v>28</v>
      </c>
      <c r="P2474">
        <v>10</v>
      </c>
      <c r="Q2474">
        <v>370</v>
      </c>
      <c r="R2474">
        <v>1992</v>
      </c>
      <c r="S2474">
        <v>31</v>
      </c>
      <c r="T2474">
        <v>1.2800000000000001E-2</v>
      </c>
    </row>
    <row r="2475" spans="1:20" x14ac:dyDescent="0.2">
      <c r="A2475" s="1">
        <v>33886</v>
      </c>
      <c r="B2475">
        <v>3.5499999999999994</v>
      </c>
      <c r="C2475">
        <v>-7.0000000000000007E-2</v>
      </c>
      <c r="D2475" s="2">
        <v>-1.05</v>
      </c>
      <c r="E2475" s="2">
        <v>0.62</v>
      </c>
      <c r="F2475" s="2">
        <v>0.18</v>
      </c>
      <c r="G2475" s="2">
        <v>0.31</v>
      </c>
      <c r="H2475">
        <v>0.25154199999999999</v>
      </c>
      <c r="I2475">
        <v>20.27</v>
      </c>
      <c r="J2475">
        <v>0.82999999999999918</v>
      </c>
      <c r="K2475">
        <v>3.63</v>
      </c>
      <c r="L2475">
        <v>0.48</v>
      </c>
      <c r="M2475" t="s">
        <v>12</v>
      </c>
      <c r="N2475">
        <v>4</v>
      </c>
      <c r="O2475">
        <f t="shared" si="39"/>
        <v>28</v>
      </c>
      <c r="P2475">
        <v>10</v>
      </c>
      <c r="Q2475">
        <v>370</v>
      </c>
      <c r="R2475">
        <v>1992</v>
      </c>
      <c r="S2475">
        <v>31</v>
      </c>
      <c r="T2475">
        <v>1.4800000000000001E-2</v>
      </c>
    </row>
    <row r="2476" spans="1:20" x14ac:dyDescent="0.2">
      <c r="A2476" s="1">
        <v>33887</v>
      </c>
      <c r="C2476">
        <v>0</v>
      </c>
      <c r="D2476" s="2"/>
      <c r="E2476" s="2"/>
      <c r="F2476" s="2"/>
      <c r="G2476" s="2"/>
      <c r="H2476">
        <v>0.25674999999999998</v>
      </c>
      <c r="M2476" t="s">
        <v>12</v>
      </c>
      <c r="N2476">
        <v>4</v>
      </c>
      <c r="O2476">
        <f t="shared" si="39"/>
        <v>28</v>
      </c>
      <c r="P2476">
        <v>10</v>
      </c>
      <c r="Q2476">
        <v>370</v>
      </c>
      <c r="R2476">
        <v>1992</v>
      </c>
      <c r="S2476">
        <v>31</v>
      </c>
    </row>
    <row r="2477" spans="1:20" x14ac:dyDescent="0.2">
      <c r="A2477" s="1">
        <v>33888</v>
      </c>
      <c r="C2477">
        <v>0</v>
      </c>
      <c r="D2477" s="2"/>
      <c r="E2477" s="2"/>
      <c r="F2477" s="2"/>
      <c r="G2477" s="2"/>
      <c r="H2477">
        <v>0.26042799999999999</v>
      </c>
      <c r="M2477" t="s">
        <v>12</v>
      </c>
      <c r="N2477">
        <v>4</v>
      </c>
      <c r="O2477">
        <f t="shared" si="39"/>
        <v>28</v>
      </c>
      <c r="P2477">
        <v>10</v>
      </c>
      <c r="Q2477">
        <v>370</v>
      </c>
      <c r="R2477">
        <v>1992</v>
      </c>
      <c r="S2477">
        <v>31</v>
      </c>
    </row>
    <row r="2478" spans="1:20" x14ac:dyDescent="0.2">
      <c r="A2478" s="1">
        <v>33889</v>
      </c>
      <c r="B2478">
        <v>3.5499999999999994</v>
      </c>
      <c r="C2478">
        <v>0</v>
      </c>
      <c r="D2478" s="2">
        <v>0.94</v>
      </c>
      <c r="E2478" s="2">
        <v>-0.69</v>
      </c>
      <c r="F2478" s="2">
        <v>0.16</v>
      </c>
      <c r="G2478" s="2">
        <v>0.03</v>
      </c>
      <c r="H2478">
        <v>0.26411299999999999</v>
      </c>
      <c r="I2478">
        <v>18.73</v>
      </c>
      <c r="J2478">
        <v>0.86000000000000032</v>
      </c>
      <c r="K2478">
        <v>3.63</v>
      </c>
      <c r="L2478">
        <v>0.48</v>
      </c>
      <c r="M2478" t="s">
        <v>12</v>
      </c>
      <c r="N2478">
        <v>4</v>
      </c>
      <c r="O2478">
        <f t="shared" si="39"/>
        <v>28</v>
      </c>
      <c r="P2478">
        <v>10</v>
      </c>
      <c r="Q2478">
        <v>370</v>
      </c>
      <c r="R2478">
        <v>1992</v>
      </c>
      <c r="S2478">
        <v>31</v>
      </c>
      <c r="T2478">
        <v>1.43E-2</v>
      </c>
    </row>
    <row r="2479" spans="1:20" x14ac:dyDescent="0.2">
      <c r="A2479" s="1">
        <v>33890</v>
      </c>
      <c r="B2479">
        <v>2.98</v>
      </c>
      <c r="C2479">
        <v>0.56000000000000005</v>
      </c>
      <c r="D2479" s="2">
        <v>0.48</v>
      </c>
      <c r="E2479" s="2">
        <v>-0.03</v>
      </c>
      <c r="F2479" s="2">
        <v>-0.25</v>
      </c>
      <c r="G2479" s="2">
        <v>0.09</v>
      </c>
      <c r="H2479">
        <v>0.26780700000000002</v>
      </c>
      <c r="I2479">
        <v>17.11</v>
      </c>
      <c r="J2479">
        <v>0.87000000000000011</v>
      </c>
      <c r="K2479">
        <v>3.56</v>
      </c>
      <c r="L2479">
        <v>0.57999999999999996</v>
      </c>
      <c r="M2479" t="s">
        <v>12</v>
      </c>
      <c r="N2479">
        <v>4</v>
      </c>
      <c r="O2479">
        <f t="shared" si="39"/>
        <v>28</v>
      </c>
      <c r="P2479">
        <v>10</v>
      </c>
      <c r="Q2479">
        <v>370</v>
      </c>
      <c r="R2479">
        <v>1992</v>
      </c>
      <c r="S2479">
        <v>31</v>
      </c>
      <c r="T2479">
        <v>1.26E-2</v>
      </c>
    </row>
    <row r="2480" spans="1:20" x14ac:dyDescent="0.2">
      <c r="A2480" s="1">
        <v>33891</v>
      </c>
      <c r="B2480">
        <v>2.5499999999999998</v>
      </c>
      <c r="C2480">
        <v>0.43</v>
      </c>
      <c r="D2480" s="2">
        <v>0.02</v>
      </c>
      <c r="E2480" s="2">
        <v>0.23</v>
      </c>
      <c r="F2480" s="2">
        <v>-0.21</v>
      </c>
      <c r="G2480" s="2">
        <v>0.2</v>
      </c>
      <c r="H2480">
        <v>0.271511</v>
      </c>
      <c r="I2480">
        <v>17.670000000000002</v>
      </c>
      <c r="J2480">
        <v>0.87999999999999989</v>
      </c>
      <c r="K2480">
        <v>3.52</v>
      </c>
      <c r="L2480">
        <v>0.51</v>
      </c>
      <c r="M2480" t="s">
        <v>12</v>
      </c>
      <c r="N2480">
        <v>4</v>
      </c>
      <c r="O2480">
        <f t="shared" si="39"/>
        <v>28</v>
      </c>
      <c r="P2480">
        <v>10</v>
      </c>
      <c r="Q2480">
        <v>370</v>
      </c>
      <c r="R2480">
        <v>1992</v>
      </c>
      <c r="S2480">
        <v>31</v>
      </c>
      <c r="T2480">
        <v>1.09E-2</v>
      </c>
    </row>
    <row r="2481" spans="1:20" x14ac:dyDescent="0.2">
      <c r="A2481" s="1">
        <v>33892</v>
      </c>
      <c r="B2481">
        <v>3.1300000000000003</v>
      </c>
      <c r="C2481">
        <v>-0.56000000000000005</v>
      </c>
      <c r="D2481" s="2">
        <v>0.09</v>
      </c>
      <c r="E2481" s="2">
        <v>0.11</v>
      </c>
      <c r="F2481" s="2">
        <v>-0.31</v>
      </c>
      <c r="G2481" s="2">
        <v>0.63</v>
      </c>
      <c r="H2481">
        <v>0.27522600000000003</v>
      </c>
      <c r="I2481">
        <v>17.14</v>
      </c>
      <c r="J2481">
        <v>0.88999999999999968</v>
      </c>
      <c r="K2481">
        <v>3.55</v>
      </c>
      <c r="L2481">
        <v>0.51</v>
      </c>
      <c r="M2481" t="s">
        <v>12</v>
      </c>
      <c r="N2481">
        <v>4</v>
      </c>
      <c r="O2481">
        <f t="shared" si="39"/>
        <v>28</v>
      </c>
      <c r="P2481">
        <v>10</v>
      </c>
      <c r="Q2481">
        <v>370</v>
      </c>
      <c r="R2481">
        <v>1992</v>
      </c>
      <c r="S2481">
        <v>31</v>
      </c>
      <c r="T2481">
        <v>9.7000000000000003E-3</v>
      </c>
    </row>
    <row r="2482" spans="1:20" x14ac:dyDescent="0.2">
      <c r="A2482" s="1">
        <v>33893</v>
      </c>
      <c r="B2482">
        <v>3.6099999999999994</v>
      </c>
      <c r="C2482">
        <v>-0.41</v>
      </c>
      <c r="D2482" s="2">
        <v>0.45</v>
      </c>
      <c r="E2482" s="2">
        <v>-0.06</v>
      </c>
      <c r="F2482" s="2">
        <v>-0.28999999999999998</v>
      </c>
      <c r="G2482" s="2">
        <v>0.27</v>
      </c>
      <c r="H2482">
        <v>0.27895300000000001</v>
      </c>
      <c r="I2482">
        <v>16.34</v>
      </c>
      <c r="J2482">
        <v>0.89999999999999947</v>
      </c>
      <c r="K2482">
        <v>3.63</v>
      </c>
      <c r="L2482">
        <v>0.54</v>
      </c>
      <c r="M2482" t="s">
        <v>12</v>
      </c>
      <c r="N2482">
        <v>4</v>
      </c>
      <c r="O2482">
        <f t="shared" si="39"/>
        <v>28</v>
      </c>
      <c r="P2482">
        <v>10</v>
      </c>
      <c r="Q2482">
        <v>370</v>
      </c>
      <c r="R2482">
        <v>1992</v>
      </c>
      <c r="S2482">
        <v>31</v>
      </c>
      <c r="T2482">
        <v>8.8999999999999999E-3</v>
      </c>
    </row>
    <row r="2483" spans="1:20" x14ac:dyDescent="0.2">
      <c r="A2483" s="1">
        <v>33894</v>
      </c>
      <c r="C2483">
        <v>0</v>
      </c>
      <c r="D2483" s="2"/>
      <c r="E2483" s="2"/>
      <c r="F2483" s="2"/>
      <c r="G2483" s="2"/>
      <c r="H2483">
        <v>0.282694</v>
      </c>
      <c r="M2483" t="s">
        <v>12</v>
      </c>
      <c r="N2483">
        <v>4</v>
      </c>
      <c r="O2483">
        <f t="shared" si="39"/>
        <v>28</v>
      </c>
      <c r="P2483">
        <v>10</v>
      </c>
      <c r="Q2483">
        <v>370</v>
      </c>
      <c r="R2483">
        <v>1992</v>
      </c>
      <c r="S2483">
        <v>31</v>
      </c>
    </row>
    <row r="2484" spans="1:20" x14ac:dyDescent="0.2">
      <c r="A2484" s="1">
        <v>33895</v>
      </c>
      <c r="C2484">
        <v>0</v>
      </c>
      <c r="D2484" s="2"/>
      <c r="E2484" s="2"/>
      <c r="F2484" s="2"/>
      <c r="G2484" s="2"/>
      <c r="H2484">
        <v>0.28644900000000001</v>
      </c>
      <c r="M2484" t="s">
        <v>12</v>
      </c>
      <c r="N2484">
        <v>4</v>
      </c>
      <c r="O2484">
        <f t="shared" si="39"/>
        <v>28</v>
      </c>
      <c r="P2484">
        <v>10</v>
      </c>
      <c r="Q2484">
        <v>370</v>
      </c>
      <c r="R2484">
        <v>1992</v>
      </c>
      <c r="S2484">
        <v>31</v>
      </c>
    </row>
    <row r="2485" spans="1:20" x14ac:dyDescent="0.2">
      <c r="A2485" s="1">
        <v>33896</v>
      </c>
      <c r="B2485">
        <v>3.6400000000000006</v>
      </c>
      <c r="C2485">
        <v>0.06</v>
      </c>
      <c r="D2485" s="2">
        <v>0.92</v>
      </c>
      <c r="E2485" s="2">
        <v>0.21</v>
      </c>
      <c r="F2485" s="2">
        <v>-0.94</v>
      </c>
      <c r="G2485" s="2">
        <v>0.18</v>
      </c>
      <c r="H2485">
        <v>0.28893999999999997</v>
      </c>
      <c r="I2485">
        <v>16.53</v>
      </c>
      <c r="J2485">
        <v>0.91999999999999993</v>
      </c>
      <c r="K2485">
        <v>3.65</v>
      </c>
      <c r="L2485">
        <v>0.53</v>
      </c>
      <c r="M2485" t="s">
        <v>12</v>
      </c>
      <c r="N2485">
        <v>4</v>
      </c>
      <c r="O2485">
        <f t="shared" si="39"/>
        <v>28</v>
      </c>
      <c r="P2485">
        <v>10</v>
      </c>
      <c r="Q2485">
        <v>370</v>
      </c>
      <c r="R2485">
        <v>1992</v>
      </c>
      <c r="S2485">
        <v>31</v>
      </c>
      <c r="T2485">
        <v>7.7999999999999996E-3</v>
      </c>
    </row>
    <row r="2486" spans="1:20" x14ac:dyDescent="0.2">
      <c r="A2486" s="1">
        <v>33897</v>
      </c>
      <c r="B2486">
        <v>3.89</v>
      </c>
      <c r="C2486">
        <v>-0.08</v>
      </c>
      <c r="D2486" s="2">
        <v>0.16</v>
      </c>
      <c r="E2486" s="2">
        <v>0.35</v>
      </c>
      <c r="F2486" s="2">
        <v>0.19</v>
      </c>
      <c r="G2486" s="2">
        <v>0.2</v>
      </c>
      <c r="H2486">
        <v>0.29016700000000001</v>
      </c>
      <c r="I2486">
        <v>16.64</v>
      </c>
      <c r="J2486">
        <v>0.94000000000000128</v>
      </c>
      <c r="K2486">
        <v>3.77</v>
      </c>
      <c r="L2486">
        <v>0.67</v>
      </c>
      <c r="M2486" t="s">
        <v>12</v>
      </c>
      <c r="N2486">
        <v>4</v>
      </c>
      <c r="O2486">
        <f t="shared" si="39"/>
        <v>28</v>
      </c>
      <c r="P2486">
        <v>10</v>
      </c>
      <c r="Q2486">
        <v>370</v>
      </c>
      <c r="R2486">
        <v>1992</v>
      </c>
      <c r="S2486">
        <v>31</v>
      </c>
      <c r="T2486">
        <v>1.32E-2</v>
      </c>
    </row>
    <row r="2487" spans="1:20" x14ac:dyDescent="0.2">
      <c r="A2487" s="1">
        <v>33898</v>
      </c>
      <c r="B2487">
        <v>3.8499999999999996</v>
      </c>
      <c r="C2487">
        <v>-0.02</v>
      </c>
      <c r="D2487" s="2">
        <v>0.17</v>
      </c>
      <c r="E2487" s="2">
        <v>0.28999999999999998</v>
      </c>
      <c r="F2487" s="2">
        <v>0.02</v>
      </c>
      <c r="G2487" s="2">
        <v>0.22</v>
      </c>
      <c r="H2487">
        <v>0.29013</v>
      </c>
      <c r="I2487">
        <v>16.64</v>
      </c>
      <c r="J2487">
        <v>0.88999999999999879</v>
      </c>
      <c r="K2487">
        <v>3.81</v>
      </c>
      <c r="L2487">
        <v>0.69</v>
      </c>
      <c r="M2487" t="s">
        <v>12</v>
      </c>
      <c r="N2487">
        <v>4</v>
      </c>
      <c r="O2487">
        <f t="shared" si="39"/>
        <v>28</v>
      </c>
      <c r="P2487">
        <v>10</v>
      </c>
      <c r="Q2487">
        <v>370</v>
      </c>
      <c r="R2487">
        <v>1992</v>
      </c>
      <c r="S2487">
        <v>31</v>
      </c>
      <c r="T2487">
        <v>1.43E-2</v>
      </c>
    </row>
    <row r="2488" spans="1:20" x14ac:dyDescent="0.2">
      <c r="A2488" s="1">
        <v>33899</v>
      </c>
      <c r="B2488">
        <v>3.7800000000000002</v>
      </c>
      <c r="C2488">
        <v>0.01</v>
      </c>
      <c r="D2488" s="2">
        <v>-0.17</v>
      </c>
      <c r="E2488" s="2">
        <v>-0.02</v>
      </c>
      <c r="F2488" s="2">
        <v>0.12</v>
      </c>
      <c r="G2488" s="2">
        <v>-0.36</v>
      </c>
      <c r="H2488">
        <v>0.288831</v>
      </c>
      <c r="I2488">
        <v>16.78</v>
      </c>
      <c r="J2488">
        <v>0.87999999999999901</v>
      </c>
      <c r="K2488">
        <v>3.76</v>
      </c>
      <c r="L2488">
        <v>0.59</v>
      </c>
      <c r="M2488" t="s">
        <v>12</v>
      </c>
      <c r="N2488">
        <v>4</v>
      </c>
      <c r="O2488">
        <f t="shared" si="39"/>
        <v>28</v>
      </c>
      <c r="P2488">
        <v>10</v>
      </c>
      <c r="Q2488">
        <v>370</v>
      </c>
      <c r="R2488">
        <v>1992</v>
      </c>
      <c r="S2488">
        <v>31</v>
      </c>
      <c r="T2488">
        <v>1.6899999999999998E-2</v>
      </c>
    </row>
    <row r="2489" spans="1:20" x14ac:dyDescent="0.2">
      <c r="A2489" s="1">
        <v>33900</v>
      </c>
      <c r="B2489">
        <v>3.93</v>
      </c>
      <c r="C2489">
        <v>-0.06</v>
      </c>
      <c r="D2489" s="2">
        <v>-0.13</v>
      </c>
      <c r="E2489" s="2">
        <v>0.4</v>
      </c>
      <c r="F2489" s="2">
        <v>0.27</v>
      </c>
      <c r="G2489" s="2">
        <v>-0.21</v>
      </c>
      <c r="H2489">
        <v>0.28626699999999999</v>
      </c>
      <c r="I2489">
        <v>16.84</v>
      </c>
      <c r="J2489">
        <v>0.84999999999999964</v>
      </c>
      <c r="K2489">
        <v>3.83</v>
      </c>
      <c r="L2489">
        <v>0.63</v>
      </c>
      <c r="M2489" t="s">
        <v>12</v>
      </c>
      <c r="N2489">
        <v>4</v>
      </c>
      <c r="O2489">
        <f t="shared" si="39"/>
        <v>28</v>
      </c>
      <c r="P2489">
        <v>10</v>
      </c>
      <c r="Q2489">
        <v>370</v>
      </c>
      <c r="R2489">
        <v>1992</v>
      </c>
      <c r="S2489">
        <v>31</v>
      </c>
      <c r="T2489">
        <v>1.8100000000000002E-2</v>
      </c>
    </row>
    <row r="2490" spans="1:20" x14ac:dyDescent="0.2">
      <c r="A2490" s="1">
        <v>33901</v>
      </c>
      <c r="C2490">
        <v>0</v>
      </c>
      <c r="D2490" s="2"/>
      <c r="E2490" s="2"/>
      <c r="F2490" s="2"/>
      <c r="G2490" s="2"/>
      <c r="H2490">
        <v>0.28243800000000002</v>
      </c>
      <c r="M2490" t="s">
        <v>12</v>
      </c>
      <c r="N2490">
        <v>4</v>
      </c>
      <c r="O2490">
        <f t="shared" si="39"/>
        <v>28</v>
      </c>
      <c r="P2490">
        <v>10</v>
      </c>
      <c r="Q2490">
        <v>370</v>
      </c>
      <c r="R2490">
        <v>1992</v>
      </c>
      <c r="S2490">
        <v>31</v>
      </c>
    </row>
    <row r="2491" spans="1:20" x14ac:dyDescent="0.2">
      <c r="A2491" s="1">
        <v>33902</v>
      </c>
      <c r="C2491">
        <v>0</v>
      </c>
      <c r="D2491" s="2"/>
      <c r="E2491" s="2"/>
      <c r="F2491" s="2"/>
      <c r="G2491" s="2"/>
      <c r="H2491">
        <v>0.27734399999999998</v>
      </c>
      <c r="M2491" t="s">
        <v>12</v>
      </c>
      <c r="N2491">
        <v>4</v>
      </c>
      <c r="O2491">
        <f t="shared" si="39"/>
        <v>28</v>
      </c>
      <c r="P2491">
        <v>10</v>
      </c>
      <c r="Q2491">
        <v>370</v>
      </c>
      <c r="R2491">
        <v>1992</v>
      </c>
      <c r="S2491">
        <v>31</v>
      </c>
    </row>
    <row r="2492" spans="1:20" x14ac:dyDescent="0.2">
      <c r="A2492" s="1">
        <v>33903</v>
      </c>
      <c r="B2492">
        <v>3.71</v>
      </c>
      <c r="C2492">
        <v>0.22</v>
      </c>
      <c r="D2492" s="2">
        <v>0.82</v>
      </c>
      <c r="E2492" s="2">
        <v>-0.67</v>
      </c>
      <c r="F2492" s="2">
        <v>0.38</v>
      </c>
      <c r="G2492" s="2">
        <v>0.14000000000000001</v>
      </c>
      <c r="H2492">
        <v>0.27167000000000002</v>
      </c>
      <c r="I2492">
        <v>15.58</v>
      </c>
      <c r="J2492">
        <v>0.88000000000000078</v>
      </c>
      <c r="K2492">
        <v>3.81</v>
      </c>
      <c r="L2492">
        <v>0.7</v>
      </c>
      <c r="M2492" t="s">
        <v>12</v>
      </c>
      <c r="N2492">
        <v>4</v>
      </c>
      <c r="O2492">
        <f t="shared" si="39"/>
        <v>28</v>
      </c>
      <c r="P2492">
        <v>10</v>
      </c>
      <c r="Q2492">
        <v>370</v>
      </c>
      <c r="R2492">
        <v>1992</v>
      </c>
      <c r="S2492">
        <v>31</v>
      </c>
      <c r="T2492">
        <v>1.7399999999999999E-2</v>
      </c>
    </row>
    <row r="2493" spans="1:20" x14ac:dyDescent="0.2">
      <c r="A2493" s="1">
        <v>33904</v>
      </c>
      <c r="B2493">
        <v>3.87</v>
      </c>
      <c r="C2493">
        <v>-0.21</v>
      </c>
      <c r="D2493" s="2">
        <v>0.03</v>
      </c>
      <c r="E2493" s="2">
        <v>-0.01</v>
      </c>
      <c r="F2493" s="2">
        <v>-0.18</v>
      </c>
      <c r="G2493" s="2">
        <v>0.14000000000000001</v>
      </c>
      <c r="H2493">
        <v>0.26541500000000001</v>
      </c>
      <c r="I2493">
        <v>15.82</v>
      </c>
      <c r="J2493">
        <v>0.86999999999999922</v>
      </c>
      <c r="K2493">
        <v>3.78</v>
      </c>
      <c r="L2493">
        <v>0.68</v>
      </c>
      <c r="M2493" t="s">
        <v>12</v>
      </c>
      <c r="N2493">
        <v>4</v>
      </c>
      <c r="O2493">
        <f t="shared" si="39"/>
        <v>28</v>
      </c>
      <c r="P2493">
        <v>10</v>
      </c>
      <c r="Q2493">
        <v>370</v>
      </c>
      <c r="R2493">
        <v>1992</v>
      </c>
      <c r="S2493">
        <v>31</v>
      </c>
      <c r="T2493">
        <v>2.01E-2</v>
      </c>
    </row>
    <row r="2494" spans="1:20" x14ac:dyDescent="0.2">
      <c r="A2494" s="1">
        <v>33905</v>
      </c>
      <c r="B2494">
        <v>3.6999999999999997</v>
      </c>
      <c r="C2494">
        <v>0.15</v>
      </c>
      <c r="D2494" s="2">
        <v>0.48</v>
      </c>
      <c r="E2494" s="2">
        <v>0.08</v>
      </c>
      <c r="F2494" s="2">
        <v>-0.24</v>
      </c>
      <c r="G2494" s="2">
        <v>-0.32</v>
      </c>
      <c r="H2494">
        <v>0.258577</v>
      </c>
      <c r="I2494">
        <v>15.73</v>
      </c>
      <c r="J2494">
        <v>0.88999999999999879</v>
      </c>
      <c r="K2494">
        <v>3.76</v>
      </c>
      <c r="L2494">
        <v>0.62</v>
      </c>
      <c r="M2494" t="s">
        <v>12</v>
      </c>
      <c r="N2494">
        <v>4</v>
      </c>
      <c r="O2494">
        <f t="shared" si="39"/>
        <v>28</v>
      </c>
      <c r="P2494">
        <v>10</v>
      </c>
      <c r="Q2494">
        <v>370</v>
      </c>
      <c r="R2494">
        <v>1992</v>
      </c>
      <c r="S2494">
        <v>31</v>
      </c>
      <c r="T2494">
        <v>2.0899999999999998E-2</v>
      </c>
    </row>
    <row r="2495" spans="1:20" x14ac:dyDescent="0.2">
      <c r="A2495" s="1">
        <v>33906</v>
      </c>
      <c r="B2495">
        <v>3.63</v>
      </c>
      <c r="C2495">
        <v>0.02</v>
      </c>
      <c r="D2495" s="2">
        <v>0.28000000000000003</v>
      </c>
      <c r="E2495" s="2">
        <v>0.09</v>
      </c>
      <c r="F2495" s="2">
        <v>-0.46</v>
      </c>
      <c r="G2495" s="2">
        <v>0.04</v>
      </c>
      <c r="H2495">
        <v>0.25115300000000002</v>
      </c>
      <c r="I2495">
        <v>16.04</v>
      </c>
      <c r="J2495">
        <v>0.87999999999999901</v>
      </c>
      <c r="K2495">
        <v>3.69</v>
      </c>
      <c r="L2495">
        <v>0.67</v>
      </c>
      <c r="M2495" t="s">
        <v>12</v>
      </c>
      <c r="N2495">
        <v>4</v>
      </c>
      <c r="O2495">
        <f t="shared" si="39"/>
        <v>28</v>
      </c>
      <c r="P2495">
        <v>10</v>
      </c>
      <c r="Q2495">
        <v>370</v>
      </c>
      <c r="R2495">
        <v>1992</v>
      </c>
      <c r="S2495">
        <v>31</v>
      </c>
      <c r="T2495">
        <v>2.0199999999999999E-2</v>
      </c>
    </row>
    <row r="2496" spans="1:20" x14ac:dyDescent="0.2">
      <c r="A2496" s="1">
        <v>33907</v>
      </c>
      <c r="B2496">
        <v>3.76</v>
      </c>
      <c r="C2496">
        <v>-0.04</v>
      </c>
      <c r="D2496" s="2">
        <v>-0.32</v>
      </c>
      <c r="E2496" s="2">
        <v>0.78</v>
      </c>
      <c r="F2496" s="2">
        <v>-0.03</v>
      </c>
      <c r="G2496" s="2">
        <v>-0.7</v>
      </c>
      <c r="H2496">
        <v>0.243142</v>
      </c>
      <c r="I2496">
        <v>16.43</v>
      </c>
      <c r="J2496">
        <v>0.90000000000000036</v>
      </c>
      <c r="K2496">
        <v>3.77</v>
      </c>
      <c r="L2496">
        <v>0.6</v>
      </c>
      <c r="M2496" t="s">
        <v>12</v>
      </c>
      <c r="N2496">
        <v>4</v>
      </c>
      <c r="O2496">
        <f t="shared" si="39"/>
        <v>28</v>
      </c>
      <c r="P2496">
        <v>10</v>
      </c>
      <c r="Q2496">
        <v>370</v>
      </c>
      <c r="R2496">
        <v>1992</v>
      </c>
      <c r="S2496">
        <v>31</v>
      </c>
      <c r="T2496">
        <v>1.6899999999999998E-2</v>
      </c>
    </row>
    <row r="2497" spans="1:20" x14ac:dyDescent="0.2">
      <c r="A2497" s="1">
        <v>33908</v>
      </c>
      <c r="C2497">
        <v>0</v>
      </c>
      <c r="D2497" s="2"/>
      <c r="E2497" s="2"/>
      <c r="F2497" s="2"/>
      <c r="G2497" s="2"/>
      <c r="H2497">
        <v>0.234541</v>
      </c>
      <c r="M2497" t="s">
        <v>12</v>
      </c>
      <c r="N2497">
        <v>4</v>
      </c>
      <c r="O2497">
        <f t="shared" si="39"/>
        <v>28</v>
      </c>
      <c r="P2497">
        <v>10</v>
      </c>
      <c r="Q2497">
        <v>370</v>
      </c>
      <c r="R2497">
        <v>1992</v>
      </c>
      <c r="S2497">
        <v>31</v>
      </c>
    </row>
    <row r="2498" spans="1:20" x14ac:dyDescent="0.2">
      <c r="A2498" s="1">
        <v>33909</v>
      </c>
      <c r="C2498">
        <v>0</v>
      </c>
      <c r="D2498" s="2"/>
      <c r="E2498" s="2"/>
      <c r="F2498" s="2"/>
      <c r="G2498" s="2"/>
      <c r="H2498">
        <v>0.22534699999999999</v>
      </c>
      <c r="M2498" t="s">
        <v>12</v>
      </c>
      <c r="N2498">
        <v>4</v>
      </c>
      <c r="O2498">
        <f t="shared" si="39"/>
        <v>28</v>
      </c>
      <c r="P2498">
        <v>11</v>
      </c>
      <c r="Q2498">
        <v>371</v>
      </c>
      <c r="R2498">
        <v>1992</v>
      </c>
      <c r="S2498">
        <v>31</v>
      </c>
    </row>
    <row r="2499" spans="1:20" x14ac:dyDescent="0.2">
      <c r="A2499" s="1">
        <v>33910</v>
      </c>
      <c r="B2499">
        <v>3.67</v>
      </c>
      <c r="C2499">
        <v>0.17</v>
      </c>
      <c r="D2499" s="2">
        <v>0.79</v>
      </c>
      <c r="E2499" s="2">
        <v>-0.42</v>
      </c>
      <c r="F2499" s="2">
        <v>-0.11</v>
      </c>
      <c r="G2499" s="2">
        <v>-0.23</v>
      </c>
      <c r="H2499">
        <v>0.218027</v>
      </c>
      <c r="I2499">
        <v>16.28</v>
      </c>
      <c r="J2499">
        <v>0.91999999999999993</v>
      </c>
      <c r="K2499">
        <v>3.8</v>
      </c>
      <c r="L2499">
        <v>0.62</v>
      </c>
      <c r="M2499" t="s">
        <v>12</v>
      </c>
      <c r="N2499">
        <v>4</v>
      </c>
      <c r="O2499">
        <f t="shared" si="39"/>
        <v>28</v>
      </c>
      <c r="P2499">
        <v>11</v>
      </c>
      <c r="Q2499">
        <v>371</v>
      </c>
      <c r="R2499">
        <v>1992</v>
      </c>
      <c r="S2499">
        <v>31</v>
      </c>
      <c r="T2499">
        <v>1.5599999999999999E-2</v>
      </c>
    </row>
    <row r="2500" spans="1:20" x14ac:dyDescent="0.2">
      <c r="A2500" s="1">
        <v>33911</v>
      </c>
      <c r="B2500">
        <v>3.7800000000000002</v>
      </c>
      <c r="C2500">
        <v>-0.12</v>
      </c>
      <c r="D2500" s="2">
        <v>-0.5</v>
      </c>
      <c r="E2500" s="2">
        <v>0.46</v>
      </c>
      <c r="F2500" s="2">
        <v>0.21</v>
      </c>
      <c r="G2500" s="2">
        <v>-0.05</v>
      </c>
      <c r="H2500">
        <v>0.21257999999999999</v>
      </c>
      <c r="I2500">
        <v>17.46</v>
      </c>
      <c r="J2500">
        <v>0.91000000000000014</v>
      </c>
      <c r="K2500">
        <v>3.77</v>
      </c>
      <c r="L2500">
        <v>0.6</v>
      </c>
      <c r="M2500" t="s">
        <v>12</v>
      </c>
      <c r="N2500">
        <v>4</v>
      </c>
      <c r="O2500">
        <f t="shared" ref="O2500:O2563" si="40">+IF(N2500=N2499,O2499,O2499+1)</f>
        <v>28</v>
      </c>
      <c r="P2500">
        <v>11</v>
      </c>
      <c r="Q2500">
        <v>371</v>
      </c>
      <c r="R2500">
        <v>1992</v>
      </c>
      <c r="S2500">
        <v>31</v>
      </c>
      <c r="T2500">
        <v>1.3100000000000001E-2</v>
      </c>
    </row>
    <row r="2501" spans="1:20" x14ac:dyDescent="0.2">
      <c r="A2501" s="1">
        <v>33912</v>
      </c>
      <c r="B2501">
        <v>3.9099999999999997</v>
      </c>
      <c r="C2501">
        <v>-0.11</v>
      </c>
      <c r="D2501" s="2">
        <v>-0.47</v>
      </c>
      <c r="E2501" s="2">
        <v>0.44</v>
      </c>
      <c r="F2501" s="2">
        <v>0.3</v>
      </c>
      <c r="G2501" s="2">
        <v>0.21</v>
      </c>
      <c r="H2501">
        <v>0.20900299999999999</v>
      </c>
      <c r="I2501">
        <v>16.43</v>
      </c>
      <c r="J2501">
        <v>0.90000000000000036</v>
      </c>
      <c r="K2501">
        <v>3.8</v>
      </c>
      <c r="L2501">
        <v>0.54</v>
      </c>
      <c r="M2501" t="s">
        <v>12</v>
      </c>
      <c r="N2501">
        <v>4</v>
      </c>
      <c r="O2501">
        <f t="shared" si="40"/>
        <v>28</v>
      </c>
      <c r="P2501">
        <v>11</v>
      </c>
      <c r="Q2501">
        <v>371</v>
      </c>
      <c r="R2501">
        <v>1992</v>
      </c>
      <c r="S2501">
        <v>31</v>
      </c>
      <c r="T2501">
        <v>1.03E-2</v>
      </c>
    </row>
    <row r="2502" spans="1:20" x14ac:dyDescent="0.2">
      <c r="A2502" s="1">
        <v>33913</v>
      </c>
      <c r="B2502">
        <v>3.95</v>
      </c>
      <c r="C2502">
        <v>-0.06</v>
      </c>
      <c r="D2502" s="2">
        <v>0.44</v>
      </c>
      <c r="E2502" s="2">
        <v>0.3</v>
      </c>
      <c r="F2502" s="2">
        <v>-0.32</v>
      </c>
      <c r="G2502" s="2">
        <v>-0.03</v>
      </c>
      <c r="H2502">
        <v>0.20729600000000001</v>
      </c>
      <c r="I2502">
        <v>16.13</v>
      </c>
      <c r="J2502">
        <v>0.88999999999999879</v>
      </c>
      <c r="K2502">
        <v>3.79</v>
      </c>
      <c r="L2502">
        <v>0.55000000000000004</v>
      </c>
      <c r="M2502" t="s">
        <v>12</v>
      </c>
      <c r="N2502">
        <v>4</v>
      </c>
      <c r="O2502">
        <f t="shared" si="40"/>
        <v>28</v>
      </c>
      <c r="P2502">
        <v>11</v>
      </c>
      <c r="Q2502">
        <v>371</v>
      </c>
      <c r="R2502">
        <v>1992</v>
      </c>
      <c r="S2502">
        <v>31</v>
      </c>
      <c r="T2502">
        <v>9.7999999999999997E-3</v>
      </c>
    </row>
    <row r="2503" spans="1:20" x14ac:dyDescent="0.2">
      <c r="A2503" s="1">
        <v>33914</v>
      </c>
      <c r="B2503">
        <v>4.1099999999999994</v>
      </c>
      <c r="C2503">
        <v>-0.06</v>
      </c>
      <c r="D2503" s="2">
        <v>0.03</v>
      </c>
      <c r="E2503" s="2">
        <v>0.41</v>
      </c>
      <c r="F2503" s="2">
        <v>-0.31</v>
      </c>
      <c r="G2503" s="2">
        <v>-0.2</v>
      </c>
      <c r="H2503">
        <v>0.207458</v>
      </c>
      <c r="I2503">
        <v>14.83</v>
      </c>
      <c r="J2503">
        <v>0.92999999999999972</v>
      </c>
      <c r="K2503">
        <v>3.84</v>
      </c>
      <c r="L2503">
        <v>0.5</v>
      </c>
      <c r="M2503" t="s">
        <v>12</v>
      </c>
      <c r="N2503">
        <v>4</v>
      </c>
      <c r="O2503">
        <f t="shared" si="40"/>
        <v>28</v>
      </c>
      <c r="P2503">
        <v>11</v>
      </c>
      <c r="Q2503">
        <v>371</v>
      </c>
      <c r="R2503">
        <v>1992</v>
      </c>
      <c r="S2503">
        <v>31</v>
      </c>
      <c r="T2503">
        <v>1.0999999999999999E-2</v>
      </c>
    </row>
    <row r="2504" spans="1:20" x14ac:dyDescent="0.2">
      <c r="A2504" s="1">
        <v>33915</v>
      </c>
      <c r="C2504">
        <v>0</v>
      </c>
      <c r="D2504" s="2"/>
      <c r="E2504" s="2"/>
      <c r="F2504" s="2"/>
      <c r="G2504" s="2"/>
      <c r="H2504">
        <v>0.20948900000000001</v>
      </c>
      <c r="M2504" t="s">
        <v>12</v>
      </c>
      <c r="N2504">
        <v>4</v>
      </c>
      <c r="O2504">
        <f t="shared" si="40"/>
        <v>28</v>
      </c>
      <c r="P2504">
        <v>11</v>
      </c>
      <c r="Q2504">
        <v>371</v>
      </c>
      <c r="R2504">
        <v>1992</v>
      </c>
      <c r="S2504">
        <v>31</v>
      </c>
    </row>
    <row r="2505" spans="1:20" x14ac:dyDescent="0.2">
      <c r="A2505" s="1">
        <v>33916</v>
      </c>
      <c r="C2505">
        <v>0</v>
      </c>
      <c r="D2505" s="2"/>
      <c r="E2505" s="2"/>
      <c r="F2505" s="2"/>
      <c r="G2505" s="2"/>
      <c r="H2505">
        <v>0.213389</v>
      </c>
      <c r="M2505" t="s">
        <v>12</v>
      </c>
      <c r="N2505">
        <v>4</v>
      </c>
      <c r="O2505">
        <f t="shared" si="40"/>
        <v>28</v>
      </c>
      <c r="P2505">
        <v>11</v>
      </c>
      <c r="Q2505">
        <v>371</v>
      </c>
      <c r="R2505">
        <v>1992</v>
      </c>
      <c r="S2505">
        <v>31</v>
      </c>
    </row>
    <row r="2506" spans="1:20" x14ac:dyDescent="0.2">
      <c r="A2506" s="1">
        <v>33917</v>
      </c>
      <c r="B2506">
        <v>4.0199999999999996</v>
      </c>
      <c r="C2506">
        <v>0.12</v>
      </c>
      <c r="D2506" s="2">
        <v>0.35</v>
      </c>
      <c r="E2506" s="2">
        <v>0.43</v>
      </c>
      <c r="F2506" s="2">
        <v>-0.55000000000000004</v>
      </c>
      <c r="G2506" s="2">
        <v>-0.05</v>
      </c>
      <c r="H2506">
        <v>0.21890699999999999</v>
      </c>
      <c r="I2506">
        <v>14.34</v>
      </c>
      <c r="J2506">
        <v>0.89000000000000057</v>
      </c>
      <c r="K2506">
        <v>3.83</v>
      </c>
      <c r="L2506">
        <v>0.61</v>
      </c>
      <c r="M2506" t="s">
        <v>12</v>
      </c>
      <c r="N2506">
        <v>4</v>
      </c>
      <c r="O2506">
        <f t="shared" si="40"/>
        <v>28</v>
      </c>
      <c r="P2506">
        <v>11</v>
      </c>
      <c r="Q2506">
        <v>371</v>
      </c>
      <c r="R2506">
        <v>1992</v>
      </c>
      <c r="S2506">
        <v>31</v>
      </c>
      <c r="T2506">
        <v>9.9000000000000008E-3</v>
      </c>
    </row>
    <row r="2507" spans="1:20" x14ac:dyDescent="0.2">
      <c r="A2507" s="1">
        <v>33918</v>
      </c>
      <c r="B2507">
        <v>3.98</v>
      </c>
      <c r="C2507">
        <v>-0.05</v>
      </c>
      <c r="D2507" s="2">
        <v>0.17</v>
      </c>
      <c r="E2507" s="2">
        <v>0.59</v>
      </c>
      <c r="F2507" s="2">
        <v>-0.54</v>
      </c>
      <c r="G2507" s="2">
        <v>-0.04</v>
      </c>
      <c r="H2507">
        <v>0.226045</v>
      </c>
      <c r="I2507">
        <v>14.62</v>
      </c>
      <c r="J2507">
        <v>0.85999999999999943</v>
      </c>
      <c r="K2507">
        <v>3.76</v>
      </c>
      <c r="L2507">
        <v>0.67</v>
      </c>
      <c r="M2507" t="s">
        <v>12</v>
      </c>
      <c r="N2507">
        <v>4</v>
      </c>
      <c r="O2507">
        <f t="shared" si="40"/>
        <v>28</v>
      </c>
      <c r="P2507">
        <v>11</v>
      </c>
      <c r="Q2507">
        <v>371</v>
      </c>
      <c r="R2507">
        <v>1992</v>
      </c>
      <c r="S2507">
        <v>31</v>
      </c>
      <c r="T2507">
        <v>1.06E-2</v>
      </c>
    </row>
    <row r="2508" spans="1:20" x14ac:dyDescent="0.2">
      <c r="A2508" s="1">
        <v>33919</v>
      </c>
      <c r="B2508">
        <v>3.98</v>
      </c>
      <c r="C2508">
        <v>0</v>
      </c>
      <c r="D2508" s="2">
        <v>0.86</v>
      </c>
      <c r="E2508" s="2">
        <v>0.42</v>
      </c>
      <c r="F2508" s="2">
        <v>-0.79</v>
      </c>
      <c r="G2508" s="2">
        <v>-0.47</v>
      </c>
      <c r="H2508">
        <v>0.23480400000000001</v>
      </c>
      <c r="I2508">
        <v>14.12</v>
      </c>
      <c r="J2508">
        <v>0.86999999999999922</v>
      </c>
      <c r="K2508">
        <v>3.76</v>
      </c>
      <c r="L2508">
        <v>0.67</v>
      </c>
      <c r="M2508" t="s">
        <v>12</v>
      </c>
      <c r="N2508">
        <v>4</v>
      </c>
      <c r="O2508">
        <f t="shared" si="40"/>
        <v>28</v>
      </c>
      <c r="P2508">
        <v>11</v>
      </c>
      <c r="Q2508">
        <v>371</v>
      </c>
      <c r="R2508">
        <v>1992</v>
      </c>
      <c r="S2508">
        <v>31</v>
      </c>
      <c r="T2508">
        <v>8.0999999999999996E-3</v>
      </c>
    </row>
    <row r="2509" spans="1:20" x14ac:dyDescent="0.2">
      <c r="A2509" s="1">
        <v>33920</v>
      </c>
      <c r="B2509">
        <v>3.75</v>
      </c>
      <c r="C2509">
        <v>0.11</v>
      </c>
      <c r="D2509" s="2">
        <v>0.08</v>
      </c>
      <c r="E2509" s="2">
        <v>-0.2</v>
      </c>
      <c r="F2509" s="2">
        <v>0.16</v>
      </c>
      <c r="G2509" s="2">
        <v>-0.22</v>
      </c>
      <c r="H2509">
        <v>0.24518699999999999</v>
      </c>
      <c r="I2509">
        <v>14.49</v>
      </c>
      <c r="J2509">
        <v>0.84999999999999964</v>
      </c>
      <c r="K2509">
        <v>3.66</v>
      </c>
      <c r="L2509">
        <v>0.69</v>
      </c>
      <c r="M2509" t="s">
        <v>12</v>
      </c>
      <c r="N2509">
        <v>4</v>
      </c>
      <c r="O2509">
        <f t="shared" si="40"/>
        <v>28</v>
      </c>
      <c r="P2509">
        <v>11</v>
      </c>
      <c r="Q2509">
        <v>371</v>
      </c>
      <c r="R2509">
        <v>1992</v>
      </c>
      <c r="S2509">
        <v>31</v>
      </c>
      <c r="T2509">
        <v>8.8999999999999999E-3</v>
      </c>
    </row>
    <row r="2510" spans="1:20" x14ac:dyDescent="0.2">
      <c r="A2510" s="1">
        <v>33921</v>
      </c>
      <c r="B2510">
        <v>3.97</v>
      </c>
      <c r="C2510">
        <v>-0.19</v>
      </c>
      <c r="D2510" s="2">
        <v>0</v>
      </c>
      <c r="E2510" s="2">
        <v>0.43</v>
      </c>
      <c r="F2510" s="2">
        <v>0.04</v>
      </c>
      <c r="G2510" s="2">
        <v>-0.1</v>
      </c>
      <c r="H2510">
        <v>0.25719700000000001</v>
      </c>
      <c r="I2510">
        <v>14.17</v>
      </c>
      <c r="J2510">
        <v>0.83000000000000007</v>
      </c>
      <c r="K2510">
        <v>3.67</v>
      </c>
      <c r="L2510">
        <v>0.65</v>
      </c>
      <c r="M2510" t="s">
        <v>12</v>
      </c>
      <c r="N2510">
        <v>4</v>
      </c>
      <c r="O2510">
        <f t="shared" si="40"/>
        <v>28</v>
      </c>
      <c r="P2510">
        <v>11</v>
      </c>
      <c r="Q2510">
        <v>371</v>
      </c>
      <c r="R2510">
        <v>1992</v>
      </c>
      <c r="S2510">
        <v>31</v>
      </c>
      <c r="T2510">
        <v>7.7999999999999996E-3</v>
      </c>
    </row>
    <row r="2511" spans="1:20" x14ac:dyDescent="0.2">
      <c r="A2511" s="1">
        <v>33922</v>
      </c>
      <c r="C2511">
        <v>0</v>
      </c>
      <c r="D2511" s="2"/>
      <c r="E2511" s="2"/>
      <c r="F2511" s="2"/>
      <c r="G2511" s="2"/>
      <c r="H2511">
        <v>0.270839</v>
      </c>
      <c r="M2511" t="s">
        <v>12</v>
      </c>
      <c r="N2511">
        <v>4</v>
      </c>
      <c r="O2511">
        <f t="shared" si="40"/>
        <v>28</v>
      </c>
      <c r="P2511">
        <v>11</v>
      </c>
      <c r="Q2511">
        <v>371</v>
      </c>
      <c r="R2511">
        <v>1992</v>
      </c>
      <c r="S2511">
        <v>31</v>
      </c>
    </row>
    <row r="2512" spans="1:20" x14ac:dyDescent="0.2">
      <c r="A2512" s="1">
        <v>33923</v>
      </c>
      <c r="C2512">
        <v>0</v>
      </c>
      <c r="D2512" s="2"/>
      <c r="E2512" s="2"/>
      <c r="F2512" s="2"/>
      <c r="G2512" s="2"/>
      <c r="H2512">
        <v>0.28611599999999998</v>
      </c>
      <c r="M2512" t="s">
        <v>12</v>
      </c>
      <c r="N2512">
        <v>4</v>
      </c>
      <c r="O2512">
        <f t="shared" si="40"/>
        <v>28</v>
      </c>
      <c r="P2512">
        <v>11</v>
      </c>
      <c r="Q2512">
        <v>371</v>
      </c>
      <c r="R2512">
        <v>1992</v>
      </c>
      <c r="S2512">
        <v>31</v>
      </c>
    </row>
    <row r="2513" spans="1:20" x14ac:dyDescent="0.2">
      <c r="A2513" s="1">
        <v>33924</v>
      </c>
      <c r="B2513">
        <v>3.6200000000000006</v>
      </c>
      <c r="C2513">
        <v>0.43</v>
      </c>
      <c r="D2513" s="2">
        <v>-0.33</v>
      </c>
      <c r="E2513" s="2">
        <v>0.2</v>
      </c>
      <c r="F2513" s="2">
        <v>-0.01</v>
      </c>
      <c r="G2513" s="2">
        <v>0</v>
      </c>
      <c r="H2513">
        <v>0.30202000000000001</v>
      </c>
      <c r="I2513">
        <v>14.71</v>
      </c>
      <c r="J2513">
        <v>0.83999999999999986</v>
      </c>
      <c r="K2513">
        <v>3.68</v>
      </c>
      <c r="L2513">
        <v>0.75</v>
      </c>
      <c r="M2513" t="s">
        <v>12</v>
      </c>
      <c r="N2513">
        <v>4</v>
      </c>
      <c r="O2513">
        <f t="shared" si="40"/>
        <v>28</v>
      </c>
      <c r="P2513">
        <v>11</v>
      </c>
      <c r="Q2513">
        <v>371</v>
      </c>
      <c r="R2513">
        <v>1992</v>
      </c>
      <c r="S2513">
        <v>31</v>
      </c>
      <c r="T2513">
        <v>1.11E-2</v>
      </c>
    </row>
    <row r="2514" spans="1:20" x14ac:dyDescent="0.2">
      <c r="A2514" s="1">
        <v>33925</v>
      </c>
      <c r="B2514">
        <v>3.8000000000000003</v>
      </c>
      <c r="C2514">
        <v>-0.22</v>
      </c>
      <c r="D2514" s="2">
        <v>-0.4</v>
      </c>
      <c r="E2514" s="2">
        <v>-0.16</v>
      </c>
      <c r="F2514" s="2">
        <v>0.54</v>
      </c>
      <c r="G2514" s="2">
        <v>0.26</v>
      </c>
      <c r="H2514">
        <v>0.31855600000000001</v>
      </c>
      <c r="I2514">
        <v>15.07</v>
      </c>
      <c r="J2514">
        <v>0.8100000000000005</v>
      </c>
      <c r="K2514">
        <v>3.62</v>
      </c>
      <c r="L2514">
        <v>0.83</v>
      </c>
      <c r="M2514" t="s">
        <v>12</v>
      </c>
      <c r="N2514">
        <v>4</v>
      </c>
      <c r="O2514">
        <f t="shared" si="40"/>
        <v>28</v>
      </c>
      <c r="P2514">
        <v>11</v>
      </c>
      <c r="Q2514">
        <v>371</v>
      </c>
      <c r="R2514">
        <v>1992</v>
      </c>
      <c r="S2514">
        <v>31</v>
      </c>
      <c r="T2514">
        <v>1.4200000000000001E-2</v>
      </c>
    </row>
    <row r="2515" spans="1:20" x14ac:dyDescent="0.2">
      <c r="A2515" s="1">
        <v>33926</v>
      </c>
      <c r="B2515">
        <v>3.89</v>
      </c>
      <c r="C2515">
        <v>-0.17</v>
      </c>
      <c r="D2515" s="2">
        <v>0.81</v>
      </c>
      <c r="E2515" s="2">
        <v>0</v>
      </c>
      <c r="F2515" s="2">
        <v>-0.41</v>
      </c>
      <c r="G2515" s="2">
        <v>-0.17</v>
      </c>
      <c r="H2515">
        <v>0.33572999999999997</v>
      </c>
      <c r="I2515">
        <v>14.43</v>
      </c>
      <c r="J2515">
        <v>0.85000000000000142</v>
      </c>
      <c r="K2515">
        <v>3.56</v>
      </c>
      <c r="L2515">
        <v>0.79</v>
      </c>
      <c r="M2515" t="s">
        <v>12</v>
      </c>
      <c r="N2515">
        <v>4</v>
      </c>
      <c r="O2515">
        <f t="shared" si="40"/>
        <v>28</v>
      </c>
      <c r="P2515">
        <v>11</v>
      </c>
      <c r="Q2515">
        <v>371</v>
      </c>
      <c r="R2515">
        <v>1992</v>
      </c>
      <c r="S2515">
        <v>31</v>
      </c>
      <c r="T2515">
        <v>1.61E-2</v>
      </c>
    </row>
    <row r="2516" spans="1:20" x14ac:dyDescent="0.2">
      <c r="A2516" s="1">
        <v>33927</v>
      </c>
      <c r="B2516">
        <v>3.8699999999999997</v>
      </c>
      <c r="C2516">
        <v>0.05</v>
      </c>
      <c r="D2516" s="2">
        <v>0.23</v>
      </c>
      <c r="E2516" s="2">
        <v>0.23</v>
      </c>
      <c r="F2516" s="2">
        <v>-0.33</v>
      </c>
      <c r="G2516" s="2">
        <v>0.37</v>
      </c>
      <c r="H2516">
        <v>0.35354600000000003</v>
      </c>
      <c r="I2516">
        <v>14.44</v>
      </c>
      <c r="J2516">
        <v>0.83999999999999986</v>
      </c>
      <c r="K2516">
        <v>3.59</v>
      </c>
      <c r="L2516">
        <v>0.73</v>
      </c>
      <c r="M2516" t="s">
        <v>12</v>
      </c>
      <c r="N2516">
        <v>4</v>
      </c>
      <c r="O2516">
        <f t="shared" si="40"/>
        <v>28</v>
      </c>
      <c r="P2516">
        <v>11</v>
      </c>
      <c r="Q2516">
        <v>371</v>
      </c>
      <c r="R2516">
        <v>1992</v>
      </c>
      <c r="S2516">
        <v>31</v>
      </c>
      <c r="T2516">
        <v>1.6199999999999999E-2</v>
      </c>
    </row>
    <row r="2517" spans="1:20" x14ac:dyDescent="0.2">
      <c r="A2517" s="1">
        <v>33928</v>
      </c>
      <c r="B2517">
        <v>3.94</v>
      </c>
      <c r="C2517">
        <v>-0.04</v>
      </c>
      <c r="D2517" s="2">
        <v>0.68</v>
      </c>
      <c r="E2517" s="2">
        <v>-0.08</v>
      </c>
      <c r="F2517" s="2">
        <v>-0.11</v>
      </c>
      <c r="G2517" s="2">
        <v>0.24</v>
      </c>
      <c r="H2517">
        <v>0.37201099999999998</v>
      </c>
      <c r="I2517">
        <v>13.52</v>
      </c>
      <c r="J2517">
        <v>0.83000000000000007</v>
      </c>
      <c r="K2517">
        <v>3.56</v>
      </c>
      <c r="L2517">
        <v>0.69</v>
      </c>
      <c r="M2517" t="s">
        <v>12</v>
      </c>
      <c r="N2517">
        <v>4</v>
      </c>
      <c r="O2517">
        <f t="shared" si="40"/>
        <v>28</v>
      </c>
      <c r="P2517">
        <v>11</v>
      </c>
      <c r="Q2517">
        <v>371</v>
      </c>
      <c r="R2517">
        <v>1992</v>
      </c>
      <c r="S2517">
        <v>31</v>
      </c>
      <c r="T2517">
        <v>1.61E-2</v>
      </c>
    </row>
    <row r="2518" spans="1:20" x14ac:dyDescent="0.2">
      <c r="A2518" s="1">
        <v>33929</v>
      </c>
      <c r="C2518">
        <v>0</v>
      </c>
      <c r="D2518" s="2"/>
      <c r="E2518" s="2"/>
      <c r="F2518" s="2"/>
      <c r="G2518" s="2"/>
      <c r="H2518">
        <v>0.39112799999999998</v>
      </c>
      <c r="M2518" t="s">
        <v>12</v>
      </c>
      <c r="N2518">
        <v>4</v>
      </c>
      <c r="O2518">
        <f t="shared" si="40"/>
        <v>28</v>
      </c>
      <c r="P2518">
        <v>11</v>
      </c>
      <c r="Q2518">
        <v>371</v>
      </c>
      <c r="R2518">
        <v>1992</v>
      </c>
      <c r="S2518">
        <v>31</v>
      </c>
    </row>
    <row r="2519" spans="1:20" x14ac:dyDescent="0.2">
      <c r="A2519" s="1">
        <v>33930</v>
      </c>
      <c r="C2519">
        <v>0</v>
      </c>
      <c r="D2519" s="2"/>
      <c r="E2519" s="2"/>
      <c r="F2519" s="2"/>
      <c r="G2519" s="2"/>
      <c r="H2519">
        <v>0.41090599999999999</v>
      </c>
      <c r="M2519" t="s">
        <v>12</v>
      </c>
      <c r="N2519">
        <v>4</v>
      </c>
      <c r="O2519">
        <f t="shared" si="40"/>
        <v>28</v>
      </c>
      <c r="P2519">
        <v>11</v>
      </c>
      <c r="Q2519">
        <v>371</v>
      </c>
      <c r="R2519">
        <v>1992</v>
      </c>
      <c r="S2519">
        <v>31</v>
      </c>
    </row>
    <row r="2520" spans="1:20" x14ac:dyDescent="0.2">
      <c r="A2520" s="1">
        <v>33931</v>
      </c>
      <c r="B2520">
        <v>3.97</v>
      </c>
      <c r="C2520">
        <v>-0.01</v>
      </c>
      <c r="D2520" s="2">
        <v>-0.28000000000000003</v>
      </c>
      <c r="E2520" s="2">
        <v>0.24</v>
      </c>
      <c r="F2520" s="2">
        <v>0.23</v>
      </c>
      <c r="G2520" s="2">
        <v>0.04</v>
      </c>
      <c r="H2520">
        <v>0.43151800000000001</v>
      </c>
      <c r="I2520">
        <v>13.5</v>
      </c>
      <c r="J2520">
        <v>0.84999999999999964</v>
      </c>
      <c r="K2520">
        <v>3.52</v>
      </c>
      <c r="L2520">
        <v>0.68</v>
      </c>
      <c r="M2520" t="s">
        <v>12</v>
      </c>
      <c r="N2520">
        <v>4</v>
      </c>
      <c r="O2520">
        <f t="shared" si="40"/>
        <v>28</v>
      </c>
      <c r="P2520">
        <v>11</v>
      </c>
      <c r="Q2520">
        <v>371</v>
      </c>
      <c r="R2520">
        <v>1992</v>
      </c>
      <c r="S2520">
        <v>31</v>
      </c>
      <c r="T2520">
        <v>1.41E-2</v>
      </c>
    </row>
    <row r="2521" spans="1:20" x14ac:dyDescent="0.2">
      <c r="A2521" s="1">
        <v>33932</v>
      </c>
      <c r="B2521">
        <v>4.24</v>
      </c>
      <c r="C2521">
        <v>-0.31</v>
      </c>
      <c r="D2521" s="2">
        <v>0.6</v>
      </c>
      <c r="E2521" s="2">
        <v>0.09</v>
      </c>
      <c r="F2521" s="2">
        <v>-0.18</v>
      </c>
      <c r="G2521" s="2">
        <v>0.35</v>
      </c>
      <c r="H2521">
        <v>0.45297100000000001</v>
      </c>
      <c r="I2521">
        <v>13.28</v>
      </c>
      <c r="J2521">
        <v>0.83999999999999986</v>
      </c>
      <c r="K2521">
        <v>3.53</v>
      </c>
      <c r="L2521">
        <v>0.68</v>
      </c>
      <c r="M2521" t="s">
        <v>12</v>
      </c>
      <c r="N2521">
        <v>4</v>
      </c>
      <c r="O2521">
        <f t="shared" si="40"/>
        <v>28</v>
      </c>
      <c r="P2521">
        <v>11</v>
      </c>
      <c r="Q2521">
        <v>371</v>
      </c>
      <c r="R2521">
        <v>1992</v>
      </c>
      <c r="S2521">
        <v>31</v>
      </c>
      <c r="T2521">
        <v>1.46E-2</v>
      </c>
    </row>
    <row r="2522" spans="1:20" x14ac:dyDescent="0.2">
      <c r="A2522" s="1">
        <v>33933</v>
      </c>
      <c r="B2522">
        <v>2.2400000000000002</v>
      </c>
      <c r="C2522">
        <v>2.02</v>
      </c>
      <c r="D2522" s="2">
        <v>0.41</v>
      </c>
      <c r="E2522" s="2">
        <v>0.03</v>
      </c>
      <c r="F2522" s="2">
        <v>0.28999999999999998</v>
      </c>
      <c r="G2522" s="2">
        <v>0.35</v>
      </c>
      <c r="H2522">
        <v>0.475271</v>
      </c>
      <c r="I2522">
        <v>13.1</v>
      </c>
      <c r="J2522">
        <v>0.84999999999999964</v>
      </c>
      <c r="K2522">
        <v>3.53</v>
      </c>
      <c r="L2522">
        <v>0.63</v>
      </c>
      <c r="M2522" t="s">
        <v>12</v>
      </c>
      <c r="N2522">
        <v>4</v>
      </c>
      <c r="O2522">
        <f t="shared" si="40"/>
        <v>28</v>
      </c>
      <c r="P2522">
        <v>11</v>
      </c>
      <c r="Q2522">
        <v>371</v>
      </c>
      <c r="R2522">
        <v>1992</v>
      </c>
      <c r="S2522">
        <v>31</v>
      </c>
      <c r="T2522">
        <v>1.3299999999999999E-2</v>
      </c>
    </row>
    <row r="2523" spans="1:20" x14ac:dyDescent="0.2">
      <c r="A2523" s="1">
        <v>33934</v>
      </c>
      <c r="B2523">
        <v>2.2400000000000002</v>
      </c>
      <c r="C2523">
        <v>0</v>
      </c>
      <c r="D2523" s="2">
        <v>0.41</v>
      </c>
      <c r="E2523" s="2">
        <v>0.03</v>
      </c>
      <c r="F2523" s="2">
        <v>0.28999999999999998</v>
      </c>
      <c r="G2523" s="2">
        <v>0.35</v>
      </c>
      <c r="H2523">
        <v>0.49842599999999998</v>
      </c>
      <c r="I2523">
        <v>13.1</v>
      </c>
      <c r="J2523">
        <v>0.84999999999999964</v>
      </c>
      <c r="K2523">
        <v>3.53</v>
      </c>
      <c r="L2523">
        <v>0.63</v>
      </c>
      <c r="M2523" t="s">
        <v>12</v>
      </c>
      <c r="N2523">
        <v>4</v>
      </c>
      <c r="O2523">
        <f t="shared" si="40"/>
        <v>28</v>
      </c>
      <c r="P2523">
        <v>11</v>
      </c>
      <c r="Q2523">
        <v>371</v>
      </c>
      <c r="R2523">
        <v>1992</v>
      </c>
      <c r="S2523">
        <v>31</v>
      </c>
      <c r="T2523">
        <v>1.1299999999999999E-2</v>
      </c>
    </row>
    <row r="2524" spans="1:20" x14ac:dyDescent="0.2">
      <c r="A2524" s="1">
        <v>33935</v>
      </c>
      <c r="B2524">
        <v>3.8</v>
      </c>
      <c r="C2524">
        <v>-1.47</v>
      </c>
      <c r="D2524" s="2">
        <v>0.24</v>
      </c>
      <c r="E2524" s="2">
        <v>-0.02</v>
      </c>
      <c r="F2524" s="2">
        <v>0.04</v>
      </c>
      <c r="G2524" s="2">
        <v>-0.12</v>
      </c>
      <c r="H2524">
        <v>0.52244299999999999</v>
      </c>
      <c r="I2524">
        <v>13.45</v>
      </c>
      <c r="J2524">
        <v>0.85999999999999943</v>
      </c>
      <c r="K2524">
        <v>3.6</v>
      </c>
      <c r="L2524">
        <v>0.69</v>
      </c>
      <c r="M2524" t="s">
        <v>12</v>
      </c>
      <c r="N2524">
        <v>4</v>
      </c>
      <c r="O2524">
        <f t="shared" si="40"/>
        <v>28</v>
      </c>
      <c r="P2524">
        <v>11</v>
      </c>
      <c r="Q2524">
        <v>371</v>
      </c>
      <c r="R2524">
        <v>1992</v>
      </c>
      <c r="S2524">
        <v>31</v>
      </c>
      <c r="T2524">
        <v>1.0800000000000001E-2</v>
      </c>
    </row>
    <row r="2525" spans="1:20" x14ac:dyDescent="0.2">
      <c r="A2525" s="1">
        <v>33936</v>
      </c>
      <c r="C2525">
        <v>0</v>
      </c>
      <c r="D2525" s="2"/>
      <c r="E2525" s="2"/>
      <c r="F2525" s="2"/>
      <c r="G2525" s="2"/>
      <c r="H2525">
        <v>0.54732800000000004</v>
      </c>
      <c r="M2525" t="s">
        <v>12</v>
      </c>
      <c r="N2525">
        <v>4</v>
      </c>
      <c r="O2525">
        <f t="shared" si="40"/>
        <v>28</v>
      </c>
      <c r="P2525">
        <v>11</v>
      </c>
      <c r="Q2525">
        <v>371</v>
      </c>
      <c r="R2525">
        <v>1992</v>
      </c>
      <c r="S2525">
        <v>31</v>
      </c>
    </row>
    <row r="2526" spans="1:20" x14ac:dyDescent="0.2">
      <c r="A2526" s="1">
        <v>33937</v>
      </c>
      <c r="C2526">
        <v>0</v>
      </c>
      <c r="D2526" s="2"/>
      <c r="E2526" s="2"/>
      <c r="F2526" s="2"/>
      <c r="G2526" s="2"/>
      <c r="H2526">
        <v>0.57308999999999999</v>
      </c>
      <c r="M2526" t="s">
        <v>12</v>
      </c>
      <c r="N2526">
        <v>4</v>
      </c>
      <c r="O2526">
        <f t="shared" si="40"/>
        <v>28</v>
      </c>
      <c r="P2526">
        <v>11</v>
      </c>
      <c r="Q2526">
        <v>371</v>
      </c>
      <c r="R2526">
        <v>1992</v>
      </c>
      <c r="S2526">
        <v>31</v>
      </c>
    </row>
    <row r="2527" spans="1:20" x14ac:dyDescent="0.2">
      <c r="A2527" s="1">
        <v>33938</v>
      </c>
      <c r="B2527">
        <v>3.5</v>
      </c>
      <c r="C2527">
        <v>0.32</v>
      </c>
      <c r="D2527" s="2">
        <v>0.34</v>
      </c>
      <c r="E2527" s="2">
        <v>0.17</v>
      </c>
      <c r="F2527" s="2">
        <v>0.52</v>
      </c>
      <c r="G2527" s="2">
        <v>0.05</v>
      </c>
      <c r="H2527">
        <v>0.600854</v>
      </c>
      <c r="I2527">
        <v>13.51</v>
      </c>
      <c r="J2527">
        <v>0.86999999999999922</v>
      </c>
      <c r="K2527">
        <v>3.57</v>
      </c>
      <c r="L2527">
        <v>0.73</v>
      </c>
      <c r="M2527" t="s">
        <v>12</v>
      </c>
      <c r="N2527">
        <v>4</v>
      </c>
      <c r="O2527">
        <f t="shared" si="40"/>
        <v>28</v>
      </c>
      <c r="P2527">
        <v>11</v>
      </c>
      <c r="Q2527">
        <v>371</v>
      </c>
      <c r="R2527">
        <v>1992</v>
      </c>
      <c r="S2527">
        <v>31</v>
      </c>
      <c r="T2527">
        <v>9.4000000000000004E-3</v>
      </c>
    </row>
    <row r="2528" spans="1:20" x14ac:dyDescent="0.2">
      <c r="A2528" s="1">
        <v>33939</v>
      </c>
      <c r="B2528">
        <v>3.7700000000000005</v>
      </c>
      <c r="C2528">
        <v>-0.28000000000000003</v>
      </c>
      <c r="D2528" s="2">
        <v>-0.06</v>
      </c>
      <c r="E2528" s="2">
        <v>0.16</v>
      </c>
      <c r="F2528" s="2">
        <v>0.1</v>
      </c>
      <c r="G2528" s="2">
        <v>-0.18</v>
      </c>
      <c r="H2528">
        <v>0.630629</v>
      </c>
      <c r="I2528">
        <v>13.43</v>
      </c>
      <c r="J2528">
        <v>0.86999999999999922</v>
      </c>
      <c r="K2528">
        <v>3.54</v>
      </c>
      <c r="L2528">
        <v>0.67</v>
      </c>
      <c r="M2528" t="s">
        <v>12</v>
      </c>
      <c r="N2528">
        <v>4</v>
      </c>
      <c r="O2528">
        <f t="shared" si="40"/>
        <v>28</v>
      </c>
      <c r="P2528">
        <v>12</v>
      </c>
      <c r="Q2528">
        <v>372</v>
      </c>
      <c r="R2528">
        <v>1992</v>
      </c>
      <c r="S2528">
        <v>31</v>
      </c>
      <c r="T2528">
        <v>7.7000000000000002E-3</v>
      </c>
    </row>
    <row r="2529" spans="1:20" x14ac:dyDescent="0.2">
      <c r="A2529" s="1">
        <v>33940</v>
      </c>
      <c r="B2529">
        <v>3.9399999999999995</v>
      </c>
      <c r="C2529">
        <v>-0.18</v>
      </c>
      <c r="D2529" s="2">
        <v>-0.21</v>
      </c>
      <c r="E2529" s="2">
        <v>0.42</v>
      </c>
      <c r="F2529" s="2">
        <v>0.26</v>
      </c>
      <c r="G2529" s="2">
        <v>-0.16</v>
      </c>
      <c r="H2529">
        <v>0.65843099999999999</v>
      </c>
      <c r="I2529">
        <v>12.87</v>
      </c>
      <c r="J2529">
        <v>0.85999999999999943</v>
      </c>
      <c r="K2529">
        <v>3.51</v>
      </c>
      <c r="L2529">
        <v>0.6</v>
      </c>
      <c r="M2529" t="s">
        <v>12</v>
      </c>
      <c r="N2529">
        <v>4</v>
      </c>
      <c r="O2529">
        <f t="shared" si="40"/>
        <v>28</v>
      </c>
      <c r="P2529">
        <v>12</v>
      </c>
      <c r="Q2529">
        <v>372</v>
      </c>
      <c r="R2529">
        <v>1992</v>
      </c>
      <c r="S2529">
        <v>31</v>
      </c>
      <c r="T2529">
        <v>8.0999999999999996E-3</v>
      </c>
    </row>
    <row r="2530" spans="1:20" x14ac:dyDescent="0.2">
      <c r="A2530" s="1">
        <v>33941</v>
      </c>
      <c r="B2530">
        <v>3.91</v>
      </c>
      <c r="C2530">
        <v>0.01</v>
      </c>
      <c r="D2530" s="2">
        <v>0.06</v>
      </c>
      <c r="E2530" s="2">
        <v>0.28999999999999998</v>
      </c>
      <c r="F2530" s="2">
        <v>0.01</v>
      </c>
      <c r="G2530" s="2">
        <v>-0.08</v>
      </c>
      <c r="H2530">
        <v>0.68426699999999996</v>
      </c>
      <c r="I2530">
        <v>13.17</v>
      </c>
      <c r="J2530">
        <v>0.84999999999999964</v>
      </c>
      <c r="K2530">
        <v>3.54</v>
      </c>
      <c r="L2530">
        <v>0.57999999999999996</v>
      </c>
      <c r="M2530" t="s">
        <v>12</v>
      </c>
      <c r="N2530">
        <v>4</v>
      </c>
      <c r="O2530">
        <f t="shared" si="40"/>
        <v>28</v>
      </c>
      <c r="P2530">
        <v>12</v>
      </c>
      <c r="Q2530">
        <v>372</v>
      </c>
      <c r="R2530">
        <v>1992</v>
      </c>
      <c r="S2530">
        <v>31</v>
      </c>
      <c r="T2530">
        <v>8.2000000000000007E-3</v>
      </c>
    </row>
    <row r="2531" spans="1:20" x14ac:dyDescent="0.2">
      <c r="A2531" s="1">
        <v>33942</v>
      </c>
      <c r="B2531">
        <v>3.98</v>
      </c>
      <c r="C2531">
        <v>-0.14000000000000001</v>
      </c>
      <c r="D2531" s="2">
        <v>0.51</v>
      </c>
      <c r="E2531" s="2">
        <v>0.08</v>
      </c>
      <c r="F2531" s="2">
        <v>-0.14000000000000001</v>
      </c>
      <c r="G2531" s="2">
        <v>0.31</v>
      </c>
      <c r="H2531">
        <v>0.70814500000000002</v>
      </c>
      <c r="I2531">
        <v>12.53</v>
      </c>
      <c r="J2531">
        <v>0.83000000000000007</v>
      </c>
      <c r="K2531">
        <v>3.52</v>
      </c>
      <c r="L2531">
        <v>0.56000000000000005</v>
      </c>
      <c r="M2531" t="s">
        <v>12</v>
      </c>
      <c r="N2531">
        <v>4</v>
      </c>
      <c r="O2531">
        <f t="shared" si="40"/>
        <v>28</v>
      </c>
      <c r="P2531">
        <v>12</v>
      </c>
      <c r="Q2531">
        <v>372</v>
      </c>
      <c r="R2531">
        <v>1992</v>
      </c>
      <c r="S2531">
        <v>31</v>
      </c>
      <c r="T2531">
        <v>9.2999999999999992E-3</v>
      </c>
    </row>
    <row r="2532" spans="1:20" x14ac:dyDescent="0.2">
      <c r="A2532" s="1">
        <v>33943</v>
      </c>
      <c r="C2532">
        <v>0</v>
      </c>
      <c r="D2532" s="2"/>
      <c r="E2532" s="2"/>
      <c r="F2532" s="2"/>
      <c r="G2532" s="2"/>
      <c r="H2532">
        <v>0.73007299999999997</v>
      </c>
      <c r="M2532" t="s">
        <v>12</v>
      </c>
      <c r="N2532">
        <v>4</v>
      </c>
      <c r="O2532">
        <f t="shared" si="40"/>
        <v>28</v>
      </c>
      <c r="P2532">
        <v>12</v>
      </c>
      <c r="Q2532">
        <v>372</v>
      </c>
      <c r="R2532">
        <v>1992</v>
      </c>
      <c r="S2532">
        <v>31</v>
      </c>
    </row>
    <row r="2533" spans="1:20" x14ac:dyDescent="0.2">
      <c r="A2533" s="1">
        <v>33944</v>
      </c>
      <c r="C2533">
        <v>0</v>
      </c>
      <c r="D2533" s="2"/>
      <c r="E2533" s="2"/>
      <c r="F2533" s="2"/>
      <c r="G2533" s="2"/>
      <c r="H2533">
        <v>0.75005699999999997</v>
      </c>
      <c r="M2533" t="s">
        <v>12</v>
      </c>
      <c r="N2533">
        <v>4</v>
      </c>
      <c r="O2533">
        <f t="shared" si="40"/>
        <v>28</v>
      </c>
      <c r="P2533">
        <v>12</v>
      </c>
      <c r="Q2533">
        <v>372</v>
      </c>
      <c r="R2533">
        <v>1992</v>
      </c>
      <c r="S2533">
        <v>31</v>
      </c>
    </row>
    <row r="2534" spans="1:20" x14ac:dyDescent="0.2">
      <c r="A2534" s="1">
        <v>33945</v>
      </c>
      <c r="B2534">
        <v>3.8600000000000003</v>
      </c>
      <c r="C2534">
        <v>0.06</v>
      </c>
      <c r="D2534" s="2">
        <v>0.64</v>
      </c>
      <c r="E2534" s="2">
        <v>-0.06</v>
      </c>
      <c r="F2534" s="2">
        <v>-0.25</v>
      </c>
      <c r="G2534" s="2">
        <v>0.19</v>
      </c>
      <c r="H2534">
        <v>0.76813200000000004</v>
      </c>
      <c r="I2534">
        <v>12.34</v>
      </c>
      <c r="J2534">
        <v>0.8100000000000005</v>
      </c>
      <c r="K2534">
        <v>3.43</v>
      </c>
      <c r="L2534">
        <v>0.5</v>
      </c>
      <c r="M2534" t="s">
        <v>12</v>
      </c>
      <c r="N2534">
        <v>4</v>
      </c>
      <c r="O2534">
        <f t="shared" si="40"/>
        <v>28</v>
      </c>
      <c r="P2534">
        <v>12</v>
      </c>
      <c r="Q2534">
        <v>372</v>
      </c>
      <c r="R2534">
        <v>1992</v>
      </c>
      <c r="S2534">
        <v>31</v>
      </c>
      <c r="T2534">
        <v>9.1999999999999998E-3</v>
      </c>
    </row>
    <row r="2535" spans="1:20" x14ac:dyDescent="0.2">
      <c r="A2535" s="1">
        <v>33946</v>
      </c>
      <c r="B2535">
        <v>3.9600000000000004</v>
      </c>
      <c r="C2535">
        <v>-0.15</v>
      </c>
      <c r="D2535" s="2">
        <v>0.32</v>
      </c>
      <c r="E2535" s="2">
        <v>-0.13</v>
      </c>
      <c r="F2535" s="2">
        <v>0.15</v>
      </c>
      <c r="G2535" s="2">
        <v>0.05</v>
      </c>
      <c r="H2535">
        <v>0.78430500000000003</v>
      </c>
      <c r="I2535">
        <v>12.35</v>
      </c>
      <c r="J2535">
        <v>0.82000000000000028</v>
      </c>
      <c r="K2535">
        <v>3.4</v>
      </c>
      <c r="L2535">
        <v>0.43</v>
      </c>
      <c r="M2535" t="s">
        <v>12</v>
      </c>
      <c r="N2535">
        <v>4</v>
      </c>
      <c r="O2535">
        <f t="shared" si="40"/>
        <v>28</v>
      </c>
      <c r="P2535">
        <v>12</v>
      </c>
      <c r="Q2535">
        <v>372</v>
      </c>
      <c r="R2535">
        <v>1992</v>
      </c>
      <c r="S2535">
        <v>31</v>
      </c>
      <c r="T2535">
        <v>7.4999999999999997E-3</v>
      </c>
    </row>
    <row r="2536" spans="1:20" x14ac:dyDescent="0.2">
      <c r="A2536" s="1">
        <v>33947</v>
      </c>
      <c r="B2536">
        <v>3.46</v>
      </c>
      <c r="C2536">
        <v>0.53</v>
      </c>
      <c r="D2536" s="2">
        <v>-0.28999999999999998</v>
      </c>
      <c r="E2536" s="2">
        <v>-0.12</v>
      </c>
      <c r="F2536" s="2">
        <v>0.18</v>
      </c>
      <c r="G2536" s="2">
        <v>0.03</v>
      </c>
      <c r="H2536">
        <v>0.79857999999999996</v>
      </c>
      <c r="I2536">
        <v>12.73</v>
      </c>
      <c r="J2536">
        <v>0.82000000000000028</v>
      </c>
      <c r="K2536">
        <v>3.46</v>
      </c>
      <c r="L2536">
        <v>0.4</v>
      </c>
      <c r="M2536" t="s">
        <v>12</v>
      </c>
      <c r="N2536">
        <v>4</v>
      </c>
      <c r="O2536">
        <f t="shared" si="40"/>
        <v>28</v>
      </c>
      <c r="P2536">
        <v>12</v>
      </c>
      <c r="Q2536">
        <v>372</v>
      </c>
      <c r="R2536">
        <v>1992</v>
      </c>
      <c r="S2536">
        <v>31</v>
      </c>
      <c r="T2536">
        <v>5.7000000000000002E-3</v>
      </c>
    </row>
    <row r="2537" spans="1:20" x14ac:dyDescent="0.2">
      <c r="A2537" s="1">
        <v>33948</v>
      </c>
      <c r="B2537">
        <v>3.6899999999999995</v>
      </c>
      <c r="C2537">
        <v>-0.22</v>
      </c>
      <c r="D2537" s="2">
        <v>-0.32</v>
      </c>
      <c r="E2537" s="2">
        <v>-0.33</v>
      </c>
      <c r="F2537" s="2">
        <v>0.3</v>
      </c>
      <c r="G2537" s="2">
        <v>0.17</v>
      </c>
      <c r="H2537">
        <v>0.81096100000000004</v>
      </c>
      <c r="I2537">
        <v>12.99</v>
      </c>
      <c r="J2537">
        <v>0.8100000000000005</v>
      </c>
      <c r="K2537">
        <v>3.48</v>
      </c>
      <c r="L2537">
        <v>0.4</v>
      </c>
      <c r="M2537" t="s">
        <v>12</v>
      </c>
      <c r="N2537">
        <v>4</v>
      </c>
      <c r="O2537">
        <f t="shared" si="40"/>
        <v>28</v>
      </c>
      <c r="P2537">
        <v>12</v>
      </c>
      <c r="Q2537">
        <v>372</v>
      </c>
      <c r="R2537">
        <v>1992</v>
      </c>
      <c r="S2537">
        <v>31</v>
      </c>
      <c r="T2537">
        <v>4.7999999999999996E-3</v>
      </c>
    </row>
    <row r="2538" spans="1:20" x14ac:dyDescent="0.2">
      <c r="A2538" s="1">
        <v>33949</v>
      </c>
      <c r="B2538">
        <v>4.04</v>
      </c>
      <c r="C2538">
        <v>-0.32</v>
      </c>
      <c r="D2538" s="2">
        <v>-0.17</v>
      </c>
      <c r="E2538" s="2">
        <v>0.08</v>
      </c>
      <c r="F2538" s="2">
        <v>0.17</v>
      </c>
      <c r="G2538" s="2">
        <v>-0.28000000000000003</v>
      </c>
      <c r="H2538">
        <v>0.82145199999999996</v>
      </c>
      <c r="I2538">
        <v>13.01</v>
      </c>
      <c r="J2538">
        <v>0.83000000000000007</v>
      </c>
      <c r="K2538">
        <v>3.48</v>
      </c>
      <c r="L2538">
        <v>0.38</v>
      </c>
      <c r="M2538" t="s">
        <v>12</v>
      </c>
      <c r="N2538">
        <v>4</v>
      </c>
      <c r="O2538">
        <f t="shared" si="40"/>
        <v>28</v>
      </c>
      <c r="P2538">
        <v>12</v>
      </c>
      <c r="Q2538">
        <v>372</v>
      </c>
      <c r="R2538">
        <v>1992</v>
      </c>
      <c r="S2538">
        <v>31</v>
      </c>
      <c r="T2538">
        <v>5.5999999999999999E-3</v>
      </c>
    </row>
    <row r="2539" spans="1:20" x14ac:dyDescent="0.2">
      <c r="A2539" s="1">
        <v>33950</v>
      </c>
      <c r="C2539">
        <v>0</v>
      </c>
      <c r="D2539" s="2"/>
      <c r="E2539" s="2"/>
      <c r="F2539" s="2"/>
      <c r="G2539" s="2"/>
      <c r="H2539">
        <v>0.83005700000000004</v>
      </c>
      <c r="M2539" t="s">
        <v>12</v>
      </c>
      <c r="N2539">
        <v>4</v>
      </c>
      <c r="O2539">
        <f t="shared" si="40"/>
        <v>28</v>
      </c>
      <c r="P2539">
        <v>12</v>
      </c>
      <c r="Q2539">
        <v>372</v>
      </c>
      <c r="R2539">
        <v>1992</v>
      </c>
      <c r="S2539">
        <v>31</v>
      </c>
    </row>
    <row r="2540" spans="1:20" x14ac:dyDescent="0.2">
      <c r="A2540" s="1">
        <v>33951</v>
      </c>
      <c r="C2540">
        <v>0</v>
      </c>
      <c r="D2540" s="2"/>
      <c r="E2540" s="2"/>
      <c r="F2540" s="2"/>
      <c r="G2540" s="2"/>
      <c r="H2540">
        <v>0.83677800000000002</v>
      </c>
      <c r="M2540" t="s">
        <v>12</v>
      </c>
      <c r="N2540">
        <v>4</v>
      </c>
      <c r="O2540">
        <f t="shared" si="40"/>
        <v>28</v>
      </c>
      <c r="P2540">
        <v>12</v>
      </c>
      <c r="Q2540">
        <v>372</v>
      </c>
      <c r="R2540">
        <v>1992</v>
      </c>
      <c r="S2540">
        <v>31</v>
      </c>
    </row>
    <row r="2541" spans="1:20" x14ac:dyDescent="0.2">
      <c r="A2541" s="1">
        <v>33952</v>
      </c>
      <c r="B2541">
        <v>3.84</v>
      </c>
      <c r="C2541">
        <v>0.23</v>
      </c>
      <c r="D2541" s="2">
        <v>-0.17</v>
      </c>
      <c r="E2541" s="2">
        <v>0.04</v>
      </c>
      <c r="F2541" s="2">
        <v>0.21</v>
      </c>
      <c r="G2541" s="2">
        <v>0.13</v>
      </c>
      <c r="H2541">
        <v>0.84011199999999997</v>
      </c>
      <c r="I2541">
        <v>13.51</v>
      </c>
      <c r="J2541">
        <v>0.83000000000000007</v>
      </c>
      <c r="K2541">
        <v>3.5</v>
      </c>
      <c r="L2541">
        <v>0.37</v>
      </c>
      <c r="M2541" t="s">
        <v>12</v>
      </c>
      <c r="N2541">
        <v>4</v>
      </c>
      <c r="O2541">
        <f t="shared" si="40"/>
        <v>28</v>
      </c>
      <c r="P2541">
        <v>12</v>
      </c>
      <c r="Q2541">
        <v>372</v>
      </c>
      <c r="R2541">
        <v>1992</v>
      </c>
      <c r="S2541">
        <v>31</v>
      </c>
      <c r="T2541">
        <v>5.8999999999999999E-3</v>
      </c>
    </row>
    <row r="2542" spans="1:20" x14ac:dyDescent="0.2">
      <c r="A2542" s="1">
        <v>33953</v>
      </c>
      <c r="B2542">
        <v>3.66</v>
      </c>
      <c r="C2542">
        <v>0.18</v>
      </c>
      <c r="D2542" s="2">
        <v>-0.18</v>
      </c>
      <c r="E2542" s="2">
        <v>-0.35</v>
      </c>
      <c r="F2542" s="2">
        <v>0.26</v>
      </c>
      <c r="G2542" s="2">
        <v>0.53</v>
      </c>
      <c r="H2542">
        <v>0.84006099999999995</v>
      </c>
      <c r="I2542">
        <v>13.24</v>
      </c>
      <c r="J2542">
        <v>0.83999999999999986</v>
      </c>
      <c r="K2542">
        <v>3.54</v>
      </c>
      <c r="L2542">
        <v>0.4</v>
      </c>
      <c r="M2542" t="s">
        <v>12</v>
      </c>
      <c r="N2542">
        <v>4</v>
      </c>
      <c r="O2542">
        <f t="shared" si="40"/>
        <v>28</v>
      </c>
      <c r="P2542">
        <v>12</v>
      </c>
      <c r="Q2542">
        <v>372</v>
      </c>
      <c r="R2542">
        <v>1992</v>
      </c>
      <c r="S2542">
        <v>31</v>
      </c>
      <c r="T2542">
        <v>6.3E-3</v>
      </c>
    </row>
    <row r="2543" spans="1:20" x14ac:dyDescent="0.2">
      <c r="A2543" s="1">
        <v>33954</v>
      </c>
      <c r="B2543">
        <v>3.7499999999999996</v>
      </c>
      <c r="C2543">
        <v>-0.15</v>
      </c>
      <c r="D2543" s="2">
        <v>-0.37</v>
      </c>
      <c r="E2543" s="2">
        <v>-0.3</v>
      </c>
      <c r="F2543" s="2">
        <v>0.48</v>
      </c>
      <c r="G2543" s="2">
        <v>0.36</v>
      </c>
      <c r="H2543">
        <v>0.83662499999999995</v>
      </c>
      <c r="I2543">
        <v>13.75</v>
      </c>
      <c r="J2543">
        <v>0.83000000000000007</v>
      </c>
      <c r="K2543">
        <v>3.49</v>
      </c>
      <c r="L2543">
        <v>0.42</v>
      </c>
      <c r="M2543" t="s">
        <v>12</v>
      </c>
      <c r="N2543">
        <v>4</v>
      </c>
      <c r="O2543">
        <f t="shared" si="40"/>
        <v>28</v>
      </c>
      <c r="P2543">
        <v>12</v>
      </c>
      <c r="Q2543">
        <v>372</v>
      </c>
      <c r="R2543">
        <v>1992</v>
      </c>
      <c r="S2543">
        <v>31</v>
      </c>
      <c r="T2543">
        <v>7.1000000000000004E-3</v>
      </c>
    </row>
    <row r="2544" spans="1:20" x14ac:dyDescent="0.2">
      <c r="A2544" s="1">
        <v>33955</v>
      </c>
      <c r="B2544">
        <v>3.7999999999999994</v>
      </c>
      <c r="C2544">
        <v>-0.05</v>
      </c>
      <c r="D2544" s="2">
        <v>0.88</v>
      </c>
      <c r="E2544" s="2">
        <v>-0.05</v>
      </c>
      <c r="F2544" s="2">
        <v>-0.5</v>
      </c>
      <c r="G2544" s="2">
        <v>0.22</v>
      </c>
      <c r="H2544">
        <v>0.82980299999999996</v>
      </c>
      <c r="I2544">
        <v>12.77</v>
      </c>
      <c r="J2544">
        <v>0.82000000000000028</v>
      </c>
      <c r="K2544">
        <v>3.5</v>
      </c>
      <c r="L2544">
        <v>0.36</v>
      </c>
      <c r="M2544" t="s">
        <v>12</v>
      </c>
      <c r="N2544">
        <v>4</v>
      </c>
      <c r="O2544">
        <f t="shared" si="40"/>
        <v>28</v>
      </c>
      <c r="P2544">
        <v>12</v>
      </c>
      <c r="Q2544">
        <v>372</v>
      </c>
      <c r="R2544">
        <v>1992</v>
      </c>
      <c r="S2544">
        <v>31</v>
      </c>
      <c r="T2544">
        <v>7.0000000000000001E-3</v>
      </c>
    </row>
    <row r="2545" spans="1:20" x14ac:dyDescent="0.2">
      <c r="A2545" s="1">
        <v>33956</v>
      </c>
      <c r="B2545">
        <v>4.0299999999999994</v>
      </c>
      <c r="C2545">
        <v>-0.24</v>
      </c>
      <c r="D2545" s="2">
        <v>1.1000000000000001</v>
      </c>
      <c r="E2545" s="2">
        <v>-0.59</v>
      </c>
      <c r="F2545" s="2">
        <v>-0.18</v>
      </c>
      <c r="G2545" s="2">
        <v>0.01</v>
      </c>
      <c r="H2545">
        <v>0.81959300000000002</v>
      </c>
      <c r="I2545">
        <v>12.67</v>
      </c>
      <c r="J2545">
        <v>0.82000000000000028</v>
      </c>
      <c r="K2545">
        <v>3.53</v>
      </c>
      <c r="L2545">
        <v>0.4</v>
      </c>
      <c r="M2545" t="s">
        <v>12</v>
      </c>
      <c r="N2545">
        <v>4</v>
      </c>
      <c r="O2545">
        <f t="shared" si="40"/>
        <v>28</v>
      </c>
      <c r="P2545">
        <v>12</v>
      </c>
      <c r="Q2545">
        <v>372</v>
      </c>
      <c r="R2545">
        <v>1992</v>
      </c>
      <c r="S2545">
        <v>31</v>
      </c>
      <c r="T2545">
        <v>9.2999999999999992E-3</v>
      </c>
    </row>
    <row r="2546" spans="1:20" x14ac:dyDescent="0.2">
      <c r="A2546" s="1">
        <v>33957</v>
      </c>
      <c r="C2546">
        <v>0</v>
      </c>
      <c r="D2546" s="2"/>
      <c r="E2546" s="2"/>
      <c r="F2546" s="2"/>
      <c r="G2546" s="2"/>
      <c r="H2546">
        <v>0.80599100000000001</v>
      </c>
      <c r="M2546" t="s">
        <v>12</v>
      </c>
      <c r="N2546">
        <v>4</v>
      </c>
      <c r="O2546">
        <f t="shared" si="40"/>
        <v>28</v>
      </c>
      <c r="P2546">
        <v>12</v>
      </c>
      <c r="Q2546">
        <v>372</v>
      </c>
      <c r="R2546">
        <v>1992</v>
      </c>
      <c r="S2546">
        <v>31</v>
      </c>
    </row>
    <row r="2547" spans="1:20" x14ac:dyDescent="0.2">
      <c r="A2547" s="1">
        <v>33958</v>
      </c>
      <c r="C2547">
        <v>0</v>
      </c>
      <c r="D2547" s="2"/>
      <c r="E2547" s="2"/>
      <c r="F2547" s="2"/>
      <c r="G2547" s="2"/>
      <c r="H2547">
        <v>0.78899399999999997</v>
      </c>
      <c r="M2547" t="s">
        <v>12</v>
      </c>
      <c r="N2547">
        <v>4</v>
      </c>
      <c r="O2547">
        <f t="shared" si="40"/>
        <v>28</v>
      </c>
      <c r="P2547">
        <v>12</v>
      </c>
      <c r="Q2547">
        <v>372</v>
      </c>
      <c r="R2547">
        <v>1992</v>
      </c>
      <c r="S2547">
        <v>31</v>
      </c>
    </row>
    <row r="2548" spans="1:20" x14ac:dyDescent="0.2">
      <c r="A2548" s="1">
        <v>33959</v>
      </c>
      <c r="B2548">
        <v>3.65</v>
      </c>
      <c r="C2548">
        <v>0.33</v>
      </c>
      <c r="D2548" s="2">
        <v>-0.08</v>
      </c>
      <c r="E2548" s="2">
        <v>-0.1</v>
      </c>
      <c r="F2548" s="2">
        <v>0.14000000000000001</v>
      </c>
      <c r="G2548" s="2">
        <v>0.6</v>
      </c>
      <c r="H2548">
        <v>0.76872700000000005</v>
      </c>
      <c r="I2548">
        <v>12.21</v>
      </c>
      <c r="J2548">
        <v>0.80999999999999961</v>
      </c>
      <c r="K2548">
        <v>3.46</v>
      </c>
      <c r="L2548">
        <v>0.33</v>
      </c>
      <c r="M2548" t="s">
        <v>12</v>
      </c>
      <c r="N2548">
        <v>4</v>
      </c>
      <c r="O2548">
        <f t="shared" si="40"/>
        <v>28</v>
      </c>
      <c r="P2548">
        <v>12</v>
      </c>
      <c r="Q2548">
        <v>372</v>
      </c>
      <c r="R2548">
        <v>1992</v>
      </c>
      <c r="S2548">
        <v>31</v>
      </c>
      <c r="T2548">
        <v>7.4000000000000003E-3</v>
      </c>
    </row>
    <row r="2549" spans="1:20" x14ac:dyDescent="0.2">
      <c r="A2549" s="1">
        <v>33960</v>
      </c>
      <c r="B2549">
        <v>3.68</v>
      </c>
      <c r="C2549">
        <v>-0.09</v>
      </c>
      <c r="D2549" s="2">
        <v>-0.06</v>
      </c>
      <c r="E2549" s="2">
        <v>-0.12</v>
      </c>
      <c r="F2549" s="2">
        <v>0.61</v>
      </c>
      <c r="G2549" s="2">
        <v>0.56000000000000005</v>
      </c>
      <c r="H2549">
        <v>0.74518399999999996</v>
      </c>
      <c r="I2549">
        <v>12.17</v>
      </c>
      <c r="J2549">
        <v>0.83000000000000007</v>
      </c>
      <c r="K2549">
        <v>3.38</v>
      </c>
      <c r="L2549">
        <v>0.3</v>
      </c>
      <c r="M2549" t="s">
        <v>12</v>
      </c>
      <c r="N2549">
        <v>4</v>
      </c>
      <c r="O2549">
        <f t="shared" si="40"/>
        <v>28</v>
      </c>
      <c r="P2549">
        <v>12</v>
      </c>
      <c r="Q2549">
        <v>372</v>
      </c>
      <c r="R2549">
        <v>1992</v>
      </c>
      <c r="S2549">
        <v>31</v>
      </c>
      <c r="T2549">
        <v>5.3E-3</v>
      </c>
    </row>
    <row r="2550" spans="1:20" x14ac:dyDescent="0.2">
      <c r="A2550" s="1">
        <v>33961</v>
      </c>
      <c r="B2550">
        <v>3.3</v>
      </c>
      <c r="C2550">
        <v>0.41</v>
      </c>
      <c r="D2550" s="2">
        <v>-0.14000000000000001</v>
      </c>
      <c r="E2550" s="2">
        <v>0.34</v>
      </c>
      <c r="F2550" s="2">
        <v>0.47</v>
      </c>
      <c r="G2550" s="2">
        <v>1.08</v>
      </c>
      <c r="H2550">
        <v>0.71835700000000002</v>
      </c>
      <c r="I2550">
        <v>12.27</v>
      </c>
      <c r="J2550">
        <v>0.83000000000000007</v>
      </c>
      <c r="K2550">
        <v>3.43</v>
      </c>
      <c r="L2550">
        <v>0.32</v>
      </c>
      <c r="M2550" t="s">
        <v>12</v>
      </c>
      <c r="N2550">
        <v>4</v>
      </c>
      <c r="O2550">
        <f t="shared" si="40"/>
        <v>28</v>
      </c>
      <c r="P2550">
        <v>12</v>
      </c>
      <c r="Q2550">
        <v>372</v>
      </c>
      <c r="R2550">
        <v>1992</v>
      </c>
      <c r="S2550">
        <v>31</v>
      </c>
      <c r="T2550">
        <v>3.8E-3</v>
      </c>
    </row>
    <row r="2551" spans="1:20" x14ac:dyDescent="0.2">
      <c r="A2551" s="1">
        <v>33962</v>
      </c>
      <c r="B2551">
        <v>3.8400000000000003</v>
      </c>
      <c r="C2551">
        <v>-0.53</v>
      </c>
      <c r="D2551" s="2">
        <v>0.19</v>
      </c>
      <c r="E2551" s="2">
        <v>0.28000000000000003</v>
      </c>
      <c r="F2551" s="2">
        <v>-0.02</v>
      </c>
      <c r="G2551" s="2">
        <v>0</v>
      </c>
      <c r="H2551">
        <v>0.68823999999999996</v>
      </c>
      <c r="I2551">
        <v>11.98</v>
      </c>
      <c r="J2551">
        <v>0.83000000000000007</v>
      </c>
      <c r="K2551">
        <v>3.46</v>
      </c>
      <c r="L2551">
        <v>0.34</v>
      </c>
      <c r="M2551" t="s">
        <v>12</v>
      </c>
      <c r="N2551">
        <v>4</v>
      </c>
      <c r="O2551">
        <f t="shared" si="40"/>
        <v>28</v>
      </c>
      <c r="P2551">
        <v>12</v>
      </c>
      <c r="Q2551">
        <v>372</v>
      </c>
      <c r="R2551">
        <v>1992</v>
      </c>
      <c r="S2551">
        <v>31</v>
      </c>
      <c r="T2551">
        <v>2.7000000000000001E-3</v>
      </c>
    </row>
    <row r="2552" spans="1:20" x14ac:dyDescent="0.2">
      <c r="A2552" s="1">
        <v>33963</v>
      </c>
      <c r="B2552">
        <v>3.8400000000000003</v>
      </c>
      <c r="C2552">
        <v>0</v>
      </c>
      <c r="D2552" s="2">
        <v>0.19</v>
      </c>
      <c r="E2552" s="2">
        <v>0.28000000000000003</v>
      </c>
      <c r="F2552" s="2">
        <v>-0.02</v>
      </c>
      <c r="G2552" s="2">
        <v>0</v>
      </c>
      <c r="H2552">
        <v>0.65482099999999999</v>
      </c>
      <c r="I2552">
        <v>11.98</v>
      </c>
      <c r="J2552">
        <v>0.83000000000000007</v>
      </c>
      <c r="K2552">
        <v>3.46</v>
      </c>
      <c r="L2552">
        <v>0.34</v>
      </c>
      <c r="M2552" t="s">
        <v>12</v>
      </c>
      <c r="N2552">
        <v>4</v>
      </c>
      <c r="O2552">
        <f t="shared" si="40"/>
        <v>28</v>
      </c>
      <c r="P2552">
        <v>12</v>
      </c>
      <c r="Q2552">
        <v>372</v>
      </c>
      <c r="R2552">
        <v>1992</v>
      </c>
      <c r="S2552">
        <v>31</v>
      </c>
      <c r="T2552">
        <v>2.5999999999999999E-3</v>
      </c>
    </row>
    <row r="2553" spans="1:20" x14ac:dyDescent="0.2">
      <c r="A2553" s="1">
        <v>33964</v>
      </c>
      <c r="C2553">
        <v>0</v>
      </c>
      <c r="D2553" s="2"/>
      <c r="E2553" s="2"/>
      <c r="F2553" s="2"/>
      <c r="G2553" s="2"/>
      <c r="H2553">
        <v>0.61809199999999997</v>
      </c>
      <c r="M2553" t="s">
        <v>12</v>
      </c>
      <c r="N2553">
        <v>4</v>
      </c>
      <c r="O2553">
        <f t="shared" si="40"/>
        <v>28</v>
      </c>
      <c r="P2553">
        <v>12</v>
      </c>
      <c r="Q2553">
        <v>372</v>
      </c>
      <c r="R2553">
        <v>1992</v>
      </c>
      <c r="S2553">
        <v>31</v>
      </c>
    </row>
    <row r="2554" spans="1:20" x14ac:dyDescent="0.2">
      <c r="A2554" s="1">
        <v>33965</v>
      </c>
      <c r="C2554">
        <v>0</v>
      </c>
      <c r="D2554" s="2"/>
      <c r="E2554" s="2"/>
      <c r="F2554" s="2"/>
      <c r="G2554" s="2"/>
      <c r="H2554">
        <v>0.57804100000000003</v>
      </c>
      <c r="M2554" t="s">
        <v>12</v>
      </c>
      <c r="N2554">
        <v>4</v>
      </c>
      <c r="O2554">
        <f t="shared" si="40"/>
        <v>28</v>
      </c>
      <c r="P2554">
        <v>12</v>
      </c>
      <c r="Q2554">
        <v>372</v>
      </c>
      <c r="R2554">
        <v>1992</v>
      </c>
      <c r="S2554">
        <v>31</v>
      </c>
    </row>
    <row r="2555" spans="1:20" x14ac:dyDescent="0.2">
      <c r="A2555" s="1">
        <v>33966</v>
      </c>
      <c r="B2555">
        <v>3.4499999999999997</v>
      </c>
      <c r="C2555">
        <v>0.42</v>
      </c>
      <c r="D2555" s="2">
        <v>-0.06</v>
      </c>
      <c r="E2555" s="2">
        <v>-0.23</v>
      </c>
      <c r="F2555" s="2">
        <v>0.1</v>
      </c>
      <c r="G2555" s="2">
        <v>0.55000000000000004</v>
      </c>
      <c r="H2555">
        <v>0.53678700000000001</v>
      </c>
      <c r="I2555">
        <v>12.41</v>
      </c>
      <c r="J2555">
        <v>0.84999999999999964</v>
      </c>
      <c r="K2555">
        <v>3.42</v>
      </c>
      <c r="L2555">
        <v>0.34</v>
      </c>
      <c r="M2555" t="s">
        <v>12</v>
      </c>
      <c r="N2555">
        <v>4</v>
      </c>
      <c r="O2555">
        <f t="shared" si="40"/>
        <v>28</v>
      </c>
      <c r="P2555">
        <v>12</v>
      </c>
      <c r="Q2555">
        <v>372</v>
      </c>
      <c r="R2555">
        <v>1992</v>
      </c>
      <c r="S2555">
        <v>31</v>
      </c>
      <c r="T2555">
        <v>4.0000000000000001E-3</v>
      </c>
    </row>
    <row r="2556" spans="1:20" x14ac:dyDescent="0.2">
      <c r="A2556" s="1">
        <v>33967</v>
      </c>
      <c r="B2556">
        <v>3.95</v>
      </c>
      <c r="C2556">
        <v>-0.53</v>
      </c>
      <c r="D2556" s="2">
        <v>-0.05</v>
      </c>
      <c r="E2556" s="2">
        <v>0.43</v>
      </c>
      <c r="F2556" s="2">
        <v>0.09</v>
      </c>
      <c r="G2556" s="2">
        <v>0.37</v>
      </c>
      <c r="H2556">
        <v>0.49431700000000001</v>
      </c>
      <c r="I2556">
        <v>12.4</v>
      </c>
      <c r="J2556">
        <v>0.83999999999999986</v>
      </c>
      <c r="K2556">
        <v>3.42</v>
      </c>
      <c r="L2556">
        <v>0.36</v>
      </c>
      <c r="M2556" t="s">
        <v>12</v>
      </c>
      <c r="N2556">
        <v>4</v>
      </c>
      <c r="O2556">
        <f t="shared" si="40"/>
        <v>28</v>
      </c>
      <c r="P2556">
        <v>12</v>
      </c>
      <c r="Q2556">
        <v>372</v>
      </c>
      <c r="R2556">
        <v>1992</v>
      </c>
      <c r="S2556">
        <v>31</v>
      </c>
      <c r="T2556">
        <v>2.5000000000000001E-3</v>
      </c>
    </row>
    <row r="2557" spans="1:20" x14ac:dyDescent="0.2">
      <c r="A2557" s="1">
        <v>33968</v>
      </c>
      <c r="B2557">
        <v>4.08</v>
      </c>
      <c r="C2557">
        <v>-0.14000000000000001</v>
      </c>
      <c r="D2557" s="2">
        <v>0.2</v>
      </c>
      <c r="E2557" s="2">
        <v>0.43</v>
      </c>
      <c r="F2557" s="2">
        <v>0.09</v>
      </c>
      <c r="G2557" s="2">
        <v>-0.01</v>
      </c>
      <c r="H2557">
        <v>0.45061800000000002</v>
      </c>
      <c r="I2557">
        <v>12.84</v>
      </c>
      <c r="J2557">
        <v>0.85000000000000053</v>
      </c>
      <c r="K2557">
        <v>3.49</v>
      </c>
      <c r="L2557">
        <v>0.32</v>
      </c>
      <c r="M2557" t="s">
        <v>12</v>
      </c>
      <c r="N2557">
        <v>4</v>
      </c>
      <c r="O2557">
        <f t="shared" si="40"/>
        <v>28</v>
      </c>
      <c r="P2557">
        <v>12</v>
      </c>
      <c r="Q2557">
        <v>372</v>
      </c>
      <c r="R2557">
        <v>1992</v>
      </c>
      <c r="S2557">
        <v>31</v>
      </c>
      <c r="T2557">
        <v>2.2000000000000001E-3</v>
      </c>
    </row>
    <row r="2558" spans="1:20" x14ac:dyDescent="0.2">
      <c r="A2558" s="1">
        <v>33969</v>
      </c>
      <c r="B2558">
        <v>4.04</v>
      </c>
      <c r="C2558">
        <v>0.06</v>
      </c>
      <c r="D2558" s="2">
        <v>-0.18</v>
      </c>
      <c r="E2558" s="2">
        <v>1.48</v>
      </c>
      <c r="F2558" s="2">
        <v>0.04</v>
      </c>
      <c r="G2558" s="2">
        <v>-0.31</v>
      </c>
      <c r="H2558">
        <v>0.40567599999999998</v>
      </c>
      <c r="I2558">
        <v>13.55</v>
      </c>
      <c r="J2558">
        <v>0.84999999999999964</v>
      </c>
      <c r="K2558">
        <v>3.55</v>
      </c>
      <c r="L2558">
        <v>0.36</v>
      </c>
      <c r="M2558" t="s">
        <v>12</v>
      </c>
      <c r="N2558">
        <v>4</v>
      </c>
      <c r="O2558">
        <f t="shared" si="40"/>
        <v>28</v>
      </c>
      <c r="P2558">
        <v>12</v>
      </c>
      <c r="Q2558">
        <v>372</v>
      </c>
      <c r="R2558">
        <v>1992</v>
      </c>
      <c r="S2558">
        <v>31</v>
      </c>
      <c r="T2558">
        <v>2.5999999999999999E-3</v>
      </c>
    </row>
    <row r="2559" spans="1:20" x14ac:dyDescent="0.2">
      <c r="A2559" s="1">
        <v>33970</v>
      </c>
      <c r="B2559">
        <v>4.04</v>
      </c>
      <c r="C2559">
        <v>0</v>
      </c>
      <c r="D2559" s="2">
        <v>-0.18</v>
      </c>
      <c r="E2559" s="2">
        <v>1.48</v>
      </c>
      <c r="F2559" s="2">
        <v>0.04</v>
      </c>
      <c r="G2559" s="2">
        <v>-0.31</v>
      </c>
      <c r="H2559">
        <v>0.35948000000000002</v>
      </c>
      <c r="I2559">
        <v>13.55</v>
      </c>
      <c r="J2559">
        <v>0.84999999999999964</v>
      </c>
      <c r="K2559">
        <v>3.55</v>
      </c>
      <c r="L2559">
        <v>0.36</v>
      </c>
      <c r="M2559">
        <v>0.7</v>
      </c>
      <c r="N2559">
        <v>1</v>
      </c>
      <c r="O2559">
        <f t="shared" si="40"/>
        <v>29</v>
      </c>
      <c r="P2559">
        <v>1</v>
      </c>
      <c r="Q2559">
        <v>373</v>
      </c>
      <c r="R2559">
        <v>1993</v>
      </c>
      <c r="S2559">
        <v>32</v>
      </c>
      <c r="T2559">
        <v>3.2000000000000002E-3</v>
      </c>
    </row>
    <row r="2560" spans="1:20" x14ac:dyDescent="0.2">
      <c r="A2560" s="1">
        <v>33971</v>
      </c>
      <c r="C2560">
        <v>0</v>
      </c>
      <c r="D2560" s="2"/>
      <c r="E2560" s="2"/>
      <c r="F2560" s="2"/>
      <c r="G2560" s="2"/>
      <c r="H2560">
        <v>0.31636900000000001</v>
      </c>
      <c r="M2560" t="s">
        <v>12</v>
      </c>
      <c r="N2560">
        <v>1</v>
      </c>
      <c r="O2560">
        <f t="shared" si="40"/>
        <v>29</v>
      </c>
      <c r="P2560">
        <v>1</v>
      </c>
      <c r="Q2560">
        <v>373</v>
      </c>
      <c r="R2560">
        <v>1993</v>
      </c>
      <c r="S2560">
        <v>32</v>
      </c>
    </row>
    <row r="2561" spans="1:20" x14ac:dyDescent="0.2">
      <c r="A2561" s="1">
        <v>33972</v>
      </c>
      <c r="C2561">
        <v>0</v>
      </c>
      <c r="D2561" s="2"/>
      <c r="E2561" s="2"/>
      <c r="F2561" s="2"/>
      <c r="G2561" s="2"/>
      <c r="H2561">
        <v>0.27633200000000002</v>
      </c>
      <c r="M2561" t="s">
        <v>12</v>
      </c>
      <c r="N2561">
        <v>1</v>
      </c>
      <c r="O2561">
        <f t="shared" si="40"/>
        <v>29</v>
      </c>
      <c r="P2561">
        <v>1</v>
      </c>
      <c r="Q2561">
        <v>373</v>
      </c>
      <c r="R2561">
        <v>1993</v>
      </c>
      <c r="S2561">
        <v>32</v>
      </c>
    </row>
    <row r="2562" spans="1:20" x14ac:dyDescent="0.2">
      <c r="A2562" s="1">
        <v>33973</v>
      </c>
      <c r="B2562">
        <v>2.9999999999999996</v>
      </c>
      <c r="C2562">
        <v>0.94</v>
      </c>
      <c r="D2562" s="2">
        <v>-0.3</v>
      </c>
      <c r="E2562" s="2">
        <v>-0.3</v>
      </c>
      <c r="F2562" s="2">
        <v>0.56000000000000005</v>
      </c>
      <c r="G2562" s="2">
        <v>-0.37</v>
      </c>
      <c r="H2562">
        <v>0.23868800000000001</v>
      </c>
      <c r="I2562">
        <v>13.98</v>
      </c>
      <c r="J2562">
        <v>0.8199999999999994</v>
      </c>
      <c r="K2562">
        <v>3.41</v>
      </c>
      <c r="L2562">
        <v>0.36</v>
      </c>
      <c r="M2562" t="s">
        <v>12</v>
      </c>
      <c r="N2562">
        <v>1</v>
      </c>
      <c r="O2562">
        <f t="shared" si="40"/>
        <v>29</v>
      </c>
      <c r="P2562">
        <v>1</v>
      </c>
      <c r="Q2562">
        <v>373</v>
      </c>
      <c r="R2562">
        <v>1993</v>
      </c>
      <c r="S2562">
        <v>32</v>
      </c>
      <c r="T2562">
        <v>6.0000000000000001E-3</v>
      </c>
    </row>
    <row r="2563" spans="1:20" x14ac:dyDescent="0.2">
      <c r="A2563" s="1">
        <v>33974</v>
      </c>
      <c r="B2563">
        <v>3.2800000000000002</v>
      </c>
      <c r="C2563">
        <v>-0.27</v>
      </c>
      <c r="D2563" s="2">
        <v>-0.19</v>
      </c>
      <c r="E2563" s="2">
        <v>0.36</v>
      </c>
      <c r="F2563" s="2">
        <v>0.26</v>
      </c>
      <c r="G2563" s="2">
        <v>0.48</v>
      </c>
      <c r="H2563">
        <v>0.203427</v>
      </c>
      <c r="I2563">
        <v>13.32</v>
      </c>
      <c r="J2563">
        <v>0.83000000000000096</v>
      </c>
      <c r="K2563">
        <v>3.43</v>
      </c>
      <c r="L2563">
        <v>0.3</v>
      </c>
      <c r="M2563" t="s">
        <v>12</v>
      </c>
      <c r="N2563">
        <v>1</v>
      </c>
      <c r="O2563">
        <f t="shared" si="40"/>
        <v>29</v>
      </c>
      <c r="P2563">
        <v>1</v>
      </c>
      <c r="Q2563">
        <v>373</v>
      </c>
      <c r="R2563">
        <v>1993</v>
      </c>
      <c r="S2563">
        <v>32</v>
      </c>
      <c r="T2563">
        <v>5.8999999999999999E-3</v>
      </c>
    </row>
    <row r="2564" spans="1:20" x14ac:dyDescent="0.2">
      <c r="A2564" s="1">
        <v>33975</v>
      </c>
      <c r="B2564">
        <v>3.01</v>
      </c>
      <c r="C2564">
        <v>0.28999999999999998</v>
      </c>
      <c r="D2564" s="2">
        <v>0.14000000000000001</v>
      </c>
      <c r="E2564" s="2">
        <v>0.41</v>
      </c>
      <c r="F2564" s="2">
        <v>0.5</v>
      </c>
      <c r="G2564" s="2">
        <v>0.83</v>
      </c>
      <c r="H2564">
        <v>0.17053699999999999</v>
      </c>
      <c r="I2564">
        <v>13.4</v>
      </c>
      <c r="J2564">
        <v>0.79000000000000092</v>
      </c>
      <c r="K2564">
        <v>3.46</v>
      </c>
      <c r="L2564">
        <v>0.28000000000000003</v>
      </c>
      <c r="M2564" t="s">
        <v>12</v>
      </c>
      <c r="N2564">
        <v>1</v>
      </c>
      <c r="O2564">
        <f t="shared" ref="O2564:O2627" si="41">+IF(N2564=N2563,O2563,O2563+1)</f>
        <v>29</v>
      </c>
      <c r="P2564">
        <v>1</v>
      </c>
      <c r="Q2564">
        <v>373</v>
      </c>
      <c r="R2564">
        <v>1993</v>
      </c>
      <c r="S2564">
        <v>32</v>
      </c>
      <c r="T2564">
        <v>5.0000000000000001E-3</v>
      </c>
    </row>
    <row r="2565" spans="1:20" x14ac:dyDescent="0.2">
      <c r="A2565" s="1">
        <v>33976</v>
      </c>
      <c r="B2565">
        <v>3.51</v>
      </c>
      <c r="C2565">
        <v>-0.37</v>
      </c>
      <c r="D2565" s="2">
        <v>-0.77</v>
      </c>
      <c r="E2565" s="2">
        <v>0.65</v>
      </c>
      <c r="F2565" s="2">
        <v>0.19</v>
      </c>
      <c r="G2565" s="2">
        <v>0.28000000000000003</v>
      </c>
      <c r="H2565">
        <v>0.14000899999999999</v>
      </c>
      <c r="I2565">
        <v>14.84</v>
      </c>
      <c r="J2565">
        <v>0.8199999999999994</v>
      </c>
      <c r="K2565">
        <v>3.57</v>
      </c>
      <c r="L2565">
        <v>0.27</v>
      </c>
      <c r="M2565" t="s">
        <v>12</v>
      </c>
      <c r="N2565">
        <v>1</v>
      </c>
      <c r="O2565">
        <f t="shared" si="41"/>
        <v>29</v>
      </c>
      <c r="P2565">
        <v>1</v>
      </c>
      <c r="Q2565">
        <v>373</v>
      </c>
      <c r="R2565">
        <v>1993</v>
      </c>
      <c r="S2565">
        <v>32</v>
      </c>
      <c r="T2565">
        <v>1.06E-2</v>
      </c>
    </row>
    <row r="2566" spans="1:20" x14ac:dyDescent="0.2">
      <c r="A2566" s="1">
        <v>33977</v>
      </c>
      <c r="B2566">
        <v>3.82</v>
      </c>
      <c r="C2566">
        <v>-0.32</v>
      </c>
      <c r="D2566" s="2">
        <v>-0.4</v>
      </c>
      <c r="E2566" s="2">
        <v>0.01</v>
      </c>
      <c r="F2566" s="2">
        <v>-0.16</v>
      </c>
      <c r="G2566" s="2">
        <v>-0.45</v>
      </c>
      <c r="H2566">
        <v>0.111834</v>
      </c>
      <c r="I2566">
        <v>14.8</v>
      </c>
      <c r="J2566">
        <v>0.80999999999999872</v>
      </c>
      <c r="K2566">
        <v>3.62</v>
      </c>
      <c r="L2566">
        <v>0.38</v>
      </c>
      <c r="M2566" t="s">
        <v>12</v>
      </c>
      <c r="N2566">
        <v>1</v>
      </c>
      <c r="O2566">
        <f t="shared" si="41"/>
        <v>29</v>
      </c>
      <c r="P2566">
        <v>1</v>
      </c>
      <c r="Q2566">
        <v>373</v>
      </c>
      <c r="R2566">
        <v>1993</v>
      </c>
      <c r="S2566">
        <v>32</v>
      </c>
      <c r="T2566">
        <v>1.12E-2</v>
      </c>
    </row>
    <row r="2567" spans="1:20" x14ac:dyDescent="0.2">
      <c r="A2567" s="1">
        <v>33978</v>
      </c>
      <c r="C2567">
        <v>0</v>
      </c>
      <c r="D2567" s="2"/>
      <c r="E2567" s="2"/>
      <c r="F2567" s="2"/>
      <c r="G2567" s="2"/>
      <c r="H2567">
        <v>8.6002099999999998E-2</v>
      </c>
      <c r="M2567" t="s">
        <v>12</v>
      </c>
      <c r="N2567">
        <v>1</v>
      </c>
      <c r="O2567">
        <f t="shared" si="41"/>
        <v>29</v>
      </c>
      <c r="P2567">
        <v>1</v>
      </c>
      <c r="Q2567">
        <v>373</v>
      </c>
      <c r="R2567">
        <v>1993</v>
      </c>
      <c r="S2567">
        <v>32</v>
      </c>
    </row>
    <row r="2568" spans="1:20" x14ac:dyDescent="0.2">
      <c r="A2568" s="1">
        <v>33979</v>
      </c>
      <c r="C2568">
        <v>0</v>
      </c>
      <c r="D2568" s="2"/>
      <c r="E2568" s="2"/>
      <c r="F2568" s="2"/>
      <c r="G2568" s="2"/>
      <c r="H2568">
        <v>6.2506400000000004E-2</v>
      </c>
      <c r="M2568" t="s">
        <v>12</v>
      </c>
      <c r="N2568">
        <v>1</v>
      </c>
      <c r="O2568">
        <f t="shared" si="41"/>
        <v>29</v>
      </c>
      <c r="P2568">
        <v>1</v>
      </c>
      <c r="Q2568">
        <v>373</v>
      </c>
      <c r="R2568">
        <v>1993</v>
      </c>
      <c r="S2568">
        <v>32</v>
      </c>
    </row>
    <row r="2569" spans="1:20" x14ac:dyDescent="0.2">
      <c r="A2569" s="1">
        <v>33980</v>
      </c>
      <c r="B2569">
        <v>3.65</v>
      </c>
      <c r="C2569">
        <v>0.13</v>
      </c>
      <c r="D2569" s="2">
        <v>0.41</v>
      </c>
      <c r="E2569" s="2">
        <v>-0.04</v>
      </c>
      <c r="F2569" s="2">
        <v>0.33</v>
      </c>
      <c r="G2569" s="2">
        <v>-0.12</v>
      </c>
      <c r="H2569">
        <v>4.0665E-2</v>
      </c>
      <c r="I2569">
        <v>13.28</v>
      </c>
      <c r="J2569">
        <v>0.77999999999999936</v>
      </c>
      <c r="K2569">
        <v>3.59</v>
      </c>
      <c r="L2569">
        <v>0.33</v>
      </c>
      <c r="M2569" t="s">
        <v>12</v>
      </c>
      <c r="N2569">
        <v>1</v>
      </c>
      <c r="O2569">
        <f t="shared" si="41"/>
        <v>29</v>
      </c>
      <c r="P2569">
        <v>1</v>
      </c>
      <c r="Q2569">
        <v>373</v>
      </c>
      <c r="R2569">
        <v>1993</v>
      </c>
      <c r="S2569">
        <v>32</v>
      </c>
      <c r="T2569">
        <v>7.7000000000000002E-3</v>
      </c>
    </row>
    <row r="2570" spans="1:20" x14ac:dyDescent="0.2">
      <c r="A2570" s="1">
        <v>33981</v>
      </c>
      <c r="B2570">
        <v>3.8099999999999996</v>
      </c>
      <c r="C2570">
        <v>-0.15</v>
      </c>
      <c r="D2570" s="2">
        <v>0</v>
      </c>
      <c r="E2570" s="2">
        <v>-0.3</v>
      </c>
      <c r="F2570" s="2">
        <v>0.18</v>
      </c>
      <c r="G2570" s="2">
        <v>0.23</v>
      </c>
      <c r="H2570">
        <v>2.0471300000000001E-2</v>
      </c>
      <c r="I2570">
        <v>12.65</v>
      </c>
      <c r="J2570">
        <v>0.78999999999999915</v>
      </c>
      <c r="K2570">
        <v>3.63</v>
      </c>
      <c r="L2570">
        <v>0.36</v>
      </c>
      <c r="M2570" t="s">
        <v>12</v>
      </c>
      <c r="N2570">
        <v>1</v>
      </c>
      <c r="O2570">
        <f t="shared" si="41"/>
        <v>29</v>
      </c>
      <c r="P2570">
        <v>1</v>
      </c>
      <c r="Q2570">
        <v>373</v>
      </c>
      <c r="R2570">
        <v>1993</v>
      </c>
      <c r="S2570">
        <v>32</v>
      </c>
      <c r="T2570">
        <v>6.6E-3</v>
      </c>
    </row>
    <row r="2571" spans="1:20" x14ac:dyDescent="0.2">
      <c r="A2571" s="1">
        <v>33982</v>
      </c>
      <c r="B2571">
        <v>3.84</v>
      </c>
      <c r="C2571">
        <v>-0.04</v>
      </c>
      <c r="D2571" s="2">
        <v>0.5</v>
      </c>
      <c r="E2571" s="2">
        <v>-0.01</v>
      </c>
      <c r="F2571" s="2">
        <v>-0.11</v>
      </c>
      <c r="G2571" s="2">
        <v>0.65</v>
      </c>
      <c r="H2571">
        <v>1.9192199999999999E-3</v>
      </c>
      <c r="I2571">
        <v>12.55</v>
      </c>
      <c r="J2571">
        <v>0.76999999999999957</v>
      </c>
      <c r="K2571">
        <v>3.65</v>
      </c>
      <c r="L2571">
        <v>0.38</v>
      </c>
      <c r="M2571" t="s">
        <v>12</v>
      </c>
      <c r="N2571">
        <v>1</v>
      </c>
      <c r="O2571">
        <f t="shared" si="41"/>
        <v>29</v>
      </c>
      <c r="P2571">
        <v>1</v>
      </c>
      <c r="Q2571">
        <v>373</v>
      </c>
      <c r="R2571">
        <v>1993</v>
      </c>
      <c r="S2571">
        <v>32</v>
      </c>
      <c r="T2571">
        <v>5.3E-3</v>
      </c>
    </row>
    <row r="2572" spans="1:20" x14ac:dyDescent="0.2">
      <c r="A2572" s="1">
        <v>33983</v>
      </c>
      <c r="B2572">
        <v>3.68</v>
      </c>
      <c r="C2572">
        <v>0.1</v>
      </c>
      <c r="D2572" s="2">
        <v>0.73</v>
      </c>
      <c r="E2572" s="2">
        <v>0.19</v>
      </c>
      <c r="F2572" s="2">
        <v>-0.17</v>
      </c>
      <c r="G2572" s="2">
        <v>0.34</v>
      </c>
      <c r="H2572">
        <v>-1.4997E-2</v>
      </c>
      <c r="I2572">
        <v>12.31</v>
      </c>
      <c r="J2572">
        <v>0.76000000000000068</v>
      </c>
      <c r="K2572">
        <v>3.61</v>
      </c>
      <c r="L2572">
        <v>0.4</v>
      </c>
      <c r="M2572" t="s">
        <v>12</v>
      </c>
      <c r="N2572">
        <v>1</v>
      </c>
      <c r="O2572">
        <f t="shared" si="41"/>
        <v>29</v>
      </c>
      <c r="P2572">
        <v>1</v>
      </c>
      <c r="Q2572">
        <v>373</v>
      </c>
      <c r="R2572">
        <v>1993</v>
      </c>
      <c r="S2572">
        <v>32</v>
      </c>
      <c r="T2572">
        <v>4.1999999999999997E-3</v>
      </c>
    </row>
    <row r="2573" spans="1:20" x14ac:dyDescent="0.2">
      <c r="A2573" s="1">
        <v>33984</v>
      </c>
      <c r="B2573">
        <v>3.6399999999999997</v>
      </c>
      <c r="C2573">
        <v>-0.01</v>
      </c>
      <c r="D2573" s="2">
        <v>0.36</v>
      </c>
      <c r="E2573" s="2">
        <v>0.17</v>
      </c>
      <c r="F2573" s="2">
        <v>0.32</v>
      </c>
      <c r="G2573" s="2">
        <v>0.42</v>
      </c>
      <c r="H2573">
        <v>-3.0282400000000001E-2</v>
      </c>
      <c r="I2573">
        <v>11.97</v>
      </c>
      <c r="J2573">
        <v>0.75999999999999979</v>
      </c>
      <c r="K2573">
        <v>3.6</v>
      </c>
      <c r="L2573">
        <v>0.37</v>
      </c>
      <c r="M2573" t="s">
        <v>12</v>
      </c>
      <c r="N2573">
        <v>1</v>
      </c>
      <c r="O2573">
        <f t="shared" si="41"/>
        <v>29</v>
      </c>
      <c r="P2573">
        <v>1</v>
      </c>
      <c r="Q2573">
        <v>373</v>
      </c>
      <c r="R2573">
        <v>1993</v>
      </c>
      <c r="S2573">
        <v>32</v>
      </c>
      <c r="T2573">
        <v>3.3E-3</v>
      </c>
    </row>
    <row r="2574" spans="1:20" x14ac:dyDescent="0.2">
      <c r="A2574" s="1">
        <v>33985</v>
      </c>
      <c r="C2574">
        <v>0</v>
      </c>
      <c r="D2574" s="2"/>
      <c r="E2574" s="2"/>
      <c r="F2574" s="2"/>
      <c r="G2574" s="2"/>
      <c r="H2574">
        <v>-4.39417E-2</v>
      </c>
      <c r="M2574" t="s">
        <v>12</v>
      </c>
      <c r="N2574">
        <v>1</v>
      </c>
      <c r="O2574">
        <f t="shared" si="41"/>
        <v>29</v>
      </c>
      <c r="P2574">
        <v>1</v>
      </c>
      <c r="Q2574">
        <v>373</v>
      </c>
      <c r="R2574">
        <v>1993</v>
      </c>
      <c r="S2574">
        <v>32</v>
      </c>
    </row>
    <row r="2575" spans="1:20" x14ac:dyDescent="0.2">
      <c r="A2575" s="1">
        <v>33986</v>
      </c>
      <c r="C2575">
        <v>0</v>
      </c>
      <c r="D2575" s="2"/>
      <c r="E2575" s="2"/>
      <c r="F2575" s="2"/>
      <c r="G2575" s="2"/>
      <c r="H2575">
        <v>-5.5978899999999998E-2</v>
      </c>
      <c r="M2575" t="s">
        <v>12</v>
      </c>
      <c r="N2575">
        <v>1</v>
      </c>
      <c r="O2575">
        <f t="shared" si="41"/>
        <v>29</v>
      </c>
      <c r="P2575">
        <v>1</v>
      </c>
      <c r="Q2575">
        <v>373</v>
      </c>
      <c r="R2575">
        <v>1993</v>
      </c>
      <c r="S2575">
        <v>32</v>
      </c>
    </row>
    <row r="2576" spans="1:20" x14ac:dyDescent="0.2">
      <c r="A2576" s="1">
        <v>33987</v>
      </c>
      <c r="B2576">
        <v>3.6399999999999997</v>
      </c>
      <c r="C2576">
        <v>0</v>
      </c>
      <c r="D2576" s="2">
        <v>0.01</v>
      </c>
      <c r="E2576" s="2">
        <v>-0.02</v>
      </c>
      <c r="F2576" s="2">
        <v>0.92</v>
      </c>
      <c r="G2576" s="2">
        <v>0.69</v>
      </c>
      <c r="H2576">
        <v>-6.6813899999999996E-2</v>
      </c>
      <c r="I2576">
        <v>11.36</v>
      </c>
      <c r="J2576">
        <v>0.76999999999999957</v>
      </c>
      <c r="K2576">
        <v>3.6</v>
      </c>
      <c r="L2576">
        <v>0.37</v>
      </c>
      <c r="M2576" t="s">
        <v>12</v>
      </c>
      <c r="N2576">
        <v>1</v>
      </c>
      <c r="O2576">
        <f t="shared" si="41"/>
        <v>29</v>
      </c>
      <c r="P2576">
        <v>1</v>
      </c>
      <c r="Q2576">
        <v>373</v>
      </c>
      <c r="R2576">
        <v>1993</v>
      </c>
      <c r="S2576">
        <v>32</v>
      </c>
      <c r="T2576">
        <v>2.2000000000000001E-3</v>
      </c>
    </row>
    <row r="2577" spans="1:20" x14ac:dyDescent="0.2">
      <c r="A2577" s="1">
        <v>33988</v>
      </c>
      <c r="B2577">
        <v>3.2399999999999998</v>
      </c>
      <c r="C2577">
        <v>0.39</v>
      </c>
      <c r="D2577" s="2">
        <v>-0.27</v>
      </c>
      <c r="E2577" s="2">
        <v>0.24</v>
      </c>
      <c r="F2577" s="2">
        <v>1.34</v>
      </c>
      <c r="G2577" s="2">
        <v>0.57999999999999996</v>
      </c>
      <c r="H2577">
        <v>-7.6450000000000004E-2</v>
      </c>
      <c r="I2577">
        <v>12.1</v>
      </c>
      <c r="J2577">
        <v>0.7400000000000011</v>
      </c>
      <c r="K2577">
        <v>3.49</v>
      </c>
      <c r="L2577">
        <v>0.32</v>
      </c>
      <c r="M2577" t="s">
        <v>12</v>
      </c>
      <c r="N2577">
        <v>1</v>
      </c>
      <c r="O2577">
        <f t="shared" si="41"/>
        <v>29</v>
      </c>
      <c r="P2577">
        <v>1</v>
      </c>
      <c r="Q2577">
        <v>373</v>
      </c>
      <c r="R2577">
        <v>1993</v>
      </c>
      <c r="S2577">
        <v>32</v>
      </c>
      <c r="T2577">
        <v>1.6000000000000001E-3</v>
      </c>
    </row>
    <row r="2578" spans="1:20" x14ac:dyDescent="0.2">
      <c r="A2578" s="1">
        <v>33989</v>
      </c>
      <c r="B2578">
        <v>3.0500000000000003</v>
      </c>
      <c r="C2578">
        <v>0.21</v>
      </c>
      <c r="D2578" s="2">
        <v>-0.27</v>
      </c>
      <c r="E2578" s="2">
        <v>0.61</v>
      </c>
      <c r="F2578" s="2">
        <v>0.14000000000000001</v>
      </c>
      <c r="G2578" s="2">
        <v>-0.13</v>
      </c>
      <c r="H2578">
        <v>-8.4889900000000004E-2</v>
      </c>
      <c r="I2578">
        <v>12.5</v>
      </c>
      <c r="J2578">
        <v>0.75999999999999979</v>
      </c>
      <c r="K2578">
        <v>3.53</v>
      </c>
      <c r="L2578">
        <v>0.3</v>
      </c>
      <c r="M2578" t="s">
        <v>12</v>
      </c>
      <c r="N2578">
        <v>1</v>
      </c>
      <c r="O2578">
        <f t="shared" si="41"/>
        <v>29</v>
      </c>
      <c r="P2578">
        <v>1</v>
      </c>
      <c r="Q2578">
        <v>373</v>
      </c>
      <c r="R2578">
        <v>1993</v>
      </c>
      <c r="S2578">
        <v>32</v>
      </c>
      <c r="T2578">
        <v>1.5E-3</v>
      </c>
    </row>
    <row r="2579" spans="1:20" x14ac:dyDescent="0.2">
      <c r="A2579" s="1">
        <v>33990</v>
      </c>
      <c r="B2579">
        <v>3.55</v>
      </c>
      <c r="C2579">
        <v>-0.51</v>
      </c>
      <c r="D2579" s="2">
        <v>0.43</v>
      </c>
      <c r="E2579" s="2">
        <v>-0.18</v>
      </c>
      <c r="F2579" s="2">
        <v>-7.0000000000000007E-2</v>
      </c>
      <c r="G2579" s="2">
        <v>0.23</v>
      </c>
      <c r="H2579">
        <v>-9.2136399999999993E-2</v>
      </c>
      <c r="I2579">
        <v>11.97</v>
      </c>
      <c r="J2579">
        <v>0.74000000000000021</v>
      </c>
      <c r="K2579">
        <v>3.55</v>
      </c>
      <c r="L2579">
        <v>0.32</v>
      </c>
      <c r="M2579" t="s">
        <v>12</v>
      </c>
      <c r="N2579">
        <v>1</v>
      </c>
      <c r="O2579">
        <f t="shared" si="41"/>
        <v>29</v>
      </c>
      <c r="P2579">
        <v>1</v>
      </c>
      <c r="Q2579">
        <v>373</v>
      </c>
      <c r="R2579">
        <v>1993</v>
      </c>
      <c r="S2579">
        <v>32</v>
      </c>
      <c r="T2579">
        <v>8.9999999999999998E-4</v>
      </c>
    </row>
    <row r="2580" spans="1:20" x14ac:dyDescent="0.2">
      <c r="A2580" s="1">
        <v>33991</v>
      </c>
      <c r="B2580">
        <v>3.7100000000000004</v>
      </c>
      <c r="C2580">
        <v>-0.19</v>
      </c>
      <c r="D2580" s="2">
        <v>0.25</v>
      </c>
      <c r="E2580" s="2">
        <v>0.21</v>
      </c>
      <c r="F2580" s="2">
        <v>0.33</v>
      </c>
      <c r="G2580" s="2">
        <v>-0.24</v>
      </c>
      <c r="H2580">
        <v>-9.8191600000000004E-2</v>
      </c>
      <c r="I2580">
        <v>11.29</v>
      </c>
      <c r="J2580">
        <v>0.73000000000000043</v>
      </c>
      <c r="K2580">
        <v>3.54</v>
      </c>
      <c r="L2580">
        <v>0.34</v>
      </c>
      <c r="M2580" t="s">
        <v>12</v>
      </c>
      <c r="N2580">
        <v>1</v>
      </c>
      <c r="O2580">
        <f t="shared" si="41"/>
        <v>29</v>
      </c>
      <c r="P2580">
        <v>1</v>
      </c>
      <c r="Q2580">
        <v>373</v>
      </c>
      <c r="R2580">
        <v>1993</v>
      </c>
      <c r="S2580">
        <v>32</v>
      </c>
      <c r="T2580">
        <v>1.5E-3</v>
      </c>
    </row>
    <row r="2581" spans="1:20" x14ac:dyDescent="0.2">
      <c r="A2581" s="1">
        <v>33992</v>
      </c>
      <c r="C2581">
        <v>0</v>
      </c>
      <c r="D2581" s="2"/>
      <c r="E2581" s="2"/>
      <c r="F2581" s="2"/>
      <c r="G2581" s="2"/>
      <c r="H2581">
        <v>-0.103057</v>
      </c>
      <c r="M2581" t="s">
        <v>12</v>
      </c>
      <c r="N2581">
        <v>1</v>
      </c>
      <c r="O2581">
        <f t="shared" si="41"/>
        <v>29</v>
      </c>
      <c r="P2581">
        <v>1</v>
      </c>
      <c r="Q2581">
        <v>373</v>
      </c>
      <c r="R2581">
        <v>1993</v>
      </c>
      <c r="S2581">
        <v>32</v>
      </c>
    </row>
    <row r="2582" spans="1:20" x14ac:dyDescent="0.2">
      <c r="A2582" s="1">
        <v>33993</v>
      </c>
      <c r="C2582">
        <v>0</v>
      </c>
      <c r="D2582" s="2"/>
      <c r="E2582" s="2"/>
      <c r="F2582" s="2"/>
      <c r="G2582" s="2"/>
      <c r="H2582">
        <v>-0.106735</v>
      </c>
      <c r="M2582" t="s">
        <v>12</v>
      </c>
      <c r="N2582">
        <v>1</v>
      </c>
      <c r="O2582">
        <f t="shared" si="41"/>
        <v>29</v>
      </c>
      <c r="P2582">
        <v>1</v>
      </c>
      <c r="Q2582">
        <v>373</v>
      </c>
      <c r="R2582">
        <v>1993</v>
      </c>
      <c r="S2582">
        <v>32</v>
      </c>
    </row>
    <row r="2583" spans="1:20" x14ac:dyDescent="0.2">
      <c r="A2583" s="1">
        <v>33994</v>
      </c>
      <c r="B2583">
        <v>3.4200000000000004</v>
      </c>
      <c r="C2583">
        <v>0.2</v>
      </c>
      <c r="D2583" s="2">
        <v>0.74</v>
      </c>
      <c r="E2583" s="2">
        <v>0.05</v>
      </c>
      <c r="F2583" s="2">
        <v>0.15</v>
      </c>
      <c r="G2583" s="2">
        <v>0.21</v>
      </c>
      <c r="H2583">
        <v>-0.108796</v>
      </c>
      <c r="I2583">
        <v>11.58</v>
      </c>
      <c r="J2583">
        <v>0.71000000000000085</v>
      </c>
      <c r="K2583">
        <v>3.46</v>
      </c>
      <c r="L2583">
        <v>0.36</v>
      </c>
      <c r="M2583" t="s">
        <v>12</v>
      </c>
      <c r="N2583">
        <v>1</v>
      </c>
      <c r="O2583">
        <f t="shared" si="41"/>
        <v>29</v>
      </c>
      <c r="P2583">
        <v>1</v>
      </c>
      <c r="Q2583">
        <v>373</v>
      </c>
      <c r="R2583">
        <v>1993</v>
      </c>
      <c r="S2583">
        <v>32</v>
      </c>
      <c r="T2583">
        <v>2.5999999999999999E-3</v>
      </c>
    </row>
    <row r="2584" spans="1:20" x14ac:dyDescent="0.2">
      <c r="A2584" s="1">
        <v>33995</v>
      </c>
      <c r="B2584">
        <v>3.54</v>
      </c>
      <c r="C2584">
        <v>-0.1</v>
      </c>
      <c r="D2584" s="2">
        <v>0.02</v>
      </c>
      <c r="E2584" s="2">
        <v>0.39</v>
      </c>
      <c r="F2584" s="2">
        <v>0.25</v>
      </c>
      <c r="G2584" s="2">
        <v>0.79</v>
      </c>
      <c r="H2584">
        <v>-0.10924200000000001</v>
      </c>
      <c r="I2584">
        <v>11.27</v>
      </c>
      <c r="J2584">
        <v>0.73000000000000043</v>
      </c>
      <c r="K2584">
        <v>3.49</v>
      </c>
      <c r="L2584">
        <v>0.36</v>
      </c>
      <c r="M2584" t="s">
        <v>12</v>
      </c>
      <c r="N2584">
        <v>1</v>
      </c>
      <c r="O2584">
        <f t="shared" si="41"/>
        <v>29</v>
      </c>
      <c r="P2584">
        <v>1</v>
      </c>
      <c r="Q2584">
        <v>373</v>
      </c>
      <c r="R2584">
        <v>1993</v>
      </c>
      <c r="S2584">
        <v>32</v>
      </c>
      <c r="T2584">
        <v>3.0000000000000001E-3</v>
      </c>
    </row>
    <row r="2585" spans="1:20" x14ac:dyDescent="0.2">
      <c r="A2585" s="1">
        <v>33996</v>
      </c>
      <c r="B2585">
        <v>3.5400000000000005</v>
      </c>
      <c r="C2585">
        <v>-0.02</v>
      </c>
      <c r="D2585" s="2">
        <v>-0.54</v>
      </c>
      <c r="E2585" s="2">
        <v>-0.59</v>
      </c>
      <c r="F2585" s="2">
        <v>0.66</v>
      </c>
      <c r="G2585" s="2">
        <v>0.24</v>
      </c>
      <c r="H2585">
        <v>-0.108071</v>
      </c>
      <c r="I2585">
        <v>12.12</v>
      </c>
      <c r="J2585">
        <v>0.71</v>
      </c>
      <c r="K2585">
        <v>3.51</v>
      </c>
      <c r="L2585">
        <v>0.4</v>
      </c>
      <c r="M2585" t="s">
        <v>12</v>
      </c>
      <c r="N2585">
        <v>1</v>
      </c>
      <c r="O2585">
        <f t="shared" si="41"/>
        <v>29</v>
      </c>
      <c r="P2585">
        <v>1</v>
      </c>
      <c r="Q2585">
        <v>373</v>
      </c>
      <c r="R2585">
        <v>1993</v>
      </c>
      <c r="S2585">
        <v>32</v>
      </c>
      <c r="T2585">
        <v>3.2000000000000002E-3</v>
      </c>
    </row>
    <row r="2586" spans="1:20" x14ac:dyDescent="0.2">
      <c r="A2586" s="1">
        <v>33997</v>
      </c>
      <c r="B2586">
        <v>3.47</v>
      </c>
      <c r="C2586">
        <v>0.03</v>
      </c>
      <c r="D2586" s="2">
        <v>-0.02</v>
      </c>
      <c r="E2586" s="2">
        <v>-0.28999999999999998</v>
      </c>
      <c r="F2586" s="2">
        <v>7.0000000000000007E-2</v>
      </c>
      <c r="G2586" s="2">
        <v>-0.19</v>
      </c>
      <c r="H2586">
        <v>-0.105284</v>
      </c>
      <c r="I2586">
        <v>12.1</v>
      </c>
      <c r="J2586">
        <v>0.69999999999999929</v>
      </c>
      <c r="K2586">
        <v>3.48</v>
      </c>
      <c r="L2586">
        <v>0.41</v>
      </c>
      <c r="M2586" t="s">
        <v>12</v>
      </c>
      <c r="N2586">
        <v>1</v>
      </c>
      <c r="O2586">
        <f t="shared" si="41"/>
        <v>29</v>
      </c>
      <c r="P2586">
        <v>1</v>
      </c>
      <c r="Q2586">
        <v>373</v>
      </c>
      <c r="R2586">
        <v>1993</v>
      </c>
      <c r="S2586">
        <v>32</v>
      </c>
      <c r="T2586">
        <v>2.7000000000000001E-3</v>
      </c>
    </row>
    <row r="2587" spans="1:20" x14ac:dyDescent="0.2">
      <c r="A2587" s="1">
        <v>33998</v>
      </c>
      <c r="B2587">
        <v>3.3699999999999997</v>
      </c>
      <c r="C2587">
        <v>0.05</v>
      </c>
      <c r="D2587" s="2">
        <v>0.11</v>
      </c>
      <c r="E2587" s="2">
        <v>0.26</v>
      </c>
      <c r="F2587" s="2">
        <v>0.11</v>
      </c>
      <c r="G2587" s="2">
        <v>-0.04</v>
      </c>
      <c r="H2587">
        <v>-0.100881</v>
      </c>
      <c r="I2587">
        <v>12.1</v>
      </c>
      <c r="J2587">
        <v>0.70000000000000018</v>
      </c>
      <c r="K2587">
        <v>3.43</v>
      </c>
      <c r="L2587">
        <v>0.35</v>
      </c>
      <c r="M2587" t="s">
        <v>12</v>
      </c>
      <c r="N2587">
        <v>1</v>
      </c>
      <c r="O2587">
        <f t="shared" si="41"/>
        <v>29</v>
      </c>
      <c r="P2587">
        <v>1</v>
      </c>
      <c r="Q2587">
        <v>373</v>
      </c>
      <c r="R2587">
        <v>1993</v>
      </c>
      <c r="S2587">
        <v>32</v>
      </c>
      <c r="T2587">
        <v>2.8E-3</v>
      </c>
    </row>
    <row r="2588" spans="1:20" x14ac:dyDescent="0.2">
      <c r="A2588" s="1">
        <v>33999</v>
      </c>
      <c r="C2588">
        <v>0</v>
      </c>
      <c r="D2588" s="2"/>
      <c r="E2588" s="2"/>
      <c r="F2588" s="2"/>
      <c r="G2588" s="2"/>
      <c r="H2588">
        <v>-9.4858600000000001E-2</v>
      </c>
      <c r="M2588" t="s">
        <v>12</v>
      </c>
      <c r="N2588">
        <v>1</v>
      </c>
      <c r="O2588">
        <f t="shared" si="41"/>
        <v>29</v>
      </c>
      <c r="P2588">
        <v>1</v>
      </c>
      <c r="Q2588">
        <v>373</v>
      </c>
      <c r="R2588">
        <v>1993</v>
      </c>
      <c r="S2588">
        <v>32</v>
      </c>
    </row>
    <row r="2589" spans="1:20" x14ac:dyDescent="0.2">
      <c r="A2589" s="1">
        <v>34000</v>
      </c>
      <c r="C2589">
        <v>0</v>
      </c>
      <c r="D2589" s="2"/>
      <c r="E2589" s="2"/>
      <c r="F2589" s="2"/>
      <c r="G2589" s="2"/>
      <c r="H2589">
        <v>-8.7216299999999997E-2</v>
      </c>
      <c r="M2589" t="s">
        <v>12</v>
      </c>
      <c r="N2589">
        <v>1</v>
      </c>
      <c r="O2589">
        <f t="shared" si="41"/>
        <v>29</v>
      </c>
      <c r="P2589">
        <v>1</v>
      </c>
      <c r="Q2589">
        <v>373</v>
      </c>
      <c r="R2589">
        <v>1993</v>
      </c>
      <c r="S2589">
        <v>32</v>
      </c>
    </row>
    <row r="2590" spans="1:20" x14ac:dyDescent="0.2">
      <c r="A2590" s="1">
        <v>34001</v>
      </c>
      <c r="B2590">
        <v>3.13</v>
      </c>
      <c r="C2590">
        <v>0.23</v>
      </c>
      <c r="D2590" s="2">
        <v>0.84</v>
      </c>
      <c r="E2590" s="2">
        <v>-0.56000000000000005</v>
      </c>
      <c r="F2590" s="2">
        <v>0.23</v>
      </c>
      <c r="G2590" s="2">
        <v>0.72</v>
      </c>
      <c r="H2590">
        <v>-7.88436E-2</v>
      </c>
      <c r="I2590">
        <v>12.29</v>
      </c>
      <c r="J2590">
        <v>0.71</v>
      </c>
      <c r="K2590">
        <v>3.37</v>
      </c>
      <c r="L2590">
        <v>0.35</v>
      </c>
      <c r="M2590" t="s">
        <v>12</v>
      </c>
      <c r="N2590">
        <v>1</v>
      </c>
      <c r="O2590">
        <f t="shared" si="41"/>
        <v>29</v>
      </c>
      <c r="P2590">
        <v>2</v>
      </c>
      <c r="Q2590">
        <v>374</v>
      </c>
      <c r="R2590">
        <v>1993</v>
      </c>
      <c r="S2590">
        <v>32</v>
      </c>
      <c r="T2590">
        <v>3.0999999999999999E-3</v>
      </c>
    </row>
    <row r="2591" spans="1:20" x14ac:dyDescent="0.2">
      <c r="A2591" s="1">
        <v>34002</v>
      </c>
      <c r="B2591">
        <v>3.28</v>
      </c>
      <c r="C2591">
        <v>-7.0000000000000007E-2</v>
      </c>
      <c r="D2591" s="2">
        <v>0.14000000000000001</v>
      </c>
      <c r="E2591" s="2">
        <v>0.12</v>
      </c>
      <c r="F2591" s="2">
        <v>0.28000000000000003</v>
      </c>
      <c r="G2591" s="2">
        <v>0.6</v>
      </c>
      <c r="H2591">
        <v>-7.2873599999999997E-2</v>
      </c>
      <c r="I2591">
        <v>11.72</v>
      </c>
      <c r="J2591">
        <v>0.72999999999999954</v>
      </c>
      <c r="K2591">
        <v>3.44</v>
      </c>
      <c r="L2591">
        <v>0.35</v>
      </c>
      <c r="M2591" t="s">
        <v>12</v>
      </c>
      <c r="N2591">
        <v>1</v>
      </c>
      <c r="O2591">
        <f t="shared" si="41"/>
        <v>29</v>
      </c>
      <c r="P2591">
        <v>2</v>
      </c>
      <c r="Q2591">
        <v>374</v>
      </c>
      <c r="R2591">
        <v>1993</v>
      </c>
      <c r="S2591">
        <v>32</v>
      </c>
      <c r="T2591">
        <v>2E-3</v>
      </c>
    </row>
    <row r="2592" spans="1:20" x14ac:dyDescent="0.2">
      <c r="A2592" s="1">
        <v>34003</v>
      </c>
      <c r="B2592">
        <v>2.89</v>
      </c>
      <c r="C2592">
        <v>0.38</v>
      </c>
      <c r="D2592" s="2">
        <v>0.95</v>
      </c>
      <c r="E2592" s="2">
        <v>-0.09</v>
      </c>
      <c r="F2592" s="2">
        <v>0.27</v>
      </c>
      <c r="G2592" s="2">
        <v>0.08</v>
      </c>
      <c r="H2592">
        <v>-6.9304699999999997E-2</v>
      </c>
      <c r="I2592">
        <v>11.63</v>
      </c>
      <c r="J2592">
        <v>0.70000000000000018</v>
      </c>
      <c r="K2592">
        <v>3.46</v>
      </c>
      <c r="L2592">
        <v>0.38</v>
      </c>
      <c r="M2592" t="s">
        <v>12</v>
      </c>
      <c r="N2592">
        <v>1</v>
      </c>
      <c r="O2592">
        <f t="shared" si="41"/>
        <v>29</v>
      </c>
      <c r="P2592">
        <v>2</v>
      </c>
      <c r="Q2592">
        <v>374</v>
      </c>
      <c r="R2592">
        <v>1993</v>
      </c>
      <c r="S2592">
        <v>32</v>
      </c>
      <c r="T2592">
        <v>1.5E-3</v>
      </c>
    </row>
    <row r="2593" spans="1:20" x14ac:dyDescent="0.2">
      <c r="A2593" s="1">
        <v>34004</v>
      </c>
      <c r="B2593">
        <v>3.3099999999999996</v>
      </c>
      <c r="C2593">
        <v>-0.48</v>
      </c>
      <c r="D2593" s="2">
        <v>0.55000000000000004</v>
      </c>
      <c r="E2593" s="2">
        <v>-0.43</v>
      </c>
      <c r="F2593" s="2">
        <v>0.68</v>
      </c>
      <c r="G2593" s="2">
        <v>0.43</v>
      </c>
      <c r="H2593">
        <v>-6.8135699999999993E-2</v>
      </c>
      <c r="I2593">
        <v>12.36</v>
      </c>
      <c r="J2593">
        <v>0.71000000000000085</v>
      </c>
      <c r="K2593">
        <v>3.43</v>
      </c>
      <c r="L2593">
        <v>0.41</v>
      </c>
      <c r="M2593" t="s">
        <v>12</v>
      </c>
      <c r="N2593">
        <v>1</v>
      </c>
      <c r="O2593">
        <f t="shared" si="41"/>
        <v>29</v>
      </c>
      <c r="P2593">
        <v>2</v>
      </c>
      <c r="Q2593">
        <v>374</v>
      </c>
      <c r="R2593">
        <v>1993</v>
      </c>
      <c r="S2593">
        <v>32</v>
      </c>
      <c r="T2593">
        <v>1.2999999999999999E-3</v>
      </c>
    </row>
    <row r="2594" spans="1:20" x14ac:dyDescent="0.2">
      <c r="A2594" s="1">
        <v>34005</v>
      </c>
      <c r="B2594">
        <v>3.45</v>
      </c>
      <c r="C2594">
        <v>-0.21</v>
      </c>
      <c r="D2594" s="2">
        <v>-0.33</v>
      </c>
      <c r="E2594" s="2">
        <v>-0.46</v>
      </c>
      <c r="F2594" s="2">
        <v>0.65</v>
      </c>
      <c r="G2594" s="2">
        <v>-0.21</v>
      </c>
      <c r="H2594">
        <v>-6.9366200000000003E-2</v>
      </c>
      <c r="I2594">
        <v>12.8</v>
      </c>
      <c r="J2594">
        <v>0.72000000000000064</v>
      </c>
      <c r="K2594">
        <v>3.36</v>
      </c>
      <c r="L2594">
        <v>0.35</v>
      </c>
      <c r="M2594" t="s">
        <v>12</v>
      </c>
      <c r="N2594">
        <v>1</v>
      </c>
      <c r="O2594">
        <f t="shared" si="41"/>
        <v>29</v>
      </c>
      <c r="P2594">
        <v>2</v>
      </c>
      <c r="Q2594">
        <v>374</v>
      </c>
      <c r="R2594">
        <v>1993</v>
      </c>
      <c r="S2594">
        <v>32</v>
      </c>
      <c r="T2594">
        <v>1.4E-3</v>
      </c>
    </row>
    <row r="2595" spans="1:20" x14ac:dyDescent="0.2">
      <c r="A2595" s="1">
        <v>34006</v>
      </c>
      <c r="C2595">
        <v>0</v>
      </c>
      <c r="D2595" s="2"/>
      <c r="E2595" s="2"/>
      <c r="F2595" s="2"/>
      <c r="G2595" s="2"/>
      <c r="H2595">
        <v>-7.2996599999999995E-2</v>
      </c>
      <c r="M2595" t="s">
        <v>12</v>
      </c>
      <c r="N2595">
        <v>1</v>
      </c>
      <c r="O2595">
        <f t="shared" si="41"/>
        <v>29</v>
      </c>
      <c r="P2595">
        <v>2</v>
      </c>
      <c r="Q2595">
        <v>374</v>
      </c>
      <c r="R2595">
        <v>1993</v>
      </c>
      <c r="S2595">
        <v>32</v>
      </c>
    </row>
    <row r="2596" spans="1:20" x14ac:dyDescent="0.2">
      <c r="A2596" s="1">
        <v>34007</v>
      </c>
      <c r="C2596">
        <v>0</v>
      </c>
      <c r="D2596" s="2"/>
      <c r="E2596" s="2"/>
      <c r="F2596" s="2"/>
      <c r="G2596" s="2"/>
      <c r="H2596">
        <v>-7.9028100000000004E-2</v>
      </c>
      <c r="M2596" t="s">
        <v>12</v>
      </c>
      <c r="N2596">
        <v>1</v>
      </c>
      <c r="O2596">
        <f t="shared" si="41"/>
        <v>29</v>
      </c>
      <c r="P2596">
        <v>2</v>
      </c>
      <c r="Q2596">
        <v>374</v>
      </c>
      <c r="R2596">
        <v>1993</v>
      </c>
      <c r="S2596">
        <v>32</v>
      </c>
    </row>
    <row r="2597" spans="1:20" x14ac:dyDescent="0.2">
      <c r="A2597" s="1">
        <v>34008</v>
      </c>
      <c r="B2597">
        <v>3.43</v>
      </c>
      <c r="C2597">
        <v>7.0000000000000007E-2</v>
      </c>
      <c r="D2597" s="2">
        <v>-0.21</v>
      </c>
      <c r="E2597" s="2">
        <v>0.04</v>
      </c>
      <c r="F2597" s="2">
        <v>0.39</v>
      </c>
      <c r="G2597" s="2">
        <v>-0.02</v>
      </c>
      <c r="H2597">
        <v>-8.6466299999999996E-2</v>
      </c>
      <c r="I2597">
        <v>13.09</v>
      </c>
      <c r="J2597">
        <v>0.72000000000000064</v>
      </c>
      <c r="K2597">
        <v>3.37</v>
      </c>
      <c r="L2597">
        <v>0.33</v>
      </c>
      <c r="M2597" t="s">
        <v>12</v>
      </c>
      <c r="N2597">
        <v>1</v>
      </c>
      <c r="O2597">
        <f t="shared" si="41"/>
        <v>29</v>
      </c>
      <c r="P2597">
        <v>2</v>
      </c>
      <c r="Q2597">
        <v>374</v>
      </c>
      <c r="R2597">
        <v>1993</v>
      </c>
      <c r="S2597">
        <v>32</v>
      </c>
      <c r="T2597">
        <v>1.2999999999999999E-3</v>
      </c>
    </row>
    <row r="2598" spans="1:20" x14ac:dyDescent="0.2">
      <c r="A2598" s="1">
        <v>34009</v>
      </c>
      <c r="B2598">
        <v>3.5100000000000002</v>
      </c>
      <c r="C2598">
        <v>-0.04</v>
      </c>
      <c r="D2598" s="2">
        <v>-0.66</v>
      </c>
      <c r="E2598" s="2">
        <v>-0.09</v>
      </c>
      <c r="F2598" s="2">
        <v>0.22</v>
      </c>
      <c r="G2598" s="2">
        <v>-0.41</v>
      </c>
      <c r="H2598">
        <v>-9.5313300000000004E-2</v>
      </c>
      <c r="I2598">
        <v>12.83</v>
      </c>
      <c r="J2598">
        <v>0.73000000000000043</v>
      </c>
      <c r="K2598">
        <v>3.42</v>
      </c>
      <c r="L2598">
        <v>0.32</v>
      </c>
      <c r="M2598" t="s">
        <v>12</v>
      </c>
      <c r="N2598">
        <v>1</v>
      </c>
      <c r="O2598">
        <f t="shared" si="41"/>
        <v>29</v>
      </c>
      <c r="P2598">
        <v>2</v>
      </c>
      <c r="Q2598">
        <v>374</v>
      </c>
      <c r="R2598">
        <v>1993</v>
      </c>
      <c r="S2598">
        <v>32</v>
      </c>
      <c r="T2598">
        <v>5.0000000000000001E-3</v>
      </c>
    </row>
    <row r="2599" spans="1:20" x14ac:dyDescent="0.2">
      <c r="A2599" s="1">
        <v>34010</v>
      </c>
      <c r="B2599">
        <v>3.5200000000000005</v>
      </c>
      <c r="C2599">
        <v>-0.02</v>
      </c>
      <c r="D2599" s="2">
        <v>0.2</v>
      </c>
      <c r="E2599" s="2">
        <v>-0.25</v>
      </c>
      <c r="F2599" s="2">
        <v>0.02</v>
      </c>
      <c r="G2599" s="2">
        <v>-0.04</v>
      </c>
      <c r="H2599">
        <v>-0.105572</v>
      </c>
      <c r="I2599">
        <v>13.4</v>
      </c>
      <c r="J2599">
        <v>0.75999999999999979</v>
      </c>
      <c r="K2599">
        <v>3.4</v>
      </c>
      <c r="L2599">
        <v>0.31</v>
      </c>
      <c r="M2599" t="s">
        <v>12</v>
      </c>
      <c r="N2599">
        <v>1</v>
      </c>
      <c r="O2599">
        <f t="shared" si="41"/>
        <v>29</v>
      </c>
      <c r="P2599">
        <v>2</v>
      </c>
      <c r="Q2599">
        <v>374</v>
      </c>
      <c r="R2599">
        <v>1993</v>
      </c>
      <c r="S2599">
        <v>32</v>
      </c>
      <c r="T2599">
        <v>3.3E-3</v>
      </c>
    </row>
    <row r="2600" spans="1:20" x14ac:dyDescent="0.2">
      <c r="A2600" s="1">
        <v>34011</v>
      </c>
      <c r="B2600">
        <v>3.4</v>
      </c>
      <c r="C2600">
        <v>0.09</v>
      </c>
      <c r="D2600" s="2">
        <v>0.3</v>
      </c>
      <c r="E2600" s="2">
        <v>0.17</v>
      </c>
      <c r="F2600" s="2">
        <v>0.28000000000000003</v>
      </c>
      <c r="G2600" s="2">
        <v>-0.12</v>
      </c>
      <c r="H2600">
        <v>-0.117245</v>
      </c>
      <c r="I2600">
        <v>12.9</v>
      </c>
      <c r="J2600">
        <v>0.75999999999999979</v>
      </c>
      <c r="K2600">
        <v>3.39</v>
      </c>
      <c r="L2600">
        <v>0.33</v>
      </c>
      <c r="M2600" t="s">
        <v>12</v>
      </c>
      <c r="N2600">
        <v>1</v>
      </c>
      <c r="O2600">
        <f t="shared" si="41"/>
        <v>29</v>
      </c>
      <c r="P2600">
        <v>2</v>
      </c>
      <c r="Q2600">
        <v>374</v>
      </c>
      <c r="R2600">
        <v>1993</v>
      </c>
      <c r="S2600">
        <v>32</v>
      </c>
      <c r="T2600">
        <v>2.3E-3</v>
      </c>
    </row>
    <row r="2601" spans="1:20" x14ac:dyDescent="0.2">
      <c r="A2601" s="1">
        <v>34012</v>
      </c>
      <c r="B2601">
        <v>3.3999999999999995</v>
      </c>
      <c r="C2601">
        <v>-0.02</v>
      </c>
      <c r="D2601" s="2">
        <v>-0.61</v>
      </c>
      <c r="E2601" s="2">
        <v>0.18</v>
      </c>
      <c r="F2601" s="2">
        <v>0.35</v>
      </c>
      <c r="G2601" s="2">
        <v>-7.0000000000000007E-2</v>
      </c>
      <c r="H2601">
        <v>-0.13033700000000001</v>
      </c>
      <c r="I2601">
        <v>12.81</v>
      </c>
      <c r="J2601">
        <v>0.72999999999999954</v>
      </c>
      <c r="K2601">
        <v>3.36</v>
      </c>
      <c r="L2601">
        <v>0.32</v>
      </c>
      <c r="M2601" t="s">
        <v>12</v>
      </c>
      <c r="N2601">
        <v>1</v>
      </c>
      <c r="O2601">
        <f t="shared" si="41"/>
        <v>29</v>
      </c>
      <c r="P2601">
        <v>2</v>
      </c>
      <c r="Q2601">
        <v>374</v>
      </c>
      <c r="R2601">
        <v>1993</v>
      </c>
      <c r="S2601">
        <v>32</v>
      </c>
      <c r="T2601">
        <v>1.9E-3</v>
      </c>
    </row>
    <row r="2602" spans="1:20" x14ac:dyDescent="0.2">
      <c r="A2602" s="1">
        <v>34013</v>
      </c>
      <c r="C2602">
        <v>0</v>
      </c>
      <c r="D2602" s="2"/>
      <c r="E2602" s="2"/>
      <c r="F2602" s="2"/>
      <c r="G2602" s="2"/>
      <c r="H2602">
        <v>-0.14485100000000001</v>
      </c>
      <c r="M2602" t="s">
        <v>12</v>
      </c>
      <c r="N2602">
        <v>1</v>
      </c>
      <c r="O2602">
        <f t="shared" si="41"/>
        <v>29</v>
      </c>
      <c r="P2602">
        <v>2</v>
      </c>
      <c r="Q2602">
        <v>374</v>
      </c>
      <c r="R2602">
        <v>1993</v>
      </c>
      <c r="S2602">
        <v>32</v>
      </c>
    </row>
    <row r="2603" spans="1:20" x14ac:dyDescent="0.2">
      <c r="A2603" s="1">
        <v>34014</v>
      </c>
      <c r="C2603">
        <v>0</v>
      </c>
      <c r="D2603" s="2"/>
      <c r="E2603" s="2"/>
      <c r="F2603" s="2"/>
      <c r="G2603" s="2"/>
      <c r="H2603">
        <v>-0.16079099999999999</v>
      </c>
      <c r="M2603" t="s">
        <v>12</v>
      </c>
      <c r="N2603">
        <v>1</v>
      </c>
      <c r="O2603">
        <f t="shared" si="41"/>
        <v>29</v>
      </c>
      <c r="P2603">
        <v>2</v>
      </c>
      <c r="Q2603">
        <v>374</v>
      </c>
      <c r="R2603">
        <v>1993</v>
      </c>
      <c r="S2603">
        <v>32</v>
      </c>
    </row>
    <row r="2604" spans="1:20" x14ac:dyDescent="0.2">
      <c r="A2604" s="1">
        <v>34015</v>
      </c>
      <c r="B2604">
        <v>3.3999999999999995</v>
      </c>
      <c r="C2604">
        <v>0</v>
      </c>
      <c r="D2604" s="2">
        <v>-0.61</v>
      </c>
      <c r="E2604" s="2">
        <v>0.18</v>
      </c>
      <c r="F2604" s="2">
        <v>0.35</v>
      </c>
      <c r="G2604" s="2">
        <v>-7.0000000000000007E-2</v>
      </c>
      <c r="H2604">
        <v>-0.17692099999999999</v>
      </c>
      <c r="I2604">
        <v>12.81</v>
      </c>
      <c r="J2604">
        <v>0.72999999999999954</v>
      </c>
      <c r="K2604">
        <v>3.36</v>
      </c>
      <c r="L2604">
        <v>0.32</v>
      </c>
      <c r="M2604" t="s">
        <v>12</v>
      </c>
      <c r="N2604">
        <v>1</v>
      </c>
      <c r="O2604">
        <f t="shared" si="41"/>
        <v>29</v>
      </c>
      <c r="P2604">
        <v>2</v>
      </c>
      <c r="Q2604">
        <v>374</v>
      </c>
      <c r="R2604">
        <v>1993</v>
      </c>
      <c r="S2604">
        <v>32</v>
      </c>
      <c r="T2604">
        <v>1.5E-3</v>
      </c>
    </row>
    <row r="2605" spans="1:20" x14ac:dyDescent="0.2">
      <c r="A2605" s="1">
        <v>34016</v>
      </c>
      <c r="B2605">
        <v>2.75</v>
      </c>
      <c r="C2605">
        <v>0.64</v>
      </c>
      <c r="D2605" s="2">
        <v>-2.71</v>
      </c>
      <c r="E2605" s="2">
        <v>-0.72</v>
      </c>
      <c r="F2605" s="2">
        <v>0.91</v>
      </c>
      <c r="G2605" s="2">
        <v>0.06</v>
      </c>
      <c r="H2605">
        <v>-0.193245</v>
      </c>
      <c r="I2605">
        <v>12.71</v>
      </c>
      <c r="J2605">
        <v>0.70999999999999908</v>
      </c>
      <c r="K2605">
        <v>3.34</v>
      </c>
      <c r="L2605">
        <v>0.32</v>
      </c>
      <c r="M2605" t="s">
        <v>12</v>
      </c>
      <c r="N2605">
        <v>1</v>
      </c>
      <c r="O2605">
        <f t="shared" si="41"/>
        <v>29</v>
      </c>
      <c r="P2605">
        <v>2</v>
      </c>
      <c r="Q2605">
        <v>374</v>
      </c>
      <c r="R2605">
        <v>1993</v>
      </c>
      <c r="S2605">
        <v>32</v>
      </c>
      <c r="T2605">
        <v>1.5900000000000001E-2</v>
      </c>
    </row>
    <row r="2606" spans="1:20" x14ac:dyDescent="0.2">
      <c r="A2606" s="1">
        <v>34017</v>
      </c>
      <c r="B2606">
        <v>3.1900000000000004</v>
      </c>
      <c r="C2606">
        <v>-0.5</v>
      </c>
      <c r="D2606" s="2">
        <v>-0.43</v>
      </c>
      <c r="E2606" s="2">
        <v>-0.78</v>
      </c>
      <c r="F2606" s="2">
        <v>0.56000000000000005</v>
      </c>
      <c r="G2606" s="2">
        <v>-0.35</v>
      </c>
      <c r="H2606">
        <v>-0.20976800000000001</v>
      </c>
      <c r="I2606">
        <v>15.9</v>
      </c>
      <c r="J2606">
        <v>0.70000000000000018</v>
      </c>
      <c r="K2606">
        <v>3.31</v>
      </c>
      <c r="L2606">
        <v>0.34</v>
      </c>
      <c r="M2606" t="s">
        <v>12</v>
      </c>
      <c r="N2606">
        <v>1</v>
      </c>
      <c r="O2606">
        <f t="shared" si="41"/>
        <v>29</v>
      </c>
      <c r="P2606">
        <v>2</v>
      </c>
      <c r="Q2606">
        <v>374</v>
      </c>
      <c r="R2606">
        <v>1993</v>
      </c>
      <c r="S2606">
        <v>32</v>
      </c>
      <c r="T2606">
        <v>1.7999999999999999E-2</v>
      </c>
    </row>
    <row r="2607" spans="1:20" x14ac:dyDescent="0.2">
      <c r="A2607" s="1">
        <v>34018</v>
      </c>
      <c r="B2607">
        <v>3.19</v>
      </c>
      <c r="C2607">
        <v>-0.11</v>
      </c>
      <c r="D2607" s="2">
        <v>-0.17</v>
      </c>
      <c r="E2607" s="2">
        <v>0.71</v>
      </c>
      <c r="F2607" s="2">
        <v>-0.01</v>
      </c>
      <c r="G2607" s="2">
        <v>0.87</v>
      </c>
      <c r="H2607">
        <v>-0.226495</v>
      </c>
      <c r="I2607">
        <v>15.58</v>
      </c>
      <c r="J2607">
        <v>0.62999999999999989</v>
      </c>
      <c r="K2607">
        <v>3.22</v>
      </c>
      <c r="L2607">
        <v>0.3</v>
      </c>
      <c r="M2607" t="s">
        <v>12</v>
      </c>
      <c r="N2607">
        <v>1</v>
      </c>
      <c r="O2607">
        <f t="shared" si="41"/>
        <v>29</v>
      </c>
      <c r="P2607">
        <v>2</v>
      </c>
      <c r="Q2607">
        <v>374</v>
      </c>
      <c r="R2607">
        <v>1993</v>
      </c>
      <c r="S2607">
        <v>32</v>
      </c>
      <c r="T2607">
        <v>2.1899999999999999E-2</v>
      </c>
    </row>
    <row r="2608" spans="1:20" x14ac:dyDescent="0.2">
      <c r="A2608" s="1">
        <v>34019</v>
      </c>
      <c r="B2608">
        <v>3.2900000000000005</v>
      </c>
      <c r="C2608">
        <v>-0.12</v>
      </c>
      <c r="D2608" s="2">
        <v>0.41</v>
      </c>
      <c r="E2608" s="2">
        <v>-0.16</v>
      </c>
      <c r="F2608" s="2">
        <v>1.49</v>
      </c>
      <c r="G2608" s="2">
        <v>1.38</v>
      </c>
      <c r="H2608">
        <v>-0.24343100000000001</v>
      </c>
      <c r="I2608">
        <v>15.1</v>
      </c>
      <c r="J2608">
        <v>0.67000000000000082</v>
      </c>
      <c r="K2608">
        <v>3.16</v>
      </c>
      <c r="L2608">
        <v>0.26</v>
      </c>
      <c r="M2608" t="s">
        <v>12</v>
      </c>
      <c r="N2608">
        <v>1</v>
      </c>
      <c r="O2608">
        <f t="shared" si="41"/>
        <v>29</v>
      </c>
      <c r="P2608">
        <v>2</v>
      </c>
      <c r="Q2608">
        <v>374</v>
      </c>
      <c r="R2608">
        <v>1993</v>
      </c>
      <c r="S2608">
        <v>32</v>
      </c>
      <c r="T2608">
        <v>1.8700000000000001E-2</v>
      </c>
    </row>
    <row r="2609" spans="1:20" x14ac:dyDescent="0.2">
      <c r="A2609" s="1">
        <v>34020</v>
      </c>
      <c r="C2609">
        <v>0</v>
      </c>
      <c r="D2609" s="2"/>
      <c r="E2609" s="2"/>
      <c r="F2609" s="2"/>
      <c r="G2609" s="2"/>
      <c r="H2609">
        <v>-0.26058100000000001</v>
      </c>
      <c r="M2609" t="s">
        <v>12</v>
      </c>
      <c r="N2609">
        <v>1</v>
      </c>
      <c r="O2609">
        <f t="shared" si="41"/>
        <v>29</v>
      </c>
      <c r="P2609">
        <v>2</v>
      </c>
      <c r="Q2609">
        <v>374</v>
      </c>
      <c r="R2609">
        <v>1993</v>
      </c>
      <c r="S2609">
        <v>32</v>
      </c>
    </row>
    <row r="2610" spans="1:20" x14ac:dyDescent="0.2">
      <c r="A2610" s="1">
        <v>34021</v>
      </c>
      <c r="C2610">
        <v>0</v>
      </c>
      <c r="D2610" s="2"/>
      <c r="E2610" s="2"/>
      <c r="F2610" s="2"/>
      <c r="G2610" s="2"/>
      <c r="H2610">
        <v>-0.277951</v>
      </c>
      <c r="M2610" t="s">
        <v>12</v>
      </c>
      <c r="N2610">
        <v>1</v>
      </c>
      <c r="O2610">
        <f t="shared" si="41"/>
        <v>29</v>
      </c>
      <c r="P2610">
        <v>2</v>
      </c>
      <c r="Q2610">
        <v>374</v>
      </c>
      <c r="R2610">
        <v>1993</v>
      </c>
      <c r="S2610">
        <v>32</v>
      </c>
    </row>
    <row r="2611" spans="1:20" x14ac:dyDescent="0.2">
      <c r="A2611" s="1">
        <v>34022</v>
      </c>
      <c r="B2611">
        <v>3.13</v>
      </c>
      <c r="C2611">
        <v>0.1</v>
      </c>
      <c r="D2611" s="2">
        <v>-0.16</v>
      </c>
      <c r="E2611" s="2">
        <v>-1.29</v>
      </c>
      <c r="F2611" s="2">
        <v>2.12</v>
      </c>
      <c r="G2611" s="2">
        <v>0.89</v>
      </c>
      <c r="H2611">
        <v>-0.296371</v>
      </c>
      <c r="I2611">
        <v>14.2</v>
      </c>
      <c r="J2611">
        <v>0.62999999999999989</v>
      </c>
      <c r="K2611">
        <v>3.08</v>
      </c>
      <c r="L2611">
        <v>0.24</v>
      </c>
      <c r="M2611" t="s">
        <v>12</v>
      </c>
      <c r="N2611">
        <v>1</v>
      </c>
      <c r="O2611">
        <f t="shared" si="41"/>
        <v>29</v>
      </c>
      <c r="P2611">
        <v>2</v>
      </c>
      <c r="Q2611">
        <v>374</v>
      </c>
      <c r="R2611">
        <v>1993</v>
      </c>
      <c r="S2611">
        <v>32</v>
      </c>
      <c r="T2611">
        <v>2.0500000000000001E-2</v>
      </c>
    </row>
    <row r="2612" spans="1:20" x14ac:dyDescent="0.2">
      <c r="A2612" s="1">
        <v>34023</v>
      </c>
      <c r="B2612">
        <v>3.01</v>
      </c>
      <c r="C2612">
        <v>-0.05</v>
      </c>
      <c r="D2612" s="2">
        <v>-7.0000000000000007E-2</v>
      </c>
      <c r="E2612" s="2">
        <v>-0.01</v>
      </c>
      <c r="F2612" s="2">
        <v>-0.47</v>
      </c>
      <c r="G2612" s="2">
        <v>-0.82</v>
      </c>
      <c r="H2612">
        <v>-0.31584699999999999</v>
      </c>
      <c r="I2612">
        <v>14.28</v>
      </c>
      <c r="J2612">
        <v>0.57000000000000028</v>
      </c>
      <c r="K2612">
        <v>2.92</v>
      </c>
      <c r="L2612">
        <v>0.25</v>
      </c>
      <c r="M2612" t="s">
        <v>12</v>
      </c>
      <c r="N2612">
        <v>1</v>
      </c>
      <c r="O2612">
        <f t="shared" si="41"/>
        <v>29</v>
      </c>
      <c r="P2612">
        <v>2</v>
      </c>
      <c r="Q2612">
        <v>374</v>
      </c>
      <c r="R2612">
        <v>1993</v>
      </c>
      <c r="S2612">
        <v>32</v>
      </c>
      <c r="T2612">
        <v>2.7699999999999999E-2</v>
      </c>
    </row>
    <row r="2613" spans="1:20" x14ac:dyDescent="0.2">
      <c r="A2613" s="1">
        <v>34024</v>
      </c>
      <c r="B2613">
        <v>3.0999999999999996</v>
      </c>
      <c r="C2613">
        <v>0</v>
      </c>
      <c r="D2613" s="2">
        <v>1.43</v>
      </c>
      <c r="E2613" s="2">
        <v>-0.57999999999999996</v>
      </c>
      <c r="F2613" s="2">
        <v>-1.1299999999999999</v>
      </c>
      <c r="G2613" s="2">
        <v>-0.02</v>
      </c>
      <c r="H2613">
        <v>-0.33638499999999999</v>
      </c>
      <c r="I2613">
        <v>14.76</v>
      </c>
      <c r="J2613">
        <v>0.59999999999999964</v>
      </c>
      <c r="K2613">
        <v>2.99</v>
      </c>
      <c r="L2613">
        <v>0.23</v>
      </c>
      <c r="M2613" t="s">
        <v>12</v>
      </c>
      <c r="N2613">
        <v>1</v>
      </c>
      <c r="O2613">
        <f t="shared" si="41"/>
        <v>29</v>
      </c>
      <c r="P2613">
        <v>2</v>
      </c>
      <c r="Q2613">
        <v>374</v>
      </c>
      <c r="R2613">
        <v>1993</v>
      </c>
      <c r="S2613">
        <v>32</v>
      </c>
      <c r="T2613">
        <v>3.4799999999999998E-2</v>
      </c>
    </row>
    <row r="2614" spans="1:20" x14ac:dyDescent="0.2">
      <c r="A2614" s="1">
        <v>34025</v>
      </c>
      <c r="B2614">
        <v>3.0000000000000004</v>
      </c>
      <c r="C2614">
        <v>0.12</v>
      </c>
      <c r="D2614" s="2">
        <v>0.42</v>
      </c>
      <c r="E2614" s="2">
        <v>0.17</v>
      </c>
      <c r="F2614" s="2">
        <v>0.05</v>
      </c>
      <c r="G2614" s="2">
        <v>0.26</v>
      </c>
      <c r="H2614">
        <v>-0.357991</v>
      </c>
      <c r="I2614">
        <v>14.48</v>
      </c>
      <c r="J2614">
        <v>0.60000000000000053</v>
      </c>
      <c r="K2614">
        <v>3.02</v>
      </c>
      <c r="L2614">
        <v>0.24</v>
      </c>
      <c r="M2614" t="s">
        <v>12</v>
      </c>
      <c r="N2614">
        <v>1</v>
      </c>
      <c r="O2614">
        <f t="shared" si="41"/>
        <v>29</v>
      </c>
      <c r="P2614">
        <v>2</v>
      </c>
      <c r="Q2614">
        <v>374</v>
      </c>
      <c r="R2614">
        <v>1993</v>
      </c>
      <c r="S2614">
        <v>32</v>
      </c>
      <c r="T2614">
        <v>3.32E-2</v>
      </c>
    </row>
    <row r="2615" spans="1:20" x14ac:dyDescent="0.2">
      <c r="A2615" s="1">
        <v>34026</v>
      </c>
      <c r="B2615">
        <v>2.85</v>
      </c>
      <c r="C2615">
        <v>0.15</v>
      </c>
      <c r="D2615" s="2">
        <v>0.28999999999999998</v>
      </c>
      <c r="E2615" s="2">
        <v>0.55000000000000004</v>
      </c>
      <c r="F2615" s="2">
        <v>-0.41</v>
      </c>
      <c r="G2615" s="2">
        <v>0.09</v>
      </c>
      <c r="H2615">
        <v>-0.38067099999999998</v>
      </c>
      <c r="I2615">
        <v>13.76</v>
      </c>
      <c r="J2615">
        <v>0.62000000000000011</v>
      </c>
      <c r="K2615">
        <v>3.02</v>
      </c>
      <c r="L2615">
        <v>0.26</v>
      </c>
      <c r="M2615" t="s">
        <v>12</v>
      </c>
      <c r="N2615">
        <v>1</v>
      </c>
      <c r="O2615">
        <f t="shared" si="41"/>
        <v>29</v>
      </c>
      <c r="P2615">
        <v>2</v>
      </c>
      <c r="Q2615">
        <v>374</v>
      </c>
      <c r="R2615">
        <v>1993</v>
      </c>
      <c r="S2615">
        <v>32</v>
      </c>
      <c r="T2615">
        <v>2.8000000000000001E-2</v>
      </c>
    </row>
    <row r="2616" spans="1:20" x14ac:dyDescent="0.2">
      <c r="A2616" s="1">
        <v>34027</v>
      </c>
      <c r="C2616">
        <v>0</v>
      </c>
      <c r="D2616" s="2"/>
      <c r="E2616" s="2"/>
      <c r="F2616" s="2"/>
      <c r="G2616" s="2"/>
      <c r="H2616">
        <v>-0.40443299999999999</v>
      </c>
      <c r="M2616" t="s">
        <v>12</v>
      </c>
      <c r="N2616">
        <v>1</v>
      </c>
      <c r="O2616">
        <f t="shared" si="41"/>
        <v>29</v>
      </c>
      <c r="P2616">
        <v>2</v>
      </c>
      <c r="Q2616">
        <v>374</v>
      </c>
      <c r="R2616">
        <v>1993</v>
      </c>
      <c r="S2616">
        <v>32</v>
      </c>
    </row>
    <row r="2617" spans="1:20" x14ac:dyDescent="0.2">
      <c r="A2617" s="1">
        <v>34028</v>
      </c>
      <c r="C2617">
        <v>0</v>
      </c>
      <c r="D2617" s="2"/>
      <c r="E2617" s="2"/>
      <c r="F2617" s="2"/>
      <c r="G2617" s="2"/>
      <c r="H2617">
        <v>-0.42928300000000003</v>
      </c>
      <c r="M2617" t="s">
        <v>12</v>
      </c>
      <c r="N2617">
        <v>1</v>
      </c>
      <c r="O2617">
        <f t="shared" si="41"/>
        <v>29</v>
      </c>
      <c r="P2617">
        <v>2</v>
      </c>
      <c r="Q2617">
        <v>374</v>
      </c>
      <c r="R2617">
        <v>1993</v>
      </c>
      <c r="S2617">
        <v>32</v>
      </c>
    </row>
    <row r="2618" spans="1:20" x14ac:dyDescent="0.2">
      <c r="A2618" s="1">
        <v>34029</v>
      </c>
      <c r="B2618">
        <v>2.2900000000000005</v>
      </c>
      <c r="C2618">
        <v>0.47</v>
      </c>
      <c r="D2618" s="2">
        <v>-0.14000000000000001</v>
      </c>
      <c r="E2618" s="2">
        <v>0.2</v>
      </c>
      <c r="F2618" s="2">
        <v>0.05</v>
      </c>
      <c r="G2618" s="2">
        <v>-0.04</v>
      </c>
      <c r="H2618">
        <v>-0.45608500000000002</v>
      </c>
      <c r="I2618">
        <v>12.75</v>
      </c>
      <c r="J2618">
        <v>0.58999999999999986</v>
      </c>
      <c r="K2618">
        <v>2.91</v>
      </c>
      <c r="L2618">
        <v>0.25</v>
      </c>
      <c r="M2618" t="s">
        <v>12</v>
      </c>
      <c r="N2618">
        <v>1</v>
      </c>
      <c r="O2618">
        <f t="shared" si="41"/>
        <v>29</v>
      </c>
      <c r="P2618">
        <v>3</v>
      </c>
      <c r="Q2618">
        <v>375</v>
      </c>
      <c r="R2618">
        <v>1993</v>
      </c>
      <c r="S2618">
        <v>32</v>
      </c>
      <c r="T2618">
        <v>2.6700000000000002E-2</v>
      </c>
    </row>
    <row r="2619" spans="1:20" x14ac:dyDescent="0.2">
      <c r="A2619" s="1">
        <v>34030</v>
      </c>
      <c r="B2619">
        <v>2.7600000000000002</v>
      </c>
      <c r="C2619">
        <v>-0.46</v>
      </c>
      <c r="D2619" s="2">
        <v>1.18</v>
      </c>
      <c r="E2619" s="2">
        <v>-0.56999999999999995</v>
      </c>
      <c r="F2619" s="2">
        <v>-0.42</v>
      </c>
      <c r="G2619" s="2">
        <v>0.24</v>
      </c>
      <c r="H2619">
        <v>-0.48098099999999999</v>
      </c>
      <c r="I2619">
        <v>12.93</v>
      </c>
      <c r="J2619">
        <v>0.57000000000000028</v>
      </c>
      <c r="K2619">
        <v>2.92</v>
      </c>
      <c r="L2619">
        <v>0.23</v>
      </c>
      <c r="M2619" t="s">
        <v>12</v>
      </c>
      <c r="N2619">
        <v>1</v>
      </c>
      <c r="O2619">
        <f t="shared" si="41"/>
        <v>29</v>
      </c>
      <c r="P2619">
        <v>3</v>
      </c>
      <c r="Q2619">
        <v>375</v>
      </c>
      <c r="R2619">
        <v>1993</v>
      </c>
      <c r="S2619">
        <v>32</v>
      </c>
      <c r="T2619">
        <v>2.93E-2</v>
      </c>
    </row>
    <row r="2620" spans="1:20" x14ac:dyDescent="0.2">
      <c r="A2620" s="1">
        <v>34031</v>
      </c>
      <c r="B2620">
        <v>2.59</v>
      </c>
      <c r="C2620">
        <v>0.1</v>
      </c>
      <c r="D2620" s="2">
        <v>0.49</v>
      </c>
      <c r="E2620" s="2">
        <v>0.2</v>
      </c>
      <c r="F2620" s="2">
        <v>-0.03</v>
      </c>
      <c r="G2620" s="2">
        <v>0.59</v>
      </c>
      <c r="H2620">
        <v>-0.50397700000000001</v>
      </c>
      <c r="I2620">
        <v>12.36</v>
      </c>
      <c r="J2620">
        <v>0.53999999999999915</v>
      </c>
      <c r="K2620">
        <v>2.88</v>
      </c>
      <c r="L2620">
        <v>0.25</v>
      </c>
      <c r="M2620" t="s">
        <v>12</v>
      </c>
      <c r="N2620">
        <v>1</v>
      </c>
      <c r="O2620">
        <f t="shared" si="41"/>
        <v>29</v>
      </c>
      <c r="P2620">
        <v>3</v>
      </c>
      <c r="Q2620">
        <v>375</v>
      </c>
      <c r="R2620">
        <v>1993</v>
      </c>
      <c r="S2620">
        <v>32</v>
      </c>
      <c r="T2620">
        <v>2.8199999999999999E-2</v>
      </c>
    </row>
    <row r="2621" spans="1:20" x14ac:dyDescent="0.2">
      <c r="A2621" s="1">
        <v>34032</v>
      </c>
      <c r="B2621">
        <v>2.73</v>
      </c>
      <c r="C2621">
        <v>-0.19</v>
      </c>
      <c r="D2621" s="2">
        <v>-0.41</v>
      </c>
      <c r="E2621" s="2">
        <v>0.4</v>
      </c>
      <c r="F2621" s="2">
        <v>0.31</v>
      </c>
      <c r="G2621" s="2">
        <v>0.25</v>
      </c>
      <c r="H2621">
        <v>-0.52508200000000005</v>
      </c>
      <c r="I2621">
        <v>12.5</v>
      </c>
      <c r="J2621">
        <v>0.54</v>
      </c>
      <c r="K2621">
        <v>2.86</v>
      </c>
      <c r="L2621">
        <v>0.28000000000000003</v>
      </c>
      <c r="M2621" t="s">
        <v>12</v>
      </c>
      <c r="N2621">
        <v>1</v>
      </c>
      <c r="O2621">
        <f t="shared" si="41"/>
        <v>29</v>
      </c>
      <c r="P2621">
        <v>3</v>
      </c>
      <c r="Q2621">
        <v>375</v>
      </c>
      <c r="R2621">
        <v>1993</v>
      </c>
      <c r="S2621">
        <v>32</v>
      </c>
      <c r="T2621">
        <v>2.1700000000000001E-2</v>
      </c>
    </row>
    <row r="2622" spans="1:20" x14ac:dyDescent="0.2">
      <c r="A2622" s="1">
        <v>34033</v>
      </c>
      <c r="B2622">
        <v>2.8800000000000003</v>
      </c>
      <c r="C2622">
        <v>-0.08</v>
      </c>
      <c r="D2622" s="2">
        <v>-0.17</v>
      </c>
      <c r="E2622" s="2">
        <v>0.43</v>
      </c>
      <c r="F2622" s="2">
        <v>0.04</v>
      </c>
      <c r="G2622" s="2">
        <v>0.05</v>
      </c>
      <c r="H2622">
        <v>-0.54430100000000003</v>
      </c>
      <c r="I2622">
        <v>13.34</v>
      </c>
      <c r="J2622">
        <v>0.55999999999999961</v>
      </c>
      <c r="K2622">
        <v>2.83</v>
      </c>
      <c r="L2622">
        <v>0.19</v>
      </c>
      <c r="M2622" t="s">
        <v>12</v>
      </c>
      <c r="N2622">
        <v>1</v>
      </c>
      <c r="O2622">
        <f t="shared" si="41"/>
        <v>29</v>
      </c>
      <c r="P2622">
        <v>3</v>
      </c>
      <c r="Q2622">
        <v>375</v>
      </c>
      <c r="R2622">
        <v>1993</v>
      </c>
      <c r="S2622">
        <v>32</v>
      </c>
      <c r="T2622">
        <v>2.0799999999999999E-2</v>
      </c>
    </row>
    <row r="2623" spans="1:20" x14ac:dyDescent="0.2">
      <c r="A2623" s="1">
        <v>34034</v>
      </c>
      <c r="C2623">
        <v>0</v>
      </c>
      <c r="D2623" s="2"/>
      <c r="E2623" s="2"/>
      <c r="F2623" s="2"/>
      <c r="G2623" s="2"/>
      <c r="H2623">
        <v>-0.56164099999999995</v>
      </c>
      <c r="M2623" t="s">
        <v>12</v>
      </c>
      <c r="N2623">
        <v>1</v>
      </c>
      <c r="O2623">
        <f t="shared" si="41"/>
        <v>29</v>
      </c>
      <c r="P2623">
        <v>3</v>
      </c>
      <c r="Q2623">
        <v>375</v>
      </c>
      <c r="R2623">
        <v>1993</v>
      </c>
      <c r="S2623">
        <v>32</v>
      </c>
    </row>
    <row r="2624" spans="1:20" x14ac:dyDescent="0.2">
      <c r="A2624" s="1">
        <v>34035</v>
      </c>
      <c r="C2624">
        <v>0</v>
      </c>
      <c r="D2624" s="2"/>
      <c r="E2624" s="2"/>
      <c r="F2624" s="2"/>
      <c r="G2624" s="2"/>
      <c r="H2624">
        <v>-0.57710600000000001</v>
      </c>
      <c r="M2624" t="s">
        <v>12</v>
      </c>
      <c r="N2624">
        <v>1</v>
      </c>
      <c r="O2624">
        <f t="shared" si="41"/>
        <v>29</v>
      </c>
      <c r="P2624">
        <v>3</v>
      </c>
      <c r="Q2624">
        <v>375</v>
      </c>
      <c r="R2624">
        <v>1993</v>
      </c>
      <c r="S2624">
        <v>32</v>
      </c>
    </row>
    <row r="2625" spans="1:20" x14ac:dyDescent="0.2">
      <c r="A2625" s="1">
        <v>34036</v>
      </c>
      <c r="B2625">
        <v>2.7899999999999996</v>
      </c>
      <c r="C2625">
        <v>0.04</v>
      </c>
      <c r="D2625" s="2">
        <v>1.56</v>
      </c>
      <c r="E2625" s="2">
        <v>-0.97</v>
      </c>
      <c r="F2625" s="2">
        <v>-0.23</v>
      </c>
      <c r="G2625" s="2">
        <v>0.26</v>
      </c>
      <c r="H2625">
        <v>-0.59072599999999997</v>
      </c>
      <c r="I2625">
        <v>13.17</v>
      </c>
      <c r="J2625">
        <v>0.52000000000000046</v>
      </c>
      <c r="K2625">
        <v>2.8</v>
      </c>
      <c r="L2625">
        <v>0.25</v>
      </c>
      <c r="M2625" t="s">
        <v>12</v>
      </c>
      <c r="N2625">
        <v>1</v>
      </c>
      <c r="O2625">
        <f t="shared" si="41"/>
        <v>29</v>
      </c>
      <c r="P2625">
        <v>3</v>
      </c>
      <c r="Q2625">
        <v>375</v>
      </c>
      <c r="R2625">
        <v>1993</v>
      </c>
      <c r="S2625">
        <v>32</v>
      </c>
      <c r="T2625">
        <v>3.7600000000000001E-2</v>
      </c>
    </row>
    <row r="2626" spans="1:20" x14ac:dyDescent="0.2">
      <c r="A2626" s="1">
        <v>34037</v>
      </c>
      <c r="B2626">
        <v>2.93</v>
      </c>
      <c r="C2626">
        <v>-0.08</v>
      </c>
      <c r="D2626" s="2">
        <v>0.09</v>
      </c>
      <c r="E2626" s="2">
        <v>0.16</v>
      </c>
      <c r="F2626" s="2">
        <v>0.43</v>
      </c>
      <c r="G2626" s="2">
        <v>0.43</v>
      </c>
      <c r="H2626">
        <v>-0.60250400000000004</v>
      </c>
      <c r="I2626">
        <v>14.85</v>
      </c>
      <c r="J2626">
        <v>0.55999999999999961</v>
      </c>
      <c r="K2626">
        <v>2.86</v>
      </c>
      <c r="L2626">
        <v>0.26</v>
      </c>
      <c r="M2626" t="s">
        <v>12</v>
      </c>
      <c r="N2626">
        <v>1</v>
      </c>
      <c r="O2626">
        <f t="shared" si="41"/>
        <v>29</v>
      </c>
      <c r="P2626">
        <v>3</v>
      </c>
      <c r="Q2626">
        <v>375</v>
      </c>
      <c r="R2626">
        <v>1993</v>
      </c>
      <c r="S2626">
        <v>32</v>
      </c>
      <c r="T2626">
        <v>3.6999999999999998E-2</v>
      </c>
    </row>
    <row r="2627" spans="1:20" x14ac:dyDescent="0.2">
      <c r="A2627" s="1">
        <v>34038</v>
      </c>
      <c r="B2627">
        <v>3.01</v>
      </c>
      <c r="C2627">
        <v>-0.02</v>
      </c>
      <c r="D2627" s="2">
        <v>0.49</v>
      </c>
      <c r="E2627" s="2">
        <v>0.02</v>
      </c>
      <c r="F2627" s="2">
        <v>-0.27</v>
      </c>
      <c r="G2627" s="2">
        <v>-0.49</v>
      </c>
      <c r="H2627">
        <v>-0.61244500000000002</v>
      </c>
      <c r="I2627">
        <v>13.87</v>
      </c>
      <c r="J2627">
        <v>0.55999999999999961</v>
      </c>
      <c r="K2627">
        <v>2.93</v>
      </c>
      <c r="L2627">
        <v>0.27</v>
      </c>
      <c r="M2627" t="s">
        <v>12</v>
      </c>
      <c r="N2627">
        <v>1</v>
      </c>
      <c r="O2627">
        <f t="shared" si="41"/>
        <v>29</v>
      </c>
      <c r="P2627">
        <v>3</v>
      </c>
      <c r="Q2627">
        <v>375</v>
      </c>
      <c r="R2627">
        <v>1993</v>
      </c>
      <c r="S2627">
        <v>32</v>
      </c>
      <c r="T2627">
        <v>3.49E-2</v>
      </c>
    </row>
    <row r="2628" spans="1:20" x14ac:dyDescent="0.2">
      <c r="A2628" s="1">
        <v>34039</v>
      </c>
      <c r="B2628">
        <v>2.96</v>
      </c>
      <c r="C2628">
        <v>0.04</v>
      </c>
      <c r="D2628" s="2">
        <v>-0.36</v>
      </c>
      <c r="E2628" s="2">
        <v>0.76</v>
      </c>
      <c r="F2628" s="2">
        <v>-0.08</v>
      </c>
      <c r="G2628" s="2">
        <v>0.12</v>
      </c>
      <c r="H2628">
        <v>-0.62055099999999996</v>
      </c>
      <c r="I2628">
        <v>12.98</v>
      </c>
      <c r="J2628">
        <v>0.58999999999999897</v>
      </c>
      <c r="K2628">
        <v>2.93</v>
      </c>
      <c r="L2628">
        <v>0.28999999999999998</v>
      </c>
      <c r="M2628" t="s">
        <v>12</v>
      </c>
      <c r="N2628">
        <v>1</v>
      </c>
      <c r="O2628">
        <f t="shared" ref="O2628:O2691" si="42">+IF(N2628=N2627,O2627,O2627+1)</f>
        <v>29</v>
      </c>
      <c r="P2628">
        <v>3</v>
      </c>
      <c r="Q2628">
        <v>375</v>
      </c>
      <c r="R2628">
        <v>1993</v>
      </c>
      <c r="S2628">
        <v>32</v>
      </c>
      <c r="T2628">
        <v>2.6200000000000001E-2</v>
      </c>
    </row>
    <row r="2629" spans="1:20" x14ac:dyDescent="0.2">
      <c r="A2629" s="1">
        <v>34040</v>
      </c>
      <c r="B2629">
        <v>3.18</v>
      </c>
      <c r="C2629">
        <v>-7.0000000000000007E-2</v>
      </c>
      <c r="D2629" s="2">
        <v>-0.73</v>
      </c>
      <c r="E2629" s="2">
        <v>0.44</v>
      </c>
      <c r="F2629" s="2">
        <v>-0.15</v>
      </c>
      <c r="G2629" s="2">
        <v>-0.1</v>
      </c>
      <c r="H2629">
        <v>-0.62682499999999997</v>
      </c>
      <c r="I2629">
        <v>14.12</v>
      </c>
      <c r="J2629">
        <v>0.61999999999999922</v>
      </c>
      <c r="K2629">
        <v>3.07</v>
      </c>
      <c r="L2629">
        <v>0.28000000000000003</v>
      </c>
      <c r="M2629" t="s">
        <v>12</v>
      </c>
      <c r="N2629">
        <v>1</v>
      </c>
      <c r="O2629">
        <f t="shared" si="42"/>
        <v>29</v>
      </c>
      <c r="P2629">
        <v>3</v>
      </c>
      <c r="Q2629">
        <v>375</v>
      </c>
      <c r="R2629">
        <v>1993</v>
      </c>
      <c r="S2629">
        <v>32</v>
      </c>
      <c r="T2629">
        <v>2.35E-2</v>
      </c>
    </row>
    <row r="2630" spans="1:20" x14ac:dyDescent="0.2">
      <c r="A2630" s="1">
        <v>34041</v>
      </c>
      <c r="C2630">
        <v>0</v>
      </c>
      <c r="D2630" s="2"/>
      <c r="E2630" s="2"/>
      <c r="F2630" s="2"/>
      <c r="G2630" s="2"/>
      <c r="H2630">
        <v>-0.63126899999999997</v>
      </c>
      <c r="M2630" t="s">
        <v>12</v>
      </c>
      <c r="N2630">
        <v>1</v>
      </c>
      <c r="O2630">
        <f t="shared" si="42"/>
        <v>29</v>
      </c>
      <c r="P2630">
        <v>3</v>
      </c>
      <c r="Q2630">
        <v>375</v>
      </c>
      <c r="R2630">
        <v>1993</v>
      </c>
      <c r="S2630">
        <v>32</v>
      </c>
    </row>
    <row r="2631" spans="1:20" x14ac:dyDescent="0.2">
      <c r="A2631" s="1">
        <v>34042</v>
      </c>
      <c r="C2631">
        <v>0</v>
      </c>
      <c r="D2631" s="2"/>
      <c r="E2631" s="2"/>
      <c r="F2631" s="2"/>
      <c r="G2631" s="2"/>
      <c r="H2631">
        <v>-0.63388299999999997</v>
      </c>
      <c r="M2631" t="s">
        <v>12</v>
      </c>
      <c r="N2631">
        <v>1</v>
      </c>
      <c r="O2631">
        <f t="shared" si="42"/>
        <v>29</v>
      </c>
      <c r="P2631">
        <v>3</v>
      </c>
      <c r="Q2631">
        <v>375</v>
      </c>
      <c r="R2631">
        <v>1993</v>
      </c>
      <c r="S2631">
        <v>32</v>
      </c>
    </row>
    <row r="2632" spans="1:20" x14ac:dyDescent="0.2">
      <c r="A2632" s="1">
        <v>34043</v>
      </c>
      <c r="B2632">
        <v>3.01</v>
      </c>
      <c r="C2632">
        <v>0.23</v>
      </c>
      <c r="D2632" s="2">
        <v>0.31</v>
      </c>
      <c r="E2632" s="2">
        <v>0.03</v>
      </c>
      <c r="F2632" s="2">
        <v>-0.15</v>
      </c>
      <c r="G2632" s="2">
        <v>0.27</v>
      </c>
      <c r="H2632">
        <v>-0.634683</v>
      </c>
      <c r="I2632">
        <v>14.68</v>
      </c>
      <c r="J2632">
        <v>0.61000000000000032</v>
      </c>
      <c r="K2632">
        <v>3.11</v>
      </c>
      <c r="L2632">
        <v>0.26</v>
      </c>
      <c r="M2632" t="s">
        <v>12</v>
      </c>
      <c r="N2632">
        <v>1</v>
      </c>
      <c r="O2632">
        <f t="shared" si="42"/>
        <v>29</v>
      </c>
      <c r="P2632">
        <v>3</v>
      </c>
      <c r="Q2632">
        <v>375</v>
      </c>
      <c r="R2632">
        <v>1993</v>
      </c>
      <c r="S2632">
        <v>32</v>
      </c>
      <c r="T2632">
        <v>1.89E-2</v>
      </c>
    </row>
    <row r="2633" spans="1:20" x14ac:dyDescent="0.2">
      <c r="A2633" s="1">
        <v>34044</v>
      </c>
      <c r="B2633">
        <v>3.3399999999999994</v>
      </c>
      <c r="C2633">
        <v>-0.44</v>
      </c>
      <c r="D2633" s="2">
        <v>-0.05</v>
      </c>
      <c r="E2633" s="2">
        <v>-0.13</v>
      </c>
      <c r="F2633" s="2">
        <v>0.37</v>
      </c>
      <c r="G2633" s="2">
        <v>0.98</v>
      </c>
      <c r="H2633">
        <v>-0.63366699999999998</v>
      </c>
      <c r="I2633">
        <v>14.87</v>
      </c>
      <c r="J2633">
        <v>0.59000000000000075</v>
      </c>
      <c r="K2633">
        <v>3.02</v>
      </c>
      <c r="L2633">
        <v>0.27</v>
      </c>
      <c r="M2633" t="s">
        <v>12</v>
      </c>
      <c r="N2633">
        <v>1</v>
      </c>
      <c r="O2633">
        <f t="shared" si="42"/>
        <v>29</v>
      </c>
      <c r="P2633">
        <v>3</v>
      </c>
      <c r="Q2633">
        <v>375</v>
      </c>
      <c r="R2633">
        <v>1993</v>
      </c>
      <c r="S2633">
        <v>32</v>
      </c>
      <c r="T2633">
        <v>1.9699999999999999E-2</v>
      </c>
    </row>
    <row r="2634" spans="1:20" x14ac:dyDescent="0.2">
      <c r="A2634" s="1">
        <v>34045</v>
      </c>
      <c r="B2634">
        <v>2.4399999999999995</v>
      </c>
      <c r="C2634">
        <v>0.86</v>
      </c>
      <c r="D2634" s="2">
        <v>-0.73</v>
      </c>
      <c r="E2634" s="2">
        <v>0.12</v>
      </c>
      <c r="F2634" s="2">
        <v>0.6</v>
      </c>
      <c r="G2634" s="2">
        <v>0.49</v>
      </c>
      <c r="H2634">
        <v>-0.63083599999999995</v>
      </c>
      <c r="I2634">
        <v>14.71</v>
      </c>
      <c r="J2634">
        <v>0.54</v>
      </c>
      <c r="K2634">
        <v>2.98</v>
      </c>
      <c r="L2634">
        <v>0.27</v>
      </c>
      <c r="M2634" t="s">
        <v>12</v>
      </c>
      <c r="N2634">
        <v>1</v>
      </c>
      <c r="O2634">
        <f t="shared" si="42"/>
        <v>29</v>
      </c>
      <c r="P2634">
        <v>3</v>
      </c>
      <c r="Q2634">
        <v>375</v>
      </c>
      <c r="R2634">
        <v>1993</v>
      </c>
      <c r="S2634">
        <v>32</v>
      </c>
      <c r="T2634">
        <v>1.4E-2</v>
      </c>
    </row>
    <row r="2635" spans="1:20" x14ac:dyDescent="0.2">
      <c r="A2635" s="1">
        <v>34046</v>
      </c>
      <c r="B2635">
        <v>2.9</v>
      </c>
      <c r="C2635">
        <v>-0.55000000000000004</v>
      </c>
      <c r="D2635" s="2">
        <v>0.65</v>
      </c>
      <c r="E2635" s="2">
        <v>-0.73</v>
      </c>
      <c r="F2635" s="2">
        <v>0.4</v>
      </c>
      <c r="G2635" s="2">
        <v>0.21</v>
      </c>
      <c r="H2635">
        <v>-0.626189</v>
      </c>
      <c r="I2635">
        <v>15.37</v>
      </c>
      <c r="J2635">
        <v>0.5</v>
      </c>
      <c r="K2635">
        <v>2.92</v>
      </c>
      <c r="L2635">
        <v>0.3</v>
      </c>
      <c r="M2635" t="s">
        <v>12</v>
      </c>
      <c r="N2635">
        <v>1</v>
      </c>
      <c r="O2635">
        <f t="shared" si="42"/>
        <v>29</v>
      </c>
      <c r="P2635">
        <v>3</v>
      </c>
      <c r="Q2635">
        <v>375</v>
      </c>
      <c r="R2635">
        <v>1993</v>
      </c>
      <c r="S2635">
        <v>32</v>
      </c>
      <c r="T2635">
        <v>1.61E-2</v>
      </c>
    </row>
    <row r="2636" spans="1:20" x14ac:dyDescent="0.2">
      <c r="A2636" s="1">
        <v>34047</v>
      </c>
      <c r="B2636">
        <v>3.0700000000000003</v>
      </c>
      <c r="C2636">
        <v>-0.15</v>
      </c>
      <c r="D2636" s="2">
        <v>-0.49</v>
      </c>
      <c r="E2636" s="2">
        <v>-7.0000000000000007E-2</v>
      </c>
      <c r="F2636" s="2">
        <v>0.72</v>
      </c>
      <c r="G2636" s="2">
        <v>0.4</v>
      </c>
      <c r="H2636">
        <v>-0.61972499999999997</v>
      </c>
      <c r="I2636">
        <v>14.59</v>
      </c>
      <c r="J2636">
        <v>0.53000000000000114</v>
      </c>
      <c r="K2636">
        <v>2.92</v>
      </c>
      <c r="L2636">
        <v>0.28999999999999998</v>
      </c>
      <c r="M2636" t="s">
        <v>12</v>
      </c>
      <c r="N2636">
        <v>1</v>
      </c>
      <c r="O2636">
        <f t="shared" si="42"/>
        <v>29</v>
      </c>
      <c r="P2636">
        <v>3</v>
      </c>
      <c r="Q2636">
        <v>375</v>
      </c>
      <c r="R2636">
        <v>1993</v>
      </c>
      <c r="S2636">
        <v>32</v>
      </c>
      <c r="T2636">
        <v>1.4E-2</v>
      </c>
    </row>
    <row r="2637" spans="1:20" x14ac:dyDescent="0.2">
      <c r="A2637" s="1">
        <v>34048</v>
      </c>
      <c r="C2637">
        <v>0</v>
      </c>
      <c r="D2637" s="2"/>
      <c r="E2637" s="2"/>
      <c r="F2637" s="2"/>
      <c r="G2637" s="2"/>
      <c r="H2637">
        <v>-0.61144100000000001</v>
      </c>
      <c r="M2637" t="s">
        <v>12</v>
      </c>
      <c r="N2637">
        <v>1</v>
      </c>
      <c r="O2637">
        <f t="shared" si="42"/>
        <v>29</v>
      </c>
      <c r="P2637">
        <v>3</v>
      </c>
      <c r="Q2637">
        <v>375</v>
      </c>
      <c r="R2637">
        <v>1993</v>
      </c>
      <c r="S2637">
        <v>32</v>
      </c>
    </row>
    <row r="2638" spans="1:20" x14ac:dyDescent="0.2">
      <c r="A2638" s="1">
        <v>34049</v>
      </c>
      <c r="C2638">
        <v>0</v>
      </c>
      <c r="D2638" s="2"/>
      <c r="E2638" s="2"/>
      <c r="F2638" s="2"/>
      <c r="G2638" s="2"/>
      <c r="H2638">
        <v>-0.60133499999999995</v>
      </c>
      <c r="M2638" t="s">
        <v>12</v>
      </c>
      <c r="N2638">
        <v>1</v>
      </c>
      <c r="O2638">
        <f t="shared" si="42"/>
        <v>29</v>
      </c>
      <c r="P2638">
        <v>3</v>
      </c>
      <c r="Q2638">
        <v>375</v>
      </c>
      <c r="R2638">
        <v>1993</v>
      </c>
      <c r="S2638">
        <v>32</v>
      </c>
    </row>
    <row r="2639" spans="1:20" x14ac:dyDescent="0.2">
      <c r="A2639" s="1">
        <v>34050</v>
      </c>
      <c r="B2639">
        <v>2.9699999999999998</v>
      </c>
      <c r="C2639">
        <v>0.11</v>
      </c>
      <c r="D2639" s="2">
        <v>-0.42</v>
      </c>
      <c r="E2639" s="2">
        <v>-0.51</v>
      </c>
      <c r="F2639" s="2">
        <v>0.68</v>
      </c>
      <c r="G2639" s="2">
        <v>0.28999999999999998</v>
      </c>
      <c r="H2639">
        <v>-0.58779400000000004</v>
      </c>
      <c r="I2639">
        <v>13.93</v>
      </c>
      <c r="J2639">
        <v>0.52999999999999936</v>
      </c>
      <c r="K2639">
        <v>2.97</v>
      </c>
      <c r="L2639">
        <v>0.31</v>
      </c>
      <c r="M2639" t="s">
        <v>12</v>
      </c>
      <c r="N2639">
        <v>1</v>
      </c>
      <c r="O2639">
        <f t="shared" si="42"/>
        <v>29</v>
      </c>
      <c r="P2639">
        <v>3</v>
      </c>
      <c r="Q2639">
        <v>375</v>
      </c>
      <c r="R2639">
        <v>1993</v>
      </c>
      <c r="S2639">
        <v>32</v>
      </c>
      <c r="T2639">
        <v>8.9999999999999993E-3</v>
      </c>
    </row>
    <row r="2640" spans="1:20" x14ac:dyDescent="0.2">
      <c r="A2640" s="1">
        <v>34051</v>
      </c>
      <c r="B2640">
        <v>2.98</v>
      </c>
      <c r="C2640">
        <v>-0.06</v>
      </c>
      <c r="D2640" s="2">
        <v>-0.06</v>
      </c>
      <c r="E2640" s="2">
        <v>-0.16</v>
      </c>
      <c r="F2640" s="2">
        <v>0.13</v>
      </c>
      <c r="G2640" s="2">
        <v>-0.43</v>
      </c>
      <c r="H2640">
        <v>-0.57081400000000004</v>
      </c>
      <c r="I2640">
        <v>13.75</v>
      </c>
      <c r="J2640">
        <v>0.54</v>
      </c>
      <c r="K2640">
        <v>2.93</v>
      </c>
      <c r="L2640">
        <v>0.33</v>
      </c>
      <c r="M2640" t="s">
        <v>12</v>
      </c>
      <c r="N2640">
        <v>1</v>
      </c>
      <c r="O2640">
        <f t="shared" si="42"/>
        <v>29</v>
      </c>
      <c r="P2640">
        <v>3</v>
      </c>
      <c r="Q2640">
        <v>375</v>
      </c>
      <c r="R2640">
        <v>1993</v>
      </c>
      <c r="S2640">
        <v>32</v>
      </c>
      <c r="T2640">
        <v>7.1999999999999998E-3</v>
      </c>
    </row>
    <row r="2641" spans="1:20" x14ac:dyDescent="0.2">
      <c r="A2641" s="1">
        <v>34052</v>
      </c>
      <c r="B2641">
        <v>3.0300000000000002</v>
      </c>
      <c r="C2641">
        <v>-0.01</v>
      </c>
      <c r="D2641" s="2">
        <v>-0.16</v>
      </c>
      <c r="E2641" s="2">
        <v>-0.05</v>
      </c>
      <c r="F2641" s="2">
        <v>-0.08</v>
      </c>
      <c r="G2641" s="2">
        <v>1.19</v>
      </c>
      <c r="H2641">
        <v>-0.55039099999999996</v>
      </c>
      <c r="I2641">
        <v>13.52</v>
      </c>
      <c r="J2641">
        <v>0.54000000000000092</v>
      </c>
      <c r="K2641">
        <v>2.97</v>
      </c>
      <c r="L2641">
        <v>0.33</v>
      </c>
      <c r="M2641" t="s">
        <v>12</v>
      </c>
      <c r="N2641">
        <v>1</v>
      </c>
      <c r="O2641">
        <f t="shared" si="42"/>
        <v>29</v>
      </c>
      <c r="P2641">
        <v>3</v>
      </c>
      <c r="Q2641">
        <v>375</v>
      </c>
      <c r="R2641">
        <v>1993</v>
      </c>
      <c r="S2641">
        <v>32</v>
      </c>
      <c r="T2641">
        <v>7.6E-3</v>
      </c>
    </row>
    <row r="2642" spans="1:20" x14ac:dyDescent="0.2">
      <c r="A2642" s="1">
        <v>34053</v>
      </c>
      <c r="B2642">
        <v>2.9300000000000006</v>
      </c>
      <c r="C2642">
        <v>0.13</v>
      </c>
      <c r="D2642" s="2">
        <v>0.66</v>
      </c>
      <c r="E2642" s="2">
        <v>-0.05</v>
      </c>
      <c r="F2642" s="2">
        <v>-0.26</v>
      </c>
      <c r="G2642" s="2">
        <v>0.19</v>
      </c>
      <c r="H2642">
        <v>-0.52651700000000001</v>
      </c>
      <c r="I2642">
        <v>13.25</v>
      </c>
      <c r="J2642">
        <v>0.5600000000000005</v>
      </c>
      <c r="K2642">
        <v>3.01</v>
      </c>
      <c r="L2642">
        <v>0.34</v>
      </c>
      <c r="M2642" t="s">
        <v>12</v>
      </c>
      <c r="N2642">
        <v>1</v>
      </c>
      <c r="O2642">
        <f t="shared" si="42"/>
        <v>29</v>
      </c>
      <c r="P2642">
        <v>3</v>
      </c>
      <c r="Q2642">
        <v>375</v>
      </c>
      <c r="R2642">
        <v>1993</v>
      </c>
      <c r="S2642">
        <v>32</v>
      </c>
      <c r="T2642">
        <v>6.7000000000000002E-3</v>
      </c>
    </row>
    <row r="2643" spans="1:20" x14ac:dyDescent="0.2">
      <c r="A2643" s="1">
        <v>34054</v>
      </c>
      <c r="B2643">
        <v>3.05</v>
      </c>
      <c r="C2643">
        <v>-0.01</v>
      </c>
      <c r="D2643" s="2">
        <v>-0.38</v>
      </c>
      <c r="E2643" s="2">
        <v>0.57999999999999996</v>
      </c>
      <c r="F2643" s="2">
        <v>0.19</v>
      </c>
      <c r="G2643" s="2">
        <v>0.47</v>
      </c>
      <c r="H2643">
        <v>-0.49918600000000002</v>
      </c>
      <c r="I2643">
        <v>12.87</v>
      </c>
      <c r="J2643">
        <v>0.60000000000000053</v>
      </c>
      <c r="K2643">
        <v>3.09</v>
      </c>
      <c r="L2643">
        <v>0.32</v>
      </c>
      <c r="M2643" t="s">
        <v>12</v>
      </c>
      <c r="N2643">
        <v>1</v>
      </c>
      <c r="O2643">
        <f t="shared" si="42"/>
        <v>29</v>
      </c>
      <c r="P2643">
        <v>3</v>
      </c>
      <c r="Q2643">
        <v>375</v>
      </c>
      <c r="R2643">
        <v>1993</v>
      </c>
      <c r="S2643">
        <v>32</v>
      </c>
      <c r="T2643">
        <v>6.4999999999999997E-3</v>
      </c>
    </row>
    <row r="2644" spans="1:20" x14ac:dyDescent="0.2">
      <c r="A2644" s="1">
        <v>34055</v>
      </c>
      <c r="C2644">
        <v>0</v>
      </c>
      <c r="D2644" s="2"/>
      <c r="E2644" s="2"/>
      <c r="F2644" s="2"/>
      <c r="G2644" s="2"/>
      <c r="H2644">
        <v>-0.468389</v>
      </c>
      <c r="M2644" t="s">
        <v>12</v>
      </c>
      <c r="N2644">
        <v>1</v>
      </c>
      <c r="O2644">
        <f t="shared" si="42"/>
        <v>29</v>
      </c>
      <c r="P2644">
        <v>3</v>
      </c>
      <c r="Q2644">
        <v>375</v>
      </c>
      <c r="R2644">
        <v>1993</v>
      </c>
      <c r="S2644">
        <v>32</v>
      </c>
    </row>
    <row r="2645" spans="1:20" x14ac:dyDescent="0.2">
      <c r="A2645" s="1">
        <v>34056</v>
      </c>
      <c r="C2645">
        <v>0</v>
      </c>
      <c r="D2645" s="2"/>
      <c r="E2645" s="2"/>
      <c r="F2645" s="2"/>
      <c r="G2645" s="2"/>
      <c r="H2645">
        <v>-0.434116</v>
      </c>
      <c r="M2645" t="s">
        <v>12</v>
      </c>
      <c r="N2645">
        <v>1</v>
      </c>
      <c r="O2645">
        <f t="shared" si="42"/>
        <v>29</v>
      </c>
      <c r="P2645">
        <v>3</v>
      </c>
      <c r="Q2645">
        <v>375</v>
      </c>
      <c r="R2645">
        <v>1993</v>
      </c>
      <c r="S2645">
        <v>32</v>
      </c>
    </row>
    <row r="2646" spans="1:20" x14ac:dyDescent="0.2">
      <c r="A2646" s="1">
        <v>34057</v>
      </c>
      <c r="B2646">
        <v>2.7199999999999998</v>
      </c>
      <c r="C2646">
        <v>0.3</v>
      </c>
      <c r="D2646" s="2">
        <v>0.45</v>
      </c>
      <c r="E2646" s="2">
        <v>-0.37</v>
      </c>
      <c r="F2646" s="2">
        <v>-0.13</v>
      </c>
      <c r="G2646" s="2">
        <v>-0.1</v>
      </c>
      <c r="H2646">
        <v>-0.39759</v>
      </c>
      <c r="I2646">
        <v>13.36</v>
      </c>
      <c r="J2646">
        <v>0.59000000000000075</v>
      </c>
      <c r="K2646">
        <v>3.06</v>
      </c>
      <c r="L2646">
        <v>0.37</v>
      </c>
      <c r="M2646" t="s">
        <v>12</v>
      </c>
      <c r="N2646">
        <v>1</v>
      </c>
      <c r="O2646">
        <f t="shared" si="42"/>
        <v>29</v>
      </c>
      <c r="P2646">
        <v>3</v>
      </c>
      <c r="Q2646">
        <v>375</v>
      </c>
      <c r="R2646">
        <v>1993</v>
      </c>
      <c r="S2646">
        <v>32</v>
      </c>
      <c r="T2646">
        <v>5.4999999999999997E-3</v>
      </c>
    </row>
    <row r="2647" spans="1:20" x14ac:dyDescent="0.2">
      <c r="A2647" s="1">
        <v>34058</v>
      </c>
      <c r="B2647">
        <v>3.1099999999999994</v>
      </c>
      <c r="C2647">
        <v>-0.43</v>
      </c>
      <c r="D2647" s="2">
        <v>0.39</v>
      </c>
      <c r="E2647" s="2">
        <v>-0.13</v>
      </c>
      <c r="F2647" s="2">
        <v>-0.65</v>
      </c>
      <c r="G2647" s="2">
        <v>-0.9</v>
      </c>
      <c r="H2647">
        <v>-0.35879800000000001</v>
      </c>
      <c r="I2647">
        <v>13.22</v>
      </c>
      <c r="J2647">
        <v>0.57999999999999918</v>
      </c>
      <c r="K2647">
        <v>3.05</v>
      </c>
      <c r="L2647">
        <v>0.34</v>
      </c>
      <c r="M2647" t="s">
        <v>12</v>
      </c>
      <c r="N2647">
        <v>1</v>
      </c>
      <c r="O2647">
        <f t="shared" si="42"/>
        <v>29</v>
      </c>
      <c r="P2647">
        <v>3</v>
      </c>
      <c r="Q2647">
        <v>375</v>
      </c>
      <c r="R2647">
        <v>1993</v>
      </c>
      <c r="S2647">
        <v>32</v>
      </c>
      <c r="T2647">
        <v>6.4999999999999997E-3</v>
      </c>
    </row>
    <row r="2648" spans="1:20" x14ac:dyDescent="0.2">
      <c r="A2648" s="1">
        <v>34059</v>
      </c>
      <c r="B2648">
        <v>2.2000000000000002</v>
      </c>
      <c r="C2648">
        <v>0.92</v>
      </c>
      <c r="D2648" s="2">
        <v>0.15</v>
      </c>
      <c r="E2648" s="2">
        <v>0.57999999999999996</v>
      </c>
      <c r="F2648" s="2">
        <v>-0.32</v>
      </c>
      <c r="G2648" s="2">
        <v>-7.0000000000000007E-2</v>
      </c>
      <c r="H2648">
        <v>-0.31772800000000001</v>
      </c>
      <c r="I2648">
        <v>13.13</v>
      </c>
      <c r="J2648">
        <v>0.58000000000000096</v>
      </c>
      <c r="K2648">
        <v>3.08</v>
      </c>
      <c r="L2648">
        <v>0.36</v>
      </c>
      <c r="M2648" t="s">
        <v>12</v>
      </c>
      <c r="N2648">
        <v>1</v>
      </c>
      <c r="O2648">
        <f t="shared" si="42"/>
        <v>29</v>
      </c>
      <c r="P2648">
        <v>3</v>
      </c>
      <c r="Q2648">
        <v>375</v>
      </c>
      <c r="R2648">
        <v>1993</v>
      </c>
      <c r="S2648">
        <v>32</v>
      </c>
      <c r="T2648">
        <v>8.5000000000000006E-3</v>
      </c>
    </row>
    <row r="2649" spans="1:20" x14ac:dyDescent="0.2">
      <c r="A2649" s="1">
        <v>34060</v>
      </c>
      <c r="B2649">
        <v>2.7499999999999996</v>
      </c>
      <c r="C2649">
        <v>-0.52</v>
      </c>
      <c r="D2649" s="2">
        <v>-0.37</v>
      </c>
      <c r="E2649" s="2">
        <v>0.13</v>
      </c>
      <c r="F2649" s="2">
        <v>0.3</v>
      </c>
      <c r="G2649" s="2">
        <v>0.19</v>
      </c>
      <c r="H2649">
        <v>-0.27436899999999997</v>
      </c>
      <c r="I2649">
        <v>13.57</v>
      </c>
      <c r="J2649">
        <v>0.58999999999999986</v>
      </c>
      <c r="K2649">
        <v>3.1</v>
      </c>
      <c r="L2649">
        <v>0.35</v>
      </c>
      <c r="M2649">
        <v>2.2999999999999998</v>
      </c>
      <c r="N2649">
        <v>2</v>
      </c>
      <c r="O2649">
        <f t="shared" si="42"/>
        <v>30</v>
      </c>
      <c r="P2649">
        <v>4</v>
      </c>
      <c r="Q2649">
        <v>376</v>
      </c>
      <c r="R2649">
        <v>1993</v>
      </c>
      <c r="S2649">
        <v>32</v>
      </c>
      <c r="T2649">
        <v>7.1000000000000004E-3</v>
      </c>
    </row>
    <row r="2650" spans="1:20" x14ac:dyDescent="0.2">
      <c r="A2650" s="1">
        <v>34061</v>
      </c>
      <c r="B2650">
        <v>3.0300000000000002</v>
      </c>
      <c r="C2650">
        <v>-0.18</v>
      </c>
      <c r="D2650" s="2">
        <v>-2.0099999999999998</v>
      </c>
      <c r="E2650" s="2">
        <v>0.35</v>
      </c>
      <c r="F2650" s="2">
        <v>0.79</v>
      </c>
      <c r="G2650" s="2">
        <v>0.99</v>
      </c>
      <c r="H2650">
        <v>-0.23307800000000001</v>
      </c>
      <c r="I2650">
        <v>14.4</v>
      </c>
      <c r="J2650">
        <v>0.62000000000000011</v>
      </c>
      <c r="K2650">
        <v>3.19</v>
      </c>
      <c r="L2650">
        <v>0.34</v>
      </c>
      <c r="M2650" t="s">
        <v>12</v>
      </c>
      <c r="N2650">
        <v>2</v>
      </c>
      <c r="O2650">
        <f t="shared" si="42"/>
        <v>30</v>
      </c>
      <c r="P2650">
        <v>4</v>
      </c>
      <c r="Q2650">
        <v>376</v>
      </c>
      <c r="R2650">
        <v>1993</v>
      </c>
      <c r="S2650">
        <v>32</v>
      </c>
      <c r="T2650">
        <v>6.8999999999999999E-3</v>
      </c>
    </row>
    <row r="2651" spans="1:20" x14ac:dyDescent="0.2">
      <c r="A2651" s="1">
        <v>34062</v>
      </c>
      <c r="C2651">
        <v>0</v>
      </c>
      <c r="D2651" s="2"/>
      <c r="E2651" s="2"/>
      <c r="F2651" s="2"/>
      <c r="G2651" s="2"/>
      <c r="H2651">
        <v>-0.19384299999999999</v>
      </c>
      <c r="M2651" t="s">
        <v>12</v>
      </c>
      <c r="N2651">
        <v>2</v>
      </c>
      <c r="O2651">
        <f t="shared" si="42"/>
        <v>30</v>
      </c>
      <c r="P2651">
        <v>4</v>
      </c>
      <c r="Q2651">
        <v>376</v>
      </c>
      <c r="R2651">
        <v>1993</v>
      </c>
      <c r="S2651">
        <v>32</v>
      </c>
    </row>
    <row r="2652" spans="1:20" x14ac:dyDescent="0.2">
      <c r="A2652" s="1">
        <v>34063</v>
      </c>
      <c r="C2652">
        <v>0</v>
      </c>
      <c r="D2652" s="2"/>
      <c r="E2652" s="2"/>
      <c r="F2652" s="2"/>
      <c r="G2652" s="2"/>
      <c r="H2652">
        <v>-0.15665100000000001</v>
      </c>
      <c r="M2652" t="s">
        <v>12</v>
      </c>
      <c r="N2652">
        <v>2</v>
      </c>
      <c r="O2652">
        <f t="shared" si="42"/>
        <v>30</v>
      </c>
      <c r="P2652">
        <v>4</v>
      </c>
      <c r="Q2652">
        <v>376</v>
      </c>
      <c r="R2652">
        <v>1993</v>
      </c>
      <c r="S2652">
        <v>32</v>
      </c>
    </row>
    <row r="2653" spans="1:20" x14ac:dyDescent="0.2">
      <c r="A2653" s="1">
        <v>34064</v>
      </c>
      <c r="B2653">
        <v>2.98</v>
      </c>
      <c r="C2653">
        <v>0.02</v>
      </c>
      <c r="D2653" s="2">
        <v>0.12</v>
      </c>
      <c r="E2653" s="2">
        <v>-0.62</v>
      </c>
      <c r="F2653" s="2">
        <v>0.42</v>
      </c>
      <c r="G2653" s="2">
        <v>-0.01</v>
      </c>
      <c r="H2653">
        <v>-0.12195300000000001</v>
      </c>
      <c r="I2653">
        <v>15.51</v>
      </c>
      <c r="J2653">
        <v>0.64000000000000057</v>
      </c>
      <c r="K2653">
        <v>3.16</v>
      </c>
      <c r="L2653">
        <v>0.35</v>
      </c>
      <c r="M2653" t="s">
        <v>12</v>
      </c>
      <c r="N2653">
        <v>2</v>
      </c>
      <c r="O2653">
        <f t="shared" si="42"/>
        <v>30</v>
      </c>
      <c r="P2653">
        <v>4</v>
      </c>
      <c r="Q2653">
        <v>376</v>
      </c>
      <c r="R2653">
        <v>1993</v>
      </c>
      <c r="S2653">
        <v>32</v>
      </c>
      <c r="T2653">
        <v>6.1000000000000004E-3</v>
      </c>
    </row>
    <row r="2654" spans="1:20" x14ac:dyDescent="0.2">
      <c r="A2654" s="1">
        <v>34065</v>
      </c>
      <c r="B2654">
        <v>3.11</v>
      </c>
      <c r="C2654">
        <v>-0.18</v>
      </c>
      <c r="D2654" s="2">
        <v>-0.43</v>
      </c>
      <c r="E2654" s="2">
        <v>-0.47</v>
      </c>
      <c r="F2654" s="2">
        <v>1.1100000000000001</v>
      </c>
      <c r="G2654" s="2">
        <v>0.56999999999999995</v>
      </c>
      <c r="H2654">
        <v>-8.974E-2</v>
      </c>
      <c r="I2654">
        <v>14.49</v>
      </c>
      <c r="J2654">
        <v>0.63999999999999968</v>
      </c>
      <c r="K2654">
        <v>3.1</v>
      </c>
      <c r="L2654">
        <v>0.34</v>
      </c>
      <c r="M2654" t="s">
        <v>12</v>
      </c>
      <c r="N2654">
        <v>2</v>
      </c>
      <c r="O2654">
        <f t="shared" si="42"/>
        <v>30</v>
      </c>
      <c r="P2654">
        <v>4</v>
      </c>
      <c r="Q2654">
        <v>376</v>
      </c>
      <c r="R2654">
        <v>1993</v>
      </c>
      <c r="S2654">
        <v>32</v>
      </c>
      <c r="T2654">
        <v>6.4000000000000003E-3</v>
      </c>
    </row>
    <row r="2655" spans="1:20" x14ac:dyDescent="0.2">
      <c r="A2655" s="1">
        <v>34066</v>
      </c>
      <c r="B2655">
        <v>3.14</v>
      </c>
      <c r="C2655">
        <v>-0.04</v>
      </c>
      <c r="D2655" s="2">
        <v>0.31</v>
      </c>
      <c r="E2655" s="2">
        <v>-0.25</v>
      </c>
      <c r="F2655" s="2">
        <v>0.31</v>
      </c>
      <c r="G2655" s="2">
        <v>0.76</v>
      </c>
      <c r="H2655">
        <v>-6.0000600000000001E-2</v>
      </c>
      <c r="I2655">
        <v>14.72</v>
      </c>
      <c r="J2655">
        <v>0.65000000000000036</v>
      </c>
      <c r="K2655">
        <v>3.09</v>
      </c>
      <c r="L2655">
        <v>0.33</v>
      </c>
      <c r="M2655" t="s">
        <v>12</v>
      </c>
      <c r="N2655">
        <v>2</v>
      </c>
      <c r="O2655">
        <f t="shared" si="42"/>
        <v>30</v>
      </c>
      <c r="P2655">
        <v>4</v>
      </c>
      <c r="Q2655">
        <v>376</v>
      </c>
      <c r="R2655">
        <v>1993</v>
      </c>
      <c r="S2655">
        <v>32</v>
      </c>
      <c r="T2655">
        <v>5.5999999999999999E-3</v>
      </c>
    </row>
    <row r="2656" spans="1:20" x14ac:dyDescent="0.2">
      <c r="A2656" s="1">
        <v>34067</v>
      </c>
      <c r="B2656">
        <v>3.03</v>
      </c>
      <c r="C2656">
        <v>0.01</v>
      </c>
      <c r="D2656" s="2">
        <v>-0.22</v>
      </c>
      <c r="E2656" s="2">
        <v>0.03</v>
      </c>
      <c r="F2656" s="2">
        <v>0.78</v>
      </c>
      <c r="G2656" s="2">
        <v>1.38</v>
      </c>
      <c r="H2656">
        <v>-3.2726400000000003E-2</v>
      </c>
      <c r="I2656">
        <v>13.89</v>
      </c>
      <c r="J2656">
        <v>0.62999999999999989</v>
      </c>
      <c r="K2656">
        <v>3.01</v>
      </c>
      <c r="L2656">
        <v>0.35</v>
      </c>
      <c r="M2656" t="s">
        <v>12</v>
      </c>
      <c r="N2656">
        <v>2</v>
      </c>
      <c r="O2656">
        <f t="shared" si="42"/>
        <v>30</v>
      </c>
      <c r="P2656">
        <v>4</v>
      </c>
      <c r="Q2656">
        <v>376</v>
      </c>
      <c r="R2656">
        <v>1993</v>
      </c>
      <c r="S2656">
        <v>32</v>
      </c>
      <c r="T2656">
        <v>5.7000000000000002E-3</v>
      </c>
    </row>
    <row r="2657" spans="1:20" x14ac:dyDescent="0.2">
      <c r="A2657" s="1">
        <v>34068</v>
      </c>
      <c r="B2657">
        <v>3.15</v>
      </c>
      <c r="C2657">
        <v>-0.12</v>
      </c>
      <c r="D2657" s="2">
        <v>-0.22</v>
      </c>
      <c r="E2657" s="2">
        <v>0.03</v>
      </c>
      <c r="F2657" s="2">
        <v>0.78</v>
      </c>
      <c r="G2657" s="2">
        <v>1.38</v>
      </c>
      <c r="H2657">
        <v>-7.9090400000000009E-3</v>
      </c>
      <c r="I2657">
        <v>13.89</v>
      </c>
      <c r="J2657">
        <v>0.62999999999999989</v>
      </c>
      <c r="K2657">
        <v>3.01</v>
      </c>
      <c r="L2657">
        <v>0.35</v>
      </c>
      <c r="M2657" t="s">
        <v>12</v>
      </c>
      <c r="N2657">
        <v>2</v>
      </c>
      <c r="O2657">
        <f t="shared" si="42"/>
        <v>30</v>
      </c>
      <c r="P2657">
        <v>4</v>
      </c>
      <c r="Q2657">
        <v>376</v>
      </c>
      <c r="R2657">
        <v>1993</v>
      </c>
      <c r="S2657">
        <v>32</v>
      </c>
      <c r="T2657">
        <v>3.8999999999999998E-3</v>
      </c>
    </row>
    <row r="2658" spans="1:20" x14ac:dyDescent="0.2">
      <c r="A2658" s="1">
        <v>34069</v>
      </c>
      <c r="C2658">
        <v>0</v>
      </c>
      <c r="D2658" s="2"/>
      <c r="E2658" s="2"/>
      <c r="F2658" s="2"/>
      <c r="G2658" s="2"/>
      <c r="H2658">
        <v>1.4459100000000001E-2</v>
      </c>
      <c r="M2658" t="s">
        <v>12</v>
      </c>
      <c r="N2658">
        <v>2</v>
      </c>
      <c r="O2658">
        <f t="shared" si="42"/>
        <v>30</v>
      </c>
      <c r="P2658">
        <v>4</v>
      </c>
      <c r="Q2658">
        <v>376</v>
      </c>
      <c r="R2658">
        <v>1993</v>
      </c>
      <c r="S2658">
        <v>32</v>
      </c>
    </row>
    <row r="2659" spans="1:20" x14ac:dyDescent="0.2">
      <c r="A2659" s="1">
        <v>34070</v>
      </c>
      <c r="C2659">
        <v>0</v>
      </c>
      <c r="D2659" s="2"/>
      <c r="E2659" s="2"/>
      <c r="F2659" s="2"/>
      <c r="G2659" s="2"/>
      <c r="H2659">
        <v>3.4384699999999997E-2</v>
      </c>
      <c r="M2659" t="s">
        <v>12</v>
      </c>
      <c r="N2659">
        <v>2</v>
      </c>
      <c r="O2659">
        <f t="shared" si="42"/>
        <v>30</v>
      </c>
      <c r="P2659">
        <v>4</v>
      </c>
      <c r="Q2659">
        <v>376</v>
      </c>
      <c r="R2659">
        <v>1993</v>
      </c>
      <c r="S2659">
        <v>32</v>
      </c>
    </row>
    <row r="2660" spans="1:20" x14ac:dyDescent="0.2">
      <c r="A2660" s="1">
        <v>34071</v>
      </c>
      <c r="B2660">
        <v>2.81</v>
      </c>
      <c r="C2660">
        <v>0.28999999999999998</v>
      </c>
      <c r="D2660" s="2">
        <v>1.28</v>
      </c>
      <c r="E2660" s="2">
        <v>-1.01</v>
      </c>
      <c r="F2660" s="2">
        <v>-0.1</v>
      </c>
      <c r="G2660" s="2">
        <v>0.05</v>
      </c>
      <c r="H2660">
        <v>5.23227E-2</v>
      </c>
      <c r="I2660">
        <v>13.01</v>
      </c>
      <c r="J2660">
        <v>0.62999999999999901</v>
      </c>
      <c r="K2660">
        <v>2.98</v>
      </c>
      <c r="L2660">
        <v>0.35</v>
      </c>
      <c r="M2660" t="s">
        <v>12</v>
      </c>
      <c r="N2660">
        <v>2</v>
      </c>
      <c r="O2660">
        <f t="shared" si="42"/>
        <v>30</v>
      </c>
      <c r="P2660">
        <v>4</v>
      </c>
      <c r="Q2660">
        <v>376</v>
      </c>
      <c r="R2660">
        <v>1993</v>
      </c>
      <c r="S2660">
        <v>32</v>
      </c>
      <c r="T2660">
        <v>5.7999999999999996E-3</v>
      </c>
    </row>
    <row r="2661" spans="1:20" x14ac:dyDescent="0.2">
      <c r="A2661" s="1">
        <v>34072</v>
      </c>
      <c r="B2661">
        <v>2.9499999999999997</v>
      </c>
      <c r="C2661">
        <v>-0.13</v>
      </c>
      <c r="D2661" s="2">
        <v>0.33</v>
      </c>
      <c r="E2661" s="2">
        <v>0.14000000000000001</v>
      </c>
      <c r="F2661" s="2">
        <v>0.54</v>
      </c>
      <c r="G2661" s="2">
        <v>0.57999999999999996</v>
      </c>
      <c r="H2661">
        <v>6.8278699999999998E-2</v>
      </c>
      <c r="I2661">
        <v>12.26</v>
      </c>
      <c r="J2661">
        <v>0.62000000000000011</v>
      </c>
      <c r="K2661">
        <v>3.02</v>
      </c>
      <c r="L2661">
        <v>0.4</v>
      </c>
      <c r="M2661" t="s">
        <v>12</v>
      </c>
      <c r="N2661">
        <v>2</v>
      </c>
      <c r="O2661">
        <f t="shared" si="42"/>
        <v>30</v>
      </c>
      <c r="P2661">
        <v>4</v>
      </c>
      <c r="Q2661">
        <v>376</v>
      </c>
      <c r="R2661">
        <v>1993</v>
      </c>
      <c r="S2661">
        <v>32</v>
      </c>
      <c r="T2661">
        <v>5.7000000000000002E-3</v>
      </c>
    </row>
    <row r="2662" spans="1:20" x14ac:dyDescent="0.2">
      <c r="A2662" s="1">
        <v>34073</v>
      </c>
      <c r="B2662">
        <v>2.8700000000000006</v>
      </c>
      <c r="C2662">
        <v>0.05</v>
      </c>
      <c r="D2662" s="2">
        <v>-0.06</v>
      </c>
      <c r="E2662" s="2">
        <v>0.03</v>
      </c>
      <c r="F2662" s="2">
        <v>0.48</v>
      </c>
      <c r="G2662" s="2">
        <v>-0.01</v>
      </c>
      <c r="H2662">
        <v>8.2257399999999994E-2</v>
      </c>
      <c r="I2662">
        <v>12.31</v>
      </c>
      <c r="J2662">
        <v>0.60000000000000053</v>
      </c>
      <c r="K2662">
        <v>3.02</v>
      </c>
      <c r="L2662">
        <v>0.43</v>
      </c>
      <c r="M2662" t="s">
        <v>12</v>
      </c>
      <c r="N2662">
        <v>2</v>
      </c>
      <c r="O2662">
        <f t="shared" si="42"/>
        <v>30</v>
      </c>
      <c r="P2662">
        <v>4</v>
      </c>
      <c r="Q2662">
        <v>376</v>
      </c>
      <c r="R2662">
        <v>1993</v>
      </c>
      <c r="S2662">
        <v>32</v>
      </c>
      <c r="T2662">
        <v>3.8999999999999998E-3</v>
      </c>
    </row>
    <row r="2663" spans="1:20" x14ac:dyDescent="0.2">
      <c r="A2663" s="1">
        <v>34074</v>
      </c>
      <c r="B2663">
        <v>2.73</v>
      </c>
      <c r="C2663">
        <v>0.12</v>
      </c>
      <c r="D2663" s="2">
        <v>-0.16</v>
      </c>
      <c r="E2663" s="2">
        <v>-0.16</v>
      </c>
      <c r="F2663" s="2">
        <v>0.35</v>
      </c>
      <c r="G2663" s="2">
        <v>0</v>
      </c>
      <c r="H2663">
        <v>9.4263200000000005E-2</v>
      </c>
      <c r="I2663">
        <v>12.23</v>
      </c>
      <c r="J2663">
        <v>0.64000000000000057</v>
      </c>
      <c r="K2663">
        <v>2.98</v>
      </c>
      <c r="L2663">
        <v>0.41</v>
      </c>
      <c r="M2663" t="s">
        <v>12</v>
      </c>
      <c r="N2663">
        <v>2</v>
      </c>
      <c r="O2663">
        <f t="shared" si="42"/>
        <v>30</v>
      </c>
      <c r="P2663">
        <v>4</v>
      </c>
      <c r="Q2663">
        <v>376</v>
      </c>
      <c r="R2663">
        <v>1993</v>
      </c>
      <c r="S2663">
        <v>32</v>
      </c>
      <c r="T2663">
        <v>3.0000000000000001E-3</v>
      </c>
    </row>
    <row r="2664" spans="1:20" x14ac:dyDescent="0.2">
      <c r="A2664" s="1">
        <v>34075</v>
      </c>
      <c r="B2664">
        <v>3.05</v>
      </c>
      <c r="C2664">
        <v>-0.31</v>
      </c>
      <c r="D2664" s="2">
        <v>-0.01</v>
      </c>
      <c r="E2664" s="2">
        <v>-0.33</v>
      </c>
      <c r="F2664" s="2">
        <v>0.87</v>
      </c>
      <c r="G2664" s="2">
        <v>-0.48</v>
      </c>
      <c r="H2664">
        <v>0.1043</v>
      </c>
      <c r="I2664">
        <v>11.97</v>
      </c>
      <c r="J2664">
        <v>0.65000000000000036</v>
      </c>
      <c r="K2664">
        <v>2.99</v>
      </c>
      <c r="L2664">
        <v>0.41</v>
      </c>
      <c r="M2664" t="s">
        <v>12</v>
      </c>
      <c r="N2664">
        <v>2</v>
      </c>
      <c r="O2664">
        <f t="shared" si="42"/>
        <v>30</v>
      </c>
      <c r="P2664">
        <v>4</v>
      </c>
      <c r="Q2664">
        <v>376</v>
      </c>
      <c r="R2664">
        <v>1993</v>
      </c>
      <c r="S2664">
        <v>32</v>
      </c>
      <c r="T2664">
        <v>2.3999999999999998E-3</v>
      </c>
    </row>
    <row r="2665" spans="1:20" x14ac:dyDescent="0.2">
      <c r="A2665" s="1">
        <v>34076</v>
      </c>
      <c r="C2665">
        <v>0</v>
      </c>
      <c r="D2665" s="2"/>
      <c r="E2665" s="2"/>
      <c r="F2665" s="2"/>
      <c r="G2665" s="2"/>
      <c r="H2665">
        <v>0.11237</v>
      </c>
      <c r="M2665" t="s">
        <v>12</v>
      </c>
      <c r="N2665">
        <v>2</v>
      </c>
      <c r="O2665">
        <f t="shared" si="42"/>
        <v>30</v>
      </c>
      <c r="P2665">
        <v>4</v>
      </c>
      <c r="Q2665">
        <v>376</v>
      </c>
      <c r="R2665">
        <v>1993</v>
      </c>
      <c r="S2665">
        <v>32</v>
      </c>
    </row>
    <row r="2666" spans="1:20" x14ac:dyDescent="0.2">
      <c r="A2666" s="1">
        <v>34077</v>
      </c>
      <c r="C2666">
        <v>0</v>
      </c>
      <c r="D2666" s="2"/>
      <c r="E2666" s="2"/>
      <c r="F2666" s="2"/>
      <c r="G2666" s="2"/>
      <c r="H2666">
        <v>0.118476</v>
      </c>
      <c r="M2666" t="s">
        <v>12</v>
      </c>
      <c r="N2666">
        <v>2</v>
      </c>
      <c r="O2666">
        <f t="shared" si="42"/>
        <v>30</v>
      </c>
      <c r="P2666">
        <v>4</v>
      </c>
      <c r="Q2666">
        <v>376</v>
      </c>
      <c r="R2666">
        <v>1993</v>
      </c>
      <c r="S2666">
        <v>32</v>
      </c>
    </row>
    <row r="2667" spans="1:20" x14ac:dyDescent="0.2">
      <c r="A2667" s="1">
        <v>34078</v>
      </c>
      <c r="B2667">
        <v>2.93</v>
      </c>
      <c r="C2667">
        <v>0.1</v>
      </c>
      <c r="D2667" s="2">
        <v>-0.37</v>
      </c>
      <c r="E2667" s="2">
        <v>0.08</v>
      </c>
      <c r="F2667" s="2">
        <v>-0.45</v>
      </c>
      <c r="G2667" s="2">
        <v>-0.87</v>
      </c>
      <c r="H2667">
        <v>0.122668</v>
      </c>
      <c r="I2667">
        <v>12.3</v>
      </c>
      <c r="J2667">
        <v>0.67999999999999883</v>
      </c>
      <c r="K2667">
        <v>3</v>
      </c>
      <c r="L2667">
        <v>0.44</v>
      </c>
      <c r="M2667" t="s">
        <v>12</v>
      </c>
      <c r="N2667">
        <v>2</v>
      </c>
      <c r="O2667">
        <f t="shared" si="42"/>
        <v>30</v>
      </c>
      <c r="P2667">
        <v>4</v>
      </c>
      <c r="Q2667">
        <v>376</v>
      </c>
      <c r="R2667">
        <v>1993</v>
      </c>
      <c r="S2667">
        <v>32</v>
      </c>
      <c r="T2667">
        <v>2.3999999999999998E-3</v>
      </c>
    </row>
    <row r="2668" spans="1:20" x14ac:dyDescent="0.2">
      <c r="A2668" s="1">
        <v>34079</v>
      </c>
      <c r="B2668">
        <v>3.0300000000000002</v>
      </c>
      <c r="C2668">
        <v>-0.1</v>
      </c>
      <c r="D2668" s="2">
        <v>-0.52</v>
      </c>
      <c r="E2668" s="2">
        <v>0.21</v>
      </c>
      <c r="F2668" s="2">
        <v>-0.71</v>
      </c>
      <c r="G2668" s="2">
        <v>-1.3</v>
      </c>
      <c r="H2668">
        <v>0.124946</v>
      </c>
      <c r="I2668">
        <v>12.61</v>
      </c>
      <c r="J2668">
        <v>0.72000000000000064</v>
      </c>
      <c r="K2668">
        <v>3.02</v>
      </c>
      <c r="L2668">
        <v>0.46</v>
      </c>
      <c r="M2668" t="s">
        <v>12</v>
      </c>
      <c r="N2668">
        <v>2</v>
      </c>
      <c r="O2668">
        <f t="shared" si="42"/>
        <v>30</v>
      </c>
      <c r="P2668">
        <v>4</v>
      </c>
      <c r="Q2668">
        <v>376</v>
      </c>
      <c r="R2668">
        <v>1993</v>
      </c>
      <c r="S2668">
        <v>32</v>
      </c>
      <c r="T2668">
        <v>3.7000000000000002E-3</v>
      </c>
    </row>
    <row r="2669" spans="1:20" x14ac:dyDescent="0.2">
      <c r="A2669" s="1">
        <v>34080</v>
      </c>
      <c r="B2669">
        <v>2.91</v>
      </c>
      <c r="C2669">
        <v>0.11</v>
      </c>
      <c r="D2669" s="2">
        <v>-0.17</v>
      </c>
      <c r="E2669" s="2">
        <v>0.63</v>
      </c>
      <c r="F2669" s="2">
        <v>-0.81</v>
      </c>
      <c r="G2669" s="2">
        <v>-0.38</v>
      </c>
      <c r="H2669">
        <v>0.12531200000000001</v>
      </c>
      <c r="I2669">
        <v>12.48</v>
      </c>
      <c r="J2669">
        <v>0.72000000000000064</v>
      </c>
      <c r="K2669">
        <v>3</v>
      </c>
      <c r="L2669">
        <v>0.42</v>
      </c>
      <c r="M2669" t="s">
        <v>12</v>
      </c>
      <c r="N2669">
        <v>2</v>
      </c>
      <c r="O2669">
        <f t="shared" si="42"/>
        <v>30</v>
      </c>
      <c r="P2669">
        <v>4</v>
      </c>
      <c r="Q2669">
        <v>376</v>
      </c>
      <c r="R2669">
        <v>1993</v>
      </c>
      <c r="S2669">
        <v>32</v>
      </c>
      <c r="T2669">
        <v>3.3999999999999998E-3</v>
      </c>
    </row>
    <row r="2670" spans="1:20" x14ac:dyDescent="0.2">
      <c r="A2670" s="1">
        <v>34081</v>
      </c>
      <c r="B2670">
        <v>2.8799999999999994</v>
      </c>
      <c r="C2670">
        <v>0.02</v>
      </c>
      <c r="D2670" s="2">
        <v>-0.74</v>
      </c>
      <c r="E2670" s="2">
        <v>0.93</v>
      </c>
      <c r="F2670" s="2">
        <v>-0.31</v>
      </c>
      <c r="G2670" s="2">
        <v>0.25</v>
      </c>
      <c r="H2670">
        <v>0.123765</v>
      </c>
      <c r="I2670">
        <v>14</v>
      </c>
      <c r="J2670">
        <v>0.72000000000000064</v>
      </c>
      <c r="K2670">
        <v>2.97</v>
      </c>
      <c r="L2670">
        <v>0.37</v>
      </c>
      <c r="M2670" t="s">
        <v>12</v>
      </c>
      <c r="N2670">
        <v>2</v>
      </c>
      <c r="O2670">
        <f t="shared" si="42"/>
        <v>30</v>
      </c>
      <c r="P2670">
        <v>4</v>
      </c>
      <c r="Q2670">
        <v>376</v>
      </c>
      <c r="R2670">
        <v>1993</v>
      </c>
      <c r="S2670">
        <v>32</v>
      </c>
      <c r="T2670">
        <v>3.8E-3</v>
      </c>
    </row>
    <row r="2671" spans="1:20" x14ac:dyDescent="0.2">
      <c r="A2671" s="1">
        <v>34082</v>
      </c>
      <c r="B2671">
        <v>3.0399999999999996</v>
      </c>
      <c r="C2671">
        <v>-0.12</v>
      </c>
      <c r="D2671" s="2">
        <v>-0.59</v>
      </c>
      <c r="E2671" s="2">
        <v>0.17</v>
      </c>
      <c r="F2671" s="2">
        <v>-0.17</v>
      </c>
      <c r="G2671" s="2">
        <v>-0.56000000000000005</v>
      </c>
      <c r="H2671">
        <v>0.120306</v>
      </c>
      <c r="I2671">
        <v>14.3</v>
      </c>
      <c r="J2671">
        <v>0.75</v>
      </c>
      <c r="K2671">
        <v>2.99</v>
      </c>
      <c r="L2671">
        <v>0.35</v>
      </c>
      <c r="M2671" t="s">
        <v>12</v>
      </c>
      <c r="N2671">
        <v>2</v>
      </c>
      <c r="O2671">
        <f t="shared" si="42"/>
        <v>30</v>
      </c>
      <c r="P2671">
        <v>4</v>
      </c>
      <c r="Q2671">
        <v>376</v>
      </c>
      <c r="R2671">
        <v>1993</v>
      </c>
      <c r="S2671">
        <v>32</v>
      </c>
      <c r="T2671">
        <v>4.7000000000000002E-3</v>
      </c>
    </row>
    <row r="2672" spans="1:20" x14ac:dyDescent="0.2">
      <c r="A2672" s="1">
        <v>34083</v>
      </c>
      <c r="C2672">
        <v>0</v>
      </c>
      <c r="D2672" s="2"/>
      <c r="E2672" s="2"/>
      <c r="F2672" s="2"/>
      <c r="G2672" s="2"/>
      <c r="H2672">
        <v>0.11493200000000001</v>
      </c>
      <c r="M2672" t="s">
        <v>12</v>
      </c>
      <c r="N2672">
        <v>2</v>
      </c>
      <c r="O2672">
        <f t="shared" si="42"/>
        <v>30</v>
      </c>
      <c r="P2672">
        <v>4</v>
      </c>
      <c r="Q2672">
        <v>376</v>
      </c>
      <c r="R2672">
        <v>1993</v>
      </c>
      <c r="S2672">
        <v>32</v>
      </c>
    </row>
    <row r="2673" spans="1:20" x14ac:dyDescent="0.2">
      <c r="A2673" s="1">
        <v>34084</v>
      </c>
      <c r="C2673">
        <v>0</v>
      </c>
      <c r="D2673" s="2"/>
      <c r="E2673" s="2"/>
      <c r="F2673" s="2"/>
      <c r="G2673" s="2"/>
      <c r="H2673">
        <v>0.107642</v>
      </c>
      <c r="M2673" t="s">
        <v>12</v>
      </c>
      <c r="N2673">
        <v>2</v>
      </c>
      <c r="O2673">
        <f t="shared" si="42"/>
        <v>30</v>
      </c>
      <c r="P2673">
        <v>4</v>
      </c>
      <c r="Q2673">
        <v>376</v>
      </c>
      <c r="R2673">
        <v>1993</v>
      </c>
      <c r="S2673">
        <v>32</v>
      </c>
    </row>
    <row r="2674" spans="1:20" x14ac:dyDescent="0.2">
      <c r="A2674" s="1">
        <v>34085</v>
      </c>
      <c r="B2674">
        <v>2.95</v>
      </c>
      <c r="C2674">
        <v>0.14000000000000001</v>
      </c>
      <c r="D2674" s="2">
        <v>-1.03</v>
      </c>
      <c r="E2674" s="2">
        <v>-0.31</v>
      </c>
      <c r="F2674" s="2">
        <v>-0.22</v>
      </c>
      <c r="G2674" s="2">
        <v>-1.05</v>
      </c>
      <c r="H2674">
        <v>9.8158800000000004E-2</v>
      </c>
      <c r="I2674">
        <v>15.74</v>
      </c>
      <c r="J2674">
        <v>0.74999999999999911</v>
      </c>
      <c r="K2674">
        <v>2.99</v>
      </c>
      <c r="L2674">
        <v>0.3</v>
      </c>
      <c r="M2674" t="s">
        <v>12</v>
      </c>
      <c r="N2674">
        <v>2</v>
      </c>
      <c r="O2674">
        <f t="shared" si="42"/>
        <v>30</v>
      </c>
      <c r="P2674">
        <v>4</v>
      </c>
      <c r="Q2674">
        <v>376</v>
      </c>
      <c r="R2674">
        <v>1993</v>
      </c>
      <c r="S2674">
        <v>32</v>
      </c>
      <c r="T2674">
        <v>8.8999999999999999E-3</v>
      </c>
    </row>
    <row r="2675" spans="1:20" x14ac:dyDescent="0.2">
      <c r="A2675" s="1">
        <v>34086</v>
      </c>
      <c r="B2675">
        <v>3.2999999999999994</v>
      </c>
      <c r="C2675">
        <v>-0.27</v>
      </c>
      <c r="D2675" s="2">
        <v>0.91</v>
      </c>
      <c r="E2675" s="2">
        <v>-0.89</v>
      </c>
      <c r="F2675" s="2">
        <v>-0.65</v>
      </c>
      <c r="G2675" s="2">
        <v>-0.52</v>
      </c>
      <c r="H2675">
        <v>8.6478200000000005E-2</v>
      </c>
      <c r="I2675">
        <v>14.02</v>
      </c>
      <c r="J2675">
        <v>0.77000000000000046</v>
      </c>
      <c r="K2675">
        <v>3.05</v>
      </c>
      <c r="L2675">
        <v>0.28000000000000003</v>
      </c>
      <c r="M2675" t="s">
        <v>12</v>
      </c>
      <c r="N2675">
        <v>2</v>
      </c>
      <c r="O2675">
        <f t="shared" si="42"/>
        <v>30</v>
      </c>
      <c r="P2675">
        <v>4</v>
      </c>
      <c r="Q2675">
        <v>376</v>
      </c>
      <c r="R2675">
        <v>1993</v>
      </c>
      <c r="S2675">
        <v>32</v>
      </c>
      <c r="T2675">
        <v>1.52E-2</v>
      </c>
    </row>
    <row r="2676" spans="1:20" x14ac:dyDescent="0.2">
      <c r="A2676" s="1">
        <v>34087</v>
      </c>
      <c r="B2676">
        <v>3.1500000000000004</v>
      </c>
      <c r="C2676">
        <v>0.16</v>
      </c>
      <c r="D2676" s="2">
        <v>0.14000000000000001</v>
      </c>
      <c r="E2676" s="2">
        <v>0.18</v>
      </c>
      <c r="F2676" s="2">
        <v>0.16</v>
      </c>
      <c r="G2676" s="2">
        <v>0.31</v>
      </c>
      <c r="H2676">
        <v>7.2596999999999995E-2</v>
      </c>
      <c r="I2676">
        <v>13.41</v>
      </c>
      <c r="J2676">
        <v>0.75999999999999979</v>
      </c>
      <c r="K2676">
        <v>3.05</v>
      </c>
      <c r="L2676">
        <v>0.27</v>
      </c>
      <c r="M2676" t="s">
        <v>12</v>
      </c>
      <c r="N2676">
        <v>2</v>
      </c>
      <c r="O2676">
        <f t="shared" si="42"/>
        <v>30</v>
      </c>
      <c r="P2676">
        <v>4</v>
      </c>
      <c r="Q2676">
        <v>376</v>
      </c>
      <c r="R2676">
        <v>1993</v>
      </c>
      <c r="S2676">
        <v>32</v>
      </c>
      <c r="T2676">
        <v>1.5800000000000002E-2</v>
      </c>
    </row>
    <row r="2677" spans="1:20" x14ac:dyDescent="0.2">
      <c r="A2677" s="1">
        <v>34088</v>
      </c>
      <c r="B2677">
        <v>3.0500000000000003</v>
      </c>
      <c r="C2677">
        <v>0.06</v>
      </c>
      <c r="D2677" s="2">
        <v>0.19</v>
      </c>
      <c r="E2677" s="2">
        <v>0.1</v>
      </c>
      <c r="F2677" s="2">
        <v>-0.06</v>
      </c>
      <c r="G2677" s="2">
        <v>0.37</v>
      </c>
      <c r="H2677">
        <v>5.6510999999999999E-2</v>
      </c>
      <c r="I2677">
        <v>12.85</v>
      </c>
      <c r="J2677">
        <v>0.74000000000000021</v>
      </c>
      <c r="K2677">
        <v>3.03</v>
      </c>
      <c r="L2677">
        <v>0.28999999999999998</v>
      </c>
      <c r="M2677" t="s">
        <v>12</v>
      </c>
      <c r="N2677">
        <v>2</v>
      </c>
      <c r="O2677">
        <f t="shared" si="42"/>
        <v>30</v>
      </c>
      <c r="P2677">
        <v>4</v>
      </c>
      <c r="Q2677">
        <v>376</v>
      </c>
      <c r="R2677">
        <v>1993</v>
      </c>
      <c r="S2677">
        <v>32</v>
      </c>
      <c r="T2677">
        <v>1.66E-2</v>
      </c>
    </row>
    <row r="2678" spans="1:20" x14ac:dyDescent="0.2">
      <c r="A2678" s="1">
        <v>34089</v>
      </c>
      <c r="B2678">
        <v>3.04</v>
      </c>
      <c r="C2678">
        <v>7.0000000000000007E-2</v>
      </c>
      <c r="D2678" s="2">
        <v>0.38</v>
      </c>
      <c r="E2678" s="2">
        <v>0.36</v>
      </c>
      <c r="F2678" s="2">
        <v>-0.05</v>
      </c>
      <c r="G2678" s="2">
        <v>0.16</v>
      </c>
      <c r="H2678">
        <v>3.8215300000000001E-2</v>
      </c>
      <c r="I2678">
        <v>13.42</v>
      </c>
      <c r="J2678">
        <v>0.75999999999999979</v>
      </c>
      <c r="K2678">
        <v>3.08</v>
      </c>
      <c r="L2678">
        <v>0.28000000000000003</v>
      </c>
      <c r="M2678" t="s">
        <v>12</v>
      </c>
      <c r="N2678">
        <v>2</v>
      </c>
      <c r="O2678">
        <f t="shared" si="42"/>
        <v>30</v>
      </c>
      <c r="P2678">
        <v>4</v>
      </c>
      <c r="Q2678">
        <v>376</v>
      </c>
      <c r="R2678">
        <v>1993</v>
      </c>
      <c r="S2678">
        <v>32</v>
      </c>
      <c r="T2678">
        <v>1.4800000000000001E-2</v>
      </c>
    </row>
    <row r="2679" spans="1:20" x14ac:dyDescent="0.2">
      <c r="A2679" s="1">
        <v>34090</v>
      </c>
      <c r="C2679">
        <v>0</v>
      </c>
      <c r="D2679" s="2"/>
      <c r="E2679" s="2"/>
      <c r="F2679" s="2"/>
      <c r="G2679" s="2"/>
      <c r="H2679">
        <v>1.7704399999999999E-2</v>
      </c>
      <c r="M2679" t="s">
        <v>12</v>
      </c>
      <c r="N2679">
        <v>2</v>
      </c>
      <c r="O2679">
        <f t="shared" si="42"/>
        <v>30</v>
      </c>
      <c r="P2679">
        <v>5</v>
      </c>
      <c r="Q2679">
        <v>377</v>
      </c>
      <c r="R2679">
        <v>1993</v>
      </c>
      <c r="S2679">
        <v>32</v>
      </c>
    </row>
    <row r="2680" spans="1:20" x14ac:dyDescent="0.2">
      <c r="A2680" s="1">
        <v>34091</v>
      </c>
      <c r="C2680">
        <v>0</v>
      </c>
      <c r="D2680" s="2"/>
      <c r="E2680" s="2"/>
      <c r="F2680" s="2"/>
      <c r="G2680" s="2"/>
      <c r="H2680">
        <v>-2.0651699999999999E-3</v>
      </c>
      <c r="M2680" t="s">
        <v>12</v>
      </c>
      <c r="N2680">
        <v>2</v>
      </c>
      <c r="O2680">
        <f t="shared" si="42"/>
        <v>30</v>
      </c>
      <c r="P2680">
        <v>5</v>
      </c>
      <c r="Q2680">
        <v>377</v>
      </c>
      <c r="R2680">
        <v>1993</v>
      </c>
      <c r="S2680">
        <v>32</v>
      </c>
    </row>
    <row r="2681" spans="1:20" x14ac:dyDescent="0.2">
      <c r="A2681" s="1">
        <v>34092</v>
      </c>
      <c r="B2681">
        <v>2.93</v>
      </c>
      <c r="C2681">
        <v>0.02</v>
      </c>
      <c r="D2681" s="2">
        <v>0.56000000000000005</v>
      </c>
      <c r="E2681" s="2">
        <v>-0.22</v>
      </c>
      <c r="F2681" s="2">
        <v>-0.54</v>
      </c>
      <c r="G2681" s="2">
        <v>-0.21</v>
      </c>
      <c r="H2681">
        <v>-2.09897E-2</v>
      </c>
      <c r="I2681">
        <v>12.62</v>
      </c>
      <c r="J2681">
        <v>0.75999999999999979</v>
      </c>
      <c r="K2681">
        <v>3.03</v>
      </c>
      <c r="L2681">
        <v>0.28000000000000003</v>
      </c>
      <c r="M2681" t="s">
        <v>12</v>
      </c>
      <c r="N2681">
        <v>2</v>
      </c>
      <c r="O2681">
        <f t="shared" si="42"/>
        <v>30</v>
      </c>
      <c r="P2681">
        <v>5</v>
      </c>
      <c r="Q2681">
        <v>377</v>
      </c>
      <c r="R2681">
        <v>1993</v>
      </c>
      <c r="S2681">
        <v>32</v>
      </c>
      <c r="T2681">
        <v>1.09E-2</v>
      </c>
    </row>
    <row r="2682" spans="1:20" x14ac:dyDescent="0.2">
      <c r="A2682" s="1">
        <v>34093</v>
      </c>
      <c r="B2682">
        <v>2.98</v>
      </c>
      <c r="C2682">
        <v>-0.09</v>
      </c>
      <c r="D2682" s="2">
        <v>0.57999999999999996</v>
      </c>
      <c r="E2682" s="2">
        <v>0.6</v>
      </c>
      <c r="F2682" s="2">
        <v>-0.42</v>
      </c>
      <c r="G2682" s="2">
        <v>0.34</v>
      </c>
      <c r="H2682">
        <v>-3.9074999999999999E-2</v>
      </c>
      <c r="I2682">
        <v>12.6</v>
      </c>
      <c r="J2682">
        <v>0.74999999999999911</v>
      </c>
      <c r="K2682">
        <v>2.99</v>
      </c>
      <c r="L2682">
        <v>0.32</v>
      </c>
      <c r="M2682" t="s">
        <v>12</v>
      </c>
      <c r="N2682">
        <v>2</v>
      </c>
      <c r="O2682">
        <f t="shared" si="42"/>
        <v>30</v>
      </c>
      <c r="P2682">
        <v>5</v>
      </c>
      <c r="Q2682">
        <v>377</v>
      </c>
      <c r="R2682">
        <v>1993</v>
      </c>
      <c r="S2682">
        <v>32</v>
      </c>
      <c r="T2682">
        <v>1.18E-2</v>
      </c>
    </row>
    <row r="2683" spans="1:20" x14ac:dyDescent="0.2">
      <c r="A2683" s="1">
        <v>34094</v>
      </c>
      <c r="B2683">
        <v>3.03</v>
      </c>
      <c r="C2683">
        <v>-0.04</v>
      </c>
      <c r="D2683" s="2">
        <v>0.31</v>
      </c>
      <c r="E2683" s="2">
        <v>0.62</v>
      </c>
      <c r="F2683" s="2">
        <v>-0.66</v>
      </c>
      <c r="G2683" s="2">
        <v>-0.2</v>
      </c>
      <c r="H2683">
        <v>-5.6326500000000002E-2</v>
      </c>
      <c r="I2683">
        <v>12.71</v>
      </c>
      <c r="J2683">
        <v>0.74999999999999911</v>
      </c>
      <c r="K2683">
        <v>2.98</v>
      </c>
      <c r="L2683">
        <v>0.3</v>
      </c>
      <c r="M2683" t="s">
        <v>12</v>
      </c>
      <c r="N2683">
        <v>2</v>
      </c>
      <c r="O2683">
        <f t="shared" si="42"/>
        <v>30</v>
      </c>
      <c r="P2683">
        <v>5</v>
      </c>
      <c r="Q2683">
        <v>377</v>
      </c>
      <c r="R2683">
        <v>1993</v>
      </c>
      <c r="S2683">
        <v>32</v>
      </c>
      <c r="T2683">
        <v>1.06E-2</v>
      </c>
    </row>
    <row r="2684" spans="1:20" x14ac:dyDescent="0.2">
      <c r="A2684" s="1">
        <v>34095</v>
      </c>
      <c r="B2684">
        <v>3.01</v>
      </c>
      <c r="C2684">
        <v>-0.02</v>
      </c>
      <c r="D2684" s="2">
        <v>-0.31</v>
      </c>
      <c r="E2684" s="2">
        <v>0.41</v>
      </c>
      <c r="F2684" s="2">
        <v>-7.0000000000000007E-2</v>
      </c>
      <c r="G2684" s="2">
        <v>0.03</v>
      </c>
      <c r="H2684">
        <v>-7.2749599999999998E-2</v>
      </c>
      <c r="I2684">
        <v>13.35</v>
      </c>
      <c r="J2684">
        <v>0.74999999999999911</v>
      </c>
      <c r="K2684">
        <v>2.97</v>
      </c>
      <c r="L2684">
        <v>0.33</v>
      </c>
      <c r="M2684" t="s">
        <v>12</v>
      </c>
      <c r="N2684">
        <v>2</v>
      </c>
      <c r="O2684">
        <f t="shared" si="42"/>
        <v>30</v>
      </c>
      <c r="P2684">
        <v>5</v>
      </c>
      <c r="Q2684">
        <v>377</v>
      </c>
      <c r="R2684">
        <v>1993</v>
      </c>
      <c r="S2684">
        <v>32</v>
      </c>
      <c r="T2684">
        <v>8.5000000000000006E-3</v>
      </c>
    </row>
    <row r="2685" spans="1:20" x14ac:dyDescent="0.2">
      <c r="A2685" s="1">
        <v>34096</v>
      </c>
      <c r="B2685">
        <v>3.09</v>
      </c>
      <c r="C2685">
        <v>-0.05</v>
      </c>
      <c r="D2685" s="2">
        <v>-0.14000000000000001</v>
      </c>
      <c r="E2685" s="2">
        <v>0.24</v>
      </c>
      <c r="F2685" s="2">
        <v>-0.28000000000000003</v>
      </c>
      <c r="G2685" s="2">
        <v>-0.49</v>
      </c>
      <c r="H2685">
        <v>-8.83491E-2</v>
      </c>
      <c r="I2685">
        <v>13.49</v>
      </c>
      <c r="J2685">
        <v>0.76000000000000068</v>
      </c>
      <c r="K2685">
        <v>2.99</v>
      </c>
      <c r="L2685">
        <v>0.32</v>
      </c>
      <c r="M2685" t="s">
        <v>12</v>
      </c>
      <c r="N2685">
        <v>2</v>
      </c>
      <c r="O2685">
        <f t="shared" si="42"/>
        <v>30</v>
      </c>
      <c r="P2685">
        <v>5</v>
      </c>
      <c r="Q2685">
        <v>377</v>
      </c>
      <c r="R2685">
        <v>1993</v>
      </c>
      <c r="S2685">
        <v>32</v>
      </c>
      <c r="T2685">
        <v>7.1000000000000004E-3</v>
      </c>
    </row>
    <row r="2686" spans="1:20" x14ac:dyDescent="0.2">
      <c r="A2686" s="1">
        <v>34097</v>
      </c>
      <c r="C2686">
        <v>0</v>
      </c>
      <c r="D2686" s="2"/>
      <c r="E2686" s="2"/>
      <c r="F2686" s="2"/>
      <c r="G2686" s="2"/>
      <c r="H2686">
        <v>-0.10313</v>
      </c>
      <c r="M2686" t="s">
        <v>12</v>
      </c>
      <c r="N2686">
        <v>2</v>
      </c>
      <c r="O2686">
        <f t="shared" si="42"/>
        <v>30</v>
      </c>
      <c r="P2686">
        <v>5</v>
      </c>
      <c r="Q2686">
        <v>377</v>
      </c>
      <c r="R2686">
        <v>1993</v>
      </c>
      <c r="S2686">
        <v>32</v>
      </c>
    </row>
    <row r="2687" spans="1:20" x14ac:dyDescent="0.2">
      <c r="A2687" s="1">
        <v>34098</v>
      </c>
      <c r="C2687">
        <v>0</v>
      </c>
      <c r="D2687" s="2"/>
      <c r="E2687" s="2"/>
      <c r="F2687" s="2"/>
      <c r="G2687" s="2"/>
      <c r="H2687">
        <v>-0.11709600000000001</v>
      </c>
      <c r="M2687" t="s">
        <v>12</v>
      </c>
      <c r="N2687">
        <v>2</v>
      </c>
      <c r="O2687">
        <f t="shared" si="42"/>
        <v>30</v>
      </c>
      <c r="P2687">
        <v>5</v>
      </c>
      <c r="Q2687">
        <v>377</v>
      </c>
      <c r="R2687">
        <v>1993</v>
      </c>
      <c r="S2687">
        <v>32</v>
      </c>
    </row>
    <row r="2688" spans="1:20" x14ac:dyDescent="0.2">
      <c r="A2688" s="1">
        <v>34099</v>
      </c>
      <c r="B2688">
        <v>2.8999999999999995</v>
      </c>
      <c r="C2688">
        <v>0.16</v>
      </c>
      <c r="D2688" s="2">
        <v>0.2</v>
      </c>
      <c r="E2688" s="2">
        <v>-0.11</v>
      </c>
      <c r="F2688" s="2">
        <v>0</v>
      </c>
      <c r="G2688" s="2">
        <v>-0.16</v>
      </c>
      <c r="H2688">
        <v>-0.12982299999999999</v>
      </c>
      <c r="I2688">
        <v>13.4</v>
      </c>
      <c r="J2688">
        <v>0.76000000000000068</v>
      </c>
      <c r="K2688">
        <v>2.94</v>
      </c>
      <c r="L2688">
        <v>0.32</v>
      </c>
      <c r="M2688" t="s">
        <v>12</v>
      </c>
      <c r="N2688">
        <v>2</v>
      </c>
      <c r="O2688">
        <f t="shared" si="42"/>
        <v>30</v>
      </c>
      <c r="P2688">
        <v>5</v>
      </c>
      <c r="Q2688">
        <v>377</v>
      </c>
      <c r="R2688">
        <v>1993</v>
      </c>
      <c r="S2688">
        <v>32</v>
      </c>
      <c r="T2688">
        <v>9.7000000000000003E-3</v>
      </c>
    </row>
    <row r="2689" spans="1:20" x14ac:dyDescent="0.2">
      <c r="A2689" s="1">
        <v>34100</v>
      </c>
      <c r="B2689">
        <v>2.9099999999999997</v>
      </c>
      <c r="C2689">
        <v>-0.01</v>
      </c>
      <c r="D2689" s="2">
        <v>0.33</v>
      </c>
      <c r="E2689" s="2">
        <v>-0.19</v>
      </c>
      <c r="F2689" s="2">
        <v>0.37</v>
      </c>
      <c r="G2689" s="2">
        <v>-0.03</v>
      </c>
      <c r="H2689">
        <v>-0.14131299999999999</v>
      </c>
      <c r="I2689">
        <v>13.33</v>
      </c>
      <c r="J2689">
        <v>0.76000000000000068</v>
      </c>
      <c r="K2689">
        <v>2.94</v>
      </c>
      <c r="L2689">
        <v>0.3</v>
      </c>
      <c r="M2689" t="s">
        <v>12</v>
      </c>
      <c r="N2689">
        <v>2</v>
      </c>
      <c r="O2689">
        <f t="shared" si="42"/>
        <v>30</v>
      </c>
      <c r="P2689">
        <v>5</v>
      </c>
      <c r="Q2689">
        <v>377</v>
      </c>
      <c r="R2689">
        <v>1993</v>
      </c>
      <c r="S2689">
        <v>32</v>
      </c>
      <c r="T2689">
        <v>1.0200000000000001E-2</v>
      </c>
    </row>
    <row r="2690" spans="1:20" x14ac:dyDescent="0.2">
      <c r="A2690" s="1">
        <v>34101</v>
      </c>
      <c r="B2690">
        <v>3.01</v>
      </c>
      <c r="C2690">
        <v>-0.03</v>
      </c>
      <c r="D2690" s="2">
        <v>0</v>
      </c>
      <c r="E2690" s="2">
        <v>0.02</v>
      </c>
      <c r="F2690" s="2">
        <v>0.43</v>
      </c>
      <c r="G2690" s="2">
        <v>-0.03</v>
      </c>
      <c r="H2690">
        <v>-0.15157000000000001</v>
      </c>
      <c r="I2690">
        <v>13.73</v>
      </c>
      <c r="J2690">
        <v>0.75999999999999979</v>
      </c>
      <c r="K2690">
        <v>3</v>
      </c>
      <c r="L2690">
        <v>0.28999999999999998</v>
      </c>
      <c r="M2690" t="s">
        <v>12</v>
      </c>
      <c r="N2690">
        <v>2</v>
      </c>
      <c r="O2690">
        <f t="shared" si="42"/>
        <v>30</v>
      </c>
      <c r="P2690">
        <v>5</v>
      </c>
      <c r="Q2690">
        <v>377</v>
      </c>
      <c r="R2690">
        <v>1993</v>
      </c>
      <c r="S2690">
        <v>32</v>
      </c>
      <c r="T2690">
        <v>6.7999999999999996E-3</v>
      </c>
    </row>
    <row r="2691" spans="1:20" x14ac:dyDescent="0.2">
      <c r="A2691" s="1">
        <v>34102</v>
      </c>
      <c r="B2691">
        <v>3.0499999999999994</v>
      </c>
      <c r="C2691">
        <v>0.02</v>
      </c>
      <c r="D2691" s="2">
        <v>-1.1499999999999999</v>
      </c>
      <c r="E2691" s="2">
        <v>0.73</v>
      </c>
      <c r="F2691" s="2">
        <v>0.11</v>
      </c>
      <c r="G2691" s="2">
        <v>-0.3</v>
      </c>
      <c r="H2691">
        <v>-0.16059699999999999</v>
      </c>
      <c r="I2691">
        <v>14.44</v>
      </c>
      <c r="J2691">
        <v>0.79999999999999982</v>
      </c>
      <c r="K2691">
        <v>3.03</v>
      </c>
      <c r="L2691">
        <v>0.26</v>
      </c>
      <c r="M2691" t="s">
        <v>12</v>
      </c>
      <c r="N2691">
        <v>2</v>
      </c>
      <c r="O2691">
        <f t="shared" si="42"/>
        <v>30</v>
      </c>
      <c r="P2691">
        <v>5</v>
      </c>
      <c r="Q2691">
        <v>377</v>
      </c>
      <c r="R2691">
        <v>1993</v>
      </c>
      <c r="S2691">
        <v>32</v>
      </c>
      <c r="T2691">
        <v>5.7000000000000002E-3</v>
      </c>
    </row>
    <row r="2692" spans="1:20" x14ac:dyDescent="0.2">
      <c r="A2692" s="1">
        <v>34103</v>
      </c>
      <c r="B2692">
        <v>3.0900000000000003</v>
      </c>
      <c r="C2692">
        <v>-0.03</v>
      </c>
      <c r="D2692" s="2">
        <v>-0.03</v>
      </c>
      <c r="E2692" s="2">
        <v>0.31</v>
      </c>
      <c r="F2692" s="2">
        <v>-1.1599999999999999</v>
      </c>
      <c r="G2692" s="2">
        <v>-0.83</v>
      </c>
      <c r="H2692">
        <v>-0.16839799999999999</v>
      </c>
      <c r="I2692">
        <v>14.61</v>
      </c>
      <c r="J2692">
        <v>0.79</v>
      </c>
      <c r="K2692">
        <v>3</v>
      </c>
      <c r="L2692">
        <v>0.28999999999999998</v>
      </c>
      <c r="M2692" t="s">
        <v>12</v>
      </c>
      <c r="N2692">
        <v>2</v>
      </c>
      <c r="O2692">
        <f t="shared" ref="O2692:O2755" si="43">+IF(N2692=N2691,O2691,O2691+1)</f>
        <v>30</v>
      </c>
      <c r="P2692">
        <v>5</v>
      </c>
      <c r="Q2692">
        <v>377</v>
      </c>
      <c r="R2692">
        <v>1993</v>
      </c>
      <c r="S2692">
        <v>32</v>
      </c>
      <c r="T2692">
        <v>8.5000000000000006E-3</v>
      </c>
    </row>
    <row r="2693" spans="1:20" x14ac:dyDescent="0.2">
      <c r="A2693" s="1">
        <v>34104</v>
      </c>
      <c r="C2693">
        <v>0</v>
      </c>
      <c r="D2693" s="2"/>
      <c r="E2693" s="2"/>
      <c r="F2693" s="2"/>
      <c r="G2693" s="2"/>
      <c r="H2693">
        <v>-0.17497299999999999</v>
      </c>
      <c r="M2693" t="s">
        <v>12</v>
      </c>
      <c r="N2693">
        <v>2</v>
      </c>
      <c r="O2693">
        <f t="shared" si="43"/>
        <v>30</v>
      </c>
      <c r="P2693">
        <v>5</v>
      </c>
      <c r="Q2693">
        <v>377</v>
      </c>
      <c r="R2693">
        <v>1993</v>
      </c>
      <c r="S2693">
        <v>32</v>
      </c>
    </row>
    <row r="2694" spans="1:20" x14ac:dyDescent="0.2">
      <c r="A2694" s="1">
        <v>34105</v>
      </c>
      <c r="C2694">
        <v>0</v>
      </c>
      <c r="D2694" s="2"/>
      <c r="E2694" s="2"/>
      <c r="F2694" s="2"/>
      <c r="G2694" s="2"/>
      <c r="H2694">
        <v>-0.18032699999999999</v>
      </c>
      <c r="M2694" t="s">
        <v>12</v>
      </c>
      <c r="N2694">
        <v>2</v>
      </c>
      <c r="O2694">
        <f t="shared" si="43"/>
        <v>30</v>
      </c>
      <c r="P2694">
        <v>5</v>
      </c>
      <c r="Q2694">
        <v>377</v>
      </c>
      <c r="R2694">
        <v>1993</v>
      </c>
      <c r="S2694">
        <v>32</v>
      </c>
    </row>
    <row r="2695" spans="1:20" x14ac:dyDescent="0.2">
      <c r="A2695" s="1">
        <v>34106</v>
      </c>
      <c r="B2695">
        <v>2.7300000000000004</v>
      </c>
      <c r="C2695">
        <v>0.4</v>
      </c>
      <c r="D2695" s="2">
        <v>0.14000000000000001</v>
      </c>
      <c r="E2695" s="2">
        <v>-0.14000000000000001</v>
      </c>
      <c r="F2695" s="2">
        <v>-0.57999999999999996</v>
      </c>
      <c r="G2695" s="2">
        <v>-0.23</v>
      </c>
      <c r="H2695">
        <v>-0.184859</v>
      </c>
      <c r="I2695">
        <v>13.97</v>
      </c>
      <c r="J2695">
        <v>0.80999999999999961</v>
      </c>
      <c r="K2695">
        <v>2.99</v>
      </c>
      <c r="L2695">
        <v>0.25</v>
      </c>
      <c r="M2695" t="s">
        <v>12</v>
      </c>
      <c r="N2695">
        <v>2</v>
      </c>
      <c r="O2695">
        <f t="shared" si="43"/>
        <v>30</v>
      </c>
      <c r="P2695">
        <v>5</v>
      </c>
      <c r="Q2695">
        <v>377</v>
      </c>
      <c r="R2695">
        <v>1993</v>
      </c>
      <c r="S2695">
        <v>32</v>
      </c>
      <c r="T2695">
        <v>8.3000000000000001E-3</v>
      </c>
    </row>
    <row r="2696" spans="1:20" x14ac:dyDescent="0.2">
      <c r="A2696" s="1">
        <v>34107</v>
      </c>
      <c r="B2696">
        <v>3.18</v>
      </c>
      <c r="C2696">
        <v>-0.37</v>
      </c>
      <c r="D2696" s="2">
        <v>0.06</v>
      </c>
      <c r="E2696" s="2">
        <v>0.19</v>
      </c>
      <c r="F2696" s="2">
        <v>-0.45</v>
      </c>
      <c r="G2696" s="2">
        <v>0.11</v>
      </c>
      <c r="H2696">
        <v>-0.18856999999999999</v>
      </c>
      <c r="I2696">
        <v>13.89</v>
      </c>
      <c r="J2696">
        <v>0.82000000000000028</v>
      </c>
      <c r="K2696">
        <v>3.07</v>
      </c>
      <c r="L2696">
        <v>0.24</v>
      </c>
      <c r="M2696" t="s">
        <v>12</v>
      </c>
      <c r="N2696">
        <v>2</v>
      </c>
      <c r="O2696">
        <f t="shared" si="43"/>
        <v>30</v>
      </c>
      <c r="P2696">
        <v>5</v>
      </c>
      <c r="Q2696">
        <v>377</v>
      </c>
      <c r="R2696">
        <v>1993</v>
      </c>
      <c r="S2696">
        <v>32</v>
      </c>
      <c r="T2696">
        <v>6.1000000000000004E-3</v>
      </c>
    </row>
    <row r="2697" spans="1:20" x14ac:dyDescent="0.2">
      <c r="A2697" s="1">
        <v>34108</v>
      </c>
      <c r="B2697">
        <v>3.1700000000000004</v>
      </c>
      <c r="C2697">
        <v>-0.03</v>
      </c>
      <c r="D2697" s="2">
        <v>1.46</v>
      </c>
      <c r="E2697" s="2">
        <v>-0.94</v>
      </c>
      <c r="F2697" s="2">
        <v>-0.78</v>
      </c>
      <c r="G2697" s="2">
        <v>0.21</v>
      </c>
      <c r="H2697">
        <v>-0.19146299999999999</v>
      </c>
      <c r="I2697">
        <v>14.2</v>
      </c>
      <c r="J2697">
        <v>0.78999999999999915</v>
      </c>
      <c r="K2697">
        <v>3.08</v>
      </c>
      <c r="L2697">
        <v>0.28000000000000003</v>
      </c>
      <c r="M2697" t="s">
        <v>12</v>
      </c>
      <c r="N2697">
        <v>2</v>
      </c>
      <c r="O2697">
        <f t="shared" si="43"/>
        <v>30</v>
      </c>
      <c r="P2697">
        <v>5</v>
      </c>
      <c r="Q2697">
        <v>377</v>
      </c>
      <c r="R2697">
        <v>1993</v>
      </c>
      <c r="S2697">
        <v>32</v>
      </c>
      <c r="T2697">
        <v>6.1000000000000004E-3</v>
      </c>
    </row>
    <row r="2698" spans="1:20" x14ac:dyDescent="0.2">
      <c r="A2698" s="1">
        <v>34109</v>
      </c>
      <c r="B2698">
        <v>3.1199999999999997</v>
      </c>
      <c r="C2698">
        <v>0.03</v>
      </c>
      <c r="D2698" s="2">
        <v>0.68</v>
      </c>
      <c r="E2698" s="2">
        <v>-0.12</v>
      </c>
      <c r="F2698" s="2">
        <v>-0.34</v>
      </c>
      <c r="G2698" s="2">
        <v>0.09</v>
      </c>
      <c r="H2698">
        <v>-0.19353799999999999</v>
      </c>
      <c r="I2698">
        <v>13.39</v>
      </c>
      <c r="J2698">
        <v>0.77999999999999936</v>
      </c>
      <c r="K2698">
        <v>3.06</v>
      </c>
      <c r="L2698">
        <v>0.28999999999999998</v>
      </c>
      <c r="M2698" t="s">
        <v>12</v>
      </c>
      <c r="N2698">
        <v>2</v>
      </c>
      <c r="O2698">
        <f t="shared" si="43"/>
        <v>30</v>
      </c>
      <c r="P2698">
        <v>5</v>
      </c>
      <c r="Q2698">
        <v>377</v>
      </c>
      <c r="R2698">
        <v>1993</v>
      </c>
      <c r="S2698">
        <v>32</v>
      </c>
      <c r="T2698">
        <v>5.4000000000000003E-3</v>
      </c>
    </row>
    <row r="2699" spans="1:20" x14ac:dyDescent="0.2">
      <c r="A2699" s="1">
        <v>34110</v>
      </c>
      <c r="B2699">
        <v>3.2</v>
      </c>
      <c r="C2699">
        <v>-0.01</v>
      </c>
      <c r="D2699" s="2">
        <v>-0.81</v>
      </c>
      <c r="E2699" s="2">
        <v>0.85</v>
      </c>
      <c r="F2699" s="2">
        <v>0.14000000000000001</v>
      </c>
      <c r="G2699" s="2">
        <v>0.01</v>
      </c>
      <c r="H2699">
        <v>-0.194795</v>
      </c>
      <c r="I2699">
        <v>14.32</v>
      </c>
      <c r="J2699">
        <v>0.8100000000000005</v>
      </c>
      <c r="K2699">
        <v>3.09</v>
      </c>
      <c r="L2699">
        <v>0.25</v>
      </c>
      <c r="M2699" t="s">
        <v>12</v>
      </c>
      <c r="N2699">
        <v>2</v>
      </c>
      <c r="O2699">
        <f t="shared" si="43"/>
        <v>30</v>
      </c>
      <c r="P2699">
        <v>5</v>
      </c>
      <c r="Q2699">
        <v>377</v>
      </c>
      <c r="R2699">
        <v>1993</v>
      </c>
      <c r="S2699">
        <v>32</v>
      </c>
      <c r="T2699">
        <v>3.8E-3</v>
      </c>
    </row>
    <row r="2700" spans="1:20" x14ac:dyDescent="0.2">
      <c r="A2700" s="1">
        <v>34111</v>
      </c>
      <c r="C2700">
        <v>0</v>
      </c>
      <c r="D2700" s="2"/>
      <c r="E2700" s="2"/>
      <c r="F2700" s="2"/>
      <c r="G2700" s="2"/>
      <c r="H2700">
        <v>-0.19523499999999999</v>
      </c>
      <c r="M2700" t="s">
        <v>12</v>
      </c>
      <c r="N2700">
        <v>2</v>
      </c>
      <c r="O2700">
        <f t="shared" si="43"/>
        <v>30</v>
      </c>
      <c r="P2700">
        <v>5</v>
      </c>
      <c r="Q2700">
        <v>377</v>
      </c>
      <c r="R2700">
        <v>1993</v>
      </c>
      <c r="S2700">
        <v>32</v>
      </c>
    </row>
    <row r="2701" spans="1:20" x14ac:dyDescent="0.2">
      <c r="A2701" s="1">
        <v>34112</v>
      </c>
      <c r="C2701">
        <v>0</v>
      </c>
      <c r="D2701" s="2"/>
      <c r="E2701" s="2"/>
      <c r="F2701" s="2"/>
      <c r="G2701" s="2"/>
      <c r="H2701">
        <v>-0.194858</v>
      </c>
      <c r="M2701" t="s">
        <v>12</v>
      </c>
      <c r="N2701">
        <v>2</v>
      </c>
      <c r="O2701">
        <f t="shared" si="43"/>
        <v>30</v>
      </c>
      <c r="P2701">
        <v>5</v>
      </c>
      <c r="Q2701">
        <v>377</v>
      </c>
      <c r="R2701">
        <v>1993</v>
      </c>
      <c r="S2701">
        <v>32</v>
      </c>
    </row>
    <row r="2702" spans="1:20" x14ac:dyDescent="0.2">
      <c r="A2702" s="1">
        <v>34113</v>
      </c>
      <c r="B2702">
        <v>3.0100000000000002</v>
      </c>
      <c r="C2702">
        <v>0.19</v>
      </c>
      <c r="D2702" s="2">
        <v>0.28999999999999998</v>
      </c>
      <c r="E2702" s="2">
        <v>-0.37</v>
      </c>
      <c r="F2702" s="2">
        <v>0.13</v>
      </c>
      <c r="G2702" s="2">
        <v>0.01</v>
      </c>
      <c r="H2702">
        <v>-0.19322</v>
      </c>
      <c r="I2702">
        <v>13.6</v>
      </c>
      <c r="J2702">
        <v>0.82000000000000028</v>
      </c>
      <c r="K2702">
        <v>3.01</v>
      </c>
      <c r="L2702">
        <v>0.27</v>
      </c>
      <c r="M2702" t="s">
        <v>12</v>
      </c>
      <c r="N2702">
        <v>2</v>
      </c>
      <c r="O2702">
        <f t="shared" si="43"/>
        <v>30</v>
      </c>
      <c r="P2702">
        <v>5</v>
      </c>
      <c r="Q2702">
        <v>377</v>
      </c>
      <c r="R2702">
        <v>1993</v>
      </c>
      <c r="S2702">
        <v>32</v>
      </c>
      <c r="T2702">
        <v>3.3E-3</v>
      </c>
    </row>
    <row r="2703" spans="1:20" x14ac:dyDescent="0.2">
      <c r="A2703" s="1">
        <v>34114</v>
      </c>
      <c r="B2703">
        <v>2.96</v>
      </c>
      <c r="C2703">
        <v>0.06</v>
      </c>
      <c r="D2703" s="2">
        <v>0.26</v>
      </c>
      <c r="E2703" s="2">
        <v>-0.08</v>
      </c>
      <c r="F2703" s="2">
        <v>0.05</v>
      </c>
      <c r="G2703" s="2">
        <v>0.09</v>
      </c>
      <c r="H2703">
        <v>-0.19032099999999999</v>
      </c>
      <c r="I2703">
        <v>13.54</v>
      </c>
      <c r="J2703">
        <v>0.82000000000000028</v>
      </c>
      <c r="K2703">
        <v>3.03</v>
      </c>
      <c r="L2703">
        <v>0.24</v>
      </c>
      <c r="M2703" t="s">
        <v>12</v>
      </c>
      <c r="N2703">
        <v>2</v>
      </c>
      <c r="O2703">
        <f t="shared" si="43"/>
        <v>30</v>
      </c>
      <c r="P2703">
        <v>5</v>
      </c>
      <c r="Q2703">
        <v>377</v>
      </c>
      <c r="R2703">
        <v>1993</v>
      </c>
      <c r="S2703">
        <v>32</v>
      </c>
      <c r="T2703">
        <v>4.1000000000000003E-3</v>
      </c>
    </row>
    <row r="2704" spans="1:20" x14ac:dyDescent="0.2">
      <c r="A2704" s="1">
        <v>34115</v>
      </c>
      <c r="B2704">
        <v>2.8600000000000003</v>
      </c>
      <c r="C2704">
        <v>0.05</v>
      </c>
      <c r="D2704" s="2">
        <v>1</v>
      </c>
      <c r="E2704" s="2">
        <v>-0.37</v>
      </c>
      <c r="F2704" s="2">
        <v>0.13</v>
      </c>
      <c r="G2704" s="2">
        <v>0.28000000000000003</v>
      </c>
      <c r="H2704">
        <v>-0.18615899999999999</v>
      </c>
      <c r="I2704">
        <v>13.15</v>
      </c>
      <c r="J2704">
        <v>0.8100000000000005</v>
      </c>
      <c r="K2704">
        <v>3</v>
      </c>
      <c r="L2704">
        <v>0.26</v>
      </c>
      <c r="M2704" t="s">
        <v>12</v>
      </c>
      <c r="N2704">
        <v>2</v>
      </c>
      <c r="O2704">
        <f t="shared" si="43"/>
        <v>30</v>
      </c>
      <c r="P2704">
        <v>5</v>
      </c>
      <c r="Q2704">
        <v>377</v>
      </c>
      <c r="R2704">
        <v>1993</v>
      </c>
      <c r="S2704">
        <v>32</v>
      </c>
      <c r="T2704">
        <v>5.4999999999999997E-3</v>
      </c>
    </row>
    <row r="2705" spans="1:20" x14ac:dyDescent="0.2">
      <c r="A2705" s="1">
        <v>34116</v>
      </c>
      <c r="B2705">
        <v>3.0000000000000004</v>
      </c>
      <c r="C2705">
        <v>-0.15</v>
      </c>
      <c r="D2705" s="2">
        <v>-0.16</v>
      </c>
      <c r="E2705" s="2">
        <v>0.39</v>
      </c>
      <c r="F2705" s="2">
        <v>0.43</v>
      </c>
      <c r="G2705" s="2">
        <v>0.43</v>
      </c>
      <c r="H2705">
        <v>-0.18073400000000001</v>
      </c>
      <c r="I2705">
        <v>13.15</v>
      </c>
      <c r="J2705">
        <v>0.79</v>
      </c>
      <c r="K2705">
        <v>2.98</v>
      </c>
      <c r="L2705">
        <v>0.25</v>
      </c>
      <c r="M2705" t="s">
        <v>12</v>
      </c>
      <c r="N2705">
        <v>2</v>
      </c>
      <c r="O2705">
        <f t="shared" si="43"/>
        <v>30</v>
      </c>
      <c r="P2705">
        <v>5</v>
      </c>
      <c r="Q2705">
        <v>377</v>
      </c>
      <c r="R2705">
        <v>1993</v>
      </c>
      <c r="S2705">
        <v>32</v>
      </c>
      <c r="T2705">
        <v>6.0000000000000001E-3</v>
      </c>
    </row>
    <row r="2706" spans="1:20" x14ac:dyDescent="0.2">
      <c r="A2706" s="1">
        <v>34117</v>
      </c>
      <c r="B2706">
        <v>3.14</v>
      </c>
      <c r="C2706">
        <v>-0.09</v>
      </c>
      <c r="D2706" s="2">
        <v>-0.4</v>
      </c>
      <c r="E2706" s="2">
        <v>0.14000000000000001</v>
      </c>
      <c r="F2706" s="2">
        <v>0.06</v>
      </c>
      <c r="G2706" s="2">
        <v>-0.22</v>
      </c>
      <c r="H2706">
        <v>-0.174043</v>
      </c>
      <c r="I2706">
        <v>13.21</v>
      </c>
      <c r="J2706">
        <v>0.79999999999999982</v>
      </c>
      <c r="K2706">
        <v>3.03</v>
      </c>
      <c r="L2706">
        <v>0.31</v>
      </c>
      <c r="M2706" t="s">
        <v>12</v>
      </c>
      <c r="N2706">
        <v>2</v>
      </c>
      <c r="O2706">
        <f t="shared" si="43"/>
        <v>30</v>
      </c>
      <c r="P2706">
        <v>5</v>
      </c>
      <c r="Q2706">
        <v>377</v>
      </c>
      <c r="R2706">
        <v>1993</v>
      </c>
      <c r="S2706">
        <v>32</v>
      </c>
      <c r="T2706">
        <v>7.3000000000000001E-3</v>
      </c>
    </row>
    <row r="2707" spans="1:20" x14ac:dyDescent="0.2">
      <c r="A2707" s="1">
        <v>34118</v>
      </c>
      <c r="C2707">
        <v>0</v>
      </c>
      <c r="D2707" s="2"/>
      <c r="E2707" s="2"/>
      <c r="F2707" s="2"/>
      <c r="G2707" s="2"/>
      <c r="H2707">
        <v>-0.16608500000000001</v>
      </c>
      <c r="M2707" t="s">
        <v>12</v>
      </c>
      <c r="N2707">
        <v>2</v>
      </c>
      <c r="O2707">
        <f t="shared" si="43"/>
        <v>30</v>
      </c>
      <c r="P2707">
        <v>5</v>
      </c>
      <c r="Q2707">
        <v>377</v>
      </c>
      <c r="R2707">
        <v>1993</v>
      </c>
      <c r="S2707">
        <v>32</v>
      </c>
    </row>
    <row r="2708" spans="1:20" x14ac:dyDescent="0.2">
      <c r="A2708" s="1">
        <v>34119</v>
      </c>
      <c r="C2708">
        <v>0</v>
      </c>
      <c r="D2708" s="2"/>
      <c r="E2708" s="2"/>
      <c r="F2708" s="2"/>
      <c r="G2708" s="2"/>
      <c r="H2708">
        <v>-0.156857</v>
      </c>
      <c r="M2708" t="s">
        <v>12</v>
      </c>
      <c r="N2708">
        <v>2</v>
      </c>
      <c r="O2708">
        <f t="shared" si="43"/>
        <v>30</v>
      </c>
      <c r="P2708">
        <v>5</v>
      </c>
      <c r="Q2708">
        <v>377</v>
      </c>
      <c r="R2708">
        <v>1993</v>
      </c>
      <c r="S2708">
        <v>32</v>
      </c>
    </row>
    <row r="2709" spans="1:20" x14ac:dyDescent="0.2">
      <c r="A2709" s="1">
        <v>34120</v>
      </c>
      <c r="B2709">
        <v>3.14</v>
      </c>
      <c r="C2709">
        <v>0</v>
      </c>
      <c r="D2709" s="2">
        <v>-0.4</v>
      </c>
      <c r="E2709" s="2">
        <v>0.14000000000000001</v>
      </c>
      <c r="F2709" s="2">
        <v>0.06</v>
      </c>
      <c r="G2709" s="2">
        <v>-0.22</v>
      </c>
      <c r="H2709">
        <v>-0.146922</v>
      </c>
      <c r="I2709">
        <v>13.21</v>
      </c>
      <c r="J2709">
        <v>0.79999999999999982</v>
      </c>
      <c r="K2709">
        <v>3.03</v>
      </c>
      <c r="L2709">
        <v>0.31</v>
      </c>
      <c r="M2709" t="s">
        <v>12</v>
      </c>
      <c r="N2709">
        <v>2</v>
      </c>
      <c r="O2709">
        <f t="shared" si="43"/>
        <v>30</v>
      </c>
      <c r="P2709">
        <v>5</v>
      </c>
      <c r="Q2709">
        <v>377</v>
      </c>
      <c r="R2709">
        <v>1993</v>
      </c>
      <c r="S2709">
        <v>32</v>
      </c>
      <c r="T2709">
        <v>6.1999999999999998E-3</v>
      </c>
    </row>
    <row r="2710" spans="1:20" x14ac:dyDescent="0.2">
      <c r="A2710" s="1">
        <v>34121</v>
      </c>
      <c r="B2710">
        <v>2.74</v>
      </c>
      <c r="C2710">
        <v>0.31</v>
      </c>
      <c r="D2710" s="2">
        <v>0.75</v>
      </c>
      <c r="E2710" s="2">
        <v>-0.52</v>
      </c>
      <c r="F2710" s="2">
        <v>0.17</v>
      </c>
      <c r="G2710" s="2">
        <v>0.39</v>
      </c>
      <c r="H2710">
        <v>-0.13627600000000001</v>
      </c>
      <c r="I2710">
        <v>12.95</v>
      </c>
      <c r="J2710">
        <v>0.79999999999999982</v>
      </c>
      <c r="K2710">
        <v>2.93</v>
      </c>
      <c r="L2710">
        <v>0.34</v>
      </c>
      <c r="M2710" t="s">
        <v>12</v>
      </c>
      <c r="N2710">
        <v>2</v>
      </c>
      <c r="O2710">
        <f t="shared" si="43"/>
        <v>30</v>
      </c>
      <c r="P2710">
        <v>6</v>
      </c>
      <c r="Q2710">
        <v>378</v>
      </c>
      <c r="R2710">
        <v>1993</v>
      </c>
      <c r="S2710">
        <v>32</v>
      </c>
      <c r="T2710">
        <v>3.8999999999999998E-3</v>
      </c>
    </row>
    <row r="2711" spans="1:20" x14ac:dyDescent="0.2">
      <c r="A2711" s="1">
        <v>34122</v>
      </c>
      <c r="B2711">
        <v>2.9399999999999995</v>
      </c>
      <c r="C2711">
        <v>-0.21</v>
      </c>
      <c r="D2711" s="2">
        <v>0.05</v>
      </c>
      <c r="E2711" s="2">
        <v>0.3</v>
      </c>
      <c r="F2711" s="2">
        <v>0.1</v>
      </c>
      <c r="G2711" s="2">
        <v>0.13</v>
      </c>
      <c r="H2711">
        <v>-0.12618399999999999</v>
      </c>
      <c r="I2711">
        <v>13</v>
      </c>
      <c r="J2711">
        <v>0.78000000000000025</v>
      </c>
      <c r="K2711">
        <v>2.92</v>
      </c>
      <c r="L2711">
        <v>0.24</v>
      </c>
      <c r="M2711" t="s">
        <v>12</v>
      </c>
      <c r="N2711">
        <v>2</v>
      </c>
      <c r="O2711">
        <f t="shared" si="43"/>
        <v>30</v>
      </c>
      <c r="P2711">
        <v>6</v>
      </c>
      <c r="Q2711">
        <v>378</v>
      </c>
      <c r="R2711">
        <v>1993</v>
      </c>
      <c r="S2711">
        <v>32</v>
      </c>
      <c r="T2711">
        <v>3.7000000000000002E-3</v>
      </c>
    </row>
    <row r="2712" spans="1:20" x14ac:dyDescent="0.2">
      <c r="A2712" s="1">
        <v>34123</v>
      </c>
      <c r="B2712">
        <v>2.9899999999999998</v>
      </c>
      <c r="C2712">
        <v>-0.09</v>
      </c>
      <c r="D2712" s="2">
        <v>-0.21</v>
      </c>
      <c r="E2712" s="2">
        <v>0.31</v>
      </c>
      <c r="F2712" s="2">
        <v>0.43</v>
      </c>
      <c r="G2712" s="2">
        <v>0.2</v>
      </c>
      <c r="H2712">
        <v>-0.116643</v>
      </c>
      <c r="I2712">
        <v>13.62</v>
      </c>
      <c r="J2712">
        <v>0.76000000000000068</v>
      </c>
      <c r="K2712">
        <v>2.92</v>
      </c>
      <c r="L2712">
        <v>0.28000000000000003</v>
      </c>
      <c r="M2712" t="s">
        <v>12</v>
      </c>
      <c r="N2712">
        <v>2</v>
      </c>
      <c r="O2712">
        <f t="shared" si="43"/>
        <v>30</v>
      </c>
      <c r="P2712">
        <v>6</v>
      </c>
      <c r="Q2712">
        <v>378</v>
      </c>
      <c r="R2712">
        <v>1993</v>
      </c>
      <c r="S2712">
        <v>32</v>
      </c>
      <c r="T2712">
        <v>3.7000000000000002E-3</v>
      </c>
    </row>
    <row r="2713" spans="1:20" x14ac:dyDescent="0.2">
      <c r="A2713" s="1">
        <v>34124</v>
      </c>
      <c r="B2713">
        <v>3.1300000000000003</v>
      </c>
      <c r="C2713">
        <v>-0.05</v>
      </c>
      <c r="D2713" s="2">
        <v>-0.57999999999999996</v>
      </c>
      <c r="E2713" s="2">
        <v>0.33</v>
      </c>
      <c r="F2713" s="2">
        <v>0.24</v>
      </c>
      <c r="G2713" s="2">
        <v>-0.08</v>
      </c>
      <c r="H2713">
        <v>-0.10765</v>
      </c>
      <c r="I2713">
        <v>13.51</v>
      </c>
      <c r="J2713">
        <v>0.76999999999999957</v>
      </c>
      <c r="K2713">
        <v>2.93</v>
      </c>
      <c r="L2713">
        <v>0.2</v>
      </c>
      <c r="M2713" t="s">
        <v>12</v>
      </c>
      <c r="N2713">
        <v>2</v>
      </c>
      <c r="O2713">
        <f t="shared" si="43"/>
        <v>30</v>
      </c>
      <c r="P2713">
        <v>6</v>
      </c>
      <c r="Q2713">
        <v>378</v>
      </c>
      <c r="R2713">
        <v>1993</v>
      </c>
      <c r="S2713">
        <v>32</v>
      </c>
      <c r="T2713">
        <v>4.4000000000000003E-3</v>
      </c>
    </row>
    <row r="2714" spans="1:20" x14ac:dyDescent="0.2">
      <c r="A2714" s="1">
        <v>34125</v>
      </c>
      <c r="C2714">
        <v>0</v>
      </c>
      <c r="D2714" s="2"/>
      <c r="E2714" s="2"/>
      <c r="F2714" s="2"/>
      <c r="G2714" s="2"/>
      <c r="H2714">
        <v>-9.9202100000000001E-2</v>
      </c>
      <c r="M2714" t="s">
        <v>12</v>
      </c>
      <c r="N2714">
        <v>2</v>
      </c>
      <c r="O2714">
        <f t="shared" si="43"/>
        <v>30</v>
      </c>
      <c r="P2714">
        <v>6</v>
      </c>
      <c r="Q2714">
        <v>378</v>
      </c>
      <c r="R2714">
        <v>1993</v>
      </c>
      <c r="S2714">
        <v>32</v>
      </c>
    </row>
    <row r="2715" spans="1:20" x14ac:dyDescent="0.2">
      <c r="A2715" s="1">
        <v>34126</v>
      </c>
      <c r="C2715">
        <v>0</v>
      </c>
      <c r="D2715" s="2"/>
      <c r="E2715" s="2"/>
      <c r="F2715" s="2"/>
      <c r="G2715" s="2"/>
      <c r="H2715">
        <v>-9.1297199999999995E-2</v>
      </c>
      <c r="M2715" t="s">
        <v>12</v>
      </c>
      <c r="N2715">
        <v>2</v>
      </c>
      <c r="O2715">
        <f t="shared" si="43"/>
        <v>30</v>
      </c>
      <c r="P2715">
        <v>6</v>
      </c>
      <c r="Q2715">
        <v>378</v>
      </c>
      <c r="R2715">
        <v>1993</v>
      </c>
      <c r="S2715">
        <v>32</v>
      </c>
    </row>
    <row r="2716" spans="1:20" x14ac:dyDescent="0.2">
      <c r="A2716" s="1">
        <v>34127</v>
      </c>
      <c r="B2716">
        <v>2.94</v>
      </c>
      <c r="C2716">
        <v>0.16</v>
      </c>
      <c r="D2716" s="2">
        <v>-0.69</v>
      </c>
      <c r="E2716" s="2">
        <v>0.09</v>
      </c>
      <c r="F2716" s="2">
        <v>0.28999999999999998</v>
      </c>
      <c r="G2716" s="2">
        <v>-0.24</v>
      </c>
      <c r="H2716">
        <v>-8.3665299999999998E-2</v>
      </c>
      <c r="I2716">
        <v>13.77</v>
      </c>
      <c r="J2716">
        <v>0.75000000000000089</v>
      </c>
      <c r="K2716">
        <v>2.88</v>
      </c>
      <c r="L2716">
        <v>0.27</v>
      </c>
      <c r="M2716" t="s">
        <v>12</v>
      </c>
      <c r="N2716">
        <v>2</v>
      </c>
      <c r="O2716">
        <f t="shared" si="43"/>
        <v>30</v>
      </c>
      <c r="P2716">
        <v>6</v>
      </c>
      <c r="Q2716">
        <v>378</v>
      </c>
      <c r="R2716">
        <v>1993</v>
      </c>
      <c r="S2716">
        <v>32</v>
      </c>
      <c r="T2716">
        <v>5.4000000000000003E-3</v>
      </c>
    </row>
    <row r="2717" spans="1:20" x14ac:dyDescent="0.2">
      <c r="A2717" s="1">
        <v>34128</v>
      </c>
      <c r="B2717">
        <v>3.3699999999999997</v>
      </c>
      <c r="C2717">
        <v>-0.42</v>
      </c>
      <c r="D2717" s="2">
        <v>-0.76</v>
      </c>
      <c r="E2717" s="2">
        <v>-0.18</v>
      </c>
      <c r="F2717" s="2">
        <v>0.1</v>
      </c>
      <c r="G2717" s="2">
        <v>-0.21</v>
      </c>
      <c r="H2717">
        <v>-7.6303999999999997E-2</v>
      </c>
      <c r="I2717">
        <v>14.72</v>
      </c>
      <c r="J2717">
        <v>0.75999999999999979</v>
      </c>
      <c r="K2717">
        <v>2.89</v>
      </c>
      <c r="L2717">
        <v>0.25</v>
      </c>
      <c r="M2717" t="s">
        <v>12</v>
      </c>
      <c r="N2717">
        <v>2</v>
      </c>
      <c r="O2717">
        <f t="shared" si="43"/>
        <v>30</v>
      </c>
      <c r="P2717">
        <v>6</v>
      </c>
      <c r="Q2717">
        <v>378</v>
      </c>
      <c r="R2717">
        <v>1993</v>
      </c>
      <c r="S2717">
        <v>32</v>
      </c>
      <c r="T2717">
        <v>6.1999999999999998E-3</v>
      </c>
    </row>
    <row r="2718" spans="1:20" x14ac:dyDescent="0.2">
      <c r="A2718" s="1">
        <v>34129</v>
      </c>
      <c r="B2718">
        <v>3.1500000000000004</v>
      </c>
      <c r="C2718">
        <v>0.2</v>
      </c>
      <c r="D2718" s="2">
        <v>0.27</v>
      </c>
      <c r="E2718" s="2">
        <v>-0.09</v>
      </c>
      <c r="F2718" s="2">
        <v>0.11</v>
      </c>
      <c r="G2718" s="2">
        <v>0.4</v>
      </c>
      <c r="H2718">
        <v>-6.9211099999999998E-2</v>
      </c>
      <c r="I2718">
        <v>14.36</v>
      </c>
      <c r="J2718">
        <v>0.75000000000000089</v>
      </c>
      <c r="K2718">
        <v>2.89</v>
      </c>
      <c r="L2718">
        <v>0.27</v>
      </c>
      <c r="M2718" t="s">
        <v>12</v>
      </c>
      <c r="N2718">
        <v>2</v>
      </c>
      <c r="O2718">
        <f t="shared" si="43"/>
        <v>30</v>
      </c>
      <c r="P2718">
        <v>6</v>
      </c>
      <c r="Q2718">
        <v>378</v>
      </c>
      <c r="R2718">
        <v>1993</v>
      </c>
      <c r="S2718">
        <v>32</v>
      </c>
      <c r="T2718">
        <v>5.4999999999999997E-3</v>
      </c>
    </row>
    <row r="2719" spans="1:20" x14ac:dyDescent="0.2">
      <c r="A2719" s="1">
        <v>34130</v>
      </c>
      <c r="B2719">
        <v>3.0600000000000005</v>
      </c>
      <c r="C2719">
        <v>0.09</v>
      </c>
      <c r="D2719" s="2">
        <v>-0.14000000000000001</v>
      </c>
      <c r="E2719" s="2">
        <v>-0.23</v>
      </c>
      <c r="F2719" s="2">
        <v>-0.13</v>
      </c>
      <c r="G2719" s="2">
        <v>-0.24</v>
      </c>
      <c r="H2719">
        <v>-6.23844E-2</v>
      </c>
      <c r="I2719">
        <v>13.97</v>
      </c>
      <c r="J2719">
        <v>0.75000000000000089</v>
      </c>
      <c r="K2719">
        <v>2.89</v>
      </c>
      <c r="L2719">
        <v>0.27</v>
      </c>
      <c r="M2719" t="s">
        <v>12</v>
      </c>
      <c r="N2719">
        <v>2</v>
      </c>
      <c r="O2719">
        <f t="shared" si="43"/>
        <v>30</v>
      </c>
      <c r="P2719">
        <v>6</v>
      </c>
      <c r="Q2719">
        <v>378</v>
      </c>
      <c r="R2719">
        <v>1993</v>
      </c>
      <c r="S2719">
        <v>32</v>
      </c>
      <c r="T2719">
        <v>4.5999999999999999E-3</v>
      </c>
    </row>
    <row r="2720" spans="1:20" x14ac:dyDescent="0.2">
      <c r="A2720" s="1">
        <v>34131</v>
      </c>
      <c r="B2720">
        <v>3.0399999999999996</v>
      </c>
      <c r="C2720">
        <v>-0.08</v>
      </c>
      <c r="D2720" s="2">
        <v>0.39</v>
      </c>
      <c r="E2720" s="2">
        <v>-0.14000000000000001</v>
      </c>
      <c r="F2720" s="2">
        <v>-0.33</v>
      </c>
      <c r="G2720" s="2">
        <v>0.04</v>
      </c>
      <c r="H2720">
        <v>-5.5821900000000001E-2</v>
      </c>
      <c r="I2720">
        <v>13.18</v>
      </c>
      <c r="J2720">
        <v>0.73000000000000043</v>
      </c>
      <c r="K2720">
        <v>2.85</v>
      </c>
      <c r="L2720">
        <v>0.33</v>
      </c>
      <c r="M2720" t="s">
        <v>12</v>
      </c>
      <c r="N2720">
        <v>2</v>
      </c>
      <c r="O2720">
        <f t="shared" si="43"/>
        <v>30</v>
      </c>
      <c r="P2720">
        <v>6</v>
      </c>
      <c r="Q2720">
        <v>378</v>
      </c>
      <c r="R2720">
        <v>1993</v>
      </c>
      <c r="S2720">
        <v>32</v>
      </c>
      <c r="T2720">
        <v>3.0999999999999999E-3</v>
      </c>
    </row>
    <row r="2721" spans="1:20" x14ac:dyDescent="0.2">
      <c r="A2721" s="1">
        <v>34132</v>
      </c>
      <c r="C2721">
        <v>0</v>
      </c>
      <c r="D2721" s="2"/>
      <c r="E2721" s="2"/>
      <c r="F2721" s="2"/>
      <c r="G2721" s="2"/>
      <c r="H2721">
        <v>-4.9521500000000003E-2</v>
      </c>
      <c r="M2721" t="s">
        <v>12</v>
      </c>
      <c r="N2721">
        <v>2</v>
      </c>
      <c r="O2721">
        <f t="shared" si="43"/>
        <v>30</v>
      </c>
      <c r="P2721">
        <v>6</v>
      </c>
      <c r="Q2721">
        <v>378</v>
      </c>
      <c r="R2721">
        <v>1993</v>
      </c>
      <c r="S2721">
        <v>32</v>
      </c>
    </row>
    <row r="2722" spans="1:20" x14ac:dyDescent="0.2">
      <c r="A2722" s="1">
        <v>34133</v>
      </c>
      <c r="C2722">
        <v>0</v>
      </c>
      <c r="D2722" s="2"/>
      <c r="E2722" s="2"/>
      <c r="F2722" s="2"/>
      <c r="G2722" s="2"/>
      <c r="H2722">
        <v>-4.3481400000000003E-2</v>
      </c>
      <c r="M2722" t="s">
        <v>12</v>
      </c>
      <c r="N2722">
        <v>2</v>
      </c>
      <c r="O2722">
        <f t="shared" si="43"/>
        <v>30</v>
      </c>
      <c r="P2722">
        <v>6</v>
      </c>
      <c r="Q2722">
        <v>378</v>
      </c>
      <c r="R2722">
        <v>1993</v>
      </c>
      <c r="S2722">
        <v>32</v>
      </c>
    </row>
    <row r="2723" spans="1:20" x14ac:dyDescent="0.2">
      <c r="A2723" s="1">
        <v>34134</v>
      </c>
      <c r="B2723">
        <v>2.9099999999999997</v>
      </c>
      <c r="C2723">
        <v>0.13</v>
      </c>
      <c r="D2723" s="2">
        <v>0.13</v>
      </c>
      <c r="E2723" s="2">
        <v>-0.01</v>
      </c>
      <c r="F2723" s="2">
        <v>-0.14000000000000001</v>
      </c>
      <c r="G2723" s="2">
        <v>0.25</v>
      </c>
      <c r="H2723">
        <v>-3.7604899999999997E-2</v>
      </c>
      <c r="I2723">
        <v>13.36</v>
      </c>
      <c r="J2723">
        <v>0.74000000000000021</v>
      </c>
      <c r="K2723">
        <v>2.84</v>
      </c>
      <c r="L2723">
        <v>0.26</v>
      </c>
      <c r="M2723" t="s">
        <v>12</v>
      </c>
      <c r="N2723">
        <v>2</v>
      </c>
      <c r="O2723">
        <f t="shared" si="43"/>
        <v>30</v>
      </c>
      <c r="P2723">
        <v>6</v>
      </c>
      <c r="Q2723">
        <v>378</v>
      </c>
      <c r="R2723">
        <v>1993</v>
      </c>
      <c r="S2723">
        <v>32</v>
      </c>
      <c r="T2723">
        <v>3.5999999999999999E-3</v>
      </c>
    </row>
    <row r="2724" spans="1:20" x14ac:dyDescent="0.2">
      <c r="A2724" s="1">
        <v>34135</v>
      </c>
      <c r="B2724">
        <v>2.82</v>
      </c>
      <c r="C2724">
        <v>0.08</v>
      </c>
      <c r="D2724" s="2">
        <v>-0.16</v>
      </c>
      <c r="E2724" s="2">
        <v>0.52</v>
      </c>
      <c r="F2724" s="2">
        <v>0.23</v>
      </c>
      <c r="G2724" s="2">
        <v>0.51</v>
      </c>
      <c r="H2724">
        <v>-3.1890300000000003E-2</v>
      </c>
      <c r="I2724">
        <v>12.83</v>
      </c>
      <c r="J2724">
        <v>0.74000000000000021</v>
      </c>
      <c r="K2724">
        <v>2.84</v>
      </c>
      <c r="L2724">
        <v>0.26</v>
      </c>
      <c r="M2724" t="s">
        <v>12</v>
      </c>
      <c r="N2724">
        <v>2</v>
      </c>
      <c r="O2724">
        <f t="shared" si="43"/>
        <v>30</v>
      </c>
      <c r="P2724">
        <v>6</v>
      </c>
      <c r="Q2724">
        <v>378</v>
      </c>
      <c r="R2724">
        <v>1993</v>
      </c>
      <c r="S2724">
        <v>32</v>
      </c>
      <c r="T2724">
        <v>4.0000000000000001E-3</v>
      </c>
    </row>
    <row r="2725" spans="1:20" x14ac:dyDescent="0.2">
      <c r="A2725" s="1">
        <v>34136</v>
      </c>
      <c r="B2725">
        <v>2.92</v>
      </c>
      <c r="C2725">
        <v>-0.1</v>
      </c>
      <c r="D2725" s="2">
        <v>0.16</v>
      </c>
      <c r="E2725" s="2">
        <v>-0.28999999999999998</v>
      </c>
      <c r="F2725" s="2">
        <v>-7.0000000000000007E-2</v>
      </c>
      <c r="G2725" s="2">
        <v>-0.24</v>
      </c>
      <c r="H2725">
        <v>-2.6335799999999999E-2</v>
      </c>
      <c r="I2725">
        <v>12.62</v>
      </c>
      <c r="J2725">
        <v>0.74000000000000021</v>
      </c>
      <c r="K2725">
        <v>2.85</v>
      </c>
      <c r="L2725">
        <v>0.27</v>
      </c>
      <c r="M2725" t="s">
        <v>12</v>
      </c>
      <c r="N2725">
        <v>2</v>
      </c>
      <c r="O2725">
        <f t="shared" si="43"/>
        <v>30</v>
      </c>
      <c r="P2725">
        <v>6</v>
      </c>
      <c r="Q2725">
        <v>378</v>
      </c>
      <c r="R2725">
        <v>1993</v>
      </c>
      <c r="S2725">
        <v>32</v>
      </c>
      <c r="T2725">
        <v>3.8E-3</v>
      </c>
    </row>
    <row r="2726" spans="1:20" x14ac:dyDescent="0.2">
      <c r="A2726" s="1">
        <v>34137</v>
      </c>
      <c r="B2726">
        <v>2.9099999999999997</v>
      </c>
      <c r="C2726">
        <v>-0.02</v>
      </c>
      <c r="D2726" s="2">
        <v>0.22</v>
      </c>
      <c r="E2726" s="2">
        <v>-0.26</v>
      </c>
      <c r="F2726" s="2">
        <v>0.28999999999999998</v>
      </c>
      <c r="G2726" s="2">
        <v>0.05</v>
      </c>
      <c r="H2726">
        <v>-2.0939699999999999E-2</v>
      </c>
      <c r="I2726">
        <v>12.46</v>
      </c>
      <c r="J2726">
        <v>0.74000000000000021</v>
      </c>
      <c r="K2726">
        <v>2.83</v>
      </c>
      <c r="L2726">
        <v>0.28000000000000003</v>
      </c>
      <c r="M2726" t="s">
        <v>12</v>
      </c>
      <c r="N2726">
        <v>2</v>
      </c>
      <c r="O2726">
        <f t="shared" si="43"/>
        <v>30</v>
      </c>
      <c r="P2726">
        <v>6</v>
      </c>
      <c r="Q2726">
        <v>378</v>
      </c>
      <c r="R2726">
        <v>1993</v>
      </c>
      <c r="S2726">
        <v>32</v>
      </c>
      <c r="T2726">
        <v>4.1000000000000003E-3</v>
      </c>
    </row>
    <row r="2727" spans="1:20" x14ac:dyDescent="0.2">
      <c r="A2727" s="1">
        <v>34138</v>
      </c>
      <c r="B2727">
        <v>3.0599999999999996</v>
      </c>
      <c r="C2727">
        <v>-0.11</v>
      </c>
      <c r="D2727" s="2">
        <v>-0.93</v>
      </c>
      <c r="E2727" s="2">
        <v>0.49</v>
      </c>
      <c r="F2727" s="2">
        <v>0.67</v>
      </c>
      <c r="G2727" s="2">
        <v>0.47</v>
      </c>
      <c r="H2727">
        <v>-1.57004E-2</v>
      </c>
      <c r="I2727">
        <v>13.11</v>
      </c>
      <c r="J2727">
        <v>0.73000000000000043</v>
      </c>
      <c r="K2727">
        <v>2.84</v>
      </c>
      <c r="L2727">
        <v>0.25</v>
      </c>
      <c r="M2727" t="s">
        <v>12</v>
      </c>
      <c r="N2727">
        <v>2</v>
      </c>
      <c r="O2727">
        <f t="shared" si="43"/>
        <v>30</v>
      </c>
      <c r="P2727">
        <v>6</v>
      </c>
      <c r="Q2727">
        <v>378</v>
      </c>
      <c r="R2727">
        <v>1993</v>
      </c>
      <c r="S2727">
        <v>32</v>
      </c>
      <c r="T2727">
        <v>5.1999999999999998E-3</v>
      </c>
    </row>
    <row r="2728" spans="1:20" x14ac:dyDescent="0.2">
      <c r="A2728" s="1">
        <v>34139</v>
      </c>
      <c r="C2728">
        <v>0</v>
      </c>
      <c r="D2728" s="2"/>
      <c r="E2728" s="2"/>
      <c r="F2728" s="2"/>
      <c r="G2728" s="2"/>
      <c r="H2728">
        <v>-1.0616199999999999E-2</v>
      </c>
      <c r="M2728" t="s">
        <v>12</v>
      </c>
      <c r="N2728">
        <v>2</v>
      </c>
      <c r="O2728">
        <f t="shared" si="43"/>
        <v>30</v>
      </c>
      <c r="P2728">
        <v>6</v>
      </c>
      <c r="Q2728">
        <v>378</v>
      </c>
      <c r="R2728">
        <v>1993</v>
      </c>
      <c r="S2728">
        <v>32</v>
      </c>
    </row>
    <row r="2729" spans="1:20" x14ac:dyDescent="0.2">
      <c r="A2729" s="1">
        <v>34140</v>
      </c>
      <c r="C2729">
        <v>0</v>
      </c>
      <c r="D2729" s="2"/>
      <c r="E2729" s="2"/>
      <c r="F2729" s="2"/>
      <c r="G2729" s="2"/>
      <c r="H2729">
        <v>-5.6857599999999998E-3</v>
      </c>
      <c r="M2729" t="s">
        <v>12</v>
      </c>
      <c r="N2729">
        <v>2</v>
      </c>
      <c r="O2729">
        <f t="shared" si="43"/>
        <v>30</v>
      </c>
      <c r="P2729">
        <v>6</v>
      </c>
      <c r="Q2729">
        <v>378</v>
      </c>
      <c r="R2729">
        <v>1993</v>
      </c>
      <c r="S2729">
        <v>32</v>
      </c>
    </row>
    <row r="2730" spans="1:20" x14ac:dyDescent="0.2">
      <c r="A2730" s="1">
        <v>34141</v>
      </c>
      <c r="B2730">
        <v>2.89</v>
      </c>
      <c r="C2730">
        <v>0.12</v>
      </c>
      <c r="D2730" s="2">
        <v>0.37</v>
      </c>
      <c r="E2730" s="2">
        <v>-0.8</v>
      </c>
      <c r="F2730" s="2">
        <v>0.41</v>
      </c>
      <c r="G2730" s="2">
        <v>0.24</v>
      </c>
      <c r="H2730">
        <v>-1.2138100000000001E-3</v>
      </c>
      <c r="I2730">
        <v>12.37</v>
      </c>
      <c r="J2730">
        <v>0.72999999999999954</v>
      </c>
      <c r="K2730">
        <v>2.75</v>
      </c>
      <c r="L2730">
        <v>0.25</v>
      </c>
      <c r="M2730" t="s">
        <v>12</v>
      </c>
      <c r="N2730">
        <v>2</v>
      </c>
      <c r="O2730">
        <f t="shared" si="43"/>
        <v>30</v>
      </c>
      <c r="P2730">
        <v>6</v>
      </c>
      <c r="Q2730">
        <v>378</v>
      </c>
      <c r="R2730">
        <v>1993</v>
      </c>
      <c r="S2730">
        <v>32</v>
      </c>
      <c r="T2730">
        <v>3.2000000000000002E-3</v>
      </c>
    </row>
    <row r="2731" spans="1:20" x14ac:dyDescent="0.2">
      <c r="A2731" s="1">
        <v>34142</v>
      </c>
      <c r="B2731">
        <v>2.93</v>
      </c>
      <c r="C2731">
        <v>-0.05</v>
      </c>
      <c r="D2731" s="2">
        <v>-0.1</v>
      </c>
      <c r="E2731" s="2">
        <v>-0.2</v>
      </c>
      <c r="F2731" s="2">
        <v>0.63</v>
      </c>
      <c r="G2731" s="2">
        <v>0.77</v>
      </c>
      <c r="H2731">
        <v>2.80095E-3</v>
      </c>
      <c r="I2731">
        <v>12.66</v>
      </c>
      <c r="J2731">
        <v>0.73999999999999932</v>
      </c>
      <c r="K2731">
        <v>2.75</v>
      </c>
      <c r="L2731">
        <v>0.22</v>
      </c>
      <c r="M2731" t="s">
        <v>12</v>
      </c>
      <c r="N2731">
        <v>2</v>
      </c>
      <c r="O2731">
        <f t="shared" si="43"/>
        <v>30</v>
      </c>
      <c r="P2731">
        <v>6</v>
      </c>
      <c r="Q2731">
        <v>378</v>
      </c>
      <c r="R2731">
        <v>1993</v>
      </c>
      <c r="S2731">
        <v>32</v>
      </c>
      <c r="T2731">
        <v>2.5999999999999999E-3</v>
      </c>
    </row>
    <row r="2732" spans="1:20" x14ac:dyDescent="0.2">
      <c r="A2732" s="1">
        <v>34143</v>
      </c>
      <c r="B2732">
        <v>2.67</v>
      </c>
      <c r="C2732">
        <v>0.26</v>
      </c>
      <c r="D2732" s="2">
        <v>-0.44</v>
      </c>
      <c r="E2732" s="2">
        <v>0.25</v>
      </c>
      <c r="F2732" s="2">
        <v>0</v>
      </c>
      <c r="G2732" s="2">
        <v>7.0000000000000007E-2</v>
      </c>
      <c r="H2732">
        <v>6.3597599999999999E-3</v>
      </c>
      <c r="I2732">
        <v>13.23</v>
      </c>
      <c r="J2732">
        <v>0.71999999999999975</v>
      </c>
      <c r="K2732">
        <v>2.72</v>
      </c>
      <c r="L2732">
        <v>0.25</v>
      </c>
      <c r="M2732" t="s">
        <v>12</v>
      </c>
      <c r="N2732">
        <v>2</v>
      </c>
      <c r="O2732">
        <f t="shared" si="43"/>
        <v>30</v>
      </c>
      <c r="P2732">
        <v>6</v>
      </c>
      <c r="Q2732">
        <v>378</v>
      </c>
      <c r="R2732">
        <v>1993</v>
      </c>
      <c r="S2732">
        <v>32</v>
      </c>
      <c r="T2732">
        <v>2.2000000000000001E-3</v>
      </c>
    </row>
    <row r="2733" spans="1:20" x14ac:dyDescent="0.2">
      <c r="A2733" s="1">
        <v>34144</v>
      </c>
      <c r="B2733">
        <v>2.86</v>
      </c>
      <c r="C2733">
        <v>-0.22</v>
      </c>
      <c r="D2733" s="2">
        <v>0.69</v>
      </c>
      <c r="E2733" s="2">
        <v>-0.53</v>
      </c>
      <c r="F2733" s="2">
        <v>-7.0000000000000007E-2</v>
      </c>
      <c r="G2733" s="2">
        <v>0.08</v>
      </c>
      <c r="H2733">
        <v>9.4636800000000004E-3</v>
      </c>
      <c r="I2733">
        <v>12.74</v>
      </c>
      <c r="J2733">
        <v>0.72999999999999954</v>
      </c>
      <c r="K2733">
        <v>2.71</v>
      </c>
      <c r="L2733">
        <v>0.27</v>
      </c>
      <c r="M2733" t="s">
        <v>12</v>
      </c>
      <c r="N2733">
        <v>2</v>
      </c>
      <c r="O2733">
        <f t="shared" si="43"/>
        <v>30</v>
      </c>
      <c r="P2733">
        <v>6</v>
      </c>
      <c r="Q2733">
        <v>378</v>
      </c>
      <c r="R2733">
        <v>1993</v>
      </c>
      <c r="S2733">
        <v>32</v>
      </c>
      <c r="T2733">
        <v>1.6000000000000001E-3</v>
      </c>
    </row>
    <row r="2734" spans="1:20" x14ac:dyDescent="0.2">
      <c r="A2734" s="1">
        <v>34145</v>
      </c>
      <c r="B2734">
        <v>2.88</v>
      </c>
      <c r="C2734">
        <v>-0.06</v>
      </c>
      <c r="D2734" s="2">
        <v>0.35</v>
      </c>
      <c r="E2734" s="2">
        <v>0.27</v>
      </c>
      <c r="F2734" s="2">
        <v>-0.34</v>
      </c>
      <c r="G2734" s="2">
        <v>0.32</v>
      </c>
      <c r="H2734">
        <v>1.21137E-2</v>
      </c>
      <c r="I2734">
        <v>12.38</v>
      </c>
      <c r="J2734">
        <v>0.72000000000000064</v>
      </c>
      <c r="K2734">
        <v>2.69</v>
      </c>
      <c r="L2734">
        <v>0.27</v>
      </c>
      <c r="M2734" t="s">
        <v>12</v>
      </c>
      <c r="N2734">
        <v>2</v>
      </c>
      <c r="O2734">
        <f t="shared" si="43"/>
        <v>30</v>
      </c>
      <c r="P2734">
        <v>6</v>
      </c>
      <c r="Q2734">
        <v>378</v>
      </c>
      <c r="R2734">
        <v>1993</v>
      </c>
      <c r="S2734">
        <v>32</v>
      </c>
      <c r="T2734">
        <v>1.1999999999999999E-3</v>
      </c>
    </row>
    <row r="2735" spans="1:20" x14ac:dyDescent="0.2">
      <c r="A2735" s="1">
        <v>34146</v>
      </c>
      <c r="C2735">
        <v>0</v>
      </c>
      <c r="D2735" s="2"/>
      <c r="E2735" s="2"/>
      <c r="F2735" s="2"/>
      <c r="G2735" s="2"/>
      <c r="H2735">
        <v>1.43105E-2</v>
      </c>
      <c r="M2735" t="s">
        <v>12</v>
      </c>
      <c r="N2735">
        <v>2</v>
      </c>
      <c r="O2735">
        <f t="shared" si="43"/>
        <v>30</v>
      </c>
      <c r="P2735">
        <v>6</v>
      </c>
      <c r="Q2735">
        <v>378</v>
      </c>
      <c r="R2735">
        <v>1993</v>
      </c>
      <c r="S2735">
        <v>32</v>
      </c>
    </row>
    <row r="2736" spans="1:20" x14ac:dyDescent="0.2">
      <c r="A2736" s="1">
        <v>34147</v>
      </c>
      <c r="C2736">
        <v>0</v>
      </c>
      <c r="D2736" s="2"/>
      <c r="E2736" s="2"/>
      <c r="F2736" s="2"/>
      <c r="G2736" s="2"/>
      <c r="H2736">
        <v>1.60549E-2</v>
      </c>
      <c r="M2736" t="s">
        <v>12</v>
      </c>
      <c r="N2736">
        <v>2</v>
      </c>
      <c r="O2736">
        <f t="shared" si="43"/>
        <v>30</v>
      </c>
      <c r="P2736">
        <v>6</v>
      </c>
      <c r="Q2736">
        <v>378</v>
      </c>
      <c r="R2736">
        <v>1993</v>
      </c>
      <c r="S2736">
        <v>32</v>
      </c>
    </row>
    <row r="2737" spans="1:20" x14ac:dyDescent="0.2">
      <c r="A2737" s="1">
        <v>34148</v>
      </c>
      <c r="B2737">
        <v>2.7199999999999998</v>
      </c>
      <c r="C2737">
        <v>0.12</v>
      </c>
      <c r="D2737" s="2">
        <v>1.06</v>
      </c>
      <c r="E2737" s="2">
        <v>-0.42</v>
      </c>
      <c r="F2737" s="2">
        <v>0.17</v>
      </c>
      <c r="G2737" s="2">
        <v>0.7</v>
      </c>
      <c r="H2737">
        <v>1.7297400000000001E-2</v>
      </c>
      <c r="I2737">
        <v>11.43</v>
      </c>
      <c r="J2737">
        <v>0.72999999999999954</v>
      </c>
      <c r="K2737">
        <v>2.69</v>
      </c>
      <c r="L2737">
        <v>0.26</v>
      </c>
      <c r="M2737" t="s">
        <v>12</v>
      </c>
      <c r="N2737">
        <v>2</v>
      </c>
      <c r="O2737">
        <f t="shared" si="43"/>
        <v>30</v>
      </c>
      <c r="P2737">
        <v>6</v>
      </c>
      <c r="Q2737">
        <v>378</v>
      </c>
      <c r="R2737">
        <v>1993</v>
      </c>
      <c r="S2737">
        <v>32</v>
      </c>
      <c r="T2737">
        <v>1.2999999999999999E-3</v>
      </c>
    </row>
    <row r="2738" spans="1:20" x14ac:dyDescent="0.2">
      <c r="A2738" s="1">
        <v>34149</v>
      </c>
      <c r="B2738">
        <v>2.79</v>
      </c>
      <c r="C2738">
        <v>-0.08</v>
      </c>
      <c r="D2738" s="2">
        <v>-0.22</v>
      </c>
      <c r="E2738" s="2">
        <v>0.49</v>
      </c>
      <c r="F2738" s="2">
        <v>-0.31</v>
      </c>
      <c r="G2738" s="2">
        <v>0.21</v>
      </c>
      <c r="H2738">
        <v>1.80383E-2</v>
      </c>
      <c r="I2738">
        <v>11.63</v>
      </c>
      <c r="J2738">
        <v>0.71999999999999975</v>
      </c>
      <c r="K2738">
        <v>2.69</v>
      </c>
      <c r="L2738">
        <v>0.28000000000000003</v>
      </c>
      <c r="M2738" t="s">
        <v>12</v>
      </c>
      <c r="N2738">
        <v>2</v>
      </c>
      <c r="O2738">
        <f t="shared" si="43"/>
        <v>30</v>
      </c>
      <c r="P2738">
        <v>6</v>
      </c>
      <c r="Q2738">
        <v>378</v>
      </c>
      <c r="R2738">
        <v>1993</v>
      </c>
      <c r="S2738">
        <v>32</v>
      </c>
      <c r="T2738">
        <v>1.1000000000000001E-3</v>
      </c>
    </row>
    <row r="2739" spans="1:20" x14ac:dyDescent="0.2">
      <c r="A2739" s="1">
        <v>34150</v>
      </c>
      <c r="B2739">
        <v>1.88</v>
      </c>
      <c r="C2739">
        <v>0.92</v>
      </c>
      <c r="D2739" s="2">
        <v>0.13</v>
      </c>
      <c r="E2739" s="2">
        <v>0.38</v>
      </c>
      <c r="F2739" s="2">
        <v>0.26</v>
      </c>
      <c r="G2739" s="2">
        <v>0.32</v>
      </c>
      <c r="H2739">
        <v>1.8277999999999999E-2</v>
      </c>
      <c r="I2739">
        <v>12.15</v>
      </c>
      <c r="J2739">
        <v>0.71999999999999975</v>
      </c>
      <c r="K2739">
        <v>2.7</v>
      </c>
      <c r="L2739">
        <v>0.28000000000000003</v>
      </c>
      <c r="M2739" t="s">
        <v>12</v>
      </c>
      <c r="N2739">
        <v>2</v>
      </c>
      <c r="O2739">
        <f t="shared" si="43"/>
        <v>30</v>
      </c>
      <c r="P2739">
        <v>6</v>
      </c>
      <c r="Q2739">
        <v>378</v>
      </c>
      <c r="R2739">
        <v>1993</v>
      </c>
      <c r="S2739">
        <v>32</v>
      </c>
      <c r="T2739">
        <v>1.1999999999999999E-3</v>
      </c>
    </row>
    <row r="2740" spans="1:20" x14ac:dyDescent="0.2">
      <c r="A2740" s="1">
        <v>34151</v>
      </c>
      <c r="B2740">
        <v>2.5299999999999998</v>
      </c>
      <c r="C2740">
        <v>-0.65</v>
      </c>
      <c r="D2740" s="2">
        <v>-0.22</v>
      </c>
      <c r="E2740" s="2">
        <v>0.46</v>
      </c>
      <c r="F2740" s="2">
        <v>0.56000000000000005</v>
      </c>
      <c r="G2740" s="2">
        <v>0.15</v>
      </c>
      <c r="H2740">
        <v>1.8016399999999998E-2</v>
      </c>
      <c r="I2740">
        <v>12.55</v>
      </c>
      <c r="J2740">
        <v>0.71999999999999975</v>
      </c>
      <c r="K2740">
        <v>2.74</v>
      </c>
      <c r="L2740">
        <v>0.32</v>
      </c>
      <c r="M2740">
        <v>1.9</v>
      </c>
      <c r="N2740">
        <v>3</v>
      </c>
      <c r="O2740">
        <f t="shared" si="43"/>
        <v>31</v>
      </c>
      <c r="P2740">
        <v>7</v>
      </c>
      <c r="Q2740">
        <v>379</v>
      </c>
      <c r="R2740">
        <v>1993</v>
      </c>
      <c r="S2740">
        <v>32</v>
      </c>
      <c r="T2740">
        <v>1E-3</v>
      </c>
    </row>
    <row r="2741" spans="1:20" x14ac:dyDescent="0.2">
      <c r="A2741" s="1">
        <v>34152</v>
      </c>
      <c r="B2741">
        <v>2.8</v>
      </c>
      <c r="C2741">
        <v>-0.31</v>
      </c>
      <c r="D2741" s="2">
        <v>-0.48</v>
      </c>
      <c r="E2741" s="2">
        <v>0.64</v>
      </c>
      <c r="F2741" s="2">
        <v>-0.17</v>
      </c>
      <c r="G2741" s="2">
        <v>-0.05</v>
      </c>
      <c r="H2741">
        <v>1.6995199999999999E-2</v>
      </c>
      <c r="I2741">
        <v>12.26</v>
      </c>
      <c r="J2741">
        <v>0.71</v>
      </c>
      <c r="K2741">
        <v>2.74</v>
      </c>
      <c r="L2741">
        <v>0.36</v>
      </c>
      <c r="M2741" t="s">
        <v>12</v>
      </c>
      <c r="N2741">
        <v>3</v>
      </c>
      <c r="O2741">
        <f t="shared" si="43"/>
        <v>31</v>
      </c>
      <c r="P2741">
        <v>7</v>
      </c>
      <c r="Q2741">
        <v>379</v>
      </c>
      <c r="R2741">
        <v>1993</v>
      </c>
      <c r="S2741">
        <v>32</v>
      </c>
      <c r="T2741">
        <v>1.2999999999999999E-3</v>
      </c>
    </row>
    <row r="2742" spans="1:20" x14ac:dyDescent="0.2">
      <c r="A2742" s="1">
        <v>34153</v>
      </c>
      <c r="C2742">
        <v>0</v>
      </c>
      <c r="D2742" s="2"/>
      <c r="E2742" s="2"/>
      <c r="F2742" s="2"/>
      <c r="G2742" s="2"/>
      <c r="H2742">
        <v>1.5214200000000001E-2</v>
      </c>
      <c r="M2742" t="s">
        <v>12</v>
      </c>
      <c r="N2742">
        <v>3</v>
      </c>
      <c r="O2742">
        <f t="shared" si="43"/>
        <v>31</v>
      </c>
      <c r="P2742">
        <v>7</v>
      </c>
      <c r="Q2742">
        <v>379</v>
      </c>
      <c r="R2742">
        <v>1993</v>
      </c>
      <c r="S2742">
        <v>32</v>
      </c>
    </row>
    <row r="2743" spans="1:20" x14ac:dyDescent="0.2">
      <c r="A2743" s="1">
        <v>34154</v>
      </c>
      <c r="C2743">
        <v>0</v>
      </c>
      <c r="D2743" s="2"/>
      <c r="E2743" s="2"/>
      <c r="F2743" s="2"/>
      <c r="G2743" s="2"/>
      <c r="H2743">
        <v>1.26728E-2</v>
      </c>
      <c r="M2743" t="s">
        <v>12</v>
      </c>
      <c r="N2743">
        <v>3</v>
      </c>
      <c r="O2743">
        <f t="shared" si="43"/>
        <v>31</v>
      </c>
      <c r="P2743">
        <v>7</v>
      </c>
      <c r="Q2743">
        <v>379</v>
      </c>
      <c r="R2743">
        <v>1993</v>
      </c>
      <c r="S2743">
        <v>32</v>
      </c>
    </row>
    <row r="2744" spans="1:20" x14ac:dyDescent="0.2">
      <c r="A2744" s="1">
        <v>34155</v>
      </c>
      <c r="B2744">
        <v>2.8</v>
      </c>
      <c r="C2744">
        <v>0</v>
      </c>
      <c r="D2744" s="2">
        <v>-0.48</v>
      </c>
      <c r="E2744" s="2">
        <v>0.64</v>
      </c>
      <c r="F2744" s="2">
        <v>-0.17</v>
      </c>
      <c r="G2744" s="2">
        <v>-0.05</v>
      </c>
      <c r="H2744">
        <v>8.7332499999999997E-3</v>
      </c>
      <c r="I2744">
        <v>12.26</v>
      </c>
      <c r="J2744">
        <v>0.71</v>
      </c>
      <c r="K2744">
        <v>2.74</v>
      </c>
      <c r="L2744">
        <v>0.36</v>
      </c>
      <c r="M2744" t="s">
        <v>12</v>
      </c>
      <c r="N2744">
        <v>3</v>
      </c>
      <c r="O2744">
        <f t="shared" si="43"/>
        <v>31</v>
      </c>
      <c r="P2744">
        <v>7</v>
      </c>
      <c r="Q2744">
        <v>379</v>
      </c>
      <c r="R2744">
        <v>1993</v>
      </c>
      <c r="S2744">
        <v>32</v>
      </c>
      <c r="T2744">
        <v>1.4E-3</v>
      </c>
    </row>
    <row r="2745" spans="1:20" x14ac:dyDescent="0.2">
      <c r="A2745" s="1">
        <v>34156</v>
      </c>
      <c r="B2745">
        <v>2.61</v>
      </c>
      <c r="C2745">
        <v>0.23</v>
      </c>
      <c r="D2745" s="2">
        <v>-0.79</v>
      </c>
      <c r="E2745" s="2">
        <v>0.49</v>
      </c>
      <c r="F2745" s="2">
        <v>0.61</v>
      </c>
      <c r="G2745" s="2">
        <v>0.12</v>
      </c>
      <c r="H2745">
        <v>3.39427E-3</v>
      </c>
      <c r="I2745">
        <v>14.46</v>
      </c>
      <c r="J2745">
        <v>0.72999999999999954</v>
      </c>
      <c r="K2745">
        <v>2.68</v>
      </c>
      <c r="L2745">
        <v>0.24</v>
      </c>
      <c r="M2745" t="s">
        <v>12</v>
      </c>
      <c r="N2745">
        <v>3</v>
      </c>
      <c r="O2745">
        <f t="shared" si="43"/>
        <v>31</v>
      </c>
      <c r="P2745">
        <v>7</v>
      </c>
      <c r="Q2745">
        <v>379</v>
      </c>
      <c r="R2745">
        <v>1993</v>
      </c>
      <c r="S2745">
        <v>32</v>
      </c>
      <c r="T2745">
        <v>3.2000000000000002E-3</v>
      </c>
    </row>
    <row r="2746" spans="1:20" x14ac:dyDescent="0.2">
      <c r="A2746" s="1">
        <v>34157</v>
      </c>
      <c r="B2746">
        <v>2.4099999999999997</v>
      </c>
      <c r="C2746">
        <v>0.2</v>
      </c>
      <c r="D2746" s="2">
        <v>0.13</v>
      </c>
      <c r="E2746" s="2">
        <v>-0.47</v>
      </c>
      <c r="F2746" s="2">
        <v>0.3</v>
      </c>
      <c r="G2746" s="2">
        <v>-0.34</v>
      </c>
      <c r="H2746">
        <v>-3.3457399999999998E-3</v>
      </c>
      <c r="I2746">
        <v>13.67</v>
      </c>
      <c r="J2746">
        <v>0.73999999999999932</v>
      </c>
      <c r="K2746">
        <v>2.69</v>
      </c>
      <c r="L2746">
        <v>0.27</v>
      </c>
      <c r="M2746" t="s">
        <v>12</v>
      </c>
      <c r="N2746">
        <v>3</v>
      </c>
      <c r="O2746">
        <f t="shared" si="43"/>
        <v>31</v>
      </c>
      <c r="P2746">
        <v>7</v>
      </c>
      <c r="Q2746">
        <v>379</v>
      </c>
      <c r="R2746">
        <v>1993</v>
      </c>
      <c r="S2746">
        <v>32</v>
      </c>
      <c r="T2746">
        <v>3.0000000000000001E-3</v>
      </c>
    </row>
    <row r="2747" spans="1:20" x14ac:dyDescent="0.2">
      <c r="A2747" s="1">
        <v>34158</v>
      </c>
      <c r="B2747">
        <v>2.6900000000000004</v>
      </c>
      <c r="C2747">
        <v>-0.3</v>
      </c>
      <c r="D2747" s="2">
        <v>1.03</v>
      </c>
      <c r="E2747" s="2">
        <v>-0.62</v>
      </c>
      <c r="F2747" s="2">
        <v>-0.3</v>
      </c>
      <c r="G2747" s="2">
        <v>0.05</v>
      </c>
      <c r="H2747">
        <v>-1.14888E-2</v>
      </c>
      <c r="I2747">
        <v>12.72</v>
      </c>
      <c r="J2747">
        <v>0.73000000000000043</v>
      </c>
      <c r="K2747">
        <v>2.69</v>
      </c>
      <c r="L2747">
        <v>0.28999999999999998</v>
      </c>
      <c r="M2747" t="s">
        <v>12</v>
      </c>
      <c r="N2747">
        <v>3</v>
      </c>
      <c r="O2747">
        <f t="shared" si="43"/>
        <v>31</v>
      </c>
      <c r="P2747">
        <v>7</v>
      </c>
      <c r="Q2747">
        <v>379</v>
      </c>
      <c r="R2747">
        <v>1993</v>
      </c>
      <c r="S2747">
        <v>32</v>
      </c>
      <c r="T2747">
        <v>4.5999999999999999E-3</v>
      </c>
    </row>
    <row r="2748" spans="1:20" x14ac:dyDescent="0.2">
      <c r="A2748" s="1">
        <v>34159</v>
      </c>
      <c r="B2748">
        <v>2.8</v>
      </c>
      <c r="C2748">
        <v>-0.13</v>
      </c>
      <c r="D2748" s="2">
        <v>0.05</v>
      </c>
      <c r="E2748" s="2">
        <v>0.31</v>
      </c>
      <c r="F2748" s="2">
        <v>-0.09</v>
      </c>
      <c r="G2748" s="2">
        <v>0.37</v>
      </c>
      <c r="H2748">
        <v>-2.1037500000000001E-2</v>
      </c>
      <c r="I2748">
        <v>11.88</v>
      </c>
      <c r="J2748">
        <v>0.72999999999999954</v>
      </c>
      <c r="K2748">
        <v>2.67</v>
      </c>
      <c r="L2748">
        <v>0.28999999999999998</v>
      </c>
      <c r="M2748" t="s">
        <v>12</v>
      </c>
      <c r="N2748">
        <v>3</v>
      </c>
      <c r="O2748">
        <f t="shared" si="43"/>
        <v>31</v>
      </c>
      <c r="P2748">
        <v>7</v>
      </c>
      <c r="Q2748">
        <v>379</v>
      </c>
      <c r="R2748">
        <v>1993</v>
      </c>
      <c r="S2748">
        <v>32</v>
      </c>
      <c r="T2748">
        <v>3.5000000000000001E-3</v>
      </c>
    </row>
    <row r="2749" spans="1:20" x14ac:dyDescent="0.2">
      <c r="A2749" s="1">
        <v>34160</v>
      </c>
      <c r="C2749">
        <v>0</v>
      </c>
      <c r="D2749" s="2"/>
      <c r="E2749" s="2"/>
      <c r="F2749" s="2"/>
      <c r="G2749" s="2"/>
      <c r="H2749">
        <v>-3.1994500000000002E-2</v>
      </c>
      <c r="M2749" t="s">
        <v>12</v>
      </c>
      <c r="N2749">
        <v>3</v>
      </c>
      <c r="O2749">
        <f t="shared" si="43"/>
        <v>31</v>
      </c>
      <c r="P2749">
        <v>7</v>
      </c>
      <c r="Q2749">
        <v>379</v>
      </c>
      <c r="R2749">
        <v>1993</v>
      </c>
      <c r="S2749">
        <v>32</v>
      </c>
    </row>
    <row r="2750" spans="1:20" x14ac:dyDescent="0.2">
      <c r="A2750" s="1">
        <v>34161</v>
      </c>
      <c r="C2750">
        <v>0</v>
      </c>
      <c r="D2750" s="2"/>
      <c r="E2750" s="2"/>
      <c r="F2750" s="2"/>
      <c r="G2750" s="2"/>
      <c r="H2750">
        <v>-4.4363399999999997E-2</v>
      </c>
      <c r="M2750" t="s">
        <v>12</v>
      </c>
      <c r="N2750">
        <v>3</v>
      </c>
      <c r="O2750">
        <f t="shared" si="43"/>
        <v>31</v>
      </c>
      <c r="P2750">
        <v>7</v>
      </c>
      <c r="Q2750">
        <v>379</v>
      </c>
      <c r="R2750">
        <v>1993</v>
      </c>
      <c r="S2750">
        <v>32</v>
      </c>
    </row>
    <row r="2751" spans="1:20" x14ac:dyDescent="0.2">
      <c r="A2751" s="1">
        <v>34162</v>
      </c>
      <c r="B2751">
        <v>2.63</v>
      </c>
      <c r="C2751">
        <v>0.16</v>
      </c>
      <c r="D2751" s="2">
        <v>0.16</v>
      </c>
      <c r="E2751" s="2">
        <v>0.11</v>
      </c>
      <c r="F2751" s="2">
        <v>-0.02</v>
      </c>
      <c r="G2751" s="2">
        <v>0.08</v>
      </c>
      <c r="H2751">
        <v>-5.6349900000000001E-2</v>
      </c>
      <c r="I2751">
        <v>11.76</v>
      </c>
      <c r="J2751">
        <v>0.72999999999999954</v>
      </c>
      <c r="K2751">
        <v>2.65</v>
      </c>
      <c r="L2751">
        <v>0.3</v>
      </c>
      <c r="M2751" t="s">
        <v>12</v>
      </c>
      <c r="N2751">
        <v>3</v>
      </c>
      <c r="O2751">
        <f t="shared" si="43"/>
        <v>31</v>
      </c>
      <c r="P2751">
        <v>7</v>
      </c>
      <c r="Q2751">
        <v>379</v>
      </c>
      <c r="R2751">
        <v>1993</v>
      </c>
      <c r="S2751">
        <v>32</v>
      </c>
      <c r="T2751">
        <v>2.5000000000000001E-3</v>
      </c>
    </row>
    <row r="2752" spans="1:20" x14ac:dyDescent="0.2">
      <c r="A2752" s="1">
        <v>34163</v>
      </c>
      <c r="B2752">
        <v>2.79</v>
      </c>
      <c r="C2752">
        <v>-0.13</v>
      </c>
      <c r="D2752" s="2">
        <v>-0.06</v>
      </c>
      <c r="E2752" s="2">
        <v>0.4</v>
      </c>
      <c r="F2752" s="2">
        <v>-0.23</v>
      </c>
      <c r="G2752" s="2">
        <v>0.13</v>
      </c>
      <c r="H2752">
        <v>-6.7957799999999999E-2</v>
      </c>
      <c r="I2752">
        <v>11.58</v>
      </c>
      <c r="J2752">
        <v>0.72999999999999954</v>
      </c>
      <c r="K2752">
        <v>2.67</v>
      </c>
      <c r="L2752">
        <v>0.27</v>
      </c>
      <c r="M2752" t="s">
        <v>12</v>
      </c>
      <c r="N2752">
        <v>3</v>
      </c>
      <c r="O2752">
        <f t="shared" si="43"/>
        <v>31</v>
      </c>
      <c r="P2752">
        <v>7</v>
      </c>
      <c r="Q2752">
        <v>379</v>
      </c>
      <c r="R2752">
        <v>1993</v>
      </c>
      <c r="S2752">
        <v>32</v>
      </c>
      <c r="T2752">
        <v>1.8E-3</v>
      </c>
    </row>
    <row r="2753" spans="1:20" x14ac:dyDescent="0.2">
      <c r="A2753" s="1">
        <v>34164</v>
      </c>
      <c r="B2753">
        <v>2.7499999999999996</v>
      </c>
      <c r="C2753">
        <v>-0.02</v>
      </c>
      <c r="D2753" s="2">
        <v>0.43</v>
      </c>
      <c r="E2753" s="2">
        <v>0.2</v>
      </c>
      <c r="F2753" s="2">
        <v>-0.22</v>
      </c>
      <c r="G2753" s="2">
        <v>0.14000000000000001</v>
      </c>
      <c r="H2753">
        <v>-7.9190499999999997E-2</v>
      </c>
      <c r="I2753">
        <v>11.59</v>
      </c>
      <c r="J2753">
        <v>0.75</v>
      </c>
      <c r="K2753">
        <v>2.64</v>
      </c>
      <c r="L2753">
        <v>0.3</v>
      </c>
      <c r="M2753" t="s">
        <v>12</v>
      </c>
      <c r="N2753">
        <v>3</v>
      </c>
      <c r="O2753">
        <f t="shared" si="43"/>
        <v>31</v>
      </c>
      <c r="P2753">
        <v>7</v>
      </c>
      <c r="Q2753">
        <v>379</v>
      </c>
      <c r="R2753">
        <v>1993</v>
      </c>
      <c r="S2753">
        <v>32</v>
      </c>
      <c r="T2753">
        <v>1.6999999999999999E-3</v>
      </c>
    </row>
    <row r="2754" spans="1:20" x14ac:dyDescent="0.2">
      <c r="A2754" s="1">
        <v>34165</v>
      </c>
      <c r="B2754">
        <v>2.59</v>
      </c>
      <c r="C2754">
        <v>0.16</v>
      </c>
      <c r="D2754" s="2">
        <v>-0.19</v>
      </c>
      <c r="E2754" s="2">
        <v>0.04</v>
      </c>
      <c r="F2754" s="2">
        <v>0.38</v>
      </c>
      <c r="G2754" s="2">
        <v>0.42</v>
      </c>
      <c r="H2754">
        <v>-9.0051500000000007E-2</v>
      </c>
      <c r="I2754">
        <v>11.57</v>
      </c>
      <c r="J2754">
        <v>0.74000000000000021</v>
      </c>
      <c r="K2754">
        <v>2.64</v>
      </c>
      <c r="L2754">
        <v>0.27</v>
      </c>
      <c r="M2754" t="s">
        <v>12</v>
      </c>
      <c r="N2754">
        <v>3</v>
      </c>
      <c r="O2754">
        <f t="shared" si="43"/>
        <v>31</v>
      </c>
      <c r="P2754">
        <v>7</v>
      </c>
      <c r="Q2754">
        <v>379</v>
      </c>
      <c r="R2754">
        <v>1993</v>
      </c>
      <c r="S2754">
        <v>32</v>
      </c>
      <c r="T2754">
        <v>1.2999999999999999E-3</v>
      </c>
    </row>
    <row r="2755" spans="1:20" x14ac:dyDescent="0.2">
      <c r="A2755" s="1">
        <v>34166</v>
      </c>
      <c r="B2755">
        <v>2.7399999999999998</v>
      </c>
      <c r="C2755">
        <v>-0.16</v>
      </c>
      <c r="D2755" s="2">
        <v>-0.72</v>
      </c>
      <c r="E2755" s="2">
        <v>0.23</v>
      </c>
      <c r="F2755" s="2">
        <v>0.82</v>
      </c>
      <c r="G2755" s="2">
        <v>0.2</v>
      </c>
      <c r="H2755">
        <v>-0.10054399999999999</v>
      </c>
      <c r="I2755">
        <v>11.59</v>
      </c>
      <c r="J2755">
        <v>0.74000000000000021</v>
      </c>
      <c r="K2755">
        <v>2.63</v>
      </c>
      <c r="L2755">
        <v>0.24</v>
      </c>
      <c r="M2755" t="s">
        <v>12</v>
      </c>
      <c r="N2755">
        <v>3</v>
      </c>
      <c r="O2755">
        <f t="shared" si="43"/>
        <v>31</v>
      </c>
      <c r="P2755">
        <v>7</v>
      </c>
      <c r="Q2755">
        <v>379</v>
      </c>
      <c r="R2755">
        <v>1993</v>
      </c>
      <c r="S2755">
        <v>32</v>
      </c>
      <c r="T2755">
        <v>1.5E-3</v>
      </c>
    </row>
    <row r="2756" spans="1:20" x14ac:dyDescent="0.2">
      <c r="A2756" s="1">
        <v>34167</v>
      </c>
      <c r="C2756">
        <v>0</v>
      </c>
      <c r="D2756" s="2"/>
      <c r="E2756" s="2"/>
      <c r="F2756" s="2"/>
      <c r="G2756" s="2"/>
      <c r="H2756">
        <v>-0.11067100000000001</v>
      </c>
      <c r="M2756" t="s">
        <v>12</v>
      </c>
      <c r="N2756">
        <v>3</v>
      </c>
      <c r="O2756">
        <f t="shared" ref="O2756:O2819" si="44">+IF(N2756=N2755,O2755,O2755+1)</f>
        <v>31</v>
      </c>
      <c r="P2756">
        <v>7</v>
      </c>
      <c r="Q2756">
        <v>379</v>
      </c>
      <c r="R2756">
        <v>1993</v>
      </c>
      <c r="S2756">
        <v>32</v>
      </c>
    </row>
    <row r="2757" spans="1:20" x14ac:dyDescent="0.2">
      <c r="A2757" s="1">
        <v>34168</v>
      </c>
      <c r="C2757">
        <v>0</v>
      </c>
      <c r="D2757" s="2"/>
      <c r="E2757" s="2"/>
      <c r="F2757" s="2"/>
      <c r="G2757" s="2"/>
      <c r="H2757">
        <v>-0.120436</v>
      </c>
      <c r="M2757" t="s">
        <v>12</v>
      </c>
      <c r="N2757">
        <v>3</v>
      </c>
      <c r="O2757">
        <f t="shared" si="44"/>
        <v>31</v>
      </c>
      <c r="P2757">
        <v>7</v>
      </c>
      <c r="Q2757">
        <v>379</v>
      </c>
      <c r="R2757">
        <v>1993</v>
      </c>
      <c r="S2757">
        <v>32</v>
      </c>
    </row>
    <row r="2758" spans="1:20" x14ac:dyDescent="0.2">
      <c r="A2758" s="1">
        <v>34169</v>
      </c>
      <c r="B2758">
        <v>2.58</v>
      </c>
      <c r="C2758">
        <v>0.16</v>
      </c>
      <c r="D2758" s="2">
        <v>-0.13</v>
      </c>
      <c r="E2758" s="2">
        <v>-0.48</v>
      </c>
      <c r="F2758" s="2">
        <v>0.46</v>
      </c>
      <c r="G2758" s="2">
        <v>0.2</v>
      </c>
      <c r="H2758">
        <v>-0.12718099999999999</v>
      </c>
      <c r="I2758">
        <v>11.34</v>
      </c>
      <c r="J2758">
        <v>0.75</v>
      </c>
      <c r="K2758">
        <v>2.59</v>
      </c>
      <c r="L2758">
        <v>0.22</v>
      </c>
      <c r="M2758" t="s">
        <v>12</v>
      </c>
      <c r="N2758">
        <v>3</v>
      </c>
      <c r="O2758">
        <f t="shared" si="44"/>
        <v>31</v>
      </c>
      <c r="P2758">
        <v>7</v>
      </c>
      <c r="Q2758">
        <v>379</v>
      </c>
      <c r="R2758">
        <v>1993</v>
      </c>
      <c r="S2758">
        <v>32</v>
      </c>
      <c r="T2758">
        <v>1.5E-3</v>
      </c>
    </row>
    <row r="2759" spans="1:20" x14ac:dyDescent="0.2">
      <c r="A2759" s="1">
        <v>34170</v>
      </c>
      <c r="B2759">
        <v>2.67</v>
      </c>
      <c r="C2759">
        <v>-0.05</v>
      </c>
      <c r="D2759" s="2">
        <v>0.26</v>
      </c>
      <c r="E2759" s="2">
        <v>-0.19</v>
      </c>
      <c r="F2759" s="2">
        <v>-0.47</v>
      </c>
      <c r="G2759" s="2">
        <v>0.33</v>
      </c>
      <c r="H2759">
        <v>-0.130908</v>
      </c>
      <c r="I2759">
        <v>11.07</v>
      </c>
      <c r="J2759">
        <v>0.75</v>
      </c>
      <c r="K2759">
        <v>2.62</v>
      </c>
      <c r="L2759">
        <v>0.19</v>
      </c>
      <c r="M2759" t="s">
        <v>12</v>
      </c>
      <c r="N2759">
        <v>3</v>
      </c>
      <c r="O2759">
        <f t="shared" si="44"/>
        <v>31</v>
      </c>
      <c r="P2759">
        <v>7</v>
      </c>
      <c r="Q2759">
        <v>379</v>
      </c>
      <c r="R2759">
        <v>1993</v>
      </c>
      <c r="S2759">
        <v>32</v>
      </c>
      <c r="T2759">
        <v>1.1999999999999999E-3</v>
      </c>
    </row>
    <row r="2760" spans="1:20" x14ac:dyDescent="0.2">
      <c r="A2760" s="1">
        <v>34171</v>
      </c>
      <c r="B2760">
        <v>2.4700000000000002</v>
      </c>
      <c r="C2760">
        <v>0.28000000000000003</v>
      </c>
      <c r="D2760" s="2">
        <v>-0.1</v>
      </c>
      <c r="E2760" s="2">
        <v>-0.08</v>
      </c>
      <c r="F2760" s="2">
        <v>0.38</v>
      </c>
      <c r="G2760" s="2">
        <v>0.12</v>
      </c>
      <c r="H2760">
        <v>-0.13161800000000001</v>
      </c>
      <c r="I2760">
        <v>11.73</v>
      </c>
      <c r="J2760">
        <v>0.77000000000000046</v>
      </c>
      <c r="K2760">
        <v>2.69</v>
      </c>
      <c r="L2760">
        <v>0.18</v>
      </c>
      <c r="M2760" t="s">
        <v>12</v>
      </c>
      <c r="N2760">
        <v>3</v>
      </c>
      <c r="O2760">
        <f t="shared" si="44"/>
        <v>31</v>
      </c>
      <c r="P2760">
        <v>7</v>
      </c>
      <c r="Q2760">
        <v>379</v>
      </c>
      <c r="R2760">
        <v>1993</v>
      </c>
      <c r="S2760">
        <v>32</v>
      </c>
      <c r="T2760">
        <v>1.6000000000000001E-3</v>
      </c>
    </row>
    <row r="2761" spans="1:20" x14ac:dyDescent="0.2">
      <c r="A2761" s="1">
        <v>34172</v>
      </c>
      <c r="B2761">
        <v>2.7800000000000002</v>
      </c>
      <c r="C2761">
        <v>-0.24</v>
      </c>
      <c r="D2761" s="2">
        <v>-0.56999999999999995</v>
      </c>
      <c r="E2761" s="2">
        <v>0.02</v>
      </c>
      <c r="F2761" s="2">
        <v>0.31</v>
      </c>
      <c r="G2761" s="2">
        <v>0.01</v>
      </c>
      <c r="H2761">
        <v>-0.12931200000000001</v>
      </c>
      <c r="I2761">
        <v>12.3</v>
      </c>
      <c r="J2761">
        <v>0.78000000000000025</v>
      </c>
      <c r="K2761">
        <v>2.74</v>
      </c>
      <c r="L2761">
        <v>0.22</v>
      </c>
      <c r="M2761" t="s">
        <v>12</v>
      </c>
      <c r="N2761">
        <v>3</v>
      </c>
      <c r="O2761">
        <f t="shared" si="44"/>
        <v>31</v>
      </c>
      <c r="P2761">
        <v>7</v>
      </c>
      <c r="Q2761">
        <v>379</v>
      </c>
      <c r="R2761">
        <v>1993</v>
      </c>
      <c r="S2761">
        <v>32</v>
      </c>
      <c r="T2761">
        <v>2E-3</v>
      </c>
    </row>
    <row r="2762" spans="1:20" x14ac:dyDescent="0.2">
      <c r="A2762" s="1">
        <v>34173</v>
      </c>
      <c r="B2762">
        <v>2.96</v>
      </c>
      <c r="C2762">
        <v>-0.13</v>
      </c>
      <c r="D2762" s="2">
        <v>0.47</v>
      </c>
      <c r="E2762" s="2">
        <v>-0.25</v>
      </c>
      <c r="F2762" s="2">
        <v>-0.3</v>
      </c>
      <c r="G2762" s="2">
        <v>-0.06</v>
      </c>
      <c r="H2762">
        <v>-0.123988</v>
      </c>
      <c r="I2762">
        <v>11.84</v>
      </c>
      <c r="J2762">
        <v>0.79</v>
      </c>
      <c r="K2762">
        <v>2.79</v>
      </c>
      <c r="L2762">
        <v>0.22</v>
      </c>
      <c r="M2762" t="s">
        <v>12</v>
      </c>
      <c r="N2762">
        <v>3</v>
      </c>
      <c r="O2762">
        <f t="shared" si="44"/>
        <v>31</v>
      </c>
      <c r="P2762">
        <v>7</v>
      </c>
      <c r="Q2762">
        <v>379</v>
      </c>
      <c r="R2762">
        <v>1993</v>
      </c>
      <c r="S2762">
        <v>32</v>
      </c>
      <c r="T2762">
        <v>2E-3</v>
      </c>
    </row>
    <row r="2763" spans="1:20" x14ac:dyDescent="0.2">
      <c r="A2763" s="1">
        <v>34174</v>
      </c>
      <c r="C2763">
        <v>0</v>
      </c>
      <c r="D2763" s="2"/>
      <c r="E2763" s="2"/>
      <c r="F2763" s="2"/>
      <c r="G2763" s="2"/>
      <c r="H2763">
        <v>-0.115644</v>
      </c>
      <c r="M2763" t="s">
        <v>12</v>
      </c>
      <c r="N2763">
        <v>3</v>
      </c>
      <c r="O2763">
        <f t="shared" si="44"/>
        <v>31</v>
      </c>
      <c r="P2763">
        <v>7</v>
      </c>
      <c r="Q2763">
        <v>379</v>
      </c>
      <c r="R2763">
        <v>1993</v>
      </c>
      <c r="S2763">
        <v>32</v>
      </c>
    </row>
    <row r="2764" spans="1:20" x14ac:dyDescent="0.2">
      <c r="A2764" s="1">
        <v>34175</v>
      </c>
      <c r="C2764">
        <v>0</v>
      </c>
      <c r="D2764" s="2"/>
      <c r="E2764" s="2"/>
      <c r="F2764" s="2"/>
      <c r="G2764" s="2"/>
      <c r="H2764">
        <v>-0.10428</v>
      </c>
      <c r="M2764" t="s">
        <v>12</v>
      </c>
      <c r="N2764">
        <v>3</v>
      </c>
      <c r="O2764">
        <f t="shared" si="44"/>
        <v>31</v>
      </c>
      <c r="P2764">
        <v>7</v>
      </c>
      <c r="Q2764">
        <v>379</v>
      </c>
      <c r="R2764">
        <v>1993</v>
      </c>
      <c r="S2764">
        <v>32</v>
      </c>
    </row>
    <row r="2765" spans="1:20" x14ac:dyDescent="0.2">
      <c r="A2765" s="1">
        <v>34176</v>
      </c>
      <c r="B2765">
        <v>2.82</v>
      </c>
      <c r="C2765">
        <v>0.12</v>
      </c>
      <c r="D2765" s="2">
        <v>0.54</v>
      </c>
      <c r="E2765" s="2">
        <v>-0.12</v>
      </c>
      <c r="F2765" s="2">
        <v>0.04</v>
      </c>
      <c r="G2765" s="2">
        <v>0.56000000000000005</v>
      </c>
      <c r="H2765">
        <v>-9.5995200000000003E-2</v>
      </c>
      <c r="I2765">
        <v>11.45</v>
      </c>
      <c r="J2765">
        <v>0.8100000000000005</v>
      </c>
      <c r="K2765">
        <v>2.76</v>
      </c>
      <c r="L2765">
        <v>0.23</v>
      </c>
      <c r="M2765" t="s">
        <v>12</v>
      </c>
      <c r="N2765">
        <v>3</v>
      </c>
      <c r="O2765">
        <f t="shared" si="44"/>
        <v>31</v>
      </c>
      <c r="P2765">
        <v>7</v>
      </c>
      <c r="Q2765">
        <v>379</v>
      </c>
      <c r="R2765">
        <v>1993</v>
      </c>
      <c r="S2765">
        <v>32</v>
      </c>
      <c r="T2765">
        <v>2E-3</v>
      </c>
    </row>
    <row r="2766" spans="1:20" x14ac:dyDescent="0.2">
      <c r="A2766" s="1">
        <v>34177</v>
      </c>
      <c r="B2766">
        <v>2.91</v>
      </c>
      <c r="C2766">
        <v>-0.1</v>
      </c>
      <c r="D2766" s="2">
        <v>-0.24</v>
      </c>
      <c r="E2766" s="2">
        <v>-0.05</v>
      </c>
      <c r="F2766" s="2">
        <v>0.25</v>
      </c>
      <c r="G2766" s="2">
        <v>0.02</v>
      </c>
      <c r="H2766">
        <v>-9.07887E-2</v>
      </c>
      <c r="I2766">
        <v>11.39</v>
      </c>
      <c r="J2766">
        <v>0.82000000000000028</v>
      </c>
      <c r="K2766">
        <v>2.75</v>
      </c>
      <c r="L2766">
        <v>0.21</v>
      </c>
      <c r="M2766" t="s">
        <v>12</v>
      </c>
      <c r="N2766">
        <v>3</v>
      </c>
      <c r="O2766">
        <f t="shared" si="44"/>
        <v>31</v>
      </c>
      <c r="P2766">
        <v>7</v>
      </c>
      <c r="Q2766">
        <v>379</v>
      </c>
      <c r="R2766">
        <v>1993</v>
      </c>
      <c r="S2766">
        <v>32</v>
      </c>
      <c r="T2766">
        <v>2.3999999999999998E-3</v>
      </c>
    </row>
    <row r="2767" spans="1:20" x14ac:dyDescent="0.2">
      <c r="A2767" s="1">
        <v>34178</v>
      </c>
      <c r="B2767">
        <v>2.9200000000000004</v>
      </c>
      <c r="C2767">
        <v>-0.03</v>
      </c>
      <c r="D2767" s="2">
        <v>-7.0000000000000007E-2</v>
      </c>
      <c r="E2767" s="2">
        <v>0.38</v>
      </c>
      <c r="F2767" s="2">
        <v>-0.03</v>
      </c>
      <c r="G2767" s="2">
        <v>0.3</v>
      </c>
      <c r="H2767">
        <v>-8.8658399999999998E-2</v>
      </c>
      <c r="I2767">
        <v>11.59</v>
      </c>
      <c r="J2767">
        <v>0.79</v>
      </c>
      <c r="K2767">
        <v>2.75</v>
      </c>
      <c r="L2767">
        <v>0.23</v>
      </c>
      <c r="M2767" t="s">
        <v>12</v>
      </c>
      <c r="N2767">
        <v>3</v>
      </c>
      <c r="O2767">
        <f t="shared" si="44"/>
        <v>31</v>
      </c>
      <c r="P2767">
        <v>7</v>
      </c>
      <c r="Q2767">
        <v>379</v>
      </c>
      <c r="R2767">
        <v>1993</v>
      </c>
      <c r="S2767">
        <v>32</v>
      </c>
      <c r="T2767">
        <v>2.5000000000000001E-3</v>
      </c>
    </row>
    <row r="2768" spans="1:20" x14ac:dyDescent="0.2">
      <c r="A2768" s="1">
        <v>34179</v>
      </c>
      <c r="B2768">
        <v>2.7699999999999996</v>
      </c>
      <c r="C2768">
        <v>0.06</v>
      </c>
      <c r="D2768" s="2">
        <v>0.54</v>
      </c>
      <c r="E2768" s="2">
        <v>-0.5</v>
      </c>
      <c r="F2768" s="2">
        <v>0.04</v>
      </c>
      <c r="G2768" s="2">
        <v>0.26</v>
      </c>
      <c r="H2768">
        <v>-8.9603799999999997E-2</v>
      </c>
      <c r="I2768">
        <v>11.64</v>
      </c>
      <c r="J2768">
        <v>0.82000000000000028</v>
      </c>
      <c r="K2768">
        <v>2.72</v>
      </c>
      <c r="L2768">
        <v>0.28999999999999998</v>
      </c>
      <c r="M2768" t="s">
        <v>12</v>
      </c>
      <c r="N2768">
        <v>3</v>
      </c>
      <c r="O2768">
        <f t="shared" si="44"/>
        <v>31</v>
      </c>
      <c r="P2768">
        <v>7</v>
      </c>
      <c r="Q2768">
        <v>379</v>
      </c>
      <c r="R2768">
        <v>1993</v>
      </c>
      <c r="S2768">
        <v>32</v>
      </c>
      <c r="T2768">
        <v>3.8E-3</v>
      </c>
    </row>
    <row r="2769" spans="1:20" x14ac:dyDescent="0.2">
      <c r="A2769" s="1">
        <v>34180</v>
      </c>
      <c r="B2769">
        <v>2.7600000000000002</v>
      </c>
      <c r="C2769">
        <v>0.03</v>
      </c>
      <c r="D2769" s="2">
        <v>-0.38</v>
      </c>
      <c r="E2769" s="2">
        <v>0.34</v>
      </c>
      <c r="F2769" s="2">
        <v>0.45</v>
      </c>
      <c r="G2769" s="2">
        <v>0.11</v>
      </c>
      <c r="H2769">
        <v>-9.3625E-2</v>
      </c>
      <c r="I2769">
        <v>12.01</v>
      </c>
      <c r="J2769">
        <v>0.79999999999999982</v>
      </c>
      <c r="K2769">
        <v>2.73</v>
      </c>
      <c r="L2769">
        <v>0.28000000000000003</v>
      </c>
      <c r="M2769" t="s">
        <v>12</v>
      </c>
      <c r="N2769">
        <v>3</v>
      </c>
      <c r="O2769">
        <f t="shared" si="44"/>
        <v>31</v>
      </c>
      <c r="P2769">
        <v>7</v>
      </c>
      <c r="Q2769">
        <v>379</v>
      </c>
      <c r="R2769">
        <v>1993</v>
      </c>
      <c r="S2769">
        <v>32</v>
      </c>
      <c r="T2769">
        <v>3.5000000000000001E-3</v>
      </c>
    </row>
    <row r="2770" spans="1:20" x14ac:dyDescent="0.2">
      <c r="A2770" s="1">
        <v>34181</v>
      </c>
      <c r="C2770">
        <v>0</v>
      </c>
      <c r="D2770" s="2"/>
      <c r="E2770" s="2"/>
      <c r="F2770" s="2"/>
      <c r="G2770" s="2"/>
      <c r="H2770">
        <v>-0.10072299999999999</v>
      </c>
      <c r="M2770" t="s">
        <v>12</v>
      </c>
      <c r="N2770">
        <v>3</v>
      </c>
      <c r="O2770">
        <f t="shared" si="44"/>
        <v>31</v>
      </c>
      <c r="P2770">
        <v>7</v>
      </c>
      <c r="Q2770">
        <v>379</v>
      </c>
      <c r="R2770">
        <v>1993</v>
      </c>
      <c r="S2770">
        <v>32</v>
      </c>
    </row>
    <row r="2771" spans="1:20" x14ac:dyDescent="0.2">
      <c r="A2771" s="1">
        <v>34182</v>
      </c>
      <c r="C2771">
        <v>0</v>
      </c>
      <c r="D2771" s="2"/>
      <c r="E2771" s="2"/>
      <c r="F2771" s="2"/>
      <c r="G2771" s="2"/>
      <c r="H2771">
        <v>-0.110901</v>
      </c>
      <c r="M2771" t="s">
        <v>12</v>
      </c>
      <c r="N2771">
        <v>3</v>
      </c>
      <c r="O2771">
        <f t="shared" si="44"/>
        <v>31</v>
      </c>
      <c r="P2771">
        <v>8</v>
      </c>
      <c r="Q2771">
        <v>380</v>
      </c>
      <c r="R2771">
        <v>1993</v>
      </c>
      <c r="S2771">
        <v>32</v>
      </c>
    </row>
    <row r="2772" spans="1:20" x14ac:dyDescent="0.2">
      <c r="A2772" s="1">
        <v>34183</v>
      </c>
      <c r="B2772">
        <v>2.59</v>
      </c>
      <c r="C2772">
        <v>0.19</v>
      </c>
      <c r="D2772" s="2">
        <v>0.4</v>
      </c>
      <c r="E2772" s="2">
        <v>-0.18</v>
      </c>
      <c r="F2772" s="2">
        <v>-0.17</v>
      </c>
      <c r="G2772" s="2">
        <v>0.57999999999999996</v>
      </c>
      <c r="H2772">
        <v>-0.120337</v>
      </c>
      <c r="I2772">
        <v>11.41</v>
      </c>
      <c r="J2772">
        <v>0.80999999999999961</v>
      </c>
      <c r="K2772">
        <v>2.68</v>
      </c>
      <c r="L2772">
        <v>0.24</v>
      </c>
      <c r="M2772" t="s">
        <v>12</v>
      </c>
      <c r="N2772">
        <v>3</v>
      </c>
      <c r="O2772">
        <f t="shared" si="44"/>
        <v>31</v>
      </c>
      <c r="P2772">
        <v>8</v>
      </c>
      <c r="Q2772">
        <v>380</v>
      </c>
      <c r="R2772">
        <v>1993</v>
      </c>
      <c r="S2772">
        <v>32</v>
      </c>
      <c r="T2772">
        <v>2.5999999999999999E-3</v>
      </c>
    </row>
    <row r="2773" spans="1:20" x14ac:dyDescent="0.2">
      <c r="A2773" s="1">
        <v>34184</v>
      </c>
      <c r="B2773">
        <v>2.77</v>
      </c>
      <c r="C2773">
        <v>-0.2</v>
      </c>
      <c r="D2773" s="2">
        <v>-0.02</v>
      </c>
      <c r="E2773" s="2">
        <v>0.22</v>
      </c>
      <c r="F2773" s="2">
        <v>0.01</v>
      </c>
      <c r="G2773" s="2">
        <v>0.33</v>
      </c>
      <c r="H2773">
        <v>-0.12903400000000001</v>
      </c>
      <c r="I2773">
        <v>11.75</v>
      </c>
      <c r="J2773">
        <v>0.79</v>
      </c>
      <c r="K2773">
        <v>2.68</v>
      </c>
      <c r="L2773">
        <v>0.23</v>
      </c>
      <c r="M2773" t="s">
        <v>12</v>
      </c>
      <c r="N2773">
        <v>3</v>
      </c>
      <c r="O2773">
        <f t="shared" si="44"/>
        <v>31</v>
      </c>
      <c r="P2773">
        <v>8</v>
      </c>
      <c r="Q2773">
        <v>380</v>
      </c>
      <c r="R2773">
        <v>1993</v>
      </c>
      <c r="S2773">
        <v>32</v>
      </c>
      <c r="T2773">
        <v>2.8E-3</v>
      </c>
    </row>
    <row r="2774" spans="1:20" x14ac:dyDescent="0.2">
      <c r="A2774" s="1">
        <v>34185</v>
      </c>
      <c r="B2774">
        <v>2.73</v>
      </c>
      <c r="C2774">
        <v>0.08</v>
      </c>
      <c r="D2774" s="2">
        <v>-0.01</v>
      </c>
      <c r="E2774" s="2">
        <v>0.2</v>
      </c>
      <c r="F2774" s="2">
        <v>0.11</v>
      </c>
      <c r="G2774" s="2">
        <v>0.57999999999999996</v>
      </c>
      <c r="H2774">
        <v>-0.13699500000000001</v>
      </c>
      <c r="I2774">
        <v>11.86</v>
      </c>
      <c r="J2774">
        <v>0.79</v>
      </c>
      <c r="K2774">
        <v>2.72</v>
      </c>
      <c r="L2774">
        <v>0.23</v>
      </c>
      <c r="M2774" t="s">
        <v>12</v>
      </c>
      <c r="N2774">
        <v>3</v>
      </c>
      <c r="O2774">
        <f t="shared" si="44"/>
        <v>31</v>
      </c>
      <c r="P2774">
        <v>8</v>
      </c>
      <c r="Q2774">
        <v>380</v>
      </c>
      <c r="R2774">
        <v>1993</v>
      </c>
      <c r="S2774">
        <v>32</v>
      </c>
      <c r="T2774">
        <v>2.3999999999999998E-3</v>
      </c>
    </row>
    <row r="2775" spans="1:20" x14ac:dyDescent="0.2">
      <c r="A2775" s="1">
        <v>34186</v>
      </c>
      <c r="B2775">
        <v>2.8100000000000005</v>
      </c>
      <c r="C2775">
        <v>-0.09</v>
      </c>
      <c r="D2775" s="2">
        <v>-7.0000000000000007E-2</v>
      </c>
      <c r="E2775" s="2">
        <v>-7.0000000000000007E-2</v>
      </c>
      <c r="F2775" s="2">
        <v>-0.21</v>
      </c>
      <c r="G2775" s="2">
        <v>0.4</v>
      </c>
      <c r="H2775">
        <v>-0.14422199999999999</v>
      </c>
      <c r="I2775">
        <v>12.45</v>
      </c>
      <c r="J2775">
        <v>0.78000000000000025</v>
      </c>
      <c r="K2775">
        <v>2.74</v>
      </c>
      <c r="L2775">
        <v>0.26</v>
      </c>
      <c r="M2775" t="s">
        <v>12</v>
      </c>
      <c r="N2775">
        <v>3</v>
      </c>
      <c r="O2775">
        <f t="shared" si="44"/>
        <v>31</v>
      </c>
      <c r="P2775">
        <v>8</v>
      </c>
      <c r="Q2775">
        <v>380</v>
      </c>
      <c r="R2775">
        <v>1993</v>
      </c>
      <c r="S2775">
        <v>32</v>
      </c>
      <c r="T2775">
        <v>1.9E-3</v>
      </c>
    </row>
    <row r="2776" spans="1:20" x14ac:dyDescent="0.2">
      <c r="A2776" s="1">
        <v>34187</v>
      </c>
      <c r="B2776">
        <v>2.9000000000000004</v>
      </c>
      <c r="C2776">
        <v>-0.09</v>
      </c>
      <c r="D2776" s="2">
        <v>0.15</v>
      </c>
      <c r="E2776" s="2">
        <v>0.14000000000000001</v>
      </c>
      <c r="F2776" s="2">
        <v>-0.19</v>
      </c>
      <c r="G2776" s="2">
        <v>0.17</v>
      </c>
      <c r="H2776">
        <v>-0.15071699999999999</v>
      </c>
      <c r="I2776">
        <v>12.65</v>
      </c>
      <c r="J2776">
        <v>0.77000000000000046</v>
      </c>
      <c r="K2776">
        <v>2.75</v>
      </c>
      <c r="L2776">
        <v>0.21</v>
      </c>
      <c r="M2776" t="s">
        <v>12</v>
      </c>
      <c r="N2776">
        <v>3</v>
      </c>
      <c r="O2776">
        <f t="shared" si="44"/>
        <v>31</v>
      </c>
      <c r="P2776">
        <v>8</v>
      </c>
      <c r="Q2776">
        <v>380</v>
      </c>
      <c r="R2776">
        <v>1993</v>
      </c>
      <c r="S2776">
        <v>32</v>
      </c>
      <c r="T2776">
        <v>1.6999999999999999E-3</v>
      </c>
    </row>
    <row r="2777" spans="1:20" x14ac:dyDescent="0.2">
      <c r="A2777" s="1">
        <v>34188</v>
      </c>
      <c r="C2777">
        <v>0</v>
      </c>
      <c r="D2777" s="2"/>
      <c r="E2777" s="2"/>
      <c r="F2777" s="2"/>
      <c r="G2777" s="2"/>
      <c r="H2777">
        <v>-0.15648300000000001</v>
      </c>
      <c r="M2777" t="s">
        <v>12</v>
      </c>
      <c r="N2777">
        <v>3</v>
      </c>
      <c r="O2777">
        <f t="shared" si="44"/>
        <v>31</v>
      </c>
      <c r="P2777">
        <v>8</v>
      </c>
      <c r="Q2777">
        <v>380</v>
      </c>
      <c r="R2777">
        <v>1993</v>
      </c>
      <c r="S2777">
        <v>32</v>
      </c>
    </row>
    <row r="2778" spans="1:20" x14ac:dyDescent="0.2">
      <c r="A2778" s="1">
        <v>34189</v>
      </c>
      <c r="C2778">
        <v>0</v>
      </c>
      <c r="D2778" s="2"/>
      <c r="E2778" s="2"/>
      <c r="F2778" s="2"/>
      <c r="G2778" s="2"/>
      <c r="H2778">
        <v>-0.161521</v>
      </c>
      <c r="M2778" t="s">
        <v>12</v>
      </c>
      <c r="N2778">
        <v>3</v>
      </c>
      <c r="O2778">
        <f t="shared" si="44"/>
        <v>31</v>
      </c>
      <c r="P2778">
        <v>8</v>
      </c>
      <c r="Q2778">
        <v>380</v>
      </c>
      <c r="R2778">
        <v>1993</v>
      </c>
      <c r="S2778">
        <v>32</v>
      </c>
    </row>
    <row r="2779" spans="1:20" x14ac:dyDescent="0.2">
      <c r="A2779" s="1">
        <v>34190</v>
      </c>
      <c r="B2779">
        <v>2.7800000000000002</v>
      </c>
      <c r="C2779">
        <v>0.08</v>
      </c>
      <c r="D2779" s="2">
        <v>0.46</v>
      </c>
      <c r="E2779" s="2">
        <v>-0.42</v>
      </c>
      <c r="F2779" s="2">
        <v>0</v>
      </c>
      <c r="G2779" s="2">
        <v>0.69</v>
      </c>
      <c r="H2779">
        <v>-0.165716</v>
      </c>
      <c r="I2779">
        <v>11.97</v>
      </c>
      <c r="J2779">
        <v>0.77000000000000046</v>
      </c>
      <c r="K2779">
        <v>2.71</v>
      </c>
      <c r="L2779">
        <v>0.23</v>
      </c>
      <c r="M2779" t="s">
        <v>12</v>
      </c>
      <c r="N2779">
        <v>3</v>
      </c>
      <c r="O2779">
        <f t="shared" si="44"/>
        <v>31</v>
      </c>
      <c r="P2779">
        <v>8</v>
      </c>
      <c r="Q2779">
        <v>380</v>
      </c>
      <c r="R2779">
        <v>1993</v>
      </c>
      <c r="S2779">
        <v>32</v>
      </c>
      <c r="T2779">
        <v>2E-3</v>
      </c>
    </row>
    <row r="2780" spans="1:20" x14ac:dyDescent="0.2">
      <c r="A2780" s="1">
        <v>34191</v>
      </c>
      <c r="B2780">
        <v>2.8600000000000003</v>
      </c>
      <c r="C2780">
        <v>-0.08</v>
      </c>
      <c r="D2780" s="2">
        <v>-0.16</v>
      </c>
      <c r="E2780" s="2">
        <v>0.3</v>
      </c>
      <c r="F2780" s="2">
        <v>0.39</v>
      </c>
      <c r="G2780" s="2">
        <v>0.35</v>
      </c>
      <c r="H2780">
        <v>-0.169069</v>
      </c>
      <c r="I2780">
        <v>12.46</v>
      </c>
      <c r="J2780">
        <v>0.76999999999999957</v>
      </c>
      <c r="K2780">
        <v>2.72</v>
      </c>
      <c r="L2780">
        <v>0.22</v>
      </c>
      <c r="M2780" t="s">
        <v>12</v>
      </c>
      <c r="N2780">
        <v>3</v>
      </c>
      <c r="O2780">
        <f t="shared" si="44"/>
        <v>31</v>
      </c>
      <c r="P2780">
        <v>8</v>
      </c>
      <c r="Q2780">
        <v>380</v>
      </c>
      <c r="R2780">
        <v>1993</v>
      </c>
      <c r="S2780">
        <v>32</v>
      </c>
      <c r="T2780">
        <v>2E-3</v>
      </c>
    </row>
    <row r="2781" spans="1:20" x14ac:dyDescent="0.2">
      <c r="A2781" s="1">
        <v>34192</v>
      </c>
      <c r="B2781">
        <v>2.83</v>
      </c>
      <c r="C2781">
        <v>-0.04</v>
      </c>
      <c r="D2781" s="2">
        <v>0.15</v>
      </c>
      <c r="E2781" s="2">
        <v>-0.04</v>
      </c>
      <c r="F2781" s="2">
        <v>0.31</v>
      </c>
      <c r="G2781" s="2">
        <v>0.16</v>
      </c>
      <c r="H2781">
        <v>-0.17158200000000001</v>
      </c>
      <c r="I2781">
        <v>12.2</v>
      </c>
      <c r="J2781">
        <v>0.78000000000000025</v>
      </c>
      <c r="K2781">
        <v>2.66</v>
      </c>
      <c r="L2781">
        <v>0.23</v>
      </c>
      <c r="M2781" t="s">
        <v>12</v>
      </c>
      <c r="N2781">
        <v>3</v>
      </c>
      <c r="O2781">
        <f t="shared" si="44"/>
        <v>31</v>
      </c>
      <c r="P2781">
        <v>8</v>
      </c>
      <c r="Q2781">
        <v>380</v>
      </c>
      <c r="R2781">
        <v>1993</v>
      </c>
      <c r="S2781">
        <v>32</v>
      </c>
      <c r="T2781">
        <v>4.1000000000000003E-3</v>
      </c>
    </row>
    <row r="2782" spans="1:20" x14ac:dyDescent="0.2">
      <c r="A2782" s="1">
        <v>34193</v>
      </c>
      <c r="B2782">
        <v>2.7999999999999994</v>
      </c>
      <c r="C2782">
        <v>0.05</v>
      </c>
      <c r="D2782" s="2">
        <v>-0.28999999999999998</v>
      </c>
      <c r="E2782" s="2">
        <v>0.08</v>
      </c>
      <c r="F2782" s="2">
        <v>0.28000000000000003</v>
      </c>
      <c r="G2782" s="2">
        <v>0.25</v>
      </c>
      <c r="H2782">
        <v>-0.17325399999999999</v>
      </c>
      <c r="I2782">
        <v>12.27</v>
      </c>
      <c r="J2782">
        <v>0.75999999999999979</v>
      </c>
      <c r="K2782">
        <v>2.69</v>
      </c>
      <c r="L2782">
        <v>0.24</v>
      </c>
      <c r="M2782" t="s">
        <v>12</v>
      </c>
      <c r="N2782">
        <v>3</v>
      </c>
      <c r="O2782">
        <f t="shared" si="44"/>
        <v>31</v>
      </c>
      <c r="P2782">
        <v>8</v>
      </c>
      <c r="Q2782">
        <v>380</v>
      </c>
      <c r="R2782">
        <v>1993</v>
      </c>
      <c r="S2782">
        <v>32</v>
      </c>
      <c r="T2782">
        <v>4.1999999999999997E-3</v>
      </c>
    </row>
    <row r="2783" spans="1:20" x14ac:dyDescent="0.2">
      <c r="A2783" s="1">
        <v>34194</v>
      </c>
      <c r="B2783">
        <v>2.7199999999999998</v>
      </c>
      <c r="C2783">
        <v>0.03</v>
      </c>
      <c r="D2783" s="2">
        <v>0.17</v>
      </c>
      <c r="E2783" s="2">
        <v>-0.08</v>
      </c>
      <c r="F2783" s="2">
        <v>0</v>
      </c>
      <c r="G2783" s="2">
        <v>-0.13</v>
      </c>
      <c r="H2783">
        <v>-0.17408799999999999</v>
      </c>
      <c r="I2783">
        <v>11.92</v>
      </c>
      <c r="J2783">
        <v>0.75</v>
      </c>
      <c r="K2783">
        <v>2.63</v>
      </c>
      <c r="L2783">
        <v>0.23</v>
      </c>
      <c r="M2783" t="s">
        <v>12</v>
      </c>
      <c r="N2783">
        <v>3</v>
      </c>
      <c r="O2783">
        <f t="shared" si="44"/>
        <v>31</v>
      </c>
      <c r="P2783">
        <v>8</v>
      </c>
      <c r="Q2783">
        <v>380</v>
      </c>
      <c r="R2783">
        <v>1993</v>
      </c>
      <c r="S2783">
        <v>32</v>
      </c>
      <c r="T2783">
        <v>3.5000000000000001E-3</v>
      </c>
    </row>
    <row r="2784" spans="1:20" x14ac:dyDescent="0.2">
      <c r="A2784" s="1">
        <v>34195</v>
      </c>
      <c r="C2784">
        <v>0</v>
      </c>
      <c r="D2784" s="2"/>
      <c r="E2784" s="2"/>
      <c r="F2784" s="2"/>
      <c r="G2784" s="2"/>
      <c r="H2784">
        <v>-0.17408299999999999</v>
      </c>
      <c r="M2784" t="s">
        <v>12</v>
      </c>
      <c r="N2784">
        <v>3</v>
      </c>
      <c r="O2784">
        <f t="shared" si="44"/>
        <v>31</v>
      </c>
      <c r="P2784">
        <v>8</v>
      </c>
      <c r="Q2784">
        <v>380</v>
      </c>
      <c r="R2784">
        <v>1993</v>
      </c>
      <c r="S2784">
        <v>32</v>
      </c>
    </row>
    <row r="2785" spans="1:20" x14ac:dyDescent="0.2">
      <c r="A2785" s="1">
        <v>34196</v>
      </c>
      <c r="C2785">
        <v>0</v>
      </c>
      <c r="D2785" s="2"/>
      <c r="E2785" s="2"/>
      <c r="F2785" s="2"/>
      <c r="G2785" s="2"/>
      <c r="H2785">
        <v>-0.173238</v>
      </c>
      <c r="M2785" t="s">
        <v>12</v>
      </c>
      <c r="N2785">
        <v>3</v>
      </c>
      <c r="O2785">
        <f t="shared" si="44"/>
        <v>31</v>
      </c>
      <c r="P2785">
        <v>8</v>
      </c>
      <c r="Q2785">
        <v>380</v>
      </c>
      <c r="R2785">
        <v>1993</v>
      </c>
      <c r="S2785">
        <v>32</v>
      </c>
    </row>
    <row r="2786" spans="1:20" x14ac:dyDescent="0.2">
      <c r="A2786" s="1">
        <v>34197</v>
      </c>
      <c r="B2786">
        <v>2.34</v>
      </c>
      <c r="C2786">
        <v>0.34</v>
      </c>
      <c r="D2786" s="2">
        <v>0.51</v>
      </c>
      <c r="E2786" s="2">
        <v>-0.28999999999999998</v>
      </c>
      <c r="F2786" s="2">
        <v>-0.22</v>
      </c>
      <c r="G2786" s="2">
        <v>-0.04</v>
      </c>
      <c r="H2786">
        <v>-0.17111499999999999</v>
      </c>
      <c r="I2786">
        <v>12.03</v>
      </c>
      <c r="J2786">
        <v>0.73000000000000043</v>
      </c>
      <c r="K2786">
        <v>2.58</v>
      </c>
      <c r="L2786">
        <v>0.23</v>
      </c>
      <c r="M2786" t="s">
        <v>12</v>
      </c>
      <c r="N2786">
        <v>3</v>
      </c>
      <c r="O2786">
        <f t="shared" si="44"/>
        <v>31</v>
      </c>
      <c r="P2786">
        <v>8</v>
      </c>
      <c r="Q2786">
        <v>380</v>
      </c>
      <c r="R2786">
        <v>1993</v>
      </c>
      <c r="S2786">
        <v>32</v>
      </c>
      <c r="T2786">
        <v>5.4999999999999997E-3</v>
      </c>
    </row>
    <row r="2787" spans="1:20" x14ac:dyDescent="0.2">
      <c r="A2787" s="1">
        <v>34198</v>
      </c>
      <c r="B2787">
        <v>2.6</v>
      </c>
      <c r="C2787">
        <v>-0.24</v>
      </c>
      <c r="D2787" s="2">
        <v>0.31</v>
      </c>
      <c r="E2787" s="2">
        <v>0.06</v>
      </c>
      <c r="F2787" s="2">
        <v>-0.43</v>
      </c>
      <c r="G2787" s="2">
        <v>-0.51</v>
      </c>
      <c r="H2787">
        <v>-0.167713</v>
      </c>
      <c r="I2787">
        <v>11.7</v>
      </c>
      <c r="J2787">
        <v>0.75999999999999979</v>
      </c>
      <c r="K2787">
        <v>2.62</v>
      </c>
      <c r="L2787">
        <v>0.24</v>
      </c>
      <c r="M2787" t="s">
        <v>12</v>
      </c>
      <c r="N2787">
        <v>3</v>
      </c>
      <c r="O2787">
        <f t="shared" si="44"/>
        <v>31</v>
      </c>
      <c r="P2787">
        <v>8</v>
      </c>
      <c r="Q2787">
        <v>380</v>
      </c>
      <c r="R2787">
        <v>1993</v>
      </c>
      <c r="S2787">
        <v>32</v>
      </c>
      <c r="T2787">
        <v>4.7999999999999996E-3</v>
      </c>
    </row>
    <row r="2788" spans="1:20" x14ac:dyDescent="0.2">
      <c r="A2788" s="1">
        <v>34199</v>
      </c>
      <c r="B2788">
        <v>2.6700000000000004</v>
      </c>
      <c r="C2788">
        <v>-0.08</v>
      </c>
      <c r="D2788" s="2">
        <v>0.56999999999999995</v>
      </c>
      <c r="E2788" s="2">
        <v>7.0000000000000007E-2</v>
      </c>
      <c r="F2788" s="2">
        <v>-0.42</v>
      </c>
      <c r="G2788" s="2">
        <v>-1.2</v>
      </c>
      <c r="H2788">
        <v>-0.16303100000000001</v>
      </c>
      <c r="I2788">
        <v>11.96</v>
      </c>
      <c r="J2788">
        <v>0.74000000000000021</v>
      </c>
      <c r="K2788">
        <v>2.64</v>
      </c>
      <c r="L2788">
        <v>0.26</v>
      </c>
      <c r="M2788" t="s">
        <v>12</v>
      </c>
      <c r="N2788">
        <v>3</v>
      </c>
      <c r="O2788">
        <f t="shared" si="44"/>
        <v>31</v>
      </c>
      <c r="P2788">
        <v>8</v>
      </c>
      <c r="Q2788">
        <v>380</v>
      </c>
      <c r="R2788">
        <v>1993</v>
      </c>
      <c r="S2788">
        <v>32</v>
      </c>
      <c r="T2788">
        <v>6.1999999999999998E-3</v>
      </c>
    </row>
    <row r="2789" spans="1:20" x14ac:dyDescent="0.2">
      <c r="A2789" s="1">
        <v>34200</v>
      </c>
      <c r="B2789">
        <v>2.6199999999999997</v>
      </c>
      <c r="C2789">
        <v>0</v>
      </c>
      <c r="D2789" s="2">
        <v>0.01</v>
      </c>
      <c r="E2789" s="2">
        <v>-0.05</v>
      </c>
      <c r="F2789" s="2">
        <v>-7.0000000000000007E-2</v>
      </c>
      <c r="G2789" s="2">
        <v>-0.52</v>
      </c>
      <c r="H2789">
        <v>-0.15706800000000001</v>
      </c>
      <c r="I2789">
        <v>11.79</v>
      </c>
      <c r="J2789">
        <v>0.74000000000000021</v>
      </c>
      <c r="K2789">
        <v>2.59</v>
      </c>
      <c r="L2789">
        <v>0.27</v>
      </c>
      <c r="M2789" t="s">
        <v>12</v>
      </c>
      <c r="N2789">
        <v>3</v>
      </c>
      <c r="O2789">
        <f t="shared" si="44"/>
        <v>31</v>
      </c>
      <c r="P2789">
        <v>8</v>
      </c>
      <c r="Q2789">
        <v>380</v>
      </c>
      <c r="R2789">
        <v>1993</v>
      </c>
      <c r="S2789">
        <v>32</v>
      </c>
      <c r="T2789">
        <v>9.7000000000000003E-3</v>
      </c>
    </row>
    <row r="2790" spans="1:20" x14ac:dyDescent="0.2">
      <c r="A2790" s="1">
        <v>34201</v>
      </c>
      <c r="B2790">
        <v>2.66</v>
      </c>
      <c r="C2790">
        <v>-7.0000000000000007E-2</v>
      </c>
      <c r="D2790" s="2">
        <v>0</v>
      </c>
      <c r="E2790" s="2">
        <v>0.27</v>
      </c>
      <c r="F2790" s="2">
        <v>0.23</v>
      </c>
      <c r="G2790" s="2">
        <v>0.01</v>
      </c>
      <c r="H2790">
        <v>-0.14982200000000001</v>
      </c>
      <c r="I2790">
        <v>11.6</v>
      </c>
      <c r="J2790">
        <v>0.74000000000000021</v>
      </c>
      <c r="K2790">
        <v>2.5499999999999998</v>
      </c>
      <c r="L2790">
        <v>0.26</v>
      </c>
      <c r="M2790" t="s">
        <v>12</v>
      </c>
      <c r="N2790">
        <v>3</v>
      </c>
      <c r="O2790">
        <f t="shared" si="44"/>
        <v>31</v>
      </c>
      <c r="P2790">
        <v>8</v>
      </c>
      <c r="Q2790">
        <v>380</v>
      </c>
      <c r="R2790">
        <v>1993</v>
      </c>
      <c r="S2790">
        <v>32</v>
      </c>
      <c r="T2790">
        <v>8.3999999999999995E-3</v>
      </c>
    </row>
    <row r="2791" spans="1:20" x14ac:dyDescent="0.2">
      <c r="A2791" s="1">
        <v>34202</v>
      </c>
      <c r="C2791">
        <v>0</v>
      </c>
      <c r="D2791" s="2"/>
      <c r="E2791" s="2"/>
      <c r="F2791" s="2"/>
      <c r="G2791" s="2"/>
      <c r="H2791">
        <v>-0.14129</v>
      </c>
      <c r="M2791" t="s">
        <v>12</v>
      </c>
      <c r="N2791">
        <v>3</v>
      </c>
      <c r="O2791">
        <f t="shared" si="44"/>
        <v>31</v>
      </c>
      <c r="P2791">
        <v>8</v>
      </c>
      <c r="Q2791">
        <v>380</v>
      </c>
      <c r="R2791">
        <v>1993</v>
      </c>
      <c r="S2791">
        <v>32</v>
      </c>
    </row>
    <row r="2792" spans="1:20" x14ac:dyDescent="0.2">
      <c r="A2792" s="1">
        <v>34203</v>
      </c>
      <c r="C2792">
        <v>0</v>
      </c>
      <c r="D2792" s="2"/>
      <c r="E2792" s="2"/>
      <c r="F2792" s="2"/>
      <c r="G2792" s="2"/>
      <c r="H2792">
        <v>-0.131469</v>
      </c>
      <c r="M2792" t="s">
        <v>12</v>
      </c>
      <c r="N2792">
        <v>3</v>
      </c>
      <c r="O2792">
        <f t="shared" si="44"/>
        <v>31</v>
      </c>
      <c r="P2792">
        <v>8</v>
      </c>
      <c r="Q2792">
        <v>380</v>
      </c>
      <c r="R2792">
        <v>1993</v>
      </c>
      <c r="S2792">
        <v>32</v>
      </c>
    </row>
    <row r="2793" spans="1:20" x14ac:dyDescent="0.2">
      <c r="A2793" s="1">
        <v>34204</v>
      </c>
      <c r="B2793">
        <v>2.59</v>
      </c>
      <c r="C2793">
        <v>0.06</v>
      </c>
      <c r="D2793" s="2">
        <v>-0.15</v>
      </c>
      <c r="E2793" s="2">
        <v>0</v>
      </c>
      <c r="F2793" s="2">
        <v>0.11</v>
      </c>
      <c r="G2793" s="2">
        <v>0.37</v>
      </c>
      <c r="H2793">
        <v>-0.12070400000000001</v>
      </c>
      <c r="I2793">
        <v>11.73</v>
      </c>
      <c r="J2793">
        <v>0.75</v>
      </c>
      <c r="K2793">
        <v>2.52</v>
      </c>
      <c r="L2793">
        <v>0.26</v>
      </c>
      <c r="M2793" t="s">
        <v>12</v>
      </c>
      <c r="N2793">
        <v>3</v>
      </c>
      <c r="O2793">
        <f t="shared" si="44"/>
        <v>31</v>
      </c>
      <c r="P2793">
        <v>8</v>
      </c>
      <c r="Q2793">
        <v>380</v>
      </c>
      <c r="R2793">
        <v>1993</v>
      </c>
      <c r="S2793">
        <v>32</v>
      </c>
      <c r="T2793">
        <v>7.6E-3</v>
      </c>
    </row>
    <row r="2794" spans="1:20" x14ac:dyDescent="0.2">
      <c r="A2794" s="1">
        <v>34205</v>
      </c>
      <c r="B2794">
        <v>2.59</v>
      </c>
      <c r="C2794">
        <v>-0.06</v>
      </c>
      <c r="D2794" s="2">
        <v>0.88</v>
      </c>
      <c r="E2794" s="2">
        <v>-0.23</v>
      </c>
      <c r="F2794" s="2">
        <v>-0.3</v>
      </c>
      <c r="G2794" s="2">
        <v>0.28999999999999998</v>
      </c>
      <c r="H2794">
        <v>-0.10899</v>
      </c>
      <c r="I2794">
        <v>11.32</v>
      </c>
      <c r="J2794">
        <v>0.71</v>
      </c>
      <c r="K2794">
        <v>2.4900000000000002</v>
      </c>
      <c r="L2794">
        <v>0.26</v>
      </c>
      <c r="M2794" t="s">
        <v>12</v>
      </c>
      <c r="N2794">
        <v>3</v>
      </c>
      <c r="O2794">
        <f t="shared" si="44"/>
        <v>31</v>
      </c>
      <c r="P2794">
        <v>8</v>
      </c>
      <c r="Q2794">
        <v>380</v>
      </c>
      <c r="R2794">
        <v>1993</v>
      </c>
      <c r="S2794">
        <v>32</v>
      </c>
      <c r="T2794">
        <v>7.1999999999999998E-3</v>
      </c>
    </row>
    <row r="2795" spans="1:20" x14ac:dyDescent="0.2">
      <c r="A2795" s="1">
        <v>34206</v>
      </c>
      <c r="B2795">
        <v>2.48</v>
      </c>
      <c r="C2795">
        <v>0.08</v>
      </c>
      <c r="D2795" s="2">
        <v>0.04</v>
      </c>
      <c r="E2795" s="2">
        <v>-0.03</v>
      </c>
      <c r="F2795" s="2">
        <v>0.62</v>
      </c>
      <c r="G2795" s="2">
        <v>0.34</v>
      </c>
      <c r="H2795">
        <v>-9.6323199999999998E-2</v>
      </c>
      <c r="I2795">
        <v>12.18</v>
      </c>
      <c r="J2795">
        <v>0.71</v>
      </c>
      <c r="K2795">
        <v>2.4700000000000002</v>
      </c>
      <c r="L2795">
        <v>0.27</v>
      </c>
      <c r="M2795" t="s">
        <v>12</v>
      </c>
      <c r="N2795">
        <v>3</v>
      </c>
      <c r="O2795">
        <f t="shared" si="44"/>
        <v>31</v>
      </c>
      <c r="P2795">
        <v>8</v>
      </c>
      <c r="Q2795">
        <v>380</v>
      </c>
      <c r="R2795">
        <v>1993</v>
      </c>
      <c r="S2795">
        <v>32</v>
      </c>
      <c r="T2795">
        <v>7.4999999999999997E-3</v>
      </c>
    </row>
    <row r="2796" spans="1:20" x14ac:dyDescent="0.2">
      <c r="A2796" s="1">
        <v>34207</v>
      </c>
      <c r="B2796">
        <v>2.36</v>
      </c>
      <c r="C2796">
        <v>0.03</v>
      </c>
      <c r="D2796" s="2">
        <v>7.0000000000000007E-2</v>
      </c>
      <c r="E2796" s="2">
        <v>-0.26</v>
      </c>
      <c r="F2796" s="2">
        <v>0.25</v>
      </c>
      <c r="G2796" s="2">
        <v>-0.22</v>
      </c>
      <c r="H2796">
        <v>-8.2700499999999996E-2</v>
      </c>
      <c r="I2796">
        <v>12.29</v>
      </c>
      <c r="J2796">
        <v>0.69000000000000039</v>
      </c>
      <c r="K2796">
        <v>2.36</v>
      </c>
      <c r="L2796">
        <v>0.25</v>
      </c>
      <c r="M2796" t="s">
        <v>12</v>
      </c>
      <c r="N2796">
        <v>3</v>
      </c>
      <c r="O2796">
        <f t="shared" si="44"/>
        <v>31</v>
      </c>
      <c r="P2796">
        <v>8</v>
      </c>
      <c r="Q2796">
        <v>380</v>
      </c>
      <c r="R2796">
        <v>1993</v>
      </c>
      <c r="S2796">
        <v>32</v>
      </c>
      <c r="T2796">
        <v>8.2000000000000007E-3</v>
      </c>
    </row>
    <row r="2797" spans="1:20" x14ac:dyDescent="0.2">
      <c r="A2797" s="1">
        <v>34208</v>
      </c>
      <c r="B2797">
        <v>2.4900000000000002</v>
      </c>
      <c r="C2797">
        <v>-7.0000000000000007E-2</v>
      </c>
      <c r="D2797" s="2">
        <v>-7.0000000000000007E-2</v>
      </c>
      <c r="E2797" s="2">
        <v>0.3</v>
      </c>
      <c r="F2797" s="2">
        <v>-0.15</v>
      </c>
      <c r="G2797" s="2">
        <v>-0.01</v>
      </c>
      <c r="H2797">
        <v>-6.81176E-2</v>
      </c>
      <c r="I2797">
        <v>11.96</v>
      </c>
      <c r="J2797">
        <v>0.71</v>
      </c>
      <c r="K2797">
        <v>2.39</v>
      </c>
      <c r="L2797">
        <v>0.23</v>
      </c>
      <c r="M2797" t="s">
        <v>12</v>
      </c>
      <c r="N2797">
        <v>3</v>
      </c>
      <c r="O2797">
        <f t="shared" si="44"/>
        <v>31</v>
      </c>
      <c r="P2797">
        <v>8</v>
      </c>
      <c r="Q2797">
        <v>380</v>
      </c>
      <c r="R2797">
        <v>1993</v>
      </c>
      <c r="S2797">
        <v>32</v>
      </c>
      <c r="T2797">
        <v>6.6E-3</v>
      </c>
    </row>
    <row r="2798" spans="1:20" x14ac:dyDescent="0.2">
      <c r="A2798" s="1">
        <v>34209</v>
      </c>
      <c r="C2798">
        <v>0</v>
      </c>
      <c r="D2798" s="2"/>
      <c r="E2798" s="2"/>
      <c r="F2798" s="2"/>
      <c r="G2798" s="2"/>
      <c r="H2798">
        <v>-5.2569999999999999E-2</v>
      </c>
      <c r="M2798" t="s">
        <v>12</v>
      </c>
      <c r="N2798">
        <v>3</v>
      </c>
      <c r="O2798">
        <f t="shared" si="44"/>
        <v>31</v>
      </c>
      <c r="P2798">
        <v>8</v>
      </c>
      <c r="Q2798">
        <v>380</v>
      </c>
      <c r="R2798">
        <v>1993</v>
      </c>
      <c r="S2798">
        <v>32</v>
      </c>
    </row>
    <row r="2799" spans="1:20" x14ac:dyDescent="0.2">
      <c r="A2799" s="1">
        <v>34210</v>
      </c>
      <c r="C2799">
        <v>0</v>
      </c>
      <c r="D2799" s="2"/>
      <c r="E2799" s="2"/>
      <c r="F2799" s="2"/>
      <c r="G2799" s="2"/>
      <c r="H2799">
        <v>-3.6052899999999999E-2</v>
      </c>
      <c r="M2799" t="s">
        <v>12</v>
      </c>
      <c r="N2799">
        <v>3</v>
      </c>
      <c r="O2799">
        <f t="shared" si="44"/>
        <v>31</v>
      </c>
      <c r="P2799">
        <v>8</v>
      </c>
      <c r="Q2799">
        <v>380</v>
      </c>
      <c r="R2799">
        <v>1993</v>
      </c>
      <c r="S2799">
        <v>32</v>
      </c>
    </row>
    <row r="2800" spans="1:20" x14ac:dyDescent="0.2">
      <c r="A2800" s="1">
        <v>34211</v>
      </c>
      <c r="B2800">
        <v>2.3300000000000005</v>
      </c>
      <c r="C2800">
        <v>0.12</v>
      </c>
      <c r="D2800" s="2">
        <v>0.28999999999999998</v>
      </c>
      <c r="E2800" s="2">
        <v>-0.05</v>
      </c>
      <c r="F2800" s="2">
        <v>-0.09</v>
      </c>
      <c r="G2800" s="2">
        <v>0.23</v>
      </c>
      <c r="H2800">
        <v>-1.8464499999999998E-2</v>
      </c>
      <c r="I2800">
        <v>11.83</v>
      </c>
      <c r="J2800">
        <v>0.71</v>
      </c>
      <c r="K2800">
        <v>2.36</v>
      </c>
      <c r="L2800">
        <v>0.23</v>
      </c>
      <c r="M2800" t="s">
        <v>12</v>
      </c>
      <c r="N2800">
        <v>3</v>
      </c>
      <c r="O2800">
        <f t="shared" si="44"/>
        <v>31</v>
      </c>
      <c r="P2800">
        <v>8</v>
      </c>
      <c r="Q2800">
        <v>380</v>
      </c>
      <c r="R2800">
        <v>1993</v>
      </c>
      <c r="S2800">
        <v>32</v>
      </c>
      <c r="T2800">
        <v>6.0000000000000001E-3</v>
      </c>
    </row>
    <row r="2801" spans="1:20" x14ac:dyDescent="0.2">
      <c r="A2801" s="1">
        <v>34212</v>
      </c>
      <c r="B2801">
        <v>2.2600000000000002</v>
      </c>
      <c r="C2801">
        <v>0.08</v>
      </c>
      <c r="D2801" s="2">
        <v>0.44</v>
      </c>
      <c r="E2801" s="2">
        <v>0.2</v>
      </c>
      <c r="F2801" s="2">
        <v>0.11</v>
      </c>
      <c r="G2801" s="2">
        <v>-0.04</v>
      </c>
      <c r="H2801">
        <v>2.00533E-4</v>
      </c>
      <c r="I2801">
        <v>11.62</v>
      </c>
      <c r="J2801">
        <v>0.71</v>
      </c>
      <c r="K2801">
        <v>2.37</v>
      </c>
      <c r="L2801">
        <v>0.24</v>
      </c>
      <c r="M2801" t="s">
        <v>12</v>
      </c>
      <c r="N2801">
        <v>3</v>
      </c>
      <c r="O2801">
        <f t="shared" si="44"/>
        <v>31</v>
      </c>
      <c r="P2801">
        <v>8</v>
      </c>
      <c r="Q2801">
        <v>380</v>
      </c>
      <c r="R2801">
        <v>1993</v>
      </c>
      <c r="S2801">
        <v>32</v>
      </c>
      <c r="T2801">
        <v>6.1000000000000004E-3</v>
      </c>
    </row>
    <row r="2802" spans="1:20" x14ac:dyDescent="0.2">
      <c r="A2802" s="1">
        <v>34213</v>
      </c>
      <c r="B2802">
        <v>2.21</v>
      </c>
      <c r="C2802">
        <v>0.06</v>
      </c>
      <c r="D2802" s="2">
        <v>0.03</v>
      </c>
      <c r="E2802" s="2">
        <v>0.28999999999999998</v>
      </c>
      <c r="F2802" s="2">
        <v>-0.08</v>
      </c>
      <c r="G2802" s="2">
        <v>0.45</v>
      </c>
      <c r="H2802">
        <v>1.9947900000000001E-2</v>
      </c>
      <c r="I2802">
        <v>11.67</v>
      </c>
      <c r="J2802">
        <v>0.69999999999999929</v>
      </c>
      <c r="K2802">
        <v>2.38</v>
      </c>
      <c r="L2802">
        <v>0.24</v>
      </c>
      <c r="M2802" t="s">
        <v>12</v>
      </c>
      <c r="N2802">
        <v>3</v>
      </c>
      <c r="O2802">
        <f t="shared" si="44"/>
        <v>31</v>
      </c>
      <c r="P2802">
        <v>9</v>
      </c>
      <c r="Q2802">
        <v>381</v>
      </c>
      <c r="R2802">
        <v>1993</v>
      </c>
      <c r="S2802">
        <v>32</v>
      </c>
      <c r="T2802">
        <v>7.6E-3</v>
      </c>
    </row>
    <row r="2803" spans="1:20" x14ac:dyDescent="0.2">
      <c r="A2803" s="1">
        <v>34214</v>
      </c>
      <c r="B2803">
        <v>2.3800000000000003</v>
      </c>
      <c r="C2803">
        <v>-0.22</v>
      </c>
      <c r="D2803" s="2">
        <v>-0.21</v>
      </c>
      <c r="E2803" s="2">
        <v>0.57999999999999996</v>
      </c>
      <c r="F2803" s="2">
        <v>-0.26</v>
      </c>
      <c r="G2803" s="2">
        <v>-0.09</v>
      </c>
      <c r="H2803">
        <v>3.89334E-2</v>
      </c>
      <c r="I2803">
        <v>11.72</v>
      </c>
      <c r="J2803">
        <v>0.74000000000000021</v>
      </c>
      <c r="K2803">
        <v>2.36</v>
      </c>
      <c r="L2803">
        <v>0.26</v>
      </c>
      <c r="M2803" t="s">
        <v>12</v>
      </c>
      <c r="N2803">
        <v>3</v>
      </c>
      <c r="O2803">
        <f t="shared" si="44"/>
        <v>31</v>
      </c>
      <c r="P2803">
        <v>9</v>
      </c>
      <c r="Q2803">
        <v>381</v>
      </c>
      <c r="R2803">
        <v>1993</v>
      </c>
      <c r="S2803">
        <v>32</v>
      </c>
      <c r="T2803">
        <v>5.8999999999999999E-3</v>
      </c>
    </row>
    <row r="2804" spans="1:20" x14ac:dyDescent="0.2">
      <c r="A2804" s="1">
        <v>34215</v>
      </c>
      <c r="B2804">
        <v>2.3699999999999997</v>
      </c>
      <c r="C2804">
        <v>-0.09</v>
      </c>
      <c r="D2804" s="2">
        <v>0.06</v>
      </c>
      <c r="E2804" s="2">
        <v>0.17</v>
      </c>
      <c r="F2804" s="2">
        <v>0.19</v>
      </c>
      <c r="G2804" s="2">
        <v>-0.02</v>
      </c>
      <c r="H2804">
        <v>5.7162699999999997E-2</v>
      </c>
      <c r="I2804">
        <v>11.6</v>
      </c>
      <c r="J2804">
        <v>0.75999999999999979</v>
      </c>
      <c r="K2804">
        <v>2.31</v>
      </c>
      <c r="L2804">
        <v>0.25</v>
      </c>
      <c r="M2804" t="s">
        <v>12</v>
      </c>
      <c r="N2804">
        <v>3</v>
      </c>
      <c r="O2804">
        <f t="shared" si="44"/>
        <v>31</v>
      </c>
      <c r="P2804">
        <v>9</v>
      </c>
      <c r="Q2804">
        <v>381</v>
      </c>
      <c r="R2804">
        <v>1993</v>
      </c>
      <c r="S2804">
        <v>32</v>
      </c>
      <c r="T2804">
        <v>5.7999999999999996E-3</v>
      </c>
    </row>
    <row r="2805" spans="1:20" x14ac:dyDescent="0.2">
      <c r="A2805" s="1">
        <v>34216</v>
      </c>
      <c r="C2805">
        <v>0</v>
      </c>
      <c r="D2805" s="2"/>
      <c r="E2805" s="2"/>
      <c r="F2805" s="2"/>
      <c r="G2805" s="2"/>
      <c r="H2805">
        <v>7.4641399999999997E-2</v>
      </c>
      <c r="M2805" t="s">
        <v>12</v>
      </c>
      <c r="N2805">
        <v>3</v>
      </c>
      <c r="O2805">
        <f t="shared" si="44"/>
        <v>31</v>
      </c>
      <c r="P2805">
        <v>9</v>
      </c>
      <c r="Q2805">
        <v>381</v>
      </c>
      <c r="R2805">
        <v>1993</v>
      </c>
      <c r="S2805">
        <v>32</v>
      </c>
    </row>
    <row r="2806" spans="1:20" x14ac:dyDescent="0.2">
      <c r="A2806" s="1">
        <v>34217</v>
      </c>
      <c r="C2806">
        <v>0</v>
      </c>
      <c r="D2806" s="2"/>
      <c r="E2806" s="2"/>
      <c r="F2806" s="2"/>
      <c r="G2806" s="2"/>
      <c r="H2806">
        <v>9.1374800000000006E-2</v>
      </c>
      <c r="M2806" t="s">
        <v>12</v>
      </c>
      <c r="N2806">
        <v>3</v>
      </c>
      <c r="O2806">
        <f t="shared" si="44"/>
        <v>31</v>
      </c>
      <c r="P2806">
        <v>9</v>
      </c>
      <c r="Q2806">
        <v>381</v>
      </c>
      <c r="R2806">
        <v>1993</v>
      </c>
      <c r="S2806">
        <v>32</v>
      </c>
    </row>
    <row r="2807" spans="1:20" x14ac:dyDescent="0.2">
      <c r="A2807" s="1">
        <v>34218</v>
      </c>
      <c r="B2807">
        <v>2.3699999999999997</v>
      </c>
      <c r="C2807">
        <v>0</v>
      </c>
      <c r="D2807" s="2">
        <v>0.06</v>
      </c>
      <c r="E2807" s="2">
        <v>0.17</v>
      </c>
      <c r="F2807" s="2">
        <v>0.19</v>
      </c>
      <c r="G2807" s="2">
        <v>-0.02</v>
      </c>
      <c r="H2807">
        <v>0.10746799999999999</v>
      </c>
      <c r="I2807">
        <v>11.6</v>
      </c>
      <c r="J2807">
        <v>0.75999999999999979</v>
      </c>
      <c r="K2807">
        <v>2.31</v>
      </c>
      <c r="L2807">
        <v>0.25</v>
      </c>
      <c r="M2807" t="s">
        <v>12</v>
      </c>
      <c r="N2807">
        <v>3</v>
      </c>
      <c r="O2807">
        <f t="shared" si="44"/>
        <v>31</v>
      </c>
      <c r="P2807">
        <v>9</v>
      </c>
      <c r="Q2807">
        <v>381</v>
      </c>
      <c r="R2807">
        <v>1993</v>
      </c>
      <c r="S2807">
        <v>32</v>
      </c>
      <c r="T2807">
        <v>5.7999999999999996E-3</v>
      </c>
    </row>
    <row r="2808" spans="1:20" x14ac:dyDescent="0.2">
      <c r="A2808" s="1">
        <v>34219</v>
      </c>
      <c r="B2808">
        <v>2.1200000000000006</v>
      </c>
      <c r="C2808">
        <v>0.17</v>
      </c>
      <c r="D2808" s="2">
        <v>-0.76</v>
      </c>
      <c r="E2808" s="2">
        <v>-0.35</v>
      </c>
      <c r="F2808" s="2">
        <v>0.56999999999999995</v>
      </c>
      <c r="G2808" s="2">
        <v>-0.11</v>
      </c>
      <c r="H2808">
        <v>0.12292599999999999</v>
      </c>
      <c r="I2808">
        <v>12.64</v>
      </c>
      <c r="J2808">
        <v>0.76000000000000068</v>
      </c>
      <c r="K2808">
        <v>2.2200000000000002</v>
      </c>
      <c r="L2808">
        <v>0.26</v>
      </c>
      <c r="M2808" t="s">
        <v>12</v>
      </c>
      <c r="N2808">
        <v>3</v>
      </c>
      <c r="O2808">
        <f t="shared" si="44"/>
        <v>31</v>
      </c>
      <c r="P2808">
        <v>9</v>
      </c>
      <c r="Q2808">
        <v>381</v>
      </c>
      <c r="R2808">
        <v>1993</v>
      </c>
      <c r="S2808">
        <v>32</v>
      </c>
      <c r="T2808">
        <v>4.7000000000000002E-3</v>
      </c>
    </row>
    <row r="2809" spans="1:20" x14ac:dyDescent="0.2">
      <c r="A2809" s="1">
        <v>34220</v>
      </c>
      <c r="B2809">
        <v>2.2100000000000004</v>
      </c>
      <c r="C2809">
        <v>-0.09</v>
      </c>
      <c r="D2809" s="2">
        <v>-0.66</v>
      </c>
      <c r="E2809" s="2">
        <v>-0.73</v>
      </c>
      <c r="F2809" s="2">
        <v>0.34</v>
      </c>
      <c r="G2809" s="2">
        <v>-0.28000000000000003</v>
      </c>
      <c r="H2809">
        <v>0.13775299999999999</v>
      </c>
      <c r="I2809">
        <v>12.9</v>
      </c>
      <c r="J2809">
        <v>0.75999999999999979</v>
      </c>
      <c r="K2809">
        <v>2.21</v>
      </c>
      <c r="L2809">
        <v>0.23</v>
      </c>
      <c r="M2809" t="s">
        <v>12</v>
      </c>
      <c r="N2809">
        <v>3</v>
      </c>
      <c r="O2809">
        <f t="shared" si="44"/>
        <v>31</v>
      </c>
      <c r="P2809">
        <v>9</v>
      </c>
      <c r="Q2809">
        <v>381</v>
      </c>
      <c r="R2809">
        <v>1993</v>
      </c>
      <c r="S2809">
        <v>32</v>
      </c>
      <c r="T2809">
        <v>5.7000000000000002E-3</v>
      </c>
    </row>
    <row r="2810" spans="1:20" x14ac:dyDescent="0.2">
      <c r="A2810" s="1">
        <v>34221</v>
      </c>
      <c r="B2810">
        <v>2.3599999999999994</v>
      </c>
      <c r="C2810">
        <v>-0.03</v>
      </c>
      <c r="D2810" s="2">
        <v>0.37</v>
      </c>
      <c r="E2810" s="2">
        <v>0.23</v>
      </c>
      <c r="F2810" s="2">
        <v>-0.31</v>
      </c>
      <c r="G2810" s="2">
        <v>0.66</v>
      </c>
      <c r="H2810">
        <v>0.151953</v>
      </c>
      <c r="I2810">
        <v>12.49</v>
      </c>
      <c r="J2810">
        <v>0.74000000000000021</v>
      </c>
      <c r="K2810">
        <v>2.31</v>
      </c>
      <c r="L2810">
        <v>0.21</v>
      </c>
      <c r="M2810" t="s">
        <v>12</v>
      </c>
      <c r="N2810">
        <v>3</v>
      </c>
      <c r="O2810">
        <f t="shared" si="44"/>
        <v>31</v>
      </c>
      <c r="P2810">
        <v>9</v>
      </c>
      <c r="Q2810">
        <v>381</v>
      </c>
      <c r="R2810">
        <v>1993</v>
      </c>
      <c r="S2810">
        <v>32</v>
      </c>
      <c r="T2810">
        <v>7.1000000000000004E-3</v>
      </c>
    </row>
    <row r="2811" spans="1:20" x14ac:dyDescent="0.2">
      <c r="A2811" s="1">
        <v>34222</v>
      </c>
      <c r="B2811">
        <v>2.35</v>
      </c>
      <c r="C2811">
        <v>-0.05</v>
      </c>
      <c r="D2811" s="2">
        <v>0.87</v>
      </c>
      <c r="E2811" s="2">
        <v>0.02</v>
      </c>
      <c r="F2811" s="2">
        <v>-0.33</v>
      </c>
      <c r="G2811" s="2">
        <v>0.18</v>
      </c>
      <c r="H2811">
        <v>0.16553200000000001</v>
      </c>
      <c r="I2811">
        <v>11.76</v>
      </c>
      <c r="J2811">
        <v>0.73000000000000043</v>
      </c>
      <c r="K2811">
        <v>2.27</v>
      </c>
      <c r="L2811">
        <v>0.23</v>
      </c>
      <c r="M2811" t="s">
        <v>12</v>
      </c>
      <c r="N2811">
        <v>3</v>
      </c>
      <c r="O2811">
        <f t="shared" si="44"/>
        <v>31</v>
      </c>
      <c r="P2811">
        <v>9</v>
      </c>
      <c r="Q2811">
        <v>381</v>
      </c>
      <c r="R2811">
        <v>1993</v>
      </c>
      <c r="S2811">
        <v>32</v>
      </c>
      <c r="T2811">
        <v>6.0000000000000001E-3</v>
      </c>
    </row>
    <row r="2812" spans="1:20" x14ac:dyDescent="0.2">
      <c r="A2812" s="1">
        <v>34223</v>
      </c>
      <c r="C2812">
        <v>0</v>
      </c>
      <c r="D2812" s="2"/>
      <c r="E2812" s="2"/>
      <c r="F2812" s="2"/>
      <c r="G2812" s="2"/>
      <c r="H2812">
        <v>0.17849400000000001</v>
      </c>
      <c r="M2812" t="s">
        <v>12</v>
      </c>
      <c r="N2812">
        <v>3</v>
      </c>
      <c r="O2812">
        <f t="shared" si="44"/>
        <v>31</v>
      </c>
      <c r="P2812">
        <v>9</v>
      </c>
      <c r="Q2812">
        <v>381</v>
      </c>
      <c r="R2812">
        <v>1993</v>
      </c>
      <c r="S2812">
        <v>32</v>
      </c>
    </row>
    <row r="2813" spans="1:20" x14ac:dyDescent="0.2">
      <c r="A2813" s="1">
        <v>34224</v>
      </c>
      <c r="C2813">
        <v>0</v>
      </c>
      <c r="D2813" s="2"/>
      <c r="E2813" s="2"/>
      <c r="F2813" s="2"/>
      <c r="G2813" s="2"/>
      <c r="H2813">
        <v>0.19084100000000001</v>
      </c>
      <c r="M2813" t="s">
        <v>12</v>
      </c>
      <c r="N2813">
        <v>3</v>
      </c>
      <c r="O2813">
        <f t="shared" si="44"/>
        <v>31</v>
      </c>
      <c r="P2813">
        <v>9</v>
      </c>
      <c r="Q2813">
        <v>381</v>
      </c>
      <c r="R2813">
        <v>1993</v>
      </c>
      <c r="S2813">
        <v>32</v>
      </c>
    </row>
    <row r="2814" spans="1:20" x14ac:dyDescent="0.2">
      <c r="A2814" s="1">
        <v>34225</v>
      </c>
      <c r="B2814">
        <v>2.21</v>
      </c>
      <c r="C2814">
        <v>0.11</v>
      </c>
      <c r="D2814" s="2">
        <v>0.01</v>
      </c>
      <c r="E2814" s="2">
        <v>-0.08</v>
      </c>
      <c r="F2814" s="2">
        <v>0.3</v>
      </c>
      <c r="G2814" s="2">
        <v>0.13</v>
      </c>
      <c r="H2814">
        <v>0.20321400000000001</v>
      </c>
      <c r="I2814">
        <v>12.12</v>
      </c>
      <c r="J2814">
        <v>0.71</v>
      </c>
      <c r="K2814">
        <v>2.2200000000000002</v>
      </c>
      <c r="L2814">
        <v>0.22</v>
      </c>
      <c r="M2814" t="s">
        <v>12</v>
      </c>
      <c r="N2814">
        <v>3</v>
      </c>
      <c r="O2814">
        <f t="shared" si="44"/>
        <v>31</v>
      </c>
      <c r="P2814">
        <v>9</v>
      </c>
      <c r="Q2814">
        <v>381</v>
      </c>
      <c r="R2814">
        <v>1993</v>
      </c>
      <c r="S2814">
        <v>32</v>
      </c>
      <c r="T2814">
        <v>5.7000000000000002E-3</v>
      </c>
    </row>
    <row r="2815" spans="1:20" x14ac:dyDescent="0.2">
      <c r="A2815" s="1">
        <v>34226</v>
      </c>
      <c r="B2815">
        <v>2.37</v>
      </c>
      <c r="C2815">
        <v>-0.05</v>
      </c>
      <c r="D2815" s="2">
        <v>-0.56999999999999995</v>
      </c>
      <c r="E2815" s="2">
        <v>-0.17</v>
      </c>
      <c r="F2815" s="2">
        <v>0.31</v>
      </c>
      <c r="G2815" s="2">
        <v>-0.5</v>
      </c>
      <c r="H2815">
        <v>0.215618</v>
      </c>
      <c r="I2815">
        <v>12.2</v>
      </c>
      <c r="J2815">
        <v>0.66999999999999993</v>
      </c>
      <c r="K2815">
        <v>2.3199999999999998</v>
      </c>
      <c r="L2815">
        <v>0.2</v>
      </c>
      <c r="M2815" t="s">
        <v>12</v>
      </c>
      <c r="N2815">
        <v>3</v>
      </c>
      <c r="O2815">
        <f t="shared" si="44"/>
        <v>31</v>
      </c>
      <c r="P2815">
        <v>9</v>
      </c>
      <c r="Q2815">
        <v>381</v>
      </c>
      <c r="R2815">
        <v>1993</v>
      </c>
      <c r="S2815">
        <v>32</v>
      </c>
      <c r="T2815">
        <v>5.1000000000000004E-3</v>
      </c>
    </row>
    <row r="2816" spans="1:20" x14ac:dyDescent="0.2">
      <c r="A2816" s="1">
        <v>34227</v>
      </c>
      <c r="B2816">
        <v>2.0099999999999998</v>
      </c>
      <c r="C2816">
        <v>0.38</v>
      </c>
      <c r="D2816" s="2">
        <v>0.34</v>
      </c>
      <c r="E2816" s="2">
        <v>0.01</v>
      </c>
      <c r="F2816" s="2">
        <v>-0.36</v>
      </c>
      <c r="G2816" s="2">
        <v>0.34</v>
      </c>
      <c r="H2816">
        <v>0.22805500000000001</v>
      </c>
      <c r="I2816">
        <v>12.34</v>
      </c>
      <c r="J2816">
        <v>0.63999999999999968</v>
      </c>
      <c r="K2816">
        <v>2.37</v>
      </c>
      <c r="L2816">
        <v>0.23</v>
      </c>
      <c r="M2816" t="s">
        <v>12</v>
      </c>
      <c r="N2816">
        <v>3</v>
      </c>
      <c r="O2816">
        <f t="shared" si="44"/>
        <v>31</v>
      </c>
      <c r="P2816">
        <v>9</v>
      </c>
      <c r="Q2816">
        <v>381</v>
      </c>
      <c r="R2816">
        <v>1993</v>
      </c>
      <c r="S2816">
        <v>32</v>
      </c>
      <c r="T2816">
        <v>5.4999999999999997E-3</v>
      </c>
    </row>
    <row r="2817" spans="1:20" x14ac:dyDescent="0.2">
      <c r="A2817" s="1">
        <v>34228</v>
      </c>
      <c r="B2817">
        <v>2.27</v>
      </c>
      <c r="C2817">
        <v>-0.28000000000000003</v>
      </c>
      <c r="D2817" s="2">
        <v>-0.26</v>
      </c>
      <c r="E2817" s="2">
        <v>0.5</v>
      </c>
      <c r="F2817" s="2">
        <v>-0.03</v>
      </c>
      <c r="G2817" s="2">
        <v>0.25</v>
      </c>
      <c r="H2817">
        <v>0.24052899999999999</v>
      </c>
      <c r="I2817">
        <v>12.57</v>
      </c>
      <c r="J2817">
        <v>0.65000000000000036</v>
      </c>
      <c r="K2817">
        <v>2.36</v>
      </c>
      <c r="L2817">
        <v>0.24</v>
      </c>
      <c r="M2817" t="s">
        <v>12</v>
      </c>
      <c r="N2817">
        <v>3</v>
      </c>
      <c r="O2817">
        <f t="shared" si="44"/>
        <v>31</v>
      </c>
      <c r="P2817">
        <v>9</v>
      </c>
      <c r="Q2817">
        <v>381</v>
      </c>
      <c r="R2817">
        <v>1993</v>
      </c>
      <c r="S2817">
        <v>32</v>
      </c>
      <c r="T2817">
        <v>7.0000000000000001E-3</v>
      </c>
    </row>
    <row r="2818" spans="1:20" x14ac:dyDescent="0.2">
      <c r="A2818" s="1">
        <v>34229</v>
      </c>
      <c r="B2818">
        <v>2.3899999999999997</v>
      </c>
      <c r="C2818">
        <v>-0.11</v>
      </c>
      <c r="D2818" s="2">
        <v>-0.09</v>
      </c>
      <c r="E2818" s="2">
        <v>0.24</v>
      </c>
      <c r="F2818" s="2">
        <v>0.3</v>
      </c>
      <c r="G2818" s="2">
        <v>0.26</v>
      </c>
      <c r="H2818">
        <v>0.25304399999999999</v>
      </c>
      <c r="I2818">
        <v>13.17</v>
      </c>
      <c r="J2818">
        <v>0.64999999999999947</v>
      </c>
      <c r="K2818">
        <v>2.37</v>
      </c>
      <c r="L2818">
        <v>0.24</v>
      </c>
      <c r="M2818" t="s">
        <v>12</v>
      </c>
      <c r="N2818">
        <v>3</v>
      </c>
      <c r="O2818">
        <f t="shared" si="44"/>
        <v>31</v>
      </c>
      <c r="P2818">
        <v>9</v>
      </c>
      <c r="Q2818">
        <v>381</v>
      </c>
      <c r="R2818">
        <v>1993</v>
      </c>
      <c r="S2818">
        <v>32</v>
      </c>
      <c r="T2818">
        <v>7.0000000000000001E-3</v>
      </c>
    </row>
    <row r="2819" spans="1:20" x14ac:dyDescent="0.2">
      <c r="A2819" s="1">
        <v>34230</v>
      </c>
      <c r="C2819">
        <v>0</v>
      </c>
      <c r="D2819" s="2"/>
      <c r="E2819" s="2"/>
      <c r="F2819" s="2"/>
      <c r="G2819" s="2"/>
      <c r="H2819">
        <v>0.26560499999999998</v>
      </c>
      <c r="M2819" t="s">
        <v>12</v>
      </c>
      <c r="N2819">
        <v>3</v>
      </c>
      <c r="O2819">
        <f t="shared" si="44"/>
        <v>31</v>
      </c>
      <c r="P2819">
        <v>9</v>
      </c>
      <c r="Q2819">
        <v>381</v>
      </c>
      <c r="R2819">
        <v>1993</v>
      </c>
      <c r="S2819">
        <v>32</v>
      </c>
    </row>
    <row r="2820" spans="1:20" x14ac:dyDescent="0.2">
      <c r="A2820" s="1">
        <v>34231</v>
      </c>
      <c r="C2820">
        <v>0</v>
      </c>
      <c r="D2820" s="2"/>
      <c r="E2820" s="2"/>
      <c r="F2820" s="2"/>
      <c r="G2820" s="2"/>
      <c r="H2820">
        <v>0.27821400000000002</v>
      </c>
      <c r="M2820" t="s">
        <v>12</v>
      </c>
      <c r="N2820">
        <v>3</v>
      </c>
      <c r="O2820">
        <f t="shared" ref="O2820:O2883" si="45">+IF(N2820=N2819,O2819,O2819+1)</f>
        <v>31</v>
      </c>
      <c r="P2820">
        <v>9</v>
      </c>
      <c r="Q2820">
        <v>381</v>
      </c>
      <c r="R2820">
        <v>1993</v>
      </c>
      <c r="S2820">
        <v>32</v>
      </c>
    </row>
    <row r="2821" spans="1:20" x14ac:dyDescent="0.2">
      <c r="A2821" s="1">
        <v>34232</v>
      </c>
      <c r="B2821">
        <v>2.04</v>
      </c>
      <c r="C2821">
        <v>0.39</v>
      </c>
      <c r="D2821" s="2">
        <v>-0.57999999999999996</v>
      </c>
      <c r="E2821" s="2">
        <v>0.56999999999999995</v>
      </c>
      <c r="F2821" s="2">
        <v>0.18</v>
      </c>
      <c r="G2821" s="2">
        <v>0.53</v>
      </c>
      <c r="H2821">
        <v>0.290188</v>
      </c>
      <c r="I2821">
        <v>14.67</v>
      </c>
      <c r="J2821">
        <v>0.64999999999999947</v>
      </c>
      <c r="K2821">
        <v>2.42</v>
      </c>
      <c r="L2821">
        <v>0.24</v>
      </c>
      <c r="M2821" t="s">
        <v>12</v>
      </c>
      <c r="N2821">
        <v>3</v>
      </c>
      <c r="O2821">
        <f t="shared" si="45"/>
        <v>31</v>
      </c>
      <c r="P2821">
        <v>9</v>
      </c>
      <c r="Q2821">
        <v>381</v>
      </c>
      <c r="R2821">
        <v>1993</v>
      </c>
      <c r="S2821">
        <v>32</v>
      </c>
      <c r="T2821">
        <v>4.7999999999999996E-3</v>
      </c>
    </row>
    <row r="2822" spans="1:20" x14ac:dyDescent="0.2">
      <c r="A2822" s="1">
        <v>34233</v>
      </c>
      <c r="B2822">
        <v>2.2399999999999998</v>
      </c>
      <c r="C2822">
        <v>-0.15</v>
      </c>
      <c r="D2822" s="2">
        <v>-0.61</v>
      </c>
      <c r="E2822" s="2">
        <v>-0.36</v>
      </c>
      <c r="F2822" s="2">
        <v>-0.08</v>
      </c>
      <c r="G2822" s="2">
        <v>-0.41</v>
      </c>
      <c r="H2822">
        <v>0.30153099999999999</v>
      </c>
      <c r="I2822">
        <v>16.100000000000001</v>
      </c>
      <c r="J2822">
        <v>0.64000000000000057</v>
      </c>
      <c r="K2822">
        <v>2.4900000000000002</v>
      </c>
      <c r="L2822">
        <v>0.27</v>
      </c>
      <c r="M2822" t="s">
        <v>12</v>
      </c>
      <c r="N2822">
        <v>3</v>
      </c>
      <c r="O2822">
        <f t="shared" si="45"/>
        <v>31</v>
      </c>
      <c r="P2822">
        <v>9</v>
      </c>
      <c r="Q2822">
        <v>381</v>
      </c>
      <c r="R2822">
        <v>1993</v>
      </c>
      <c r="S2822">
        <v>32</v>
      </c>
      <c r="T2822">
        <v>2.7000000000000001E-3</v>
      </c>
    </row>
    <row r="2823" spans="1:20" x14ac:dyDescent="0.2">
      <c r="A2823" s="1">
        <v>34234</v>
      </c>
      <c r="B2823">
        <v>2.31</v>
      </c>
      <c r="C2823">
        <v>-0.09</v>
      </c>
      <c r="D2823" s="2">
        <v>0.84</v>
      </c>
      <c r="E2823" s="2">
        <v>0.28999999999999998</v>
      </c>
      <c r="F2823" s="2">
        <v>-0.59</v>
      </c>
      <c r="G2823" s="2">
        <v>0.83</v>
      </c>
      <c r="H2823">
        <v>0.31224499999999999</v>
      </c>
      <c r="I2823">
        <v>13.5</v>
      </c>
      <c r="J2823">
        <v>0.63000000000000078</v>
      </c>
      <c r="K2823">
        <v>2.4700000000000002</v>
      </c>
      <c r="L2823">
        <v>0.27</v>
      </c>
      <c r="M2823" t="s">
        <v>12</v>
      </c>
      <c r="N2823">
        <v>3</v>
      </c>
      <c r="O2823">
        <f t="shared" si="45"/>
        <v>31</v>
      </c>
      <c r="P2823">
        <v>9</v>
      </c>
      <c r="Q2823">
        <v>381</v>
      </c>
      <c r="R2823">
        <v>1993</v>
      </c>
      <c r="S2823">
        <v>32</v>
      </c>
      <c r="T2823">
        <v>2E-3</v>
      </c>
    </row>
    <row r="2824" spans="1:20" x14ac:dyDescent="0.2">
      <c r="A2824" s="1">
        <v>34235</v>
      </c>
      <c r="B2824">
        <v>2.36</v>
      </c>
      <c r="C2824">
        <v>-0.08</v>
      </c>
      <c r="D2824" s="2">
        <v>0.47</v>
      </c>
      <c r="E2824" s="2">
        <v>0.24</v>
      </c>
      <c r="F2824" s="2">
        <v>-0.99</v>
      </c>
      <c r="G2824" s="2">
        <v>0.21</v>
      </c>
      <c r="H2824">
        <v>0.32233400000000001</v>
      </c>
      <c r="I2824">
        <v>12.76</v>
      </c>
      <c r="J2824">
        <v>0.65000000000000036</v>
      </c>
      <c r="K2824">
        <v>2.4300000000000002</v>
      </c>
      <c r="L2824">
        <v>0.26</v>
      </c>
      <c r="M2824" t="s">
        <v>12</v>
      </c>
      <c r="N2824">
        <v>3</v>
      </c>
      <c r="O2824">
        <f t="shared" si="45"/>
        <v>31</v>
      </c>
      <c r="P2824">
        <v>9</v>
      </c>
      <c r="Q2824">
        <v>381</v>
      </c>
      <c r="R2824">
        <v>1993</v>
      </c>
      <c r="S2824">
        <v>32</v>
      </c>
      <c r="T2824">
        <v>2.8999999999999998E-3</v>
      </c>
    </row>
    <row r="2825" spans="1:20" x14ac:dyDescent="0.2">
      <c r="A2825" s="1">
        <v>34236</v>
      </c>
      <c r="B2825">
        <v>2.4299999999999997</v>
      </c>
      <c r="C2825">
        <v>-7.0000000000000007E-2</v>
      </c>
      <c r="D2825" s="2">
        <v>7.0000000000000007E-2</v>
      </c>
      <c r="E2825" s="2">
        <v>0.26</v>
      </c>
      <c r="F2825" s="2">
        <v>-0.09</v>
      </c>
      <c r="G2825" s="2">
        <v>0.31</v>
      </c>
      <c r="H2825">
        <v>0.33180199999999999</v>
      </c>
      <c r="I2825">
        <v>12.68</v>
      </c>
      <c r="J2825">
        <v>0.66000000000000014</v>
      </c>
      <c r="K2825">
        <v>2.4300000000000002</v>
      </c>
      <c r="L2825">
        <v>0.26</v>
      </c>
      <c r="M2825" t="s">
        <v>12</v>
      </c>
      <c r="N2825">
        <v>3</v>
      </c>
      <c r="O2825">
        <f t="shared" si="45"/>
        <v>31</v>
      </c>
      <c r="P2825">
        <v>9</v>
      </c>
      <c r="Q2825">
        <v>381</v>
      </c>
      <c r="R2825">
        <v>1993</v>
      </c>
      <c r="S2825">
        <v>32</v>
      </c>
      <c r="T2825">
        <v>3.0999999999999999E-3</v>
      </c>
    </row>
    <row r="2826" spans="1:20" x14ac:dyDescent="0.2">
      <c r="A2826" s="1">
        <v>34237</v>
      </c>
      <c r="C2826">
        <v>0</v>
      </c>
      <c r="D2826" s="2"/>
      <c r="E2826" s="2"/>
      <c r="F2826" s="2"/>
      <c r="G2826" s="2"/>
      <c r="H2826">
        <v>0.34065000000000001</v>
      </c>
      <c r="M2826" t="s">
        <v>12</v>
      </c>
      <c r="N2826">
        <v>3</v>
      </c>
      <c r="O2826">
        <f t="shared" si="45"/>
        <v>31</v>
      </c>
      <c r="P2826">
        <v>9</v>
      </c>
      <c r="Q2826">
        <v>381</v>
      </c>
      <c r="R2826">
        <v>1993</v>
      </c>
      <c r="S2826">
        <v>32</v>
      </c>
    </row>
    <row r="2827" spans="1:20" x14ac:dyDescent="0.2">
      <c r="A2827" s="1">
        <v>34238</v>
      </c>
      <c r="C2827">
        <v>0</v>
      </c>
      <c r="D2827" s="2"/>
      <c r="E2827" s="2"/>
      <c r="F2827" s="2"/>
      <c r="G2827" s="2"/>
      <c r="H2827">
        <v>0.348883</v>
      </c>
      <c r="M2827" t="s">
        <v>12</v>
      </c>
      <c r="N2827">
        <v>3</v>
      </c>
      <c r="O2827">
        <f t="shared" si="45"/>
        <v>31</v>
      </c>
      <c r="P2827">
        <v>9</v>
      </c>
      <c r="Q2827">
        <v>381</v>
      </c>
      <c r="R2827">
        <v>1993</v>
      </c>
      <c r="S2827">
        <v>32</v>
      </c>
    </row>
    <row r="2828" spans="1:20" x14ac:dyDescent="0.2">
      <c r="A2828" s="1">
        <v>34239</v>
      </c>
      <c r="B2828">
        <v>2.1399999999999997</v>
      </c>
      <c r="C2828">
        <v>0.17</v>
      </c>
      <c r="D2828" s="2">
        <v>0.79</v>
      </c>
      <c r="E2828" s="2">
        <v>-0.27</v>
      </c>
      <c r="F2828" s="2">
        <v>-0.16</v>
      </c>
      <c r="G2828" s="2">
        <v>0.27</v>
      </c>
      <c r="H2828">
        <v>0.35619099999999998</v>
      </c>
      <c r="I2828">
        <v>11.5</v>
      </c>
      <c r="J2828">
        <v>0.63999999999999968</v>
      </c>
      <c r="K2828">
        <v>2.34</v>
      </c>
      <c r="L2828">
        <v>0.28000000000000003</v>
      </c>
      <c r="M2828" t="s">
        <v>12</v>
      </c>
      <c r="N2828">
        <v>3</v>
      </c>
      <c r="O2828">
        <f t="shared" si="45"/>
        <v>31</v>
      </c>
      <c r="P2828">
        <v>9</v>
      </c>
      <c r="Q2828">
        <v>381</v>
      </c>
      <c r="R2828">
        <v>1993</v>
      </c>
      <c r="S2828">
        <v>32</v>
      </c>
      <c r="T2828">
        <v>6.7999999999999996E-3</v>
      </c>
    </row>
    <row r="2829" spans="1:20" x14ac:dyDescent="0.2">
      <c r="A2829" s="1">
        <v>34240</v>
      </c>
      <c r="B2829">
        <v>2.2000000000000002</v>
      </c>
      <c r="C2829">
        <v>-0.08</v>
      </c>
      <c r="D2829" s="2">
        <v>0.06</v>
      </c>
      <c r="E2829" s="2">
        <v>0.2</v>
      </c>
      <c r="F2829" s="2">
        <v>0.27</v>
      </c>
      <c r="G2829" s="2">
        <v>0.6</v>
      </c>
      <c r="H2829">
        <v>0.36257699999999998</v>
      </c>
      <c r="I2829">
        <v>11.69</v>
      </c>
      <c r="J2829">
        <v>0.65000000000000036</v>
      </c>
      <c r="K2829">
        <v>2.3199999999999998</v>
      </c>
      <c r="L2829">
        <v>0.28999999999999998</v>
      </c>
      <c r="M2829" t="s">
        <v>12</v>
      </c>
      <c r="N2829">
        <v>3</v>
      </c>
      <c r="O2829">
        <f t="shared" si="45"/>
        <v>31</v>
      </c>
      <c r="P2829">
        <v>9</v>
      </c>
      <c r="Q2829">
        <v>381</v>
      </c>
      <c r="R2829">
        <v>1993</v>
      </c>
      <c r="S2829">
        <v>32</v>
      </c>
      <c r="T2829">
        <v>7.3000000000000001E-3</v>
      </c>
    </row>
    <row r="2830" spans="1:20" x14ac:dyDescent="0.2">
      <c r="A2830" s="1">
        <v>34241</v>
      </c>
      <c r="B2830">
        <v>2.2499999999999996</v>
      </c>
      <c r="C2830">
        <v>0.02</v>
      </c>
      <c r="D2830" s="2">
        <v>-0.19</v>
      </c>
      <c r="E2830" s="2">
        <v>0.49</v>
      </c>
      <c r="F2830" s="2">
        <v>0.18</v>
      </c>
      <c r="G2830" s="2">
        <v>0.1</v>
      </c>
      <c r="H2830">
        <v>0.36804399999999998</v>
      </c>
      <c r="I2830">
        <v>12.26</v>
      </c>
      <c r="J2830">
        <v>0.6800000000000006</v>
      </c>
      <c r="K2830">
        <v>2.36</v>
      </c>
      <c r="L2830">
        <v>0.44</v>
      </c>
      <c r="M2830" t="s">
        <v>12</v>
      </c>
      <c r="N2830">
        <v>3</v>
      </c>
      <c r="O2830">
        <f t="shared" si="45"/>
        <v>31</v>
      </c>
      <c r="P2830">
        <v>9</v>
      </c>
      <c r="Q2830">
        <v>381</v>
      </c>
      <c r="R2830">
        <v>1993</v>
      </c>
      <c r="S2830">
        <v>32</v>
      </c>
      <c r="T2830">
        <v>6.4000000000000003E-3</v>
      </c>
    </row>
    <row r="2831" spans="1:20" x14ac:dyDescent="0.2">
      <c r="A2831" s="1">
        <v>34242</v>
      </c>
      <c r="B2831">
        <v>1.4100000000000001</v>
      </c>
      <c r="C2831">
        <v>0.89</v>
      </c>
      <c r="D2831" s="2">
        <v>-0.1</v>
      </c>
      <c r="E2831" s="2">
        <v>0.85</v>
      </c>
      <c r="F2831" s="2">
        <v>0.28000000000000003</v>
      </c>
      <c r="G2831" s="2">
        <v>-0.4</v>
      </c>
      <c r="H2831">
        <v>0.37259300000000001</v>
      </c>
      <c r="I2831">
        <v>12.71</v>
      </c>
      <c r="J2831">
        <v>0.66999999999999993</v>
      </c>
      <c r="K2831">
        <v>2.42</v>
      </c>
      <c r="L2831">
        <v>0.46</v>
      </c>
      <c r="M2831" t="s">
        <v>12</v>
      </c>
      <c r="N2831">
        <v>3</v>
      </c>
      <c r="O2831">
        <f t="shared" si="45"/>
        <v>31</v>
      </c>
      <c r="P2831">
        <v>9</v>
      </c>
      <c r="Q2831">
        <v>381</v>
      </c>
      <c r="R2831">
        <v>1993</v>
      </c>
      <c r="S2831">
        <v>32</v>
      </c>
      <c r="T2831">
        <v>8.6999999999999994E-3</v>
      </c>
    </row>
    <row r="2832" spans="1:20" x14ac:dyDescent="0.2">
      <c r="A2832" s="1">
        <v>34243</v>
      </c>
      <c r="B2832">
        <v>2.15</v>
      </c>
      <c r="C2832">
        <v>-0.8</v>
      </c>
      <c r="D2832" s="2">
        <v>0.33</v>
      </c>
      <c r="E2832" s="2">
        <v>-0.42</v>
      </c>
      <c r="F2832" s="2">
        <v>0.27</v>
      </c>
      <c r="G2832" s="2">
        <v>0.3</v>
      </c>
      <c r="H2832">
        <v>0.376224</v>
      </c>
      <c r="I2832">
        <v>11.99</v>
      </c>
      <c r="J2832">
        <v>0.66999999999999993</v>
      </c>
      <c r="K2832">
        <v>2.36</v>
      </c>
      <c r="L2832">
        <v>0.46</v>
      </c>
      <c r="M2832">
        <v>5.5</v>
      </c>
      <c r="N2832">
        <v>4</v>
      </c>
      <c r="O2832">
        <f t="shared" si="45"/>
        <v>32</v>
      </c>
      <c r="P2832">
        <v>10</v>
      </c>
      <c r="Q2832">
        <v>382</v>
      </c>
      <c r="R2832">
        <v>1993</v>
      </c>
      <c r="S2832">
        <v>32</v>
      </c>
      <c r="T2832">
        <v>8.6E-3</v>
      </c>
    </row>
    <row r="2833" spans="1:20" x14ac:dyDescent="0.2">
      <c r="A2833" s="1">
        <v>34244</v>
      </c>
      <c r="C2833">
        <v>0</v>
      </c>
      <c r="D2833" s="2"/>
      <c r="E2833" s="2"/>
      <c r="F2833" s="2"/>
      <c r="G2833" s="2"/>
      <c r="H2833">
        <v>0.37903100000000001</v>
      </c>
      <c r="M2833" t="s">
        <v>12</v>
      </c>
      <c r="N2833">
        <v>4</v>
      </c>
      <c r="O2833">
        <f t="shared" si="45"/>
        <v>32</v>
      </c>
      <c r="P2833">
        <v>10</v>
      </c>
      <c r="Q2833">
        <v>382</v>
      </c>
      <c r="R2833">
        <v>1993</v>
      </c>
      <c r="S2833">
        <v>32</v>
      </c>
    </row>
    <row r="2834" spans="1:20" x14ac:dyDescent="0.2">
      <c r="A2834" s="1">
        <v>34245</v>
      </c>
      <c r="C2834">
        <v>0</v>
      </c>
      <c r="D2834" s="2"/>
      <c r="E2834" s="2"/>
      <c r="F2834" s="2"/>
      <c r="G2834" s="2"/>
      <c r="H2834">
        <v>0.38101299999999999</v>
      </c>
      <c r="M2834" t="s">
        <v>12</v>
      </c>
      <c r="N2834">
        <v>4</v>
      </c>
      <c r="O2834">
        <f t="shared" si="45"/>
        <v>32</v>
      </c>
      <c r="P2834">
        <v>10</v>
      </c>
      <c r="Q2834">
        <v>382</v>
      </c>
      <c r="R2834">
        <v>1993</v>
      </c>
      <c r="S2834">
        <v>32</v>
      </c>
    </row>
    <row r="2835" spans="1:20" x14ac:dyDescent="0.2">
      <c r="A2835" s="1">
        <v>34246</v>
      </c>
      <c r="B2835">
        <v>2.23</v>
      </c>
      <c r="C2835">
        <v>-0.08</v>
      </c>
      <c r="D2835" s="2">
        <v>0.05</v>
      </c>
      <c r="E2835" s="2">
        <v>0.24</v>
      </c>
      <c r="F2835" s="2">
        <v>-0.02</v>
      </c>
      <c r="G2835" s="2">
        <v>0.31</v>
      </c>
      <c r="H2835">
        <v>0.38359100000000002</v>
      </c>
      <c r="I2835">
        <v>12.16</v>
      </c>
      <c r="J2835">
        <v>0.66999999999999993</v>
      </c>
      <c r="K2835">
        <v>2.3199999999999998</v>
      </c>
      <c r="L2835">
        <v>0.44</v>
      </c>
      <c r="M2835" t="s">
        <v>12</v>
      </c>
      <c r="N2835">
        <v>4</v>
      </c>
      <c r="O2835">
        <f t="shared" si="45"/>
        <v>32</v>
      </c>
      <c r="P2835">
        <v>10</v>
      </c>
      <c r="Q2835">
        <v>382</v>
      </c>
      <c r="R2835">
        <v>1993</v>
      </c>
      <c r="S2835">
        <v>32</v>
      </c>
      <c r="T2835">
        <v>4.4000000000000003E-3</v>
      </c>
    </row>
    <row r="2836" spans="1:20" x14ac:dyDescent="0.2">
      <c r="A2836" s="1">
        <v>34247</v>
      </c>
      <c r="B2836">
        <v>2.3099999999999996</v>
      </c>
      <c r="C2836">
        <v>-7.0000000000000007E-2</v>
      </c>
      <c r="D2836" s="2">
        <v>-0.06</v>
      </c>
      <c r="E2836" s="2">
        <v>0</v>
      </c>
      <c r="F2836" s="2">
        <v>-0.08</v>
      </c>
      <c r="G2836" s="2">
        <v>-0.44</v>
      </c>
      <c r="H2836">
        <v>0.386768</v>
      </c>
      <c r="I2836">
        <v>11.79</v>
      </c>
      <c r="J2836">
        <v>0.64000000000000057</v>
      </c>
      <c r="K2836">
        <v>2.29</v>
      </c>
      <c r="L2836">
        <v>0.38</v>
      </c>
      <c r="M2836" t="s">
        <v>12</v>
      </c>
      <c r="N2836">
        <v>4</v>
      </c>
      <c r="O2836">
        <f t="shared" si="45"/>
        <v>32</v>
      </c>
      <c r="P2836">
        <v>10</v>
      </c>
      <c r="Q2836">
        <v>382</v>
      </c>
      <c r="R2836">
        <v>1993</v>
      </c>
      <c r="S2836">
        <v>32</v>
      </c>
      <c r="T2836">
        <v>3.8999999999999998E-3</v>
      </c>
    </row>
    <row r="2837" spans="1:20" x14ac:dyDescent="0.2">
      <c r="A2837" s="1">
        <v>34248</v>
      </c>
      <c r="B2837">
        <v>2.3699999999999997</v>
      </c>
      <c r="C2837">
        <v>-0.06</v>
      </c>
      <c r="D2837" s="2">
        <v>-0.05</v>
      </c>
      <c r="E2837" s="2">
        <v>0.45</v>
      </c>
      <c r="F2837" s="2">
        <v>-0.02</v>
      </c>
      <c r="G2837" s="2">
        <v>-0.1</v>
      </c>
      <c r="H2837">
        <v>0.39054299999999997</v>
      </c>
      <c r="I2837">
        <v>12.28</v>
      </c>
      <c r="J2837">
        <v>0.63999999999999968</v>
      </c>
      <c r="K2837">
        <v>2.31</v>
      </c>
      <c r="L2837">
        <v>0.4</v>
      </c>
      <c r="M2837" t="s">
        <v>12</v>
      </c>
      <c r="N2837">
        <v>4</v>
      </c>
      <c r="O2837">
        <f t="shared" si="45"/>
        <v>32</v>
      </c>
      <c r="P2837">
        <v>10</v>
      </c>
      <c r="Q2837">
        <v>382</v>
      </c>
      <c r="R2837">
        <v>1993</v>
      </c>
      <c r="S2837">
        <v>32</v>
      </c>
      <c r="T2837">
        <v>3.2000000000000002E-3</v>
      </c>
    </row>
    <row r="2838" spans="1:20" x14ac:dyDescent="0.2">
      <c r="A2838" s="1">
        <v>34249</v>
      </c>
      <c r="B2838">
        <v>2.38</v>
      </c>
      <c r="C2838">
        <v>-0.03</v>
      </c>
      <c r="D2838" s="2">
        <v>-0.31</v>
      </c>
      <c r="E2838" s="2">
        <v>0.31</v>
      </c>
      <c r="F2838" s="2">
        <v>-0.18</v>
      </c>
      <c r="G2838" s="2">
        <v>-0.31</v>
      </c>
      <c r="H2838">
        <v>0.39491799999999999</v>
      </c>
      <c r="I2838">
        <v>12.78</v>
      </c>
      <c r="J2838">
        <v>0.65000000000000036</v>
      </c>
      <c r="K2838">
        <v>2.2799999999999998</v>
      </c>
      <c r="L2838">
        <v>0.4</v>
      </c>
      <c r="M2838" t="s">
        <v>12</v>
      </c>
      <c r="N2838">
        <v>4</v>
      </c>
      <c r="O2838">
        <f t="shared" si="45"/>
        <v>32</v>
      </c>
      <c r="P2838">
        <v>10</v>
      </c>
      <c r="Q2838">
        <v>382</v>
      </c>
      <c r="R2838">
        <v>1993</v>
      </c>
      <c r="S2838">
        <v>32</v>
      </c>
      <c r="T2838">
        <v>3.0000000000000001E-3</v>
      </c>
    </row>
    <row r="2839" spans="1:20" x14ac:dyDescent="0.2">
      <c r="A2839" s="1">
        <v>34250</v>
      </c>
      <c r="B2839">
        <v>2.3899999999999997</v>
      </c>
      <c r="C2839">
        <v>-0.08</v>
      </c>
      <c r="D2839" s="2">
        <v>0.15</v>
      </c>
      <c r="E2839" s="2">
        <v>-0.11</v>
      </c>
      <c r="F2839" s="2">
        <v>-0.1</v>
      </c>
      <c r="G2839" s="2">
        <v>-0.11</v>
      </c>
      <c r="H2839">
        <v>0.399895</v>
      </c>
      <c r="I2839">
        <v>11.39</v>
      </c>
      <c r="J2839">
        <v>0.66000000000000014</v>
      </c>
      <c r="K2839">
        <v>2.21</v>
      </c>
      <c r="L2839">
        <v>0.4</v>
      </c>
      <c r="M2839" t="s">
        <v>12</v>
      </c>
      <c r="N2839">
        <v>4</v>
      </c>
      <c r="O2839">
        <f t="shared" si="45"/>
        <v>32</v>
      </c>
      <c r="P2839">
        <v>10</v>
      </c>
      <c r="Q2839">
        <v>382</v>
      </c>
      <c r="R2839">
        <v>1993</v>
      </c>
      <c r="S2839">
        <v>32</v>
      </c>
      <c r="T2839">
        <v>5.4000000000000003E-3</v>
      </c>
    </row>
    <row r="2840" spans="1:20" x14ac:dyDescent="0.2">
      <c r="A2840" s="1">
        <v>34251</v>
      </c>
      <c r="C2840">
        <v>0</v>
      </c>
      <c r="D2840" s="2"/>
      <c r="E2840" s="2"/>
      <c r="F2840" s="2"/>
      <c r="G2840" s="2"/>
      <c r="H2840">
        <v>0.405474</v>
      </c>
      <c r="M2840" t="s">
        <v>12</v>
      </c>
      <c r="N2840">
        <v>4</v>
      </c>
      <c r="O2840">
        <f t="shared" si="45"/>
        <v>32</v>
      </c>
      <c r="P2840">
        <v>10</v>
      </c>
      <c r="Q2840">
        <v>382</v>
      </c>
      <c r="R2840">
        <v>1993</v>
      </c>
      <c r="S2840">
        <v>32</v>
      </c>
    </row>
    <row r="2841" spans="1:20" x14ac:dyDescent="0.2">
      <c r="A2841" s="1">
        <v>34252</v>
      </c>
      <c r="C2841">
        <v>0</v>
      </c>
      <c r="D2841" s="2"/>
      <c r="E2841" s="2"/>
      <c r="F2841" s="2"/>
      <c r="G2841" s="2"/>
      <c r="H2841">
        <v>0.41165800000000002</v>
      </c>
      <c r="M2841" t="s">
        <v>12</v>
      </c>
      <c r="N2841">
        <v>4</v>
      </c>
      <c r="O2841">
        <f t="shared" si="45"/>
        <v>32</v>
      </c>
      <c r="P2841">
        <v>10</v>
      </c>
      <c r="Q2841">
        <v>382</v>
      </c>
      <c r="R2841">
        <v>1993</v>
      </c>
      <c r="S2841">
        <v>32</v>
      </c>
    </row>
    <row r="2842" spans="1:20" x14ac:dyDescent="0.2">
      <c r="A2842" s="1">
        <v>34253</v>
      </c>
      <c r="B2842">
        <v>2.3899999999999997</v>
      </c>
      <c r="C2842">
        <v>0</v>
      </c>
      <c r="D2842" s="2">
        <v>0.19</v>
      </c>
      <c r="E2842" s="2">
        <v>0.28000000000000003</v>
      </c>
      <c r="F2842" s="2">
        <v>-0.43</v>
      </c>
      <c r="G2842" s="2">
        <v>-0.22</v>
      </c>
      <c r="H2842">
        <v>0.41767599999999999</v>
      </c>
      <c r="I2842">
        <v>10.99</v>
      </c>
      <c r="J2842">
        <v>0.65000000000000036</v>
      </c>
      <c r="K2842">
        <v>2.21</v>
      </c>
      <c r="L2842">
        <v>0.4</v>
      </c>
      <c r="M2842" t="s">
        <v>12</v>
      </c>
      <c r="N2842">
        <v>4</v>
      </c>
      <c r="O2842">
        <f t="shared" si="45"/>
        <v>32</v>
      </c>
      <c r="P2842">
        <v>10</v>
      </c>
      <c r="Q2842">
        <v>382</v>
      </c>
      <c r="R2842">
        <v>1993</v>
      </c>
      <c r="S2842">
        <v>32</v>
      </c>
      <c r="T2842">
        <v>3.8999999999999998E-3</v>
      </c>
    </row>
    <row r="2843" spans="1:20" x14ac:dyDescent="0.2">
      <c r="A2843" s="1">
        <v>34254</v>
      </c>
      <c r="B2843">
        <v>2.1999999999999997</v>
      </c>
      <c r="C2843">
        <v>0.2</v>
      </c>
      <c r="D2843" s="2">
        <v>0.23</v>
      </c>
      <c r="E2843" s="2">
        <v>0.34</v>
      </c>
      <c r="F2843" s="2">
        <v>-0.47</v>
      </c>
      <c r="G2843" s="2">
        <v>0.53</v>
      </c>
      <c r="H2843">
        <v>0.42353299999999999</v>
      </c>
      <c r="I2843">
        <v>11.27</v>
      </c>
      <c r="J2843">
        <v>0.62999999999999989</v>
      </c>
      <c r="K2843">
        <v>2.15</v>
      </c>
      <c r="L2843">
        <v>0.37</v>
      </c>
      <c r="M2843" t="s">
        <v>12</v>
      </c>
      <c r="N2843">
        <v>4</v>
      </c>
      <c r="O2843">
        <f t="shared" si="45"/>
        <v>32</v>
      </c>
      <c r="P2843">
        <v>10</v>
      </c>
      <c r="Q2843">
        <v>382</v>
      </c>
      <c r="R2843">
        <v>1993</v>
      </c>
      <c r="S2843">
        <v>32</v>
      </c>
      <c r="T2843">
        <v>3.7000000000000002E-3</v>
      </c>
    </row>
    <row r="2844" spans="1:20" x14ac:dyDescent="0.2">
      <c r="A2844" s="1">
        <v>34255</v>
      </c>
      <c r="B2844">
        <v>2.4199999999999995</v>
      </c>
      <c r="C2844">
        <v>-0.22</v>
      </c>
      <c r="D2844" s="2">
        <v>0.2</v>
      </c>
      <c r="E2844" s="2">
        <v>0.42</v>
      </c>
      <c r="F2844" s="2">
        <v>-0.46</v>
      </c>
      <c r="G2844" s="2">
        <v>0.31</v>
      </c>
      <c r="H2844">
        <v>0.429228</v>
      </c>
      <c r="I2844">
        <v>11.12</v>
      </c>
      <c r="J2844">
        <v>0.62999999999999989</v>
      </c>
      <c r="K2844">
        <v>2.17</v>
      </c>
      <c r="L2844">
        <v>0.35</v>
      </c>
      <c r="M2844" t="s">
        <v>12</v>
      </c>
      <c r="N2844">
        <v>4</v>
      </c>
      <c r="O2844">
        <f t="shared" si="45"/>
        <v>32</v>
      </c>
      <c r="P2844">
        <v>10</v>
      </c>
      <c r="Q2844">
        <v>382</v>
      </c>
      <c r="R2844">
        <v>1993</v>
      </c>
      <c r="S2844">
        <v>32</v>
      </c>
      <c r="T2844">
        <v>3.5999999999999999E-3</v>
      </c>
    </row>
    <row r="2845" spans="1:20" x14ac:dyDescent="0.2">
      <c r="A2845" s="1">
        <v>34256</v>
      </c>
      <c r="B2845">
        <v>2.2400000000000002</v>
      </c>
      <c r="C2845">
        <v>0.14000000000000001</v>
      </c>
      <c r="D2845" s="2">
        <v>0.89</v>
      </c>
      <c r="E2845" s="2">
        <v>-0.39</v>
      </c>
      <c r="F2845" s="2">
        <v>-0.83</v>
      </c>
      <c r="G2845" s="2">
        <v>-0.14000000000000001</v>
      </c>
      <c r="H2845">
        <v>0.43476300000000001</v>
      </c>
      <c r="I2845">
        <v>10.5</v>
      </c>
      <c r="J2845">
        <v>0.64000000000000057</v>
      </c>
      <c r="K2845">
        <v>2.15</v>
      </c>
      <c r="L2845">
        <v>0.37</v>
      </c>
      <c r="M2845" t="s">
        <v>12</v>
      </c>
      <c r="N2845">
        <v>4</v>
      </c>
      <c r="O2845">
        <f t="shared" si="45"/>
        <v>32</v>
      </c>
      <c r="P2845">
        <v>10</v>
      </c>
      <c r="Q2845">
        <v>382</v>
      </c>
      <c r="R2845">
        <v>1993</v>
      </c>
      <c r="S2845">
        <v>32</v>
      </c>
      <c r="T2845">
        <v>5.1000000000000004E-3</v>
      </c>
    </row>
    <row r="2846" spans="1:20" x14ac:dyDescent="0.2">
      <c r="A2846" s="1">
        <v>34257</v>
      </c>
      <c r="B2846">
        <v>2.2200000000000002</v>
      </c>
      <c r="C2846">
        <v>-0.02</v>
      </c>
      <c r="D2846" s="2">
        <v>0.46</v>
      </c>
      <c r="E2846" s="2">
        <v>0.03</v>
      </c>
      <c r="F2846" s="2">
        <v>-0.41</v>
      </c>
      <c r="G2846" s="2">
        <v>-0.8</v>
      </c>
      <c r="H2846">
        <v>0.44014199999999998</v>
      </c>
      <c r="I2846">
        <v>10.7</v>
      </c>
      <c r="J2846">
        <v>0.62999999999999989</v>
      </c>
      <c r="K2846">
        <v>2.11</v>
      </c>
      <c r="L2846">
        <v>0.37</v>
      </c>
      <c r="M2846" t="s">
        <v>12</v>
      </c>
      <c r="N2846">
        <v>4</v>
      </c>
      <c r="O2846">
        <f t="shared" si="45"/>
        <v>32</v>
      </c>
      <c r="P2846">
        <v>10</v>
      </c>
      <c r="Q2846">
        <v>382</v>
      </c>
      <c r="R2846">
        <v>1993</v>
      </c>
      <c r="S2846">
        <v>32</v>
      </c>
      <c r="T2846">
        <v>4.7999999999999996E-3</v>
      </c>
    </row>
    <row r="2847" spans="1:20" x14ac:dyDescent="0.2">
      <c r="A2847" s="1">
        <v>34258</v>
      </c>
      <c r="C2847">
        <v>0</v>
      </c>
      <c r="D2847" s="2"/>
      <c r="E2847" s="2"/>
      <c r="F2847" s="2"/>
      <c r="G2847" s="2"/>
      <c r="H2847">
        <v>0.44536399999999998</v>
      </c>
      <c r="M2847" t="s">
        <v>12</v>
      </c>
      <c r="N2847">
        <v>4</v>
      </c>
      <c r="O2847">
        <f t="shared" si="45"/>
        <v>32</v>
      </c>
      <c r="P2847">
        <v>10</v>
      </c>
      <c r="Q2847">
        <v>382</v>
      </c>
      <c r="R2847">
        <v>1993</v>
      </c>
      <c r="S2847">
        <v>32</v>
      </c>
    </row>
    <row r="2848" spans="1:20" x14ac:dyDescent="0.2">
      <c r="A2848" s="1">
        <v>34259</v>
      </c>
      <c r="C2848">
        <v>0</v>
      </c>
      <c r="D2848" s="2"/>
      <c r="E2848" s="2"/>
      <c r="F2848" s="2"/>
      <c r="G2848" s="2"/>
      <c r="H2848">
        <v>0.450432</v>
      </c>
      <c r="M2848" t="s">
        <v>12</v>
      </c>
      <c r="N2848">
        <v>4</v>
      </c>
      <c r="O2848">
        <f t="shared" si="45"/>
        <v>32</v>
      </c>
      <c r="P2848">
        <v>10</v>
      </c>
      <c r="Q2848">
        <v>382</v>
      </c>
      <c r="R2848">
        <v>1993</v>
      </c>
      <c r="S2848">
        <v>32</v>
      </c>
    </row>
    <row r="2849" spans="1:20" x14ac:dyDescent="0.2">
      <c r="A2849" s="1">
        <v>34260</v>
      </c>
      <c r="B2849">
        <v>2.2399999999999998</v>
      </c>
      <c r="C2849">
        <v>0.06</v>
      </c>
      <c r="D2849" s="2">
        <v>-0.32</v>
      </c>
      <c r="E2849" s="2">
        <v>0.28999999999999998</v>
      </c>
      <c r="F2849" s="2">
        <v>-0.43</v>
      </c>
      <c r="G2849" s="2">
        <v>-0.77</v>
      </c>
      <c r="H2849">
        <v>0.454953</v>
      </c>
      <c r="I2849">
        <v>10.8</v>
      </c>
      <c r="J2849">
        <v>0.63000000000000078</v>
      </c>
      <c r="K2849">
        <v>2.14</v>
      </c>
      <c r="L2849">
        <v>0.36</v>
      </c>
      <c r="M2849" t="s">
        <v>12</v>
      </c>
      <c r="N2849">
        <v>4</v>
      </c>
      <c r="O2849">
        <f t="shared" si="45"/>
        <v>32</v>
      </c>
      <c r="P2849">
        <v>10</v>
      </c>
      <c r="Q2849">
        <v>382</v>
      </c>
      <c r="R2849">
        <v>1993</v>
      </c>
      <c r="S2849">
        <v>32</v>
      </c>
      <c r="T2849">
        <v>6.1999999999999998E-3</v>
      </c>
    </row>
    <row r="2850" spans="1:20" x14ac:dyDescent="0.2">
      <c r="A2850" s="1">
        <v>34261</v>
      </c>
      <c r="B2850">
        <v>2.3299999999999996</v>
      </c>
      <c r="C2850">
        <v>-0.09</v>
      </c>
      <c r="D2850" s="2">
        <v>-0.79</v>
      </c>
      <c r="E2850" s="2">
        <v>-0.56999999999999995</v>
      </c>
      <c r="F2850" s="2">
        <v>0.97</v>
      </c>
      <c r="G2850" s="2">
        <v>-0.59</v>
      </c>
      <c r="H2850">
        <v>0.45893099999999998</v>
      </c>
      <c r="I2850">
        <v>11.23</v>
      </c>
      <c r="J2850">
        <v>0.63000000000000078</v>
      </c>
      <c r="K2850">
        <v>2.14</v>
      </c>
      <c r="L2850">
        <v>0.31</v>
      </c>
      <c r="M2850" t="s">
        <v>12</v>
      </c>
      <c r="N2850">
        <v>4</v>
      </c>
      <c r="O2850">
        <f t="shared" si="45"/>
        <v>32</v>
      </c>
      <c r="P2850">
        <v>10</v>
      </c>
      <c r="Q2850">
        <v>382</v>
      </c>
      <c r="R2850">
        <v>1993</v>
      </c>
      <c r="S2850">
        <v>32</v>
      </c>
      <c r="T2850">
        <v>6.1000000000000004E-3</v>
      </c>
    </row>
    <row r="2851" spans="1:20" x14ac:dyDescent="0.2">
      <c r="A2851" s="1">
        <v>34262</v>
      </c>
      <c r="B2851">
        <v>2.3499999999999996</v>
      </c>
      <c r="C2851">
        <v>-0.03</v>
      </c>
      <c r="D2851" s="2">
        <v>-0.13</v>
      </c>
      <c r="E2851" s="2">
        <v>-0.24</v>
      </c>
      <c r="F2851" s="2">
        <v>0.15</v>
      </c>
      <c r="G2851" s="2">
        <v>-0.13</v>
      </c>
      <c r="H2851">
        <v>0.462364</v>
      </c>
      <c r="I2851">
        <v>10.75</v>
      </c>
      <c r="J2851">
        <v>0.62999999999999989</v>
      </c>
      <c r="K2851">
        <v>2.15</v>
      </c>
      <c r="L2851">
        <v>0.34</v>
      </c>
      <c r="M2851" t="s">
        <v>12</v>
      </c>
      <c r="N2851">
        <v>4</v>
      </c>
      <c r="O2851">
        <f t="shared" si="45"/>
        <v>32</v>
      </c>
      <c r="P2851">
        <v>10</v>
      </c>
      <c r="Q2851">
        <v>382</v>
      </c>
      <c r="R2851">
        <v>1993</v>
      </c>
      <c r="S2851">
        <v>32</v>
      </c>
      <c r="T2851">
        <v>5.1000000000000004E-3</v>
      </c>
    </row>
    <row r="2852" spans="1:20" x14ac:dyDescent="0.2">
      <c r="A2852" s="1">
        <v>34263</v>
      </c>
      <c r="B2852">
        <v>2.4099999999999997</v>
      </c>
      <c r="C2852">
        <v>0.03</v>
      </c>
      <c r="D2852" s="2">
        <v>-0.06</v>
      </c>
      <c r="E2852" s="2">
        <v>0.16</v>
      </c>
      <c r="F2852" s="2">
        <v>-0.15</v>
      </c>
      <c r="G2852" s="2">
        <v>-0.08</v>
      </c>
      <c r="H2852">
        <v>0.465256</v>
      </c>
      <c r="I2852">
        <v>11.12</v>
      </c>
      <c r="J2852">
        <v>0.62000000000000011</v>
      </c>
      <c r="K2852">
        <v>2.23</v>
      </c>
      <c r="L2852">
        <v>0.33</v>
      </c>
      <c r="M2852" t="s">
        <v>12</v>
      </c>
      <c r="N2852">
        <v>4</v>
      </c>
      <c r="O2852">
        <f t="shared" si="45"/>
        <v>32</v>
      </c>
      <c r="P2852">
        <v>10</v>
      </c>
      <c r="Q2852">
        <v>382</v>
      </c>
      <c r="R2852">
        <v>1993</v>
      </c>
      <c r="S2852">
        <v>32</v>
      </c>
      <c r="T2852">
        <v>6.1999999999999998E-3</v>
      </c>
    </row>
    <row r="2853" spans="1:20" x14ac:dyDescent="0.2">
      <c r="A2853" s="1">
        <v>34264</v>
      </c>
      <c r="B2853">
        <v>2.4699999999999998</v>
      </c>
      <c r="C2853">
        <v>0.01</v>
      </c>
      <c r="D2853" s="2">
        <v>-0.25</v>
      </c>
      <c r="E2853" s="2">
        <v>0.56999999999999995</v>
      </c>
      <c r="F2853" s="2">
        <v>0</v>
      </c>
      <c r="G2853" s="2">
        <v>0.24</v>
      </c>
      <c r="H2853">
        <v>0.46760600000000002</v>
      </c>
      <c r="I2853">
        <v>11.01</v>
      </c>
      <c r="J2853">
        <v>0.62000000000000011</v>
      </c>
      <c r="K2853">
        <v>2.31</v>
      </c>
      <c r="L2853">
        <v>0.34</v>
      </c>
      <c r="M2853" t="s">
        <v>12</v>
      </c>
      <c r="N2853">
        <v>4</v>
      </c>
      <c r="O2853">
        <f t="shared" si="45"/>
        <v>32</v>
      </c>
      <c r="P2853">
        <v>10</v>
      </c>
      <c r="Q2853">
        <v>382</v>
      </c>
      <c r="R2853">
        <v>1993</v>
      </c>
      <c r="S2853">
        <v>32</v>
      </c>
      <c r="T2853">
        <v>6.1999999999999998E-3</v>
      </c>
    </row>
    <row r="2854" spans="1:20" x14ac:dyDescent="0.2">
      <c r="A2854" s="1">
        <v>34265</v>
      </c>
      <c r="C2854">
        <v>0</v>
      </c>
      <c r="D2854" s="2"/>
      <c r="E2854" s="2"/>
      <c r="F2854" s="2"/>
      <c r="G2854" s="2"/>
      <c r="H2854">
        <v>0.46941500000000003</v>
      </c>
      <c r="M2854" t="s">
        <v>12</v>
      </c>
      <c r="N2854">
        <v>4</v>
      </c>
      <c r="O2854">
        <f t="shared" si="45"/>
        <v>32</v>
      </c>
      <c r="P2854">
        <v>10</v>
      </c>
      <c r="Q2854">
        <v>382</v>
      </c>
      <c r="R2854">
        <v>1993</v>
      </c>
      <c r="S2854">
        <v>32</v>
      </c>
    </row>
    <row r="2855" spans="1:20" x14ac:dyDescent="0.2">
      <c r="A2855" s="1">
        <v>34266</v>
      </c>
      <c r="C2855">
        <v>0</v>
      </c>
      <c r="D2855" s="2"/>
      <c r="E2855" s="2"/>
      <c r="F2855" s="2"/>
      <c r="G2855" s="2"/>
      <c r="H2855">
        <v>0.47068399999999999</v>
      </c>
      <c r="M2855" t="s">
        <v>12</v>
      </c>
      <c r="N2855">
        <v>4</v>
      </c>
      <c r="O2855">
        <f t="shared" si="45"/>
        <v>32</v>
      </c>
      <c r="P2855">
        <v>10</v>
      </c>
      <c r="Q2855">
        <v>382</v>
      </c>
      <c r="R2855">
        <v>1993</v>
      </c>
      <c r="S2855">
        <v>32</v>
      </c>
    </row>
    <row r="2856" spans="1:20" x14ac:dyDescent="0.2">
      <c r="A2856" s="1">
        <v>34267</v>
      </c>
      <c r="B2856">
        <v>2.2999999999999998</v>
      </c>
      <c r="C2856">
        <v>0.22</v>
      </c>
      <c r="D2856" s="2">
        <v>0.03</v>
      </c>
      <c r="E2856" s="2">
        <v>-0.05</v>
      </c>
      <c r="F2856" s="2">
        <v>-0.13</v>
      </c>
      <c r="G2856" s="2">
        <v>-0.71</v>
      </c>
      <c r="H2856">
        <v>0.47136299999999998</v>
      </c>
      <c r="I2856">
        <v>11.2</v>
      </c>
      <c r="J2856">
        <v>0.62999999999999989</v>
      </c>
      <c r="K2856">
        <v>2.33</v>
      </c>
      <c r="L2856">
        <v>0.34</v>
      </c>
      <c r="M2856" t="s">
        <v>12</v>
      </c>
      <c r="N2856">
        <v>4</v>
      </c>
      <c r="O2856">
        <f t="shared" si="45"/>
        <v>32</v>
      </c>
      <c r="P2856">
        <v>10</v>
      </c>
      <c r="Q2856">
        <v>382</v>
      </c>
      <c r="R2856">
        <v>1993</v>
      </c>
      <c r="S2856">
        <v>32</v>
      </c>
      <c r="T2856">
        <v>5.4000000000000003E-3</v>
      </c>
    </row>
    <row r="2857" spans="1:20" x14ac:dyDescent="0.2">
      <c r="A2857" s="1">
        <v>34268</v>
      </c>
      <c r="B2857">
        <v>2.4</v>
      </c>
      <c r="C2857">
        <v>-0.14000000000000001</v>
      </c>
      <c r="D2857" s="2">
        <v>-0.16</v>
      </c>
      <c r="E2857" s="2">
        <v>-0.13</v>
      </c>
      <c r="F2857" s="2">
        <v>-0.02</v>
      </c>
      <c r="G2857" s="2">
        <v>-0.18</v>
      </c>
      <c r="H2857">
        <v>0.47145199999999998</v>
      </c>
      <c r="I2857">
        <v>11.25</v>
      </c>
      <c r="J2857">
        <v>0.62999999999999989</v>
      </c>
      <c r="K2857">
        <v>2.27</v>
      </c>
      <c r="L2857">
        <v>0.35</v>
      </c>
      <c r="M2857" t="s">
        <v>12</v>
      </c>
      <c r="N2857">
        <v>4</v>
      </c>
      <c r="O2857">
        <f t="shared" si="45"/>
        <v>32</v>
      </c>
      <c r="P2857">
        <v>10</v>
      </c>
      <c r="Q2857">
        <v>382</v>
      </c>
      <c r="R2857">
        <v>1993</v>
      </c>
      <c r="S2857">
        <v>32</v>
      </c>
      <c r="T2857">
        <v>5.7999999999999996E-3</v>
      </c>
    </row>
    <row r="2858" spans="1:20" x14ac:dyDescent="0.2">
      <c r="A2858" s="1">
        <v>34269</v>
      </c>
      <c r="B2858">
        <v>2.6200000000000006</v>
      </c>
      <c r="C2858">
        <v>-0.21</v>
      </c>
      <c r="D2858" s="2">
        <v>0.25</v>
      </c>
      <c r="E2858" s="2">
        <v>0.26</v>
      </c>
      <c r="F2858" s="2">
        <v>-0.19</v>
      </c>
      <c r="G2858" s="2">
        <v>0.72</v>
      </c>
      <c r="H2858">
        <v>0.47095100000000001</v>
      </c>
      <c r="I2858">
        <v>11.53</v>
      </c>
      <c r="J2858">
        <v>0.64999999999999947</v>
      </c>
      <c r="K2858">
        <v>2.29</v>
      </c>
      <c r="L2858">
        <v>0.35</v>
      </c>
      <c r="M2858" t="s">
        <v>12</v>
      </c>
      <c r="N2858">
        <v>4</v>
      </c>
      <c r="O2858">
        <f t="shared" si="45"/>
        <v>32</v>
      </c>
      <c r="P2858">
        <v>10</v>
      </c>
      <c r="Q2858">
        <v>382</v>
      </c>
      <c r="R2858">
        <v>1993</v>
      </c>
      <c r="S2858">
        <v>32</v>
      </c>
      <c r="T2858">
        <v>5.7999999999999996E-3</v>
      </c>
    </row>
    <row r="2859" spans="1:20" x14ac:dyDescent="0.2">
      <c r="A2859" s="1">
        <v>34270</v>
      </c>
      <c r="B2859">
        <v>2.37</v>
      </c>
      <c r="C2859">
        <v>0.22</v>
      </c>
      <c r="D2859" s="2">
        <v>0.53</v>
      </c>
      <c r="E2859" s="2">
        <v>-0.11</v>
      </c>
      <c r="F2859" s="2">
        <v>-0.18</v>
      </c>
      <c r="G2859" s="2">
        <v>-0.15</v>
      </c>
      <c r="H2859">
        <v>0.46986</v>
      </c>
      <c r="I2859">
        <v>11.55</v>
      </c>
      <c r="J2859">
        <v>0.66999999999999993</v>
      </c>
      <c r="K2859">
        <v>2.2999999999999998</v>
      </c>
      <c r="L2859">
        <v>0.4</v>
      </c>
      <c r="M2859" t="s">
        <v>12</v>
      </c>
      <c r="N2859">
        <v>4</v>
      </c>
      <c r="O2859">
        <f t="shared" si="45"/>
        <v>32</v>
      </c>
      <c r="P2859">
        <v>10</v>
      </c>
      <c r="Q2859">
        <v>382</v>
      </c>
      <c r="R2859">
        <v>1993</v>
      </c>
      <c r="S2859">
        <v>32</v>
      </c>
      <c r="T2859">
        <v>6.4999999999999997E-3</v>
      </c>
    </row>
    <row r="2860" spans="1:20" x14ac:dyDescent="0.2">
      <c r="A2860" s="1">
        <v>34271</v>
      </c>
      <c r="B2860">
        <v>2.4</v>
      </c>
      <c r="C2860">
        <v>-0.01</v>
      </c>
      <c r="D2860" s="2">
        <v>0.24</v>
      </c>
      <c r="E2860" s="2">
        <v>0.71</v>
      </c>
      <c r="F2860" s="2">
        <v>-0.03</v>
      </c>
      <c r="G2860" s="2">
        <v>-0.04</v>
      </c>
      <c r="H2860">
        <v>0.46817799999999998</v>
      </c>
      <c r="I2860">
        <v>11.51</v>
      </c>
      <c r="J2860">
        <v>0.66999999999999993</v>
      </c>
      <c r="K2860">
        <v>2.33</v>
      </c>
      <c r="L2860">
        <v>0.41</v>
      </c>
      <c r="M2860" t="s">
        <v>12</v>
      </c>
      <c r="N2860">
        <v>4</v>
      </c>
      <c r="O2860">
        <f t="shared" si="45"/>
        <v>32</v>
      </c>
      <c r="P2860">
        <v>10</v>
      </c>
      <c r="Q2860">
        <v>382</v>
      </c>
      <c r="R2860">
        <v>1993</v>
      </c>
      <c r="S2860">
        <v>32</v>
      </c>
      <c r="T2860">
        <v>5.4999999999999997E-3</v>
      </c>
    </row>
    <row r="2861" spans="1:20" x14ac:dyDescent="0.2">
      <c r="A2861" s="1">
        <v>34272</v>
      </c>
      <c r="C2861">
        <v>0</v>
      </c>
      <c r="D2861" s="2"/>
      <c r="E2861" s="2"/>
      <c r="F2861" s="2"/>
      <c r="G2861" s="2"/>
      <c r="H2861">
        <v>0.46590599999999999</v>
      </c>
      <c r="M2861" t="s">
        <v>12</v>
      </c>
      <c r="N2861">
        <v>4</v>
      </c>
      <c r="O2861">
        <f t="shared" si="45"/>
        <v>32</v>
      </c>
      <c r="P2861">
        <v>10</v>
      </c>
      <c r="Q2861">
        <v>382</v>
      </c>
      <c r="R2861">
        <v>1993</v>
      </c>
      <c r="S2861">
        <v>32</v>
      </c>
    </row>
    <row r="2862" spans="1:20" x14ac:dyDescent="0.2">
      <c r="A2862" s="1">
        <v>34273</v>
      </c>
      <c r="C2862">
        <v>0</v>
      </c>
      <c r="D2862" s="2"/>
      <c r="E2862" s="2"/>
      <c r="F2862" s="2"/>
      <c r="G2862" s="2"/>
      <c r="H2862">
        <v>0.46304200000000001</v>
      </c>
      <c r="M2862" t="s">
        <v>12</v>
      </c>
      <c r="N2862">
        <v>4</v>
      </c>
      <c r="O2862">
        <f t="shared" si="45"/>
        <v>32</v>
      </c>
      <c r="P2862">
        <v>10</v>
      </c>
      <c r="Q2862">
        <v>382</v>
      </c>
      <c r="R2862">
        <v>1993</v>
      </c>
      <c r="S2862">
        <v>32</v>
      </c>
    </row>
    <row r="2863" spans="1:20" x14ac:dyDescent="0.2">
      <c r="A2863" s="1">
        <v>34274</v>
      </c>
      <c r="B2863">
        <v>2.4099999999999997</v>
      </c>
      <c r="C2863">
        <v>0.12</v>
      </c>
      <c r="D2863" s="2">
        <v>0.28000000000000003</v>
      </c>
      <c r="E2863" s="2">
        <v>-0.25</v>
      </c>
      <c r="F2863" s="2">
        <v>-0.33</v>
      </c>
      <c r="G2863" s="2">
        <v>0.13</v>
      </c>
      <c r="H2863">
        <v>0.45993299999999998</v>
      </c>
      <c r="I2863">
        <v>11.52</v>
      </c>
      <c r="J2863">
        <v>0.6800000000000006</v>
      </c>
      <c r="K2863">
        <v>2.38</v>
      </c>
      <c r="L2863">
        <v>0.38</v>
      </c>
      <c r="M2863" t="s">
        <v>12</v>
      </c>
      <c r="N2863">
        <v>4</v>
      </c>
      <c r="O2863">
        <f t="shared" si="45"/>
        <v>32</v>
      </c>
      <c r="P2863">
        <v>11</v>
      </c>
      <c r="Q2863">
        <v>383</v>
      </c>
      <c r="R2863">
        <v>1993</v>
      </c>
      <c r="S2863">
        <v>32</v>
      </c>
      <c r="T2863">
        <v>9.2999999999999992E-3</v>
      </c>
    </row>
    <row r="2864" spans="1:20" x14ac:dyDescent="0.2">
      <c r="A2864" s="1">
        <v>34275</v>
      </c>
      <c r="B2864">
        <v>2.61</v>
      </c>
      <c r="C2864">
        <v>-0.13</v>
      </c>
      <c r="D2864" s="2">
        <v>-0.09</v>
      </c>
      <c r="E2864" s="2">
        <v>0.52</v>
      </c>
      <c r="F2864" s="2">
        <v>-0.46</v>
      </c>
      <c r="G2864" s="2">
        <v>-0.23</v>
      </c>
      <c r="H2864">
        <v>0.45793400000000001</v>
      </c>
      <c r="I2864">
        <v>11.44</v>
      </c>
      <c r="J2864">
        <v>0.66999999999999993</v>
      </c>
      <c r="K2864">
        <v>2.44</v>
      </c>
      <c r="L2864">
        <v>0.38</v>
      </c>
      <c r="M2864" t="s">
        <v>12</v>
      </c>
      <c r="N2864">
        <v>4</v>
      </c>
      <c r="O2864">
        <f t="shared" si="45"/>
        <v>32</v>
      </c>
      <c r="P2864">
        <v>11</v>
      </c>
      <c r="Q2864">
        <v>383</v>
      </c>
      <c r="R2864">
        <v>1993</v>
      </c>
      <c r="S2864">
        <v>32</v>
      </c>
      <c r="T2864">
        <v>1.5100000000000001E-2</v>
      </c>
    </row>
    <row r="2865" spans="1:20" x14ac:dyDescent="0.2">
      <c r="A2865" s="1">
        <v>34276</v>
      </c>
      <c r="B2865">
        <v>2.69</v>
      </c>
      <c r="C2865">
        <v>-0.04</v>
      </c>
      <c r="D2865" s="2">
        <v>-1.26</v>
      </c>
      <c r="E2865" s="2">
        <v>0.57999999999999996</v>
      </c>
      <c r="F2865" s="2">
        <v>-0.8</v>
      </c>
      <c r="G2865" s="2">
        <v>-1.1399999999999999</v>
      </c>
      <c r="H2865">
        <v>0.45704299999999998</v>
      </c>
      <c r="I2865">
        <v>12.62</v>
      </c>
      <c r="J2865">
        <v>0.70000000000000018</v>
      </c>
      <c r="K2865">
        <v>2.5099999999999998</v>
      </c>
      <c r="L2865">
        <v>0.41</v>
      </c>
      <c r="M2865" t="s">
        <v>12</v>
      </c>
      <c r="N2865">
        <v>4</v>
      </c>
      <c r="O2865">
        <f t="shared" si="45"/>
        <v>32</v>
      </c>
      <c r="P2865">
        <v>11</v>
      </c>
      <c r="Q2865">
        <v>383</v>
      </c>
      <c r="R2865">
        <v>1993</v>
      </c>
      <c r="S2865">
        <v>32</v>
      </c>
      <c r="T2865">
        <v>2.7900000000000001E-2</v>
      </c>
    </row>
    <row r="2866" spans="1:20" x14ac:dyDescent="0.2">
      <c r="A2866" s="1">
        <v>34277</v>
      </c>
      <c r="B2866">
        <v>2.6799999999999997</v>
      </c>
      <c r="C2866">
        <v>0.01</v>
      </c>
      <c r="D2866" s="2">
        <v>-1.35</v>
      </c>
      <c r="E2866" s="2">
        <v>-0.09</v>
      </c>
      <c r="F2866" s="2">
        <v>0.28999999999999998</v>
      </c>
      <c r="G2866" s="2">
        <v>-0.91</v>
      </c>
      <c r="H2866">
        <v>0.45726</v>
      </c>
      <c r="I2866">
        <v>14.9</v>
      </c>
      <c r="J2866">
        <v>0.71</v>
      </c>
      <c r="K2866">
        <v>2.52</v>
      </c>
      <c r="L2866">
        <v>0.42</v>
      </c>
      <c r="M2866" t="s">
        <v>12</v>
      </c>
      <c r="N2866">
        <v>4</v>
      </c>
      <c r="O2866">
        <f t="shared" si="45"/>
        <v>32</v>
      </c>
      <c r="P2866">
        <v>11</v>
      </c>
      <c r="Q2866">
        <v>383</v>
      </c>
      <c r="R2866">
        <v>1993</v>
      </c>
      <c r="S2866">
        <v>32</v>
      </c>
      <c r="T2866">
        <v>3.4700000000000002E-2</v>
      </c>
    </row>
    <row r="2867" spans="1:20" x14ac:dyDescent="0.2">
      <c r="A2867" s="1">
        <v>34278</v>
      </c>
      <c r="B2867">
        <v>2.8</v>
      </c>
      <c r="C2867">
        <v>-0.04</v>
      </c>
      <c r="D2867" s="2">
        <v>0.45</v>
      </c>
      <c r="E2867" s="2">
        <v>-0.74</v>
      </c>
      <c r="F2867" s="2">
        <v>-0.14000000000000001</v>
      </c>
      <c r="G2867" s="2">
        <v>0.02</v>
      </c>
      <c r="H2867">
        <v>0.45858500000000002</v>
      </c>
      <c r="I2867">
        <v>14.75</v>
      </c>
      <c r="J2867">
        <v>0.71</v>
      </c>
      <c r="K2867">
        <v>2.62</v>
      </c>
      <c r="L2867">
        <v>0.44</v>
      </c>
      <c r="M2867" t="s">
        <v>12</v>
      </c>
      <c r="N2867">
        <v>4</v>
      </c>
      <c r="O2867">
        <f t="shared" si="45"/>
        <v>32</v>
      </c>
      <c r="P2867">
        <v>11</v>
      </c>
      <c r="Q2867">
        <v>383</v>
      </c>
      <c r="R2867">
        <v>1993</v>
      </c>
      <c r="S2867">
        <v>32</v>
      </c>
      <c r="T2867">
        <v>3.0599999999999999E-2</v>
      </c>
    </row>
    <row r="2868" spans="1:20" x14ac:dyDescent="0.2">
      <c r="A2868" s="1">
        <v>34279</v>
      </c>
      <c r="C2868">
        <v>0</v>
      </c>
      <c r="D2868" s="2"/>
      <c r="E2868" s="2"/>
      <c r="F2868" s="2"/>
      <c r="G2868" s="2"/>
      <c r="H2868">
        <v>0.46101799999999998</v>
      </c>
      <c r="M2868" t="s">
        <v>12</v>
      </c>
      <c r="N2868">
        <v>4</v>
      </c>
      <c r="O2868">
        <f t="shared" si="45"/>
        <v>32</v>
      </c>
      <c r="P2868">
        <v>11</v>
      </c>
      <c r="Q2868">
        <v>383</v>
      </c>
      <c r="R2868">
        <v>1993</v>
      </c>
      <c r="S2868">
        <v>32</v>
      </c>
    </row>
    <row r="2869" spans="1:20" x14ac:dyDescent="0.2">
      <c r="A2869" s="1">
        <v>34280</v>
      </c>
      <c r="C2869">
        <v>0</v>
      </c>
      <c r="D2869" s="2"/>
      <c r="E2869" s="2"/>
      <c r="F2869" s="2"/>
      <c r="G2869" s="2"/>
      <c r="H2869">
        <v>0.464561</v>
      </c>
      <c r="M2869" t="s">
        <v>12</v>
      </c>
      <c r="N2869">
        <v>4</v>
      </c>
      <c r="O2869">
        <f t="shared" si="45"/>
        <v>32</v>
      </c>
      <c r="P2869">
        <v>11</v>
      </c>
      <c r="Q2869">
        <v>383</v>
      </c>
      <c r="R2869">
        <v>1993</v>
      </c>
      <c r="S2869">
        <v>32</v>
      </c>
    </row>
    <row r="2870" spans="1:20" x14ac:dyDescent="0.2">
      <c r="A2870" s="1">
        <v>34281</v>
      </c>
      <c r="B2870">
        <v>2.66</v>
      </c>
      <c r="C2870">
        <v>0.09</v>
      </c>
      <c r="D2870" s="2">
        <v>0.27</v>
      </c>
      <c r="E2870" s="2">
        <v>0.23</v>
      </c>
      <c r="F2870" s="2">
        <v>-0.12</v>
      </c>
      <c r="G2870" s="2">
        <v>0.09</v>
      </c>
      <c r="H2870">
        <v>0.468727</v>
      </c>
      <c r="I2870">
        <v>13.64</v>
      </c>
      <c r="J2870">
        <v>0.71</v>
      </c>
      <c r="K2870">
        <v>2.5299999999999998</v>
      </c>
      <c r="L2870">
        <v>0.44</v>
      </c>
      <c r="M2870" t="s">
        <v>12</v>
      </c>
      <c r="N2870">
        <v>4</v>
      </c>
      <c r="O2870">
        <f t="shared" si="45"/>
        <v>32</v>
      </c>
      <c r="P2870">
        <v>11</v>
      </c>
      <c r="Q2870">
        <v>383</v>
      </c>
      <c r="R2870">
        <v>1993</v>
      </c>
      <c r="S2870">
        <v>32</v>
      </c>
      <c r="T2870">
        <v>2.53E-2</v>
      </c>
    </row>
    <row r="2871" spans="1:20" x14ac:dyDescent="0.2">
      <c r="A2871" s="1">
        <v>34282</v>
      </c>
      <c r="B2871">
        <v>2.6899999999999995</v>
      </c>
      <c r="C2871">
        <v>-0.09</v>
      </c>
      <c r="D2871" s="2">
        <v>0.18</v>
      </c>
      <c r="E2871" s="2">
        <v>0.4</v>
      </c>
      <c r="F2871" s="2">
        <v>-0.34</v>
      </c>
      <c r="G2871" s="2">
        <v>-0.01</v>
      </c>
      <c r="H2871">
        <v>0.47351900000000002</v>
      </c>
      <c r="I2871">
        <v>14.01</v>
      </c>
      <c r="J2871">
        <v>0.73000000000000043</v>
      </c>
      <c r="K2871">
        <v>2.46</v>
      </c>
      <c r="L2871">
        <v>0.39</v>
      </c>
      <c r="M2871" t="s">
        <v>12</v>
      </c>
      <c r="N2871">
        <v>4</v>
      </c>
      <c r="O2871">
        <f t="shared" si="45"/>
        <v>32</v>
      </c>
      <c r="P2871">
        <v>11</v>
      </c>
      <c r="Q2871">
        <v>383</v>
      </c>
      <c r="R2871">
        <v>1993</v>
      </c>
      <c r="S2871">
        <v>32</v>
      </c>
      <c r="T2871">
        <v>1.9400000000000001E-2</v>
      </c>
    </row>
    <row r="2872" spans="1:20" x14ac:dyDescent="0.2">
      <c r="A2872" s="1">
        <v>34283</v>
      </c>
      <c r="B2872">
        <v>2.8099999999999996</v>
      </c>
      <c r="C2872">
        <v>-0.04</v>
      </c>
      <c r="D2872" s="2">
        <v>0.65</v>
      </c>
      <c r="E2872" s="2">
        <v>-0.09</v>
      </c>
      <c r="F2872" s="2">
        <v>-0.44</v>
      </c>
      <c r="G2872" s="2">
        <v>-0.2</v>
      </c>
      <c r="H2872">
        <v>0.47893599999999997</v>
      </c>
      <c r="I2872">
        <v>13.16</v>
      </c>
      <c r="J2872">
        <v>0.73000000000000043</v>
      </c>
      <c r="K2872">
        <v>2.5299999999999998</v>
      </c>
      <c r="L2872">
        <v>0.38</v>
      </c>
      <c r="M2872" t="s">
        <v>12</v>
      </c>
      <c r="N2872">
        <v>4</v>
      </c>
      <c r="O2872">
        <f t="shared" si="45"/>
        <v>32</v>
      </c>
      <c r="P2872">
        <v>11</v>
      </c>
      <c r="Q2872">
        <v>383</v>
      </c>
      <c r="R2872">
        <v>1993</v>
      </c>
      <c r="S2872">
        <v>32</v>
      </c>
      <c r="T2872">
        <v>1.7500000000000002E-2</v>
      </c>
    </row>
    <row r="2873" spans="1:20" x14ac:dyDescent="0.2">
      <c r="A2873" s="1">
        <v>34284</v>
      </c>
      <c r="B2873">
        <v>2.8099999999999996</v>
      </c>
      <c r="C2873">
        <v>0</v>
      </c>
      <c r="D2873" s="2">
        <v>-0.08</v>
      </c>
      <c r="E2873" s="2">
        <v>0.33</v>
      </c>
      <c r="F2873" s="2">
        <v>0.01</v>
      </c>
      <c r="G2873" s="2">
        <v>-0.31</v>
      </c>
      <c r="H2873">
        <v>0.48498200000000002</v>
      </c>
      <c r="I2873">
        <v>13.28</v>
      </c>
      <c r="J2873">
        <v>0.73000000000000043</v>
      </c>
      <c r="K2873">
        <v>2.5299999999999998</v>
      </c>
      <c r="L2873">
        <v>0.38</v>
      </c>
      <c r="M2873" t="s">
        <v>12</v>
      </c>
      <c r="N2873">
        <v>4</v>
      </c>
      <c r="O2873">
        <f t="shared" si="45"/>
        <v>32</v>
      </c>
      <c r="P2873">
        <v>11</v>
      </c>
      <c r="Q2873">
        <v>383</v>
      </c>
      <c r="R2873">
        <v>1993</v>
      </c>
      <c r="S2873">
        <v>32</v>
      </c>
      <c r="T2873">
        <v>1.46E-2</v>
      </c>
    </row>
    <row r="2874" spans="1:20" x14ac:dyDescent="0.2">
      <c r="A2874" s="1">
        <v>34285</v>
      </c>
      <c r="B2874">
        <v>2.6300000000000003</v>
      </c>
      <c r="C2874">
        <v>0.12</v>
      </c>
      <c r="D2874" s="2">
        <v>0.46</v>
      </c>
      <c r="E2874" s="2">
        <v>-0.22</v>
      </c>
      <c r="F2874" s="2">
        <v>0.23</v>
      </c>
      <c r="G2874" s="2">
        <v>-0.67</v>
      </c>
      <c r="H2874">
        <v>0.49165700000000001</v>
      </c>
      <c r="I2874">
        <v>12.8</v>
      </c>
      <c r="J2874">
        <v>0.72999999999999954</v>
      </c>
      <c r="K2874">
        <v>2.48</v>
      </c>
      <c r="L2874">
        <v>0.39</v>
      </c>
      <c r="M2874" t="s">
        <v>12</v>
      </c>
      <c r="N2874">
        <v>4</v>
      </c>
      <c r="O2874">
        <f t="shared" si="45"/>
        <v>32</v>
      </c>
      <c r="P2874">
        <v>11</v>
      </c>
      <c r="Q2874">
        <v>383</v>
      </c>
      <c r="R2874">
        <v>1993</v>
      </c>
      <c r="S2874">
        <v>32</v>
      </c>
      <c r="T2874">
        <v>1.41E-2</v>
      </c>
    </row>
    <row r="2875" spans="1:20" x14ac:dyDescent="0.2">
      <c r="A2875" s="1">
        <v>34286</v>
      </c>
      <c r="C2875">
        <v>0</v>
      </c>
      <c r="D2875" s="2"/>
      <c r="E2875" s="2"/>
      <c r="F2875" s="2"/>
      <c r="G2875" s="2"/>
      <c r="H2875">
        <v>0.49896400000000002</v>
      </c>
      <c r="M2875" t="s">
        <v>12</v>
      </c>
      <c r="N2875">
        <v>4</v>
      </c>
      <c r="O2875">
        <f t="shared" si="45"/>
        <v>32</v>
      </c>
      <c r="P2875">
        <v>11</v>
      </c>
      <c r="Q2875">
        <v>383</v>
      </c>
      <c r="R2875">
        <v>1993</v>
      </c>
      <c r="S2875">
        <v>32</v>
      </c>
    </row>
    <row r="2876" spans="1:20" x14ac:dyDescent="0.2">
      <c r="A2876" s="1">
        <v>34287</v>
      </c>
      <c r="C2876">
        <v>0</v>
      </c>
      <c r="D2876" s="2"/>
      <c r="E2876" s="2"/>
      <c r="F2876" s="2"/>
      <c r="G2876" s="2"/>
      <c r="H2876">
        <v>0.50690599999999997</v>
      </c>
      <c r="M2876" t="s">
        <v>12</v>
      </c>
      <c r="N2876">
        <v>4</v>
      </c>
      <c r="O2876">
        <f t="shared" si="45"/>
        <v>32</v>
      </c>
      <c r="P2876">
        <v>11</v>
      </c>
      <c r="Q2876">
        <v>383</v>
      </c>
      <c r="R2876">
        <v>1993</v>
      </c>
      <c r="S2876">
        <v>32</v>
      </c>
    </row>
    <row r="2877" spans="1:20" x14ac:dyDescent="0.2">
      <c r="A2877" s="1">
        <v>34288</v>
      </c>
      <c r="B2877">
        <v>2.4600000000000004</v>
      </c>
      <c r="C2877">
        <v>0.2</v>
      </c>
      <c r="D2877" s="2">
        <v>-0.42</v>
      </c>
      <c r="E2877" s="2">
        <v>0.03</v>
      </c>
      <c r="F2877" s="2">
        <v>0.02</v>
      </c>
      <c r="G2877" s="2">
        <v>-0.53</v>
      </c>
      <c r="H2877">
        <v>0.51565799999999995</v>
      </c>
      <c r="I2877">
        <v>14.16</v>
      </c>
      <c r="J2877">
        <v>0.75</v>
      </c>
      <c r="K2877">
        <v>2.5099999999999998</v>
      </c>
      <c r="L2877">
        <v>0.39</v>
      </c>
      <c r="M2877" t="s">
        <v>12</v>
      </c>
      <c r="N2877">
        <v>4</v>
      </c>
      <c r="O2877">
        <f t="shared" si="45"/>
        <v>32</v>
      </c>
      <c r="P2877">
        <v>11</v>
      </c>
      <c r="Q2877">
        <v>383</v>
      </c>
      <c r="R2877">
        <v>1993</v>
      </c>
      <c r="S2877">
        <v>32</v>
      </c>
      <c r="T2877">
        <v>1.35E-2</v>
      </c>
    </row>
    <row r="2878" spans="1:20" x14ac:dyDescent="0.2">
      <c r="A2878" s="1">
        <v>34289</v>
      </c>
      <c r="B2878">
        <v>2.64</v>
      </c>
      <c r="C2878">
        <v>-0.21</v>
      </c>
      <c r="D2878" s="2">
        <v>0.38</v>
      </c>
      <c r="E2878" s="2">
        <v>-0.99</v>
      </c>
      <c r="F2878" s="2">
        <v>0.06</v>
      </c>
      <c r="G2878" s="2">
        <v>-0.62</v>
      </c>
      <c r="H2878">
        <v>0.52522199999999997</v>
      </c>
      <c r="I2878">
        <v>14.52</v>
      </c>
      <c r="J2878">
        <v>0.75999999999999979</v>
      </c>
      <c r="K2878">
        <v>2.5</v>
      </c>
      <c r="L2878">
        <v>0.35</v>
      </c>
      <c r="M2878" t="s">
        <v>12</v>
      </c>
      <c r="N2878">
        <v>4</v>
      </c>
      <c r="O2878">
        <f t="shared" si="45"/>
        <v>32</v>
      </c>
      <c r="P2878">
        <v>11</v>
      </c>
      <c r="Q2878">
        <v>383</v>
      </c>
      <c r="R2878">
        <v>1993</v>
      </c>
      <c r="S2878">
        <v>32</v>
      </c>
      <c r="T2878">
        <v>1.06E-2</v>
      </c>
    </row>
    <row r="2879" spans="1:20" x14ac:dyDescent="0.2">
      <c r="A2879" s="1">
        <v>34290</v>
      </c>
      <c r="B2879">
        <v>2.66</v>
      </c>
      <c r="C2879">
        <v>-0.03</v>
      </c>
      <c r="D2879" s="2">
        <v>-0.55000000000000004</v>
      </c>
      <c r="E2879" s="2">
        <v>-0.11</v>
      </c>
      <c r="F2879" s="2">
        <v>0.4</v>
      </c>
      <c r="G2879" s="2">
        <v>0.08</v>
      </c>
      <c r="H2879">
        <v>0.53560300000000005</v>
      </c>
      <c r="I2879">
        <v>15.18</v>
      </c>
      <c r="J2879">
        <v>0.75</v>
      </c>
      <c r="K2879">
        <v>2.4900000000000002</v>
      </c>
      <c r="L2879">
        <v>0.35</v>
      </c>
      <c r="M2879" t="s">
        <v>12</v>
      </c>
      <c r="N2879">
        <v>4</v>
      </c>
      <c r="O2879">
        <f t="shared" si="45"/>
        <v>32</v>
      </c>
      <c r="P2879">
        <v>11</v>
      </c>
      <c r="Q2879">
        <v>383</v>
      </c>
      <c r="R2879">
        <v>1993</v>
      </c>
      <c r="S2879">
        <v>32</v>
      </c>
      <c r="T2879">
        <v>9.4000000000000004E-3</v>
      </c>
    </row>
    <row r="2880" spans="1:20" x14ac:dyDescent="0.2">
      <c r="A2880" s="1">
        <v>34291</v>
      </c>
      <c r="B2880">
        <v>2.7299999999999995</v>
      </c>
      <c r="C2880">
        <v>0</v>
      </c>
      <c r="D2880" s="2">
        <v>-0.4</v>
      </c>
      <c r="E2880" s="2">
        <v>-0.27</v>
      </c>
      <c r="F2880" s="2">
        <v>0.28000000000000003</v>
      </c>
      <c r="G2880" s="2">
        <v>-0.41</v>
      </c>
      <c r="H2880">
        <v>0.54680300000000004</v>
      </c>
      <c r="I2880">
        <v>13.14</v>
      </c>
      <c r="J2880">
        <v>0.76999999999999957</v>
      </c>
      <c r="K2880">
        <v>2.54</v>
      </c>
      <c r="L2880">
        <v>0.33</v>
      </c>
      <c r="M2880" t="s">
        <v>12</v>
      </c>
      <c r="N2880">
        <v>4</v>
      </c>
      <c r="O2880">
        <f t="shared" si="45"/>
        <v>32</v>
      </c>
      <c r="P2880">
        <v>11</v>
      </c>
      <c r="Q2880">
        <v>383</v>
      </c>
      <c r="R2880">
        <v>1993</v>
      </c>
      <c r="S2880">
        <v>32</v>
      </c>
      <c r="T2880">
        <v>8.0000000000000002E-3</v>
      </c>
    </row>
    <row r="2881" spans="1:20" x14ac:dyDescent="0.2">
      <c r="A2881" s="1">
        <v>34292</v>
      </c>
      <c r="B2881">
        <v>2.9</v>
      </c>
      <c r="C2881">
        <v>-0.05</v>
      </c>
      <c r="D2881" s="2">
        <v>-0.3</v>
      </c>
      <c r="E2881" s="2">
        <v>0.09</v>
      </c>
      <c r="F2881" s="2">
        <v>0.03</v>
      </c>
      <c r="G2881" s="2">
        <v>-0.44</v>
      </c>
      <c r="H2881">
        <v>0.55882500000000002</v>
      </c>
      <c r="I2881">
        <v>13.9</v>
      </c>
      <c r="J2881">
        <v>0.74000000000000021</v>
      </c>
      <c r="K2881">
        <v>2.64</v>
      </c>
      <c r="L2881">
        <v>0.37</v>
      </c>
      <c r="M2881" t="s">
        <v>12</v>
      </c>
      <c r="N2881">
        <v>4</v>
      </c>
      <c r="O2881">
        <f t="shared" si="45"/>
        <v>32</v>
      </c>
      <c r="P2881">
        <v>11</v>
      </c>
      <c r="Q2881">
        <v>383</v>
      </c>
      <c r="R2881">
        <v>1993</v>
      </c>
      <c r="S2881">
        <v>32</v>
      </c>
      <c r="T2881">
        <v>9.4000000000000004E-3</v>
      </c>
    </row>
    <row r="2882" spans="1:20" x14ac:dyDescent="0.2">
      <c r="A2882" s="1">
        <v>34293</v>
      </c>
      <c r="C2882">
        <v>0</v>
      </c>
      <c r="D2882" s="2"/>
      <c r="E2882" s="2"/>
      <c r="F2882" s="2"/>
      <c r="G2882" s="2"/>
      <c r="H2882">
        <v>0.57167400000000002</v>
      </c>
      <c r="M2882" t="s">
        <v>12</v>
      </c>
      <c r="N2882">
        <v>4</v>
      </c>
      <c r="O2882">
        <f t="shared" si="45"/>
        <v>32</v>
      </c>
      <c r="P2882">
        <v>11</v>
      </c>
      <c r="Q2882">
        <v>383</v>
      </c>
      <c r="R2882">
        <v>1993</v>
      </c>
      <c r="S2882">
        <v>32</v>
      </c>
    </row>
    <row r="2883" spans="1:20" x14ac:dyDescent="0.2">
      <c r="A2883" s="1">
        <v>34294</v>
      </c>
      <c r="C2883">
        <v>0</v>
      </c>
      <c r="D2883" s="2"/>
      <c r="E2883" s="2"/>
      <c r="F2883" s="2"/>
      <c r="G2883" s="2"/>
      <c r="H2883">
        <v>0.58535300000000001</v>
      </c>
      <c r="M2883" t="s">
        <v>12</v>
      </c>
      <c r="N2883">
        <v>4</v>
      </c>
      <c r="O2883">
        <f t="shared" si="45"/>
        <v>32</v>
      </c>
      <c r="P2883">
        <v>11</v>
      </c>
      <c r="Q2883">
        <v>383</v>
      </c>
      <c r="R2883">
        <v>1993</v>
      </c>
      <c r="S2883">
        <v>32</v>
      </c>
    </row>
    <row r="2884" spans="1:20" x14ac:dyDescent="0.2">
      <c r="A2884" s="1">
        <v>34295</v>
      </c>
      <c r="B2884">
        <v>2.84</v>
      </c>
      <c r="C2884">
        <v>0.11</v>
      </c>
      <c r="D2884" s="2">
        <v>-1.0900000000000001</v>
      </c>
      <c r="E2884" s="2">
        <v>-0.72</v>
      </c>
      <c r="F2884" s="2">
        <v>0.84</v>
      </c>
      <c r="G2884" s="2">
        <v>-0.96</v>
      </c>
      <c r="H2884">
        <v>0.60013899999999998</v>
      </c>
      <c r="I2884">
        <v>14.48</v>
      </c>
      <c r="J2884">
        <v>0.75</v>
      </c>
      <c r="K2884">
        <v>2.68</v>
      </c>
      <c r="L2884">
        <v>0.37</v>
      </c>
      <c r="M2884" t="s">
        <v>12</v>
      </c>
      <c r="N2884">
        <v>4</v>
      </c>
      <c r="O2884">
        <f t="shared" ref="O2884:O2947" si="46">+IF(N2884=N2883,O2883,O2883+1)</f>
        <v>32</v>
      </c>
      <c r="P2884">
        <v>11</v>
      </c>
      <c r="Q2884">
        <v>383</v>
      </c>
      <c r="R2884">
        <v>1993</v>
      </c>
      <c r="S2884">
        <v>32</v>
      </c>
      <c r="T2884">
        <v>0.01</v>
      </c>
    </row>
    <row r="2885" spans="1:20" x14ac:dyDescent="0.2">
      <c r="A2885" s="1">
        <v>34296</v>
      </c>
      <c r="B2885">
        <v>2.8800000000000003</v>
      </c>
      <c r="C2885">
        <v>-0.11</v>
      </c>
      <c r="D2885" s="2">
        <v>0.54</v>
      </c>
      <c r="E2885" s="2">
        <v>-0.26</v>
      </c>
      <c r="F2885" s="2">
        <v>0.09</v>
      </c>
      <c r="G2885" s="2">
        <v>0.53</v>
      </c>
      <c r="H2885">
        <v>0.616039</v>
      </c>
      <c r="I2885">
        <v>12.97</v>
      </c>
      <c r="J2885">
        <v>0.75</v>
      </c>
      <c r="K2885">
        <v>2.63</v>
      </c>
      <c r="L2885">
        <v>0.38</v>
      </c>
      <c r="M2885" t="s">
        <v>12</v>
      </c>
      <c r="N2885">
        <v>4</v>
      </c>
      <c r="O2885">
        <f t="shared" si="46"/>
        <v>32</v>
      </c>
      <c r="P2885">
        <v>11</v>
      </c>
      <c r="Q2885">
        <v>383</v>
      </c>
      <c r="R2885">
        <v>1993</v>
      </c>
      <c r="S2885">
        <v>32</v>
      </c>
      <c r="T2885">
        <v>9.7000000000000003E-3</v>
      </c>
    </row>
    <row r="2886" spans="1:20" x14ac:dyDescent="0.2">
      <c r="A2886" s="1">
        <v>34297</v>
      </c>
      <c r="B2886">
        <v>2.81</v>
      </c>
      <c r="C2886">
        <v>0.09</v>
      </c>
      <c r="D2886" s="2">
        <v>0.49</v>
      </c>
      <c r="E2886" s="2">
        <v>0.11</v>
      </c>
      <c r="F2886" s="2">
        <v>-0.1</v>
      </c>
      <c r="G2886" s="2">
        <v>0.52</v>
      </c>
      <c r="H2886">
        <v>0.63305500000000003</v>
      </c>
      <c r="I2886">
        <v>12.03</v>
      </c>
      <c r="J2886">
        <v>0.75999999999999979</v>
      </c>
      <c r="K2886">
        <v>2.65</v>
      </c>
      <c r="L2886">
        <v>0.38</v>
      </c>
      <c r="M2886" t="s">
        <v>12</v>
      </c>
      <c r="N2886">
        <v>4</v>
      </c>
      <c r="O2886">
        <f t="shared" si="46"/>
        <v>32</v>
      </c>
      <c r="P2886">
        <v>11</v>
      </c>
      <c r="Q2886">
        <v>383</v>
      </c>
      <c r="R2886">
        <v>1993</v>
      </c>
      <c r="S2886">
        <v>32</v>
      </c>
      <c r="T2886">
        <v>7.9000000000000008E-3</v>
      </c>
    </row>
    <row r="2887" spans="1:20" x14ac:dyDescent="0.2">
      <c r="A2887" s="1">
        <v>34298</v>
      </c>
      <c r="B2887">
        <v>2.81</v>
      </c>
      <c r="C2887">
        <v>0</v>
      </c>
      <c r="D2887" s="2">
        <v>0.49</v>
      </c>
      <c r="E2887" s="2">
        <v>0.11</v>
      </c>
      <c r="F2887" s="2">
        <v>-0.1</v>
      </c>
      <c r="G2887" s="2">
        <v>0.52</v>
      </c>
      <c r="H2887">
        <v>0.65119400000000005</v>
      </c>
      <c r="I2887">
        <v>12.03</v>
      </c>
      <c r="J2887">
        <v>0.75999999999999979</v>
      </c>
      <c r="K2887">
        <v>2.65</v>
      </c>
      <c r="L2887">
        <v>0.38</v>
      </c>
      <c r="M2887" t="s">
        <v>12</v>
      </c>
      <c r="N2887">
        <v>4</v>
      </c>
      <c r="O2887">
        <f t="shared" si="46"/>
        <v>32</v>
      </c>
      <c r="P2887">
        <v>11</v>
      </c>
      <c r="Q2887">
        <v>383</v>
      </c>
      <c r="R2887">
        <v>1993</v>
      </c>
      <c r="S2887">
        <v>32</v>
      </c>
      <c r="T2887">
        <v>6.3E-3</v>
      </c>
    </row>
    <row r="2888" spans="1:20" x14ac:dyDescent="0.2">
      <c r="A2888" s="1">
        <v>34299</v>
      </c>
      <c r="B2888">
        <v>2.6900000000000004</v>
      </c>
      <c r="C2888">
        <v>0.06</v>
      </c>
      <c r="D2888" s="2">
        <v>0.25</v>
      </c>
      <c r="E2888" s="2">
        <v>-0.13</v>
      </c>
      <c r="F2888" s="2">
        <v>-0.05</v>
      </c>
      <c r="G2888" s="2">
        <v>-0.13</v>
      </c>
      <c r="H2888">
        <v>0.67046099999999997</v>
      </c>
      <c r="I2888">
        <v>12.5</v>
      </c>
      <c r="J2888">
        <v>0.75</v>
      </c>
      <c r="K2888">
        <v>2.6</v>
      </c>
      <c r="L2888">
        <v>0.39</v>
      </c>
      <c r="M2888" t="s">
        <v>12</v>
      </c>
      <c r="N2888">
        <v>4</v>
      </c>
      <c r="O2888">
        <f t="shared" si="46"/>
        <v>32</v>
      </c>
      <c r="P2888">
        <v>11</v>
      </c>
      <c r="Q2888">
        <v>383</v>
      </c>
      <c r="R2888">
        <v>1993</v>
      </c>
      <c r="S2888">
        <v>32</v>
      </c>
      <c r="T2888">
        <v>5.7999999999999996E-3</v>
      </c>
    </row>
    <row r="2889" spans="1:20" x14ac:dyDescent="0.2">
      <c r="A2889" s="1">
        <v>34300</v>
      </c>
      <c r="C2889">
        <v>0</v>
      </c>
      <c r="D2889" s="2"/>
      <c r="E2889" s="2"/>
      <c r="F2889" s="2"/>
      <c r="G2889" s="2"/>
      <c r="H2889">
        <v>0.69086199999999998</v>
      </c>
      <c r="M2889" t="s">
        <v>12</v>
      </c>
      <c r="N2889">
        <v>4</v>
      </c>
      <c r="O2889">
        <f t="shared" si="46"/>
        <v>32</v>
      </c>
      <c r="P2889">
        <v>11</v>
      </c>
      <c r="Q2889">
        <v>383</v>
      </c>
      <c r="R2889">
        <v>1993</v>
      </c>
      <c r="S2889">
        <v>32</v>
      </c>
    </row>
    <row r="2890" spans="1:20" x14ac:dyDescent="0.2">
      <c r="A2890" s="1">
        <v>34301</v>
      </c>
      <c r="C2890">
        <v>0</v>
      </c>
      <c r="D2890" s="2"/>
      <c r="E2890" s="2"/>
      <c r="F2890" s="2"/>
      <c r="G2890" s="2"/>
      <c r="H2890">
        <v>0.71240300000000001</v>
      </c>
      <c r="M2890" t="s">
        <v>12</v>
      </c>
      <c r="N2890">
        <v>4</v>
      </c>
      <c r="O2890">
        <f t="shared" si="46"/>
        <v>32</v>
      </c>
      <c r="P2890">
        <v>11</v>
      </c>
      <c r="Q2890">
        <v>383</v>
      </c>
      <c r="R2890">
        <v>1993</v>
      </c>
      <c r="S2890">
        <v>32</v>
      </c>
    </row>
    <row r="2891" spans="1:20" x14ac:dyDescent="0.2">
      <c r="A2891" s="1">
        <v>34302</v>
      </c>
      <c r="B2891">
        <v>2.6399999999999997</v>
      </c>
      <c r="C2891">
        <v>0.03</v>
      </c>
      <c r="D2891" s="2">
        <v>-0.19</v>
      </c>
      <c r="E2891" s="2">
        <v>0.05</v>
      </c>
      <c r="F2891" s="2">
        <v>0.11</v>
      </c>
      <c r="G2891" s="2">
        <v>-0.02</v>
      </c>
      <c r="H2891">
        <v>0.735066</v>
      </c>
      <c r="I2891">
        <v>12.92</v>
      </c>
      <c r="J2891">
        <v>0.75</v>
      </c>
      <c r="K2891">
        <v>2.56</v>
      </c>
      <c r="L2891">
        <v>0.38</v>
      </c>
      <c r="M2891" t="s">
        <v>12</v>
      </c>
      <c r="N2891">
        <v>4</v>
      </c>
      <c r="O2891">
        <f t="shared" si="46"/>
        <v>32</v>
      </c>
      <c r="P2891">
        <v>11</v>
      </c>
      <c r="Q2891">
        <v>383</v>
      </c>
      <c r="R2891">
        <v>1993</v>
      </c>
      <c r="S2891">
        <v>32</v>
      </c>
      <c r="T2891">
        <v>4.7000000000000002E-3</v>
      </c>
    </row>
    <row r="2892" spans="1:20" x14ac:dyDescent="0.2">
      <c r="A2892" s="1">
        <v>34303</v>
      </c>
      <c r="B2892">
        <v>2.67</v>
      </c>
      <c r="C2892">
        <v>0.04</v>
      </c>
      <c r="D2892" s="2">
        <v>-0.08</v>
      </c>
      <c r="E2892" s="2">
        <v>0.36</v>
      </c>
      <c r="F2892" s="2">
        <v>-0.25</v>
      </c>
      <c r="G2892" s="2">
        <v>-0.16</v>
      </c>
      <c r="H2892">
        <v>0.758857</v>
      </c>
      <c r="I2892">
        <v>12.87</v>
      </c>
      <c r="J2892">
        <v>0.75</v>
      </c>
      <c r="K2892">
        <v>2.62</v>
      </c>
      <c r="L2892">
        <v>0.36</v>
      </c>
      <c r="M2892" t="s">
        <v>12</v>
      </c>
      <c r="N2892">
        <v>4</v>
      </c>
      <c r="O2892">
        <f t="shared" si="46"/>
        <v>32</v>
      </c>
      <c r="P2892">
        <v>11</v>
      </c>
      <c r="Q2892">
        <v>383</v>
      </c>
      <c r="R2892">
        <v>1993</v>
      </c>
      <c r="S2892">
        <v>32</v>
      </c>
      <c r="T2892">
        <v>4.4000000000000003E-3</v>
      </c>
    </row>
    <row r="2893" spans="1:20" x14ac:dyDescent="0.2">
      <c r="A2893" s="1">
        <v>34304</v>
      </c>
      <c r="B2893">
        <v>2.7500000000000004</v>
      </c>
      <c r="C2893">
        <v>-0.09</v>
      </c>
      <c r="D2893" s="2">
        <v>0.32</v>
      </c>
      <c r="E2893" s="2">
        <v>0.62</v>
      </c>
      <c r="F2893" s="2">
        <v>-0.28000000000000003</v>
      </c>
      <c r="G2893" s="2">
        <v>0.69</v>
      </c>
      <c r="H2893">
        <v>0.78378300000000001</v>
      </c>
      <c r="I2893">
        <v>13.09</v>
      </c>
      <c r="J2893">
        <v>0.74000000000000021</v>
      </c>
      <c r="K2893">
        <v>2.63</v>
      </c>
      <c r="L2893">
        <v>0.38</v>
      </c>
      <c r="M2893" t="s">
        <v>12</v>
      </c>
      <c r="N2893">
        <v>4</v>
      </c>
      <c r="O2893">
        <f t="shared" si="46"/>
        <v>32</v>
      </c>
      <c r="P2893">
        <v>12</v>
      </c>
      <c r="Q2893">
        <v>384</v>
      </c>
      <c r="R2893">
        <v>1993</v>
      </c>
      <c r="S2893">
        <v>32</v>
      </c>
      <c r="T2893">
        <v>4.4000000000000003E-3</v>
      </c>
    </row>
    <row r="2894" spans="1:20" x14ac:dyDescent="0.2">
      <c r="A2894" s="1">
        <v>34305</v>
      </c>
      <c r="B2894">
        <v>2.7699999999999996</v>
      </c>
      <c r="C2894">
        <v>-0.03</v>
      </c>
      <c r="D2894" s="2">
        <v>0.23</v>
      </c>
      <c r="E2894" s="2">
        <v>-0.15</v>
      </c>
      <c r="F2894" s="2">
        <v>-0.06</v>
      </c>
      <c r="G2894" s="2">
        <v>0.31</v>
      </c>
      <c r="H2894">
        <v>0.80649999999999999</v>
      </c>
      <c r="I2894">
        <v>12.94</v>
      </c>
      <c r="J2894">
        <v>0.75</v>
      </c>
      <c r="K2894">
        <v>2.63</v>
      </c>
      <c r="L2894">
        <v>0.39</v>
      </c>
      <c r="M2894" t="s">
        <v>12</v>
      </c>
      <c r="N2894">
        <v>4</v>
      </c>
      <c r="O2894">
        <f t="shared" si="46"/>
        <v>32</v>
      </c>
      <c r="P2894">
        <v>12</v>
      </c>
      <c r="Q2894">
        <v>384</v>
      </c>
      <c r="R2894">
        <v>1993</v>
      </c>
      <c r="S2894">
        <v>32</v>
      </c>
      <c r="T2894">
        <v>4.1000000000000003E-3</v>
      </c>
    </row>
    <row r="2895" spans="1:20" x14ac:dyDescent="0.2">
      <c r="A2895" s="1">
        <v>34306</v>
      </c>
      <c r="B2895">
        <v>2.84</v>
      </c>
      <c r="C2895">
        <v>-0.08</v>
      </c>
      <c r="D2895" s="2">
        <v>0.4</v>
      </c>
      <c r="E2895" s="2">
        <v>0.05</v>
      </c>
      <c r="F2895" s="2">
        <v>-0.26</v>
      </c>
      <c r="G2895" s="2">
        <v>0.17</v>
      </c>
      <c r="H2895">
        <v>0.82701499999999994</v>
      </c>
      <c r="I2895">
        <v>12.2</v>
      </c>
      <c r="J2895">
        <v>0.75</v>
      </c>
      <c r="K2895">
        <v>2.62</v>
      </c>
      <c r="L2895">
        <v>0.39</v>
      </c>
      <c r="M2895" t="s">
        <v>12</v>
      </c>
      <c r="N2895">
        <v>4</v>
      </c>
      <c r="O2895">
        <f t="shared" si="46"/>
        <v>32</v>
      </c>
      <c r="P2895">
        <v>12</v>
      </c>
      <c r="Q2895">
        <v>384</v>
      </c>
      <c r="R2895">
        <v>1993</v>
      </c>
      <c r="S2895">
        <v>32</v>
      </c>
      <c r="T2895">
        <v>4.4000000000000003E-3</v>
      </c>
    </row>
    <row r="2896" spans="1:20" x14ac:dyDescent="0.2">
      <c r="A2896" s="1">
        <v>34307</v>
      </c>
      <c r="C2896">
        <v>0</v>
      </c>
      <c r="D2896" s="2"/>
      <c r="E2896" s="2"/>
      <c r="F2896" s="2"/>
      <c r="G2896" s="2"/>
      <c r="H2896">
        <v>0.84533400000000003</v>
      </c>
      <c r="M2896" t="s">
        <v>12</v>
      </c>
      <c r="N2896">
        <v>4</v>
      </c>
      <c r="O2896">
        <f t="shared" si="46"/>
        <v>32</v>
      </c>
      <c r="P2896">
        <v>12</v>
      </c>
      <c r="Q2896">
        <v>384</v>
      </c>
      <c r="R2896">
        <v>1993</v>
      </c>
      <c r="S2896">
        <v>32</v>
      </c>
    </row>
    <row r="2897" spans="1:20" x14ac:dyDescent="0.2">
      <c r="A2897" s="1">
        <v>34308</v>
      </c>
      <c r="C2897">
        <v>0</v>
      </c>
      <c r="D2897" s="2"/>
      <c r="E2897" s="2"/>
      <c r="F2897" s="2"/>
      <c r="G2897" s="2"/>
      <c r="H2897">
        <v>0.86146199999999995</v>
      </c>
      <c r="M2897" t="s">
        <v>12</v>
      </c>
      <c r="N2897">
        <v>4</v>
      </c>
      <c r="O2897">
        <f t="shared" si="46"/>
        <v>32</v>
      </c>
      <c r="P2897">
        <v>12</v>
      </c>
      <c r="Q2897">
        <v>384</v>
      </c>
      <c r="R2897">
        <v>1993</v>
      </c>
      <c r="S2897">
        <v>32</v>
      </c>
    </row>
    <row r="2898" spans="1:20" x14ac:dyDescent="0.2">
      <c r="A2898" s="1">
        <v>34309</v>
      </c>
      <c r="B2898">
        <v>2.7499999999999996</v>
      </c>
      <c r="C2898">
        <v>0.01</v>
      </c>
      <c r="D2898" s="2">
        <v>0.28999999999999998</v>
      </c>
      <c r="E2898" s="2">
        <v>-0.35</v>
      </c>
      <c r="F2898" s="2">
        <v>0.2</v>
      </c>
      <c r="G2898" s="2">
        <v>-0.17</v>
      </c>
      <c r="H2898">
        <v>0.87528499999999998</v>
      </c>
      <c r="I2898">
        <v>11.23</v>
      </c>
      <c r="J2898">
        <v>0.75</v>
      </c>
      <c r="K2898">
        <v>2.54</v>
      </c>
      <c r="L2898">
        <v>0.41</v>
      </c>
      <c r="M2898" t="s">
        <v>12</v>
      </c>
      <c r="N2898">
        <v>4</v>
      </c>
      <c r="O2898">
        <f t="shared" si="46"/>
        <v>32</v>
      </c>
      <c r="P2898">
        <v>12</v>
      </c>
      <c r="Q2898">
        <v>384</v>
      </c>
      <c r="R2898">
        <v>1993</v>
      </c>
      <c r="S2898">
        <v>32</v>
      </c>
      <c r="T2898">
        <v>8.2000000000000007E-3</v>
      </c>
    </row>
    <row r="2899" spans="1:20" x14ac:dyDescent="0.2">
      <c r="A2899" s="1">
        <v>34310</v>
      </c>
      <c r="B2899">
        <v>3.04</v>
      </c>
      <c r="C2899">
        <v>-0.3</v>
      </c>
      <c r="D2899" s="2">
        <v>0.03</v>
      </c>
      <c r="E2899" s="2">
        <v>-0.11</v>
      </c>
      <c r="F2899" s="2">
        <v>0.19</v>
      </c>
      <c r="G2899" s="2">
        <v>-0.08</v>
      </c>
      <c r="H2899">
        <v>0.88680599999999998</v>
      </c>
      <c r="I2899">
        <v>11.53</v>
      </c>
      <c r="J2899">
        <v>0.76000000000000068</v>
      </c>
      <c r="K2899">
        <v>2.5499999999999998</v>
      </c>
      <c r="L2899">
        <v>0.35</v>
      </c>
      <c r="M2899" t="s">
        <v>12</v>
      </c>
      <c r="N2899">
        <v>4</v>
      </c>
      <c r="O2899">
        <f t="shared" si="46"/>
        <v>32</v>
      </c>
      <c r="P2899">
        <v>12</v>
      </c>
      <c r="Q2899">
        <v>384</v>
      </c>
      <c r="R2899">
        <v>1993</v>
      </c>
      <c r="S2899">
        <v>32</v>
      </c>
      <c r="T2899">
        <v>5.7000000000000002E-3</v>
      </c>
    </row>
    <row r="2900" spans="1:20" x14ac:dyDescent="0.2">
      <c r="A2900" s="1">
        <v>34311</v>
      </c>
      <c r="B2900">
        <v>2.84</v>
      </c>
      <c r="C2900">
        <v>0.2</v>
      </c>
      <c r="D2900" s="2">
        <v>-0.06</v>
      </c>
      <c r="E2900" s="2">
        <v>0.25</v>
      </c>
      <c r="F2900" s="2">
        <v>0.04</v>
      </c>
      <c r="G2900" s="2">
        <v>-0.11</v>
      </c>
      <c r="H2900">
        <v>0.89602800000000005</v>
      </c>
      <c r="I2900">
        <v>11.65</v>
      </c>
      <c r="J2900">
        <v>0.76000000000000068</v>
      </c>
      <c r="K2900">
        <v>2.56</v>
      </c>
      <c r="L2900">
        <v>0.36</v>
      </c>
      <c r="M2900" t="s">
        <v>12</v>
      </c>
      <c r="N2900">
        <v>4</v>
      </c>
      <c r="O2900">
        <f t="shared" si="46"/>
        <v>32</v>
      </c>
      <c r="P2900">
        <v>12</v>
      </c>
      <c r="Q2900">
        <v>384</v>
      </c>
      <c r="R2900">
        <v>1993</v>
      </c>
      <c r="S2900">
        <v>32</v>
      </c>
      <c r="T2900">
        <v>6.6E-3</v>
      </c>
    </row>
    <row r="2901" spans="1:20" x14ac:dyDescent="0.2">
      <c r="A2901" s="1">
        <v>34312</v>
      </c>
      <c r="B2901">
        <v>2.7399999999999998</v>
      </c>
      <c r="C2901">
        <v>7.0000000000000007E-2</v>
      </c>
      <c r="D2901" s="2">
        <v>-0.44</v>
      </c>
      <c r="E2901" s="2">
        <v>0.19</v>
      </c>
      <c r="F2901" s="2">
        <v>0.19</v>
      </c>
      <c r="G2901" s="2">
        <v>0.26</v>
      </c>
      <c r="H2901">
        <v>0.90295499999999995</v>
      </c>
      <c r="I2901">
        <v>11.97</v>
      </c>
      <c r="J2901">
        <v>0.75999999999999979</v>
      </c>
      <c r="K2901">
        <v>2.5499999999999998</v>
      </c>
      <c r="L2901">
        <v>0.31</v>
      </c>
      <c r="M2901" t="s">
        <v>12</v>
      </c>
      <c r="N2901">
        <v>4</v>
      </c>
      <c r="O2901">
        <f t="shared" si="46"/>
        <v>32</v>
      </c>
      <c r="P2901">
        <v>12</v>
      </c>
      <c r="Q2901">
        <v>384</v>
      </c>
      <c r="R2901">
        <v>1993</v>
      </c>
      <c r="S2901">
        <v>32</v>
      </c>
      <c r="T2901">
        <v>5.4000000000000003E-3</v>
      </c>
    </row>
    <row r="2902" spans="1:20" x14ac:dyDescent="0.2">
      <c r="A2902" s="1">
        <v>34313</v>
      </c>
      <c r="B2902">
        <v>2.8300000000000005</v>
      </c>
      <c r="C2902">
        <v>-0.04</v>
      </c>
      <c r="D2902" s="2">
        <v>-7.0000000000000007E-2</v>
      </c>
      <c r="E2902" s="2">
        <v>-0.21</v>
      </c>
      <c r="F2902" s="2">
        <v>0.25</v>
      </c>
      <c r="G2902" s="2">
        <v>0.17</v>
      </c>
      <c r="H2902">
        <v>0.90758899999999998</v>
      </c>
      <c r="I2902">
        <v>11.55</v>
      </c>
      <c r="J2902">
        <v>0.75</v>
      </c>
      <c r="K2902">
        <v>2.61</v>
      </c>
      <c r="L2902">
        <v>0.33</v>
      </c>
      <c r="M2902" t="s">
        <v>12</v>
      </c>
      <c r="N2902">
        <v>4</v>
      </c>
      <c r="O2902">
        <f t="shared" si="46"/>
        <v>32</v>
      </c>
      <c r="P2902">
        <v>12</v>
      </c>
      <c r="Q2902">
        <v>384</v>
      </c>
      <c r="R2902">
        <v>1993</v>
      </c>
      <c r="S2902">
        <v>32</v>
      </c>
      <c r="T2902">
        <v>5.7000000000000002E-3</v>
      </c>
    </row>
    <row r="2903" spans="1:20" x14ac:dyDescent="0.2">
      <c r="A2903" s="1">
        <v>34314</v>
      </c>
      <c r="C2903">
        <v>0</v>
      </c>
      <c r="D2903" s="2"/>
      <c r="E2903" s="2"/>
      <c r="F2903" s="2"/>
      <c r="G2903" s="2"/>
      <c r="H2903">
        <v>0.90993000000000002</v>
      </c>
      <c r="M2903" t="s">
        <v>12</v>
      </c>
      <c r="N2903">
        <v>4</v>
      </c>
      <c r="O2903">
        <f t="shared" si="46"/>
        <v>32</v>
      </c>
      <c r="P2903">
        <v>12</v>
      </c>
      <c r="Q2903">
        <v>384</v>
      </c>
      <c r="R2903">
        <v>1993</v>
      </c>
      <c r="S2903">
        <v>32</v>
      </c>
    </row>
    <row r="2904" spans="1:20" x14ac:dyDescent="0.2">
      <c r="A2904" s="1">
        <v>34315</v>
      </c>
      <c r="C2904">
        <v>0</v>
      </c>
      <c r="D2904" s="2"/>
      <c r="E2904" s="2"/>
      <c r="F2904" s="2"/>
      <c r="G2904" s="2"/>
      <c r="H2904">
        <v>0.90998100000000004</v>
      </c>
      <c r="M2904" t="s">
        <v>12</v>
      </c>
      <c r="N2904">
        <v>4</v>
      </c>
      <c r="O2904">
        <f t="shared" si="46"/>
        <v>32</v>
      </c>
      <c r="P2904">
        <v>12</v>
      </c>
      <c r="Q2904">
        <v>384</v>
      </c>
      <c r="R2904">
        <v>1993</v>
      </c>
      <c r="S2904">
        <v>32</v>
      </c>
    </row>
    <row r="2905" spans="1:20" x14ac:dyDescent="0.2">
      <c r="A2905" s="1">
        <v>34316</v>
      </c>
      <c r="B2905">
        <v>2.8200000000000003</v>
      </c>
      <c r="C2905">
        <v>0.06</v>
      </c>
      <c r="D2905" s="2">
        <v>0.19</v>
      </c>
      <c r="E2905" s="2">
        <v>-0.56999999999999995</v>
      </c>
      <c r="F2905" s="2">
        <v>0.2</v>
      </c>
      <c r="G2905" s="2">
        <v>0.03</v>
      </c>
      <c r="H2905">
        <v>0.90773599999999999</v>
      </c>
      <c r="I2905">
        <v>10.67</v>
      </c>
      <c r="J2905">
        <v>0.74000000000000021</v>
      </c>
      <c r="K2905">
        <v>2.66</v>
      </c>
      <c r="L2905">
        <v>0.33</v>
      </c>
      <c r="M2905" t="s">
        <v>12</v>
      </c>
      <c r="N2905">
        <v>4</v>
      </c>
      <c r="O2905">
        <f t="shared" si="46"/>
        <v>32</v>
      </c>
      <c r="P2905">
        <v>12</v>
      </c>
      <c r="Q2905">
        <v>384</v>
      </c>
      <c r="R2905">
        <v>1993</v>
      </c>
      <c r="S2905">
        <v>32</v>
      </c>
      <c r="T2905">
        <v>7.0000000000000001E-3</v>
      </c>
    </row>
    <row r="2906" spans="1:20" x14ac:dyDescent="0.2">
      <c r="A2906" s="1">
        <v>34317</v>
      </c>
      <c r="B2906">
        <v>2.87</v>
      </c>
      <c r="C2906">
        <v>-0.01</v>
      </c>
      <c r="D2906" s="2">
        <v>-0.61</v>
      </c>
      <c r="E2906" s="2">
        <v>-0.31</v>
      </c>
      <c r="F2906" s="2">
        <v>0.28000000000000003</v>
      </c>
      <c r="G2906" s="2">
        <v>-0.36</v>
      </c>
      <c r="H2906">
        <v>0.90319499999999997</v>
      </c>
      <c r="I2906">
        <v>11.14</v>
      </c>
      <c r="J2906">
        <v>0.74000000000000021</v>
      </c>
      <c r="K2906">
        <v>2.71</v>
      </c>
      <c r="L2906">
        <v>0.34</v>
      </c>
      <c r="M2906" t="s">
        <v>12</v>
      </c>
      <c r="N2906">
        <v>4</v>
      </c>
      <c r="O2906">
        <f t="shared" si="46"/>
        <v>32</v>
      </c>
      <c r="P2906">
        <v>12</v>
      </c>
      <c r="Q2906">
        <v>384</v>
      </c>
      <c r="R2906">
        <v>1993</v>
      </c>
      <c r="S2906">
        <v>32</v>
      </c>
      <c r="T2906">
        <v>8.5000000000000006E-3</v>
      </c>
    </row>
    <row r="2907" spans="1:20" x14ac:dyDescent="0.2">
      <c r="A2907" s="1">
        <v>34318</v>
      </c>
      <c r="B2907">
        <v>2.77</v>
      </c>
      <c r="C2907">
        <v>0.11</v>
      </c>
      <c r="D2907" s="2">
        <v>-0.21</v>
      </c>
      <c r="E2907" s="2">
        <v>0.09</v>
      </c>
      <c r="F2907" s="2">
        <v>-0.15</v>
      </c>
      <c r="G2907" s="2">
        <v>-0.22</v>
      </c>
      <c r="H2907">
        <v>0.89635699999999996</v>
      </c>
      <c r="I2907">
        <v>11.03</v>
      </c>
      <c r="J2907">
        <v>0.75</v>
      </c>
      <c r="K2907">
        <v>2.73</v>
      </c>
      <c r="L2907">
        <v>0.28000000000000003</v>
      </c>
      <c r="M2907" t="s">
        <v>12</v>
      </c>
      <c r="N2907">
        <v>4</v>
      </c>
      <c r="O2907">
        <f t="shared" si="46"/>
        <v>32</v>
      </c>
      <c r="P2907">
        <v>12</v>
      </c>
      <c r="Q2907">
        <v>384</v>
      </c>
      <c r="R2907">
        <v>1993</v>
      </c>
      <c r="S2907">
        <v>32</v>
      </c>
      <c r="T2907">
        <v>8.5000000000000006E-3</v>
      </c>
    </row>
    <row r="2908" spans="1:20" x14ac:dyDescent="0.2">
      <c r="A2908" s="1">
        <v>34319</v>
      </c>
      <c r="B2908">
        <v>2.81</v>
      </c>
      <c r="C2908">
        <v>-0.03</v>
      </c>
      <c r="D2908" s="2">
        <v>0.24</v>
      </c>
      <c r="E2908" s="2">
        <v>-0.03</v>
      </c>
      <c r="F2908" s="2">
        <v>-0.08</v>
      </c>
      <c r="G2908" s="2">
        <v>0.06</v>
      </c>
      <c r="H2908">
        <v>0.88722000000000001</v>
      </c>
      <c r="I2908">
        <v>10.43</v>
      </c>
      <c r="J2908">
        <v>0.75</v>
      </c>
      <c r="K2908">
        <v>2.74</v>
      </c>
      <c r="L2908">
        <v>0.28000000000000003</v>
      </c>
      <c r="M2908" t="s">
        <v>12</v>
      </c>
      <c r="N2908">
        <v>4</v>
      </c>
      <c r="O2908">
        <f t="shared" si="46"/>
        <v>32</v>
      </c>
      <c r="P2908">
        <v>12</v>
      </c>
      <c r="Q2908">
        <v>384</v>
      </c>
      <c r="R2908">
        <v>1993</v>
      </c>
      <c r="S2908">
        <v>32</v>
      </c>
      <c r="T2908">
        <v>8.9999999999999993E-3</v>
      </c>
    </row>
    <row r="2909" spans="1:20" x14ac:dyDescent="0.2">
      <c r="A2909" s="1">
        <v>34320</v>
      </c>
      <c r="B2909">
        <v>2.8699999999999997</v>
      </c>
      <c r="C2909">
        <v>-0.09</v>
      </c>
      <c r="D2909" s="2">
        <v>0.64</v>
      </c>
      <c r="E2909" s="2">
        <v>-0.09</v>
      </c>
      <c r="F2909" s="2">
        <v>0.3</v>
      </c>
      <c r="G2909" s="2">
        <v>0.14000000000000001</v>
      </c>
      <c r="H2909">
        <v>0.87578</v>
      </c>
      <c r="I2909">
        <v>10.199999999999999</v>
      </c>
      <c r="J2909">
        <v>0.75</v>
      </c>
      <c r="K2909">
        <v>2.72</v>
      </c>
      <c r="L2909">
        <v>0.22</v>
      </c>
      <c r="M2909" t="s">
        <v>12</v>
      </c>
      <c r="N2909">
        <v>4</v>
      </c>
      <c r="O2909">
        <f t="shared" si="46"/>
        <v>32</v>
      </c>
      <c r="P2909">
        <v>12</v>
      </c>
      <c r="Q2909">
        <v>384</v>
      </c>
      <c r="R2909">
        <v>1993</v>
      </c>
      <c r="S2909">
        <v>32</v>
      </c>
      <c r="T2909">
        <v>8.0000000000000002E-3</v>
      </c>
    </row>
    <row r="2910" spans="1:20" x14ac:dyDescent="0.2">
      <c r="A2910" s="1">
        <v>34321</v>
      </c>
      <c r="C2910">
        <v>0</v>
      </c>
      <c r="D2910" s="2"/>
      <c r="E2910" s="2"/>
      <c r="F2910" s="2"/>
      <c r="G2910" s="2"/>
      <c r="H2910">
        <v>0.862035</v>
      </c>
      <c r="M2910" t="s">
        <v>12</v>
      </c>
      <c r="N2910">
        <v>4</v>
      </c>
      <c r="O2910">
        <f t="shared" si="46"/>
        <v>32</v>
      </c>
      <c r="P2910">
        <v>12</v>
      </c>
      <c r="Q2910">
        <v>384</v>
      </c>
      <c r="R2910">
        <v>1993</v>
      </c>
      <c r="S2910">
        <v>32</v>
      </c>
    </row>
    <row r="2911" spans="1:20" x14ac:dyDescent="0.2">
      <c r="A2911" s="1">
        <v>34322</v>
      </c>
      <c r="C2911">
        <v>0</v>
      </c>
      <c r="D2911" s="2"/>
      <c r="E2911" s="2"/>
      <c r="F2911" s="2"/>
      <c r="G2911" s="2"/>
      <c r="H2911">
        <v>0.84597999999999995</v>
      </c>
      <c r="M2911" t="s">
        <v>12</v>
      </c>
      <c r="N2911">
        <v>4</v>
      </c>
      <c r="O2911">
        <f t="shared" si="46"/>
        <v>32</v>
      </c>
      <c r="P2911">
        <v>12</v>
      </c>
      <c r="Q2911">
        <v>384</v>
      </c>
      <c r="R2911">
        <v>1993</v>
      </c>
      <c r="S2911">
        <v>32</v>
      </c>
    </row>
    <row r="2912" spans="1:20" x14ac:dyDescent="0.2">
      <c r="A2912" s="1">
        <v>34323</v>
      </c>
      <c r="B2912">
        <v>2.8000000000000003</v>
      </c>
      <c r="C2912">
        <v>0.09</v>
      </c>
      <c r="D2912" s="2">
        <v>-0.08</v>
      </c>
      <c r="E2912" s="2">
        <v>-0.06</v>
      </c>
      <c r="F2912" s="2">
        <v>0.1</v>
      </c>
      <c r="G2912" s="2">
        <v>0.26</v>
      </c>
      <c r="H2912">
        <v>0.82589100000000004</v>
      </c>
      <c r="I2912">
        <v>9.9499999999999993</v>
      </c>
      <c r="J2912">
        <v>0.75</v>
      </c>
      <c r="K2912">
        <v>2.68</v>
      </c>
      <c r="L2912">
        <v>0.2</v>
      </c>
      <c r="M2912" t="s">
        <v>12</v>
      </c>
      <c r="N2912">
        <v>4</v>
      </c>
      <c r="O2912">
        <f t="shared" si="46"/>
        <v>32</v>
      </c>
      <c r="P2912">
        <v>12</v>
      </c>
      <c r="Q2912">
        <v>384</v>
      </c>
      <c r="R2912">
        <v>1993</v>
      </c>
      <c r="S2912">
        <v>32</v>
      </c>
      <c r="T2912">
        <v>5.8999999999999999E-3</v>
      </c>
    </row>
    <row r="2913" spans="1:20" x14ac:dyDescent="0.2">
      <c r="A2913" s="1">
        <v>34324</v>
      </c>
      <c r="B2913">
        <v>2.8799999999999994</v>
      </c>
      <c r="C2913">
        <v>-0.06</v>
      </c>
      <c r="D2913" s="2">
        <v>-0.25</v>
      </c>
      <c r="E2913" s="2">
        <v>-0.36</v>
      </c>
      <c r="F2913" s="2">
        <v>0.17</v>
      </c>
      <c r="G2913" s="2">
        <v>-7.0000000000000007E-2</v>
      </c>
      <c r="H2913">
        <v>0.80176199999999997</v>
      </c>
      <c r="I2913">
        <v>9.93</v>
      </c>
      <c r="J2913">
        <v>0.74000000000000021</v>
      </c>
      <c r="K2913">
        <v>2.71</v>
      </c>
      <c r="L2913">
        <v>0.21</v>
      </c>
      <c r="M2913" t="s">
        <v>12</v>
      </c>
      <c r="N2913">
        <v>4</v>
      </c>
      <c r="O2913">
        <f t="shared" si="46"/>
        <v>32</v>
      </c>
      <c r="P2913">
        <v>12</v>
      </c>
      <c r="Q2913">
        <v>384</v>
      </c>
      <c r="R2913">
        <v>1993</v>
      </c>
      <c r="S2913">
        <v>32</v>
      </c>
      <c r="T2913">
        <v>5.4999999999999997E-3</v>
      </c>
    </row>
    <row r="2914" spans="1:20" x14ac:dyDescent="0.2">
      <c r="A2914" s="1">
        <v>34325</v>
      </c>
      <c r="B2914">
        <v>2.66</v>
      </c>
      <c r="C2914">
        <v>0.11</v>
      </c>
      <c r="D2914" s="2">
        <v>0.28999999999999998</v>
      </c>
      <c r="E2914" s="2">
        <v>-0.39</v>
      </c>
      <c r="F2914" s="2">
        <v>0.03</v>
      </c>
      <c r="G2914" s="2">
        <v>0.14000000000000001</v>
      </c>
      <c r="H2914">
        <v>0.773586</v>
      </c>
      <c r="I2914">
        <v>9.19</v>
      </c>
      <c r="J2914">
        <v>0.75</v>
      </c>
      <c r="K2914">
        <v>2.61</v>
      </c>
      <c r="L2914">
        <v>0.25</v>
      </c>
      <c r="M2914" t="s">
        <v>12</v>
      </c>
      <c r="N2914">
        <v>4</v>
      </c>
      <c r="O2914">
        <f t="shared" si="46"/>
        <v>32</v>
      </c>
      <c r="P2914">
        <v>12</v>
      </c>
      <c r="Q2914">
        <v>384</v>
      </c>
      <c r="R2914">
        <v>1993</v>
      </c>
      <c r="S2914">
        <v>32</v>
      </c>
      <c r="T2914">
        <v>8.0999999999999996E-3</v>
      </c>
    </row>
    <row r="2915" spans="1:20" x14ac:dyDescent="0.2">
      <c r="A2915" s="1">
        <v>34326</v>
      </c>
      <c r="B2915">
        <v>2.67</v>
      </c>
      <c r="C2915">
        <v>-0.03</v>
      </c>
      <c r="D2915" s="2">
        <v>0.14000000000000001</v>
      </c>
      <c r="E2915" s="2">
        <v>0.22</v>
      </c>
      <c r="F2915" s="2">
        <v>-0.21</v>
      </c>
      <c r="G2915" s="2">
        <v>-0.06</v>
      </c>
      <c r="H2915">
        <v>0.74135499999999999</v>
      </c>
      <c r="I2915">
        <v>9.0399999999999991</v>
      </c>
      <c r="J2915">
        <v>0.75</v>
      </c>
      <c r="K2915">
        <v>2.59</v>
      </c>
      <c r="L2915">
        <v>0.25</v>
      </c>
      <c r="M2915" t="s">
        <v>12</v>
      </c>
      <c r="N2915">
        <v>4</v>
      </c>
      <c r="O2915">
        <f t="shared" si="46"/>
        <v>32</v>
      </c>
      <c r="P2915">
        <v>12</v>
      </c>
      <c r="Q2915">
        <v>384</v>
      </c>
      <c r="R2915">
        <v>1993</v>
      </c>
      <c r="S2915">
        <v>32</v>
      </c>
      <c r="T2915">
        <v>6.0000000000000001E-3</v>
      </c>
    </row>
    <row r="2916" spans="1:20" x14ac:dyDescent="0.2">
      <c r="A2916" s="1">
        <v>34327</v>
      </c>
      <c r="B2916">
        <v>2.7499999999999996</v>
      </c>
      <c r="C2916">
        <v>-0.08</v>
      </c>
      <c r="D2916" s="2">
        <v>0.14000000000000001</v>
      </c>
      <c r="E2916" s="2">
        <v>0.22</v>
      </c>
      <c r="F2916" s="2">
        <v>-0.21</v>
      </c>
      <c r="G2916" s="2">
        <v>-0.06</v>
      </c>
      <c r="H2916">
        <v>0.70505700000000004</v>
      </c>
      <c r="I2916">
        <v>9.0399999999999991</v>
      </c>
      <c r="J2916">
        <v>0.75</v>
      </c>
      <c r="K2916">
        <v>2.59</v>
      </c>
      <c r="L2916">
        <v>0.25</v>
      </c>
      <c r="M2916" t="s">
        <v>12</v>
      </c>
      <c r="N2916">
        <v>4</v>
      </c>
      <c r="O2916">
        <f t="shared" si="46"/>
        <v>32</v>
      </c>
      <c r="P2916">
        <v>12</v>
      </c>
      <c r="Q2916">
        <v>384</v>
      </c>
      <c r="R2916">
        <v>1993</v>
      </c>
      <c r="S2916">
        <v>32</v>
      </c>
      <c r="T2916">
        <v>3.8999999999999998E-3</v>
      </c>
    </row>
    <row r="2917" spans="1:20" x14ac:dyDescent="0.2">
      <c r="A2917" s="1">
        <v>34328</v>
      </c>
      <c r="C2917">
        <v>0</v>
      </c>
      <c r="D2917" s="2"/>
      <c r="E2917" s="2"/>
      <c r="F2917" s="2"/>
      <c r="G2917" s="2"/>
      <c r="H2917">
        <v>0.66468300000000002</v>
      </c>
      <c r="M2917" t="s">
        <v>12</v>
      </c>
      <c r="N2917">
        <v>4</v>
      </c>
      <c r="O2917">
        <f t="shared" si="46"/>
        <v>32</v>
      </c>
      <c r="P2917">
        <v>12</v>
      </c>
      <c r="Q2917">
        <v>384</v>
      </c>
      <c r="R2917">
        <v>1993</v>
      </c>
      <c r="S2917">
        <v>32</v>
      </c>
    </row>
    <row r="2918" spans="1:20" x14ac:dyDescent="0.2">
      <c r="A2918" s="1">
        <v>34329</v>
      </c>
      <c r="C2918">
        <v>0</v>
      </c>
      <c r="D2918" s="2"/>
      <c r="E2918" s="2"/>
      <c r="F2918" s="2"/>
      <c r="G2918" s="2"/>
      <c r="H2918">
        <v>0.62022100000000002</v>
      </c>
      <c r="M2918" t="s">
        <v>12</v>
      </c>
      <c r="N2918">
        <v>4</v>
      </c>
      <c r="O2918">
        <f t="shared" si="46"/>
        <v>32</v>
      </c>
      <c r="P2918">
        <v>12</v>
      </c>
      <c r="Q2918">
        <v>384</v>
      </c>
      <c r="R2918">
        <v>1993</v>
      </c>
      <c r="S2918">
        <v>32</v>
      </c>
    </row>
    <row r="2919" spans="1:20" x14ac:dyDescent="0.2">
      <c r="A2919" s="1">
        <v>34330</v>
      </c>
      <c r="B2919">
        <v>2.61</v>
      </c>
      <c r="C2919">
        <v>0.14000000000000001</v>
      </c>
      <c r="D2919" s="2">
        <v>0.57999999999999996</v>
      </c>
      <c r="E2919" s="2">
        <v>-0.34</v>
      </c>
      <c r="F2919" s="2">
        <v>-0.01</v>
      </c>
      <c r="G2919" s="2">
        <v>0.08</v>
      </c>
      <c r="H2919">
        <v>0.57567999999999997</v>
      </c>
      <c r="I2919">
        <v>9.2100000000000009</v>
      </c>
      <c r="J2919">
        <v>0.75999999999999979</v>
      </c>
      <c r="K2919">
        <v>2.59</v>
      </c>
      <c r="L2919">
        <v>0.25</v>
      </c>
      <c r="M2919" t="s">
        <v>12</v>
      </c>
      <c r="N2919">
        <v>4</v>
      </c>
      <c r="O2919">
        <f t="shared" si="46"/>
        <v>32</v>
      </c>
      <c r="P2919">
        <v>12</v>
      </c>
      <c r="Q2919">
        <v>384</v>
      </c>
      <c r="R2919">
        <v>1993</v>
      </c>
      <c r="S2919">
        <v>32</v>
      </c>
      <c r="T2919">
        <v>2.8999999999999998E-3</v>
      </c>
    </row>
    <row r="2920" spans="1:20" x14ac:dyDescent="0.2">
      <c r="A2920" s="1">
        <v>34331</v>
      </c>
      <c r="B2920">
        <v>2.7399999999999998</v>
      </c>
      <c r="C2920">
        <v>-0.13</v>
      </c>
      <c r="D2920" s="2">
        <v>0.23</v>
      </c>
      <c r="E2920" s="2">
        <v>0.18</v>
      </c>
      <c r="F2920" s="2">
        <v>-0.02</v>
      </c>
      <c r="G2920" s="2">
        <v>0.01</v>
      </c>
      <c r="H2920">
        <v>0.53104899999999999</v>
      </c>
      <c r="I2920">
        <v>9.7200000000000006</v>
      </c>
      <c r="J2920">
        <v>0.76999999999999957</v>
      </c>
      <c r="K2920">
        <v>2.59</v>
      </c>
      <c r="L2920">
        <v>0.25</v>
      </c>
      <c r="M2920" t="s">
        <v>12</v>
      </c>
      <c r="N2920">
        <v>4</v>
      </c>
      <c r="O2920">
        <f t="shared" si="46"/>
        <v>32</v>
      </c>
      <c r="P2920">
        <v>12</v>
      </c>
      <c r="Q2920">
        <v>384</v>
      </c>
      <c r="R2920">
        <v>1993</v>
      </c>
      <c r="S2920">
        <v>32</v>
      </c>
      <c r="T2920">
        <v>2E-3</v>
      </c>
    </row>
    <row r="2921" spans="1:20" x14ac:dyDescent="0.2">
      <c r="A2921" s="1">
        <v>34332</v>
      </c>
      <c r="B2921">
        <v>2.89</v>
      </c>
      <c r="C2921">
        <v>-0.13</v>
      </c>
      <c r="D2921" s="2">
        <v>0.11</v>
      </c>
      <c r="E2921" s="2">
        <v>0.8</v>
      </c>
      <c r="F2921" s="2">
        <v>-0.19</v>
      </c>
      <c r="G2921" s="2">
        <v>0.18</v>
      </c>
      <c r="H2921">
        <v>0.486313</v>
      </c>
      <c r="I2921">
        <v>10.16</v>
      </c>
      <c r="J2921">
        <v>0.76999999999999957</v>
      </c>
      <c r="K2921">
        <v>2.66</v>
      </c>
      <c r="L2921">
        <v>0.37</v>
      </c>
      <c r="M2921" t="s">
        <v>12</v>
      </c>
      <c r="N2921">
        <v>4</v>
      </c>
      <c r="O2921">
        <f t="shared" si="46"/>
        <v>32</v>
      </c>
      <c r="P2921">
        <v>12</v>
      </c>
      <c r="Q2921">
        <v>384</v>
      </c>
      <c r="R2921">
        <v>1993</v>
      </c>
      <c r="S2921">
        <v>32</v>
      </c>
      <c r="T2921">
        <v>3.2000000000000002E-3</v>
      </c>
    </row>
    <row r="2922" spans="1:20" x14ac:dyDescent="0.2">
      <c r="A2922" s="1">
        <v>34333</v>
      </c>
      <c r="B2922">
        <v>3.0000000000000004</v>
      </c>
      <c r="C2922">
        <v>-0.03</v>
      </c>
      <c r="D2922" s="2">
        <v>-0.25</v>
      </c>
      <c r="E2922" s="2">
        <v>0.44</v>
      </c>
      <c r="F2922" s="2">
        <v>-0.22</v>
      </c>
      <c r="G2922" s="2">
        <v>0.28999999999999998</v>
      </c>
      <c r="H2922">
        <v>0.44145800000000002</v>
      </c>
      <c r="I2922">
        <v>10.73</v>
      </c>
      <c r="J2922">
        <v>0.75999999999999979</v>
      </c>
      <c r="K2922">
        <v>2.78</v>
      </c>
      <c r="L2922">
        <v>0.4</v>
      </c>
      <c r="M2922" t="s">
        <v>12</v>
      </c>
      <c r="N2922">
        <v>4</v>
      </c>
      <c r="O2922">
        <f t="shared" si="46"/>
        <v>32</v>
      </c>
      <c r="P2922">
        <v>12</v>
      </c>
      <c r="Q2922">
        <v>384</v>
      </c>
      <c r="R2922">
        <v>1993</v>
      </c>
      <c r="S2922">
        <v>32</v>
      </c>
      <c r="T2922">
        <v>5.0000000000000001E-3</v>
      </c>
    </row>
    <row r="2923" spans="1:20" x14ac:dyDescent="0.2">
      <c r="A2923" s="1">
        <v>34334</v>
      </c>
      <c r="B2923">
        <v>2.98</v>
      </c>
      <c r="C2923">
        <v>0.03</v>
      </c>
      <c r="D2923" s="2">
        <v>-0.09</v>
      </c>
      <c r="E2923" s="2">
        <v>1.29</v>
      </c>
      <c r="F2923" s="2">
        <v>-0.23</v>
      </c>
      <c r="G2923" s="2">
        <v>0.22</v>
      </c>
      <c r="H2923">
        <v>0.39647199999999999</v>
      </c>
      <c r="I2923">
        <v>11.46</v>
      </c>
      <c r="J2923">
        <v>0.76999999999999957</v>
      </c>
      <c r="K2923">
        <v>2.76</v>
      </c>
      <c r="L2923">
        <v>0.37</v>
      </c>
      <c r="M2923" t="s">
        <v>12</v>
      </c>
      <c r="N2923">
        <v>4</v>
      </c>
      <c r="O2923">
        <f t="shared" si="46"/>
        <v>32</v>
      </c>
      <c r="P2923">
        <v>12</v>
      </c>
      <c r="Q2923">
        <v>384</v>
      </c>
      <c r="R2923">
        <v>1993</v>
      </c>
      <c r="S2923">
        <v>32</v>
      </c>
      <c r="T2923">
        <v>3.3999999999999998E-3</v>
      </c>
    </row>
    <row r="2924" spans="1:20" x14ac:dyDescent="0.2">
      <c r="A2924" s="1">
        <v>34335</v>
      </c>
      <c r="C2924">
        <v>0</v>
      </c>
      <c r="D2924" s="2"/>
      <c r="E2924" s="2"/>
      <c r="F2924" s="2"/>
      <c r="G2924" s="2"/>
      <c r="H2924">
        <v>0.35134100000000001</v>
      </c>
      <c r="M2924">
        <v>3.9</v>
      </c>
      <c r="N2924">
        <v>1</v>
      </c>
      <c r="O2924">
        <f t="shared" si="46"/>
        <v>33</v>
      </c>
      <c r="P2924">
        <v>1</v>
      </c>
      <c r="Q2924">
        <v>385</v>
      </c>
      <c r="R2924">
        <v>1994</v>
      </c>
      <c r="S2924">
        <v>33</v>
      </c>
    </row>
    <row r="2925" spans="1:20" x14ac:dyDescent="0.2">
      <c r="A2925" s="1">
        <v>34336</v>
      </c>
      <c r="C2925">
        <v>0</v>
      </c>
      <c r="D2925" s="2"/>
      <c r="E2925" s="2"/>
      <c r="F2925" s="2"/>
      <c r="G2925" s="2"/>
      <c r="H2925">
        <v>0.31001299999999998</v>
      </c>
      <c r="M2925" t="s">
        <v>12</v>
      </c>
      <c r="N2925">
        <v>1</v>
      </c>
      <c r="O2925">
        <f t="shared" si="46"/>
        <v>33</v>
      </c>
      <c r="P2925">
        <v>1</v>
      </c>
      <c r="Q2925">
        <v>385</v>
      </c>
      <c r="R2925">
        <v>1994</v>
      </c>
      <c r="S2925">
        <v>33</v>
      </c>
    </row>
    <row r="2926" spans="1:20" x14ac:dyDescent="0.2">
      <c r="A2926" s="1">
        <v>34337</v>
      </c>
      <c r="B2926">
        <v>2.77</v>
      </c>
      <c r="C2926">
        <v>0.3</v>
      </c>
      <c r="D2926" s="2">
        <v>-0.45</v>
      </c>
      <c r="E2926" s="2">
        <v>-0.19</v>
      </c>
      <c r="F2926" s="2">
        <v>0.4</v>
      </c>
      <c r="G2926" s="2">
        <v>-1.2</v>
      </c>
      <c r="H2926">
        <v>0.27031899999999998</v>
      </c>
      <c r="I2926">
        <v>11.56</v>
      </c>
      <c r="J2926">
        <v>0.75</v>
      </c>
      <c r="K2926">
        <v>2.76</v>
      </c>
      <c r="L2926">
        <v>0.37</v>
      </c>
      <c r="M2926" t="s">
        <v>12</v>
      </c>
      <c r="N2926">
        <v>1</v>
      </c>
      <c r="O2926">
        <f t="shared" si="46"/>
        <v>33</v>
      </c>
      <c r="P2926">
        <v>1</v>
      </c>
      <c r="Q2926">
        <v>385</v>
      </c>
      <c r="R2926">
        <v>1994</v>
      </c>
      <c r="S2926">
        <v>33</v>
      </c>
      <c r="T2926">
        <v>9.1999999999999998E-3</v>
      </c>
    </row>
    <row r="2927" spans="1:20" x14ac:dyDescent="0.2">
      <c r="A2927" s="1">
        <v>34338</v>
      </c>
      <c r="B2927">
        <v>2.85</v>
      </c>
      <c r="C2927">
        <v>-0.12</v>
      </c>
      <c r="D2927" s="2">
        <v>0.24</v>
      </c>
      <c r="E2927" s="2">
        <v>-0.04</v>
      </c>
      <c r="F2927" s="2">
        <v>0.17</v>
      </c>
      <c r="G2927" s="2">
        <v>-0.41</v>
      </c>
      <c r="H2927">
        <v>0.23224500000000001</v>
      </c>
      <c r="I2927">
        <v>10.69</v>
      </c>
      <c r="J2927">
        <v>0.73999999999999932</v>
      </c>
      <c r="K2927">
        <v>2.73</v>
      </c>
      <c r="L2927">
        <v>0.28999999999999998</v>
      </c>
      <c r="M2927" t="s">
        <v>12</v>
      </c>
      <c r="N2927">
        <v>1</v>
      </c>
      <c r="O2927">
        <f t="shared" si="46"/>
        <v>33</v>
      </c>
      <c r="P2927">
        <v>1</v>
      </c>
      <c r="Q2927">
        <v>385</v>
      </c>
      <c r="R2927">
        <v>1994</v>
      </c>
      <c r="S2927">
        <v>33</v>
      </c>
      <c r="T2927">
        <v>7.4999999999999997E-3</v>
      </c>
    </row>
    <row r="2928" spans="1:20" x14ac:dyDescent="0.2">
      <c r="A2928" s="1">
        <v>34339</v>
      </c>
      <c r="B2928">
        <v>2.4400000000000004</v>
      </c>
      <c r="C2928">
        <v>0.43</v>
      </c>
      <c r="D2928" s="2">
        <v>0.21</v>
      </c>
      <c r="E2928" s="2">
        <v>0.28999999999999998</v>
      </c>
      <c r="F2928" s="2">
        <v>-0.1</v>
      </c>
      <c r="G2928" s="2">
        <v>-0.21</v>
      </c>
      <c r="H2928">
        <v>0.19578100000000001</v>
      </c>
      <c r="I2928">
        <v>10.55</v>
      </c>
      <c r="J2928">
        <v>0.72000000000000064</v>
      </c>
      <c r="K2928">
        <v>2.76</v>
      </c>
      <c r="L2928">
        <v>0.31</v>
      </c>
      <c r="M2928" t="s">
        <v>12</v>
      </c>
      <c r="N2928">
        <v>1</v>
      </c>
      <c r="O2928">
        <f t="shared" si="46"/>
        <v>33</v>
      </c>
      <c r="P2928">
        <v>1</v>
      </c>
      <c r="Q2928">
        <v>385</v>
      </c>
      <c r="R2928">
        <v>1994</v>
      </c>
      <c r="S2928">
        <v>33</v>
      </c>
      <c r="T2928">
        <v>6.0000000000000001E-3</v>
      </c>
    </row>
    <row r="2929" spans="1:20" x14ac:dyDescent="0.2">
      <c r="A2929" s="1">
        <v>34340</v>
      </c>
      <c r="B2929">
        <v>2.76</v>
      </c>
      <c r="C2929">
        <v>-0.38</v>
      </c>
      <c r="D2929" s="2">
        <v>-7.0000000000000007E-2</v>
      </c>
      <c r="E2929" s="2">
        <v>0.32</v>
      </c>
      <c r="F2929" s="2">
        <v>-0.23</v>
      </c>
      <c r="G2929" s="2">
        <v>0.25</v>
      </c>
      <c r="H2929">
        <v>0.160915</v>
      </c>
      <c r="I2929">
        <v>10.55</v>
      </c>
      <c r="J2929">
        <v>0.72000000000000064</v>
      </c>
      <c r="K2929">
        <v>2.72</v>
      </c>
      <c r="L2929">
        <v>0.33</v>
      </c>
      <c r="M2929" t="s">
        <v>12</v>
      </c>
      <c r="N2929">
        <v>1</v>
      </c>
      <c r="O2929">
        <f t="shared" si="46"/>
        <v>33</v>
      </c>
      <c r="P2929">
        <v>1</v>
      </c>
      <c r="Q2929">
        <v>385</v>
      </c>
      <c r="R2929">
        <v>1994</v>
      </c>
      <c r="S2929">
        <v>33</v>
      </c>
      <c r="T2929">
        <v>5.8999999999999999E-3</v>
      </c>
    </row>
    <row r="2930" spans="1:20" x14ac:dyDescent="0.2">
      <c r="A2930" s="1">
        <v>34341</v>
      </c>
      <c r="B2930">
        <v>2.74</v>
      </c>
      <c r="C2930">
        <v>-0.12</v>
      </c>
      <c r="D2930" s="2">
        <v>0.48</v>
      </c>
      <c r="E2930" s="2">
        <v>-0.18</v>
      </c>
      <c r="F2930" s="2">
        <v>0.2</v>
      </c>
      <c r="G2930" s="2">
        <v>0</v>
      </c>
      <c r="H2930">
        <v>0.127637</v>
      </c>
      <c r="I2930">
        <v>10.25</v>
      </c>
      <c r="J2930">
        <v>0.74000000000000021</v>
      </c>
      <c r="K2930">
        <v>2.63</v>
      </c>
      <c r="L2930">
        <v>0.3</v>
      </c>
      <c r="M2930" t="s">
        <v>12</v>
      </c>
      <c r="N2930">
        <v>1</v>
      </c>
      <c r="O2930">
        <f t="shared" si="46"/>
        <v>33</v>
      </c>
      <c r="P2930">
        <v>1</v>
      </c>
      <c r="Q2930">
        <v>385</v>
      </c>
      <c r="R2930">
        <v>1994</v>
      </c>
      <c r="S2930">
        <v>33</v>
      </c>
      <c r="T2930">
        <v>1.3299999999999999E-2</v>
      </c>
    </row>
    <row r="2931" spans="1:20" x14ac:dyDescent="0.2">
      <c r="A2931" s="1">
        <v>34342</v>
      </c>
      <c r="C2931">
        <v>0</v>
      </c>
      <c r="D2931" s="2"/>
      <c r="E2931" s="2"/>
      <c r="F2931" s="2"/>
      <c r="G2931" s="2"/>
      <c r="H2931">
        <v>9.5935999999999994E-2</v>
      </c>
      <c r="M2931" t="s">
        <v>12</v>
      </c>
      <c r="N2931">
        <v>1</v>
      </c>
      <c r="O2931">
        <f t="shared" si="46"/>
        <v>33</v>
      </c>
      <c r="P2931">
        <v>1</v>
      </c>
      <c r="Q2931">
        <v>385</v>
      </c>
      <c r="R2931">
        <v>1994</v>
      </c>
      <c r="S2931">
        <v>33</v>
      </c>
    </row>
    <row r="2932" spans="1:20" x14ac:dyDescent="0.2">
      <c r="A2932" s="1">
        <v>34343</v>
      </c>
      <c r="C2932">
        <v>0</v>
      </c>
      <c r="D2932" s="2"/>
      <c r="E2932" s="2"/>
      <c r="F2932" s="2"/>
      <c r="G2932" s="2"/>
      <c r="H2932">
        <v>6.5803200000000006E-2</v>
      </c>
      <c r="M2932" t="s">
        <v>12</v>
      </c>
      <c r="N2932">
        <v>1</v>
      </c>
      <c r="O2932">
        <f t="shared" si="46"/>
        <v>33</v>
      </c>
      <c r="P2932">
        <v>1</v>
      </c>
      <c r="Q2932">
        <v>385</v>
      </c>
      <c r="R2932">
        <v>1994</v>
      </c>
      <c r="S2932">
        <v>33</v>
      </c>
    </row>
    <row r="2933" spans="1:20" x14ac:dyDescent="0.2">
      <c r="A2933" s="1">
        <v>34344</v>
      </c>
      <c r="B2933">
        <v>2.65</v>
      </c>
      <c r="C2933">
        <v>0.06</v>
      </c>
      <c r="D2933" s="2">
        <v>0.88</v>
      </c>
      <c r="E2933" s="2">
        <v>-0.7</v>
      </c>
      <c r="F2933" s="2">
        <v>-0.19</v>
      </c>
      <c r="G2933" s="2">
        <v>0.15</v>
      </c>
      <c r="H2933">
        <v>3.7653399999999997E-2</v>
      </c>
      <c r="I2933">
        <v>10.63</v>
      </c>
      <c r="J2933">
        <v>0.74000000000000021</v>
      </c>
      <c r="K2933">
        <v>2.61</v>
      </c>
      <c r="L2933">
        <v>0.26</v>
      </c>
      <c r="M2933" t="s">
        <v>12</v>
      </c>
      <c r="N2933">
        <v>1</v>
      </c>
      <c r="O2933">
        <f t="shared" si="46"/>
        <v>33</v>
      </c>
      <c r="P2933">
        <v>1</v>
      </c>
      <c r="Q2933">
        <v>385</v>
      </c>
      <c r="R2933">
        <v>1994</v>
      </c>
      <c r="S2933">
        <v>33</v>
      </c>
      <c r="T2933">
        <v>1.2200000000000001E-2</v>
      </c>
    </row>
    <row r="2934" spans="1:20" x14ac:dyDescent="0.2">
      <c r="A2934" s="1">
        <v>34345</v>
      </c>
      <c r="B2934">
        <v>2.6999999999999997</v>
      </c>
      <c r="C2934">
        <v>-0.05</v>
      </c>
      <c r="D2934" s="2">
        <v>-0.16</v>
      </c>
      <c r="E2934" s="2">
        <v>0.2</v>
      </c>
      <c r="F2934" s="2">
        <v>-0.14000000000000001</v>
      </c>
      <c r="G2934" s="2">
        <v>0.17</v>
      </c>
      <c r="H2934">
        <v>1.1477899999999999E-2</v>
      </c>
      <c r="I2934">
        <v>10.51</v>
      </c>
      <c r="J2934">
        <v>0.74000000000000021</v>
      </c>
      <c r="K2934">
        <v>2.63</v>
      </c>
      <c r="L2934">
        <v>0.27</v>
      </c>
      <c r="M2934" t="s">
        <v>12</v>
      </c>
      <c r="N2934">
        <v>1</v>
      </c>
      <c r="O2934">
        <f t="shared" si="46"/>
        <v>33</v>
      </c>
      <c r="P2934">
        <v>1</v>
      </c>
      <c r="Q2934">
        <v>385</v>
      </c>
      <c r="R2934">
        <v>1994</v>
      </c>
      <c r="S2934">
        <v>33</v>
      </c>
      <c r="T2934">
        <v>9.7000000000000003E-3</v>
      </c>
    </row>
    <row r="2935" spans="1:20" x14ac:dyDescent="0.2">
      <c r="A2935" s="1">
        <v>34346</v>
      </c>
      <c r="B2935">
        <v>2.6699999999999995</v>
      </c>
      <c r="C2935">
        <v>-0.04</v>
      </c>
      <c r="D2935" s="2">
        <v>0.04</v>
      </c>
      <c r="E2935" s="2">
        <v>0.15</v>
      </c>
      <c r="F2935" s="2">
        <v>-7.0000000000000007E-2</v>
      </c>
      <c r="G2935" s="2">
        <v>0.21</v>
      </c>
      <c r="H2935">
        <v>-1.27312E-2</v>
      </c>
      <c r="I2935">
        <v>10.59</v>
      </c>
      <c r="J2935">
        <v>0.74000000000000021</v>
      </c>
      <c r="K2935">
        <v>2.58</v>
      </c>
      <c r="L2935">
        <v>0.28999999999999998</v>
      </c>
      <c r="M2935" t="s">
        <v>12</v>
      </c>
      <c r="N2935">
        <v>1</v>
      </c>
      <c r="O2935">
        <f t="shared" si="46"/>
        <v>33</v>
      </c>
      <c r="P2935">
        <v>1</v>
      </c>
      <c r="Q2935">
        <v>385</v>
      </c>
      <c r="R2935">
        <v>1994</v>
      </c>
      <c r="S2935">
        <v>33</v>
      </c>
      <c r="T2935">
        <v>8.2000000000000007E-3</v>
      </c>
    </row>
    <row r="2936" spans="1:20" x14ac:dyDescent="0.2">
      <c r="A2936" s="1">
        <v>34347</v>
      </c>
      <c r="B2936">
        <v>2.77</v>
      </c>
      <c r="C2936">
        <v>0.01</v>
      </c>
      <c r="D2936" s="2">
        <v>-0.17</v>
      </c>
      <c r="E2936" s="2">
        <v>0.41</v>
      </c>
      <c r="F2936" s="2">
        <v>0.11</v>
      </c>
      <c r="G2936" s="2">
        <v>0.19</v>
      </c>
      <c r="H2936">
        <v>-3.49813E-2</v>
      </c>
      <c r="I2936">
        <v>10.77</v>
      </c>
      <c r="J2936">
        <v>0.73000000000000043</v>
      </c>
      <c r="K2936">
        <v>2.7</v>
      </c>
      <c r="L2936">
        <v>0.3</v>
      </c>
      <c r="M2936" t="s">
        <v>12</v>
      </c>
      <c r="N2936">
        <v>1</v>
      </c>
      <c r="O2936">
        <f t="shared" si="46"/>
        <v>33</v>
      </c>
      <c r="P2936">
        <v>1</v>
      </c>
      <c r="Q2936">
        <v>385</v>
      </c>
      <c r="R2936">
        <v>1994</v>
      </c>
      <c r="S2936">
        <v>33</v>
      </c>
      <c r="T2936">
        <v>8.3999999999999995E-3</v>
      </c>
    </row>
    <row r="2937" spans="1:20" x14ac:dyDescent="0.2">
      <c r="A2937" s="1">
        <v>34348</v>
      </c>
      <c r="B2937">
        <v>2.83</v>
      </c>
      <c r="C2937">
        <v>0.01</v>
      </c>
      <c r="D2937" s="2">
        <v>0.47</v>
      </c>
      <c r="E2937" s="2">
        <v>-0.17</v>
      </c>
      <c r="F2937" s="2">
        <v>-0.03</v>
      </c>
      <c r="G2937" s="2">
        <v>0.22</v>
      </c>
      <c r="H2937">
        <v>-5.5279099999999998E-2</v>
      </c>
      <c r="I2937">
        <v>10.94</v>
      </c>
      <c r="J2937">
        <v>0.74000000000000021</v>
      </c>
      <c r="K2937">
        <v>2.75</v>
      </c>
      <c r="L2937">
        <v>0.28000000000000003</v>
      </c>
      <c r="M2937" t="s">
        <v>12</v>
      </c>
      <c r="N2937">
        <v>1</v>
      </c>
      <c r="O2937">
        <f t="shared" si="46"/>
        <v>33</v>
      </c>
      <c r="P2937">
        <v>1</v>
      </c>
      <c r="Q2937">
        <v>385</v>
      </c>
      <c r="R2937">
        <v>1994</v>
      </c>
      <c r="S2937">
        <v>33</v>
      </c>
      <c r="T2937">
        <v>7.4999999999999997E-3</v>
      </c>
    </row>
    <row r="2938" spans="1:20" x14ac:dyDescent="0.2">
      <c r="A2938" s="1">
        <v>34349</v>
      </c>
      <c r="C2938">
        <v>0</v>
      </c>
      <c r="D2938" s="2"/>
      <c r="E2938" s="2"/>
      <c r="F2938" s="2"/>
      <c r="G2938" s="2"/>
      <c r="H2938">
        <v>-7.3630699999999993E-2</v>
      </c>
      <c r="M2938" t="s">
        <v>12</v>
      </c>
      <c r="N2938">
        <v>1</v>
      </c>
      <c r="O2938">
        <f t="shared" si="46"/>
        <v>33</v>
      </c>
      <c r="P2938">
        <v>1</v>
      </c>
      <c r="Q2938">
        <v>385</v>
      </c>
      <c r="R2938">
        <v>1994</v>
      </c>
      <c r="S2938">
        <v>33</v>
      </c>
    </row>
    <row r="2939" spans="1:20" x14ac:dyDescent="0.2">
      <c r="A2939" s="1">
        <v>34350</v>
      </c>
      <c r="C2939">
        <v>0</v>
      </c>
      <c r="D2939" s="2"/>
      <c r="E2939" s="2"/>
      <c r="F2939" s="2"/>
      <c r="G2939" s="2"/>
      <c r="H2939">
        <v>-9.0041800000000005E-2</v>
      </c>
      <c r="M2939" t="s">
        <v>12</v>
      </c>
      <c r="N2939">
        <v>1</v>
      </c>
      <c r="O2939">
        <f t="shared" si="46"/>
        <v>33</v>
      </c>
      <c r="P2939">
        <v>1</v>
      </c>
      <c r="Q2939">
        <v>385</v>
      </c>
      <c r="R2939">
        <v>1994</v>
      </c>
      <c r="S2939">
        <v>33</v>
      </c>
    </row>
    <row r="2940" spans="1:20" x14ac:dyDescent="0.2">
      <c r="A2940" s="1">
        <v>34351</v>
      </c>
      <c r="B2940">
        <v>2.83</v>
      </c>
      <c r="C2940">
        <v>0</v>
      </c>
      <c r="D2940" s="2">
        <v>-0.25</v>
      </c>
      <c r="E2940" s="2">
        <v>0.44</v>
      </c>
      <c r="F2940" s="2">
        <v>0.02</v>
      </c>
      <c r="G2940" s="2">
        <v>0.1</v>
      </c>
      <c r="H2940">
        <v>-0.10523200000000001</v>
      </c>
      <c r="I2940">
        <v>11.11</v>
      </c>
      <c r="J2940">
        <v>0.72999999999999954</v>
      </c>
      <c r="K2940">
        <v>2.75</v>
      </c>
      <c r="L2940">
        <v>0.28000000000000003</v>
      </c>
      <c r="M2940" t="s">
        <v>12</v>
      </c>
      <c r="N2940">
        <v>1</v>
      </c>
      <c r="O2940">
        <f t="shared" si="46"/>
        <v>33</v>
      </c>
      <c r="P2940">
        <v>1</v>
      </c>
      <c r="Q2940">
        <v>385</v>
      </c>
      <c r="R2940">
        <v>1994</v>
      </c>
      <c r="S2940">
        <v>33</v>
      </c>
      <c r="T2940">
        <v>6.8999999999999999E-3</v>
      </c>
    </row>
    <row r="2941" spans="1:20" x14ac:dyDescent="0.2">
      <c r="A2941" s="1">
        <v>34352</v>
      </c>
      <c r="B2941">
        <v>1.77</v>
      </c>
      <c r="C2941">
        <v>1.02</v>
      </c>
      <c r="D2941" s="2">
        <v>0.1</v>
      </c>
      <c r="E2941" s="2">
        <v>0.03</v>
      </c>
      <c r="F2941" s="2">
        <v>-0.06</v>
      </c>
      <c r="G2941" s="2">
        <v>0.18</v>
      </c>
      <c r="H2941">
        <v>-0.11920500000000001</v>
      </c>
      <c r="I2941">
        <v>10.84</v>
      </c>
      <c r="J2941">
        <v>0.72999999999999954</v>
      </c>
      <c r="K2941">
        <v>2.7</v>
      </c>
      <c r="L2941">
        <v>0.28999999999999998</v>
      </c>
      <c r="M2941" t="s">
        <v>12</v>
      </c>
      <c r="N2941">
        <v>1</v>
      </c>
      <c r="O2941">
        <f t="shared" si="46"/>
        <v>33</v>
      </c>
      <c r="P2941">
        <v>1</v>
      </c>
      <c r="Q2941">
        <v>385</v>
      </c>
      <c r="R2941">
        <v>1994</v>
      </c>
      <c r="S2941">
        <v>33</v>
      </c>
      <c r="T2941">
        <v>6.0000000000000001E-3</v>
      </c>
    </row>
    <row r="2942" spans="1:20" x14ac:dyDescent="0.2">
      <c r="A2942" s="1">
        <v>34353</v>
      </c>
      <c r="B2942">
        <v>2.5599999999999996</v>
      </c>
      <c r="C2942">
        <v>-0.77</v>
      </c>
      <c r="D2942" s="2">
        <v>-0.08</v>
      </c>
      <c r="E2942" s="2">
        <v>0.28000000000000003</v>
      </c>
      <c r="F2942" s="2">
        <v>0.1</v>
      </c>
      <c r="G2942" s="2">
        <v>0.14000000000000001</v>
      </c>
      <c r="H2942">
        <v>-0.131967</v>
      </c>
      <c r="I2942">
        <v>11.04</v>
      </c>
      <c r="J2942">
        <v>0.73000000000000043</v>
      </c>
      <c r="K2942">
        <v>2.73</v>
      </c>
      <c r="L2942">
        <v>0.28000000000000003</v>
      </c>
      <c r="M2942" t="s">
        <v>12</v>
      </c>
      <c r="N2942">
        <v>1</v>
      </c>
      <c r="O2942">
        <f t="shared" si="46"/>
        <v>33</v>
      </c>
      <c r="P2942">
        <v>1</v>
      </c>
      <c r="Q2942">
        <v>385</v>
      </c>
      <c r="R2942">
        <v>1994</v>
      </c>
      <c r="S2942">
        <v>33</v>
      </c>
      <c r="T2942">
        <v>5.3E-3</v>
      </c>
    </row>
    <row r="2943" spans="1:20" x14ac:dyDescent="0.2">
      <c r="A2943" s="1">
        <v>34354</v>
      </c>
      <c r="B2943">
        <v>2.7399999999999998</v>
      </c>
      <c r="C2943">
        <v>-0.23</v>
      </c>
      <c r="D2943" s="2">
        <v>0.21</v>
      </c>
      <c r="E2943" s="2">
        <v>0.14000000000000001</v>
      </c>
      <c r="F2943" s="2">
        <v>-0.15</v>
      </c>
      <c r="G2943" s="2">
        <v>-0.31</v>
      </c>
      <c r="H2943">
        <v>-0.14352000000000001</v>
      </c>
      <c r="I2943">
        <v>10.37</v>
      </c>
      <c r="J2943">
        <v>0.71999999999999975</v>
      </c>
      <c r="K2943">
        <v>2.7</v>
      </c>
      <c r="L2943">
        <v>0.3</v>
      </c>
      <c r="M2943" t="s">
        <v>12</v>
      </c>
      <c r="N2943">
        <v>1</v>
      </c>
      <c r="O2943">
        <f t="shared" si="46"/>
        <v>33</v>
      </c>
      <c r="P2943">
        <v>1</v>
      </c>
      <c r="Q2943">
        <v>385</v>
      </c>
      <c r="R2943">
        <v>1994</v>
      </c>
      <c r="S2943">
        <v>33</v>
      </c>
      <c r="T2943">
        <v>5.1999999999999998E-3</v>
      </c>
    </row>
    <row r="2944" spans="1:20" x14ac:dyDescent="0.2">
      <c r="A2944" s="1">
        <v>34355</v>
      </c>
      <c r="B2944">
        <v>2.8200000000000003</v>
      </c>
      <c r="C2944">
        <v>-0.06</v>
      </c>
      <c r="D2944" s="2">
        <v>-0.05</v>
      </c>
      <c r="E2944" s="2">
        <v>0.28999999999999998</v>
      </c>
      <c r="F2944" s="2">
        <v>-0.1</v>
      </c>
      <c r="G2944" s="2">
        <v>0.13</v>
      </c>
      <c r="H2944">
        <v>-0.153868</v>
      </c>
      <c r="I2944">
        <v>10.43</v>
      </c>
      <c r="J2944">
        <v>0.71999999999999975</v>
      </c>
      <c r="K2944">
        <v>2.72</v>
      </c>
      <c r="L2944">
        <v>0.3</v>
      </c>
      <c r="M2944" t="s">
        <v>12</v>
      </c>
      <c r="N2944">
        <v>1</v>
      </c>
      <c r="O2944">
        <f t="shared" si="46"/>
        <v>33</v>
      </c>
      <c r="P2944">
        <v>1</v>
      </c>
      <c r="Q2944">
        <v>385</v>
      </c>
      <c r="R2944">
        <v>1994</v>
      </c>
      <c r="S2944">
        <v>33</v>
      </c>
      <c r="T2944">
        <v>5.1999999999999998E-3</v>
      </c>
    </row>
    <row r="2945" spans="1:20" x14ac:dyDescent="0.2">
      <c r="A2945" s="1">
        <v>34356</v>
      </c>
      <c r="C2945">
        <v>0</v>
      </c>
      <c r="D2945" s="2"/>
      <c r="E2945" s="2"/>
      <c r="F2945" s="2"/>
      <c r="G2945" s="2"/>
      <c r="H2945">
        <v>-0.16301399999999999</v>
      </c>
      <c r="M2945" t="s">
        <v>12</v>
      </c>
      <c r="N2945">
        <v>1</v>
      </c>
      <c r="O2945">
        <f t="shared" si="46"/>
        <v>33</v>
      </c>
      <c r="P2945">
        <v>1</v>
      </c>
      <c r="Q2945">
        <v>385</v>
      </c>
      <c r="R2945">
        <v>1994</v>
      </c>
      <c r="S2945">
        <v>33</v>
      </c>
    </row>
    <row r="2946" spans="1:20" x14ac:dyDescent="0.2">
      <c r="A2946" s="1">
        <v>34357</v>
      </c>
      <c r="C2946">
        <v>0</v>
      </c>
      <c r="D2946" s="2"/>
      <c r="E2946" s="2"/>
      <c r="F2946" s="2"/>
      <c r="G2946" s="2"/>
      <c r="H2946">
        <v>-0.170961</v>
      </c>
      <c r="M2946" t="s">
        <v>12</v>
      </c>
      <c r="N2946">
        <v>1</v>
      </c>
      <c r="O2946">
        <f t="shared" si="46"/>
        <v>33</v>
      </c>
      <c r="P2946">
        <v>1</v>
      </c>
      <c r="Q2946">
        <v>385</v>
      </c>
      <c r="R2946">
        <v>1994</v>
      </c>
      <c r="S2946">
        <v>33</v>
      </c>
    </row>
    <row r="2947" spans="1:20" x14ac:dyDescent="0.2">
      <c r="A2947" s="1">
        <v>34358</v>
      </c>
      <c r="B2947">
        <v>2.7</v>
      </c>
      <c r="C2947">
        <v>0.13</v>
      </c>
      <c r="D2947" s="2">
        <v>-0.47</v>
      </c>
      <c r="E2947" s="2">
        <v>0.17</v>
      </c>
      <c r="F2947" s="2">
        <v>0.47</v>
      </c>
      <c r="G2947" s="2">
        <v>7.0000000000000007E-2</v>
      </c>
      <c r="H2947">
        <v>-0.17508299999999999</v>
      </c>
      <c r="I2947">
        <v>11.2</v>
      </c>
      <c r="J2947">
        <v>0.71999999999999975</v>
      </c>
      <c r="K2947">
        <v>2.73</v>
      </c>
      <c r="L2947">
        <v>0.32</v>
      </c>
      <c r="M2947" t="s">
        <v>12</v>
      </c>
      <c r="N2947">
        <v>1</v>
      </c>
      <c r="O2947">
        <f t="shared" si="46"/>
        <v>33</v>
      </c>
      <c r="P2947">
        <v>1</v>
      </c>
      <c r="Q2947">
        <v>385</v>
      </c>
      <c r="R2947">
        <v>1994</v>
      </c>
      <c r="S2947">
        <v>33</v>
      </c>
      <c r="T2947">
        <v>5.0000000000000001E-3</v>
      </c>
    </row>
    <row r="2948" spans="1:20" x14ac:dyDescent="0.2">
      <c r="A2948" s="1">
        <v>34359</v>
      </c>
      <c r="B2948">
        <v>2.74</v>
      </c>
      <c r="C2948">
        <v>0</v>
      </c>
      <c r="D2948" s="2">
        <v>-0.26</v>
      </c>
      <c r="E2948" s="2">
        <v>-0.09</v>
      </c>
      <c r="F2948" s="2">
        <v>0.12</v>
      </c>
      <c r="G2948" s="2">
        <v>-0.37</v>
      </c>
      <c r="H2948">
        <v>-0.17538100000000001</v>
      </c>
      <c r="I2948">
        <v>10.98</v>
      </c>
      <c r="J2948">
        <v>0.71</v>
      </c>
      <c r="K2948">
        <v>2.79</v>
      </c>
      <c r="L2948">
        <v>0.32</v>
      </c>
      <c r="M2948" t="s">
        <v>12</v>
      </c>
      <c r="N2948">
        <v>1</v>
      </c>
      <c r="O2948">
        <f t="shared" ref="O2948:O3011" si="47">+IF(N2948=N2947,O2947,O2947+1)</f>
        <v>33</v>
      </c>
      <c r="P2948">
        <v>1</v>
      </c>
      <c r="Q2948">
        <v>385</v>
      </c>
      <c r="R2948">
        <v>1994</v>
      </c>
      <c r="S2948">
        <v>33</v>
      </c>
      <c r="T2948">
        <v>4.8999999999999998E-3</v>
      </c>
    </row>
    <row r="2949" spans="1:20" x14ac:dyDescent="0.2">
      <c r="A2949" s="1">
        <v>34360</v>
      </c>
      <c r="B2949">
        <v>2.7299999999999995</v>
      </c>
      <c r="C2949">
        <v>0</v>
      </c>
      <c r="D2949" s="2">
        <v>0.41</v>
      </c>
      <c r="E2949" s="2">
        <v>-0.19</v>
      </c>
      <c r="F2949" s="2">
        <v>0.01</v>
      </c>
      <c r="G2949" s="2">
        <v>-0.21</v>
      </c>
      <c r="H2949">
        <v>-0.17185400000000001</v>
      </c>
      <c r="I2949">
        <v>10.55</v>
      </c>
      <c r="J2949">
        <v>0.71</v>
      </c>
      <c r="K2949">
        <v>2.79</v>
      </c>
      <c r="L2949">
        <v>0.33</v>
      </c>
      <c r="M2949" t="s">
        <v>12</v>
      </c>
      <c r="N2949">
        <v>1</v>
      </c>
      <c r="O2949">
        <f t="shared" si="47"/>
        <v>33</v>
      </c>
      <c r="P2949">
        <v>1</v>
      </c>
      <c r="Q2949">
        <v>385</v>
      </c>
      <c r="R2949">
        <v>1994</v>
      </c>
      <c r="S2949">
        <v>33</v>
      </c>
      <c r="T2949">
        <v>6.1999999999999998E-3</v>
      </c>
    </row>
    <row r="2950" spans="1:20" x14ac:dyDescent="0.2">
      <c r="A2950" s="1">
        <v>34361</v>
      </c>
      <c r="B2950">
        <v>2.7300000000000004</v>
      </c>
      <c r="C2950">
        <v>-0.04</v>
      </c>
      <c r="D2950" s="2">
        <v>0.78</v>
      </c>
      <c r="E2950" s="2">
        <v>-0.71</v>
      </c>
      <c r="F2950" s="2">
        <v>0.2</v>
      </c>
      <c r="G2950" s="2">
        <v>0.27</v>
      </c>
      <c r="H2950">
        <v>-0.16450300000000001</v>
      </c>
      <c r="I2950">
        <v>9.74</v>
      </c>
      <c r="J2950">
        <v>0.70000000000000018</v>
      </c>
      <c r="K2950">
        <v>2.75</v>
      </c>
      <c r="L2950">
        <v>0.33</v>
      </c>
      <c r="M2950" t="s">
        <v>12</v>
      </c>
      <c r="N2950">
        <v>1</v>
      </c>
      <c r="O2950">
        <f t="shared" si="47"/>
        <v>33</v>
      </c>
      <c r="P2950">
        <v>1</v>
      </c>
      <c r="Q2950">
        <v>385</v>
      </c>
      <c r="R2950">
        <v>1994</v>
      </c>
      <c r="S2950">
        <v>33</v>
      </c>
      <c r="T2950">
        <v>1.0200000000000001E-2</v>
      </c>
    </row>
    <row r="2951" spans="1:20" x14ac:dyDescent="0.2">
      <c r="A2951" s="1">
        <v>34362</v>
      </c>
      <c r="B2951">
        <v>2.6999999999999997</v>
      </c>
      <c r="C2951">
        <v>-0.02</v>
      </c>
      <c r="D2951" s="2">
        <v>0.42</v>
      </c>
      <c r="E2951" s="2">
        <v>0.02</v>
      </c>
      <c r="F2951" s="2">
        <v>0.22</v>
      </c>
      <c r="G2951" s="2">
        <v>0.03</v>
      </c>
      <c r="H2951">
        <v>-0.15332399999999999</v>
      </c>
      <c r="I2951">
        <v>9.59</v>
      </c>
      <c r="J2951">
        <v>0.69000000000000039</v>
      </c>
      <c r="K2951">
        <v>2.69</v>
      </c>
      <c r="L2951">
        <v>0.32</v>
      </c>
      <c r="M2951" t="s">
        <v>12</v>
      </c>
      <c r="N2951">
        <v>1</v>
      </c>
      <c r="O2951">
        <f t="shared" si="47"/>
        <v>33</v>
      </c>
      <c r="P2951">
        <v>1</v>
      </c>
      <c r="Q2951">
        <v>385</v>
      </c>
      <c r="R2951">
        <v>1994</v>
      </c>
      <c r="S2951">
        <v>33</v>
      </c>
      <c r="T2951">
        <v>1.1900000000000001E-2</v>
      </c>
    </row>
    <row r="2952" spans="1:20" x14ac:dyDescent="0.2">
      <c r="A2952" s="1">
        <v>34363</v>
      </c>
      <c r="C2952">
        <v>0</v>
      </c>
      <c r="D2952" s="2"/>
      <c r="E2952" s="2"/>
      <c r="F2952" s="2"/>
      <c r="G2952" s="2"/>
      <c r="H2952">
        <v>-0.13831399999999999</v>
      </c>
      <c r="M2952" t="s">
        <v>12</v>
      </c>
      <c r="N2952">
        <v>1</v>
      </c>
      <c r="O2952">
        <f t="shared" si="47"/>
        <v>33</v>
      </c>
      <c r="P2952">
        <v>1</v>
      </c>
      <c r="Q2952">
        <v>385</v>
      </c>
      <c r="R2952">
        <v>1994</v>
      </c>
      <c r="S2952">
        <v>33</v>
      </c>
    </row>
    <row r="2953" spans="1:20" x14ac:dyDescent="0.2">
      <c r="A2953" s="1">
        <v>34364</v>
      </c>
      <c r="C2953">
        <v>0</v>
      </c>
      <c r="D2953" s="2"/>
      <c r="E2953" s="2"/>
      <c r="F2953" s="2"/>
      <c r="G2953" s="2"/>
      <c r="H2953">
        <v>-0.119468</v>
      </c>
      <c r="M2953" t="s">
        <v>12</v>
      </c>
      <c r="N2953">
        <v>1</v>
      </c>
      <c r="O2953">
        <f t="shared" si="47"/>
        <v>33</v>
      </c>
      <c r="P2953">
        <v>1</v>
      </c>
      <c r="Q2953">
        <v>385</v>
      </c>
      <c r="R2953">
        <v>1994</v>
      </c>
      <c r="S2953">
        <v>33</v>
      </c>
    </row>
    <row r="2954" spans="1:20" x14ac:dyDescent="0.2">
      <c r="A2954" s="1">
        <v>34365</v>
      </c>
      <c r="B2954">
        <v>2.02</v>
      </c>
      <c r="C2954">
        <v>0.7</v>
      </c>
      <c r="D2954" s="2">
        <v>0.56999999999999995</v>
      </c>
      <c r="E2954" s="2">
        <v>0.01</v>
      </c>
      <c r="F2954" s="2">
        <v>0.27</v>
      </c>
      <c r="G2954" s="2">
        <v>0.28000000000000003</v>
      </c>
      <c r="H2954">
        <v>-0.10116799999999999</v>
      </c>
      <c r="I2954">
        <v>9.82</v>
      </c>
      <c r="J2954">
        <v>0.70000000000000018</v>
      </c>
      <c r="K2954">
        <v>2.65</v>
      </c>
      <c r="L2954">
        <v>0.28999999999999998</v>
      </c>
      <c r="M2954" t="s">
        <v>12</v>
      </c>
      <c r="N2954">
        <v>1</v>
      </c>
      <c r="O2954">
        <f t="shared" si="47"/>
        <v>33</v>
      </c>
      <c r="P2954">
        <v>1</v>
      </c>
      <c r="Q2954">
        <v>385</v>
      </c>
      <c r="R2954">
        <v>1994</v>
      </c>
      <c r="S2954">
        <v>33</v>
      </c>
      <c r="T2954">
        <v>1.15E-2</v>
      </c>
    </row>
    <row r="2955" spans="1:20" x14ac:dyDescent="0.2">
      <c r="A2955" s="1">
        <v>34366</v>
      </c>
      <c r="B2955">
        <v>2.5199999999999996</v>
      </c>
      <c r="C2955">
        <v>-0.43</v>
      </c>
      <c r="D2955" s="2">
        <v>-0.28000000000000003</v>
      </c>
      <c r="E2955" s="2">
        <v>0.37</v>
      </c>
      <c r="F2955" s="2">
        <v>-0.18</v>
      </c>
      <c r="G2955" s="2">
        <v>-0.06</v>
      </c>
      <c r="H2955">
        <v>-8.3408200000000002E-2</v>
      </c>
      <c r="I2955">
        <v>10.1</v>
      </c>
      <c r="J2955">
        <v>0.69000000000000039</v>
      </c>
      <c r="K2955">
        <v>2.67</v>
      </c>
      <c r="L2955">
        <v>0.22</v>
      </c>
      <c r="M2955" t="s">
        <v>12</v>
      </c>
      <c r="N2955">
        <v>1</v>
      </c>
      <c r="O2955">
        <f t="shared" si="47"/>
        <v>33</v>
      </c>
      <c r="P2955">
        <v>2</v>
      </c>
      <c r="Q2955">
        <v>386</v>
      </c>
      <c r="R2955">
        <v>1994</v>
      </c>
      <c r="S2955">
        <v>33</v>
      </c>
      <c r="T2955">
        <v>1.2200000000000001E-2</v>
      </c>
    </row>
    <row r="2956" spans="1:20" x14ac:dyDescent="0.2">
      <c r="A2956" s="1">
        <v>34367</v>
      </c>
      <c r="B2956">
        <v>2.4599999999999995</v>
      </c>
      <c r="C2956">
        <v>0.06</v>
      </c>
      <c r="D2956" s="2">
        <v>0.43</v>
      </c>
      <c r="E2956" s="2">
        <v>-0.05</v>
      </c>
      <c r="F2956" s="2">
        <v>-0.05</v>
      </c>
      <c r="G2956" s="2">
        <v>0.15</v>
      </c>
      <c r="H2956">
        <v>-6.6252699999999998E-2</v>
      </c>
      <c r="I2956">
        <v>9.64</v>
      </c>
      <c r="J2956">
        <v>0.67999999999999972</v>
      </c>
      <c r="K2956">
        <v>2.64</v>
      </c>
      <c r="L2956">
        <v>0.25</v>
      </c>
      <c r="M2956" t="s">
        <v>12</v>
      </c>
      <c r="N2956">
        <v>1</v>
      </c>
      <c r="O2956">
        <f t="shared" si="47"/>
        <v>33</v>
      </c>
      <c r="P2956">
        <v>2</v>
      </c>
      <c r="Q2956">
        <v>386</v>
      </c>
      <c r="R2956">
        <v>1994</v>
      </c>
      <c r="S2956">
        <v>33</v>
      </c>
      <c r="T2956">
        <v>9.1000000000000004E-3</v>
      </c>
    </row>
    <row r="2957" spans="1:20" x14ac:dyDescent="0.2">
      <c r="A2957" s="1">
        <v>34368</v>
      </c>
      <c r="B2957">
        <v>2.6899999999999995</v>
      </c>
      <c r="C2957">
        <v>-0.19</v>
      </c>
      <c r="D2957" s="2">
        <v>-0.21</v>
      </c>
      <c r="E2957" s="2">
        <v>0.24</v>
      </c>
      <c r="F2957" s="2">
        <v>-0.19</v>
      </c>
      <c r="G2957" s="2">
        <v>-0.03</v>
      </c>
      <c r="H2957">
        <v>-4.9696400000000002E-2</v>
      </c>
      <c r="I2957">
        <v>10.039999999999999</v>
      </c>
      <c r="J2957">
        <v>0.67999999999999972</v>
      </c>
      <c r="K2957">
        <v>2.61</v>
      </c>
      <c r="L2957">
        <v>0.25</v>
      </c>
      <c r="M2957" t="s">
        <v>12</v>
      </c>
      <c r="N2957">
        <v>1</v>
      </c>
      <c r="O2957">
        <f t="shared" si="47"/>
        <v>33</v>
      </c>
      <c r="P2957">
        <v>2</v>
      </c>
      <c r="Q2957">
        <v>386</v>
      </c>
      <c r="R2957">
        <v>1994</v>
      </c>
      <c r="S2957">
        <v>33</v>
      </c>
      <c r="T2957">
        <v>9.7000000000000003E-3</v>
      </c>
    </row>
    <row r="2958" spans="1:20" x14ac:dyDescent="0.2">
      <c r="A2958" s="1">
        <v>34369</v>
      </c>
      <c r="B2958">
        <v>2.7500000000000004</v>
      </c>
      <c r="C2958">
        <v>7.0000000000000007E-2</v>
      </c>
      <c r="D2958" s="2">
        <v>-2.3199999999999998</v>
      </c>
      <c r="E2958" s="2">
        <v>0.25</v>
      </c>
      <c r="F2958" s="2">
        <v>0.17</v>
      </c>
      <c r="G2958" s="2">
        <v>-0.45</v>
      </c>
      <c r="H2958">
        <v>-3.3734500000000001E-2</v>
      </c>
      <c r="I2958">
        <v>14.51</v>
      </c>
      <c r="J2958">
        <v>0.67999999999999972</v>
      </c>
      <c r="K2958">
        <v>2.64</v>
      </c>
      <c r="L2958">
        <v>0.21</v>
      </c>
      <c r="M2958" t="s">
        <v>12</v>
      </c>
      <c r="N2958">
        <v>1</v>
      </c>
      <c r="O2958">
        <f t="shared" si="47"/>
        <v>33</v>
      </c>
      <c r="P2958">
        <v>2</v>
      </c>
      <c r="Q2958">
        <v>386</v>
      </c>
      <c r="R2958">
        <v>1994</v>
      </c>
      <c r="S2958">
        <v>33</v>
      </c>
      <c r="T2958">
        <v>4.3799999999999999E-2</v>
      </c>
    </row>
    <row r="2959" spans="1:20" x14ac:dyDescent="0.2">
      <c r="A2959" s="1">
        <v>34370</v>
      </c>
      <c r="C2959">
        <v>0</v>
      </c>
      <c r="D2959" s="2"/>
      <c r="E2959" s="2"/>
      <c r="F2959" s="2"/>
      <c r="G2959" s="2"/>
      <c r="H2959">
        <v>-1.8362E-2</v>
      </c>
      <c r="M2959" t="s">
        <v>12</v>
      </c>
      <c r="N2959">
        <v>1</v>
      </c>
      <c r="O2959">
        <f t="shared" si="47"/>
        <v>33</v>
      </c>
      <c r="P2959">
        <v>2</v>
      </c>
      <c r="Q2959">
        <v>386</v>
      </c>
      <c r="R2959">
        <v>1994</v>
      </c>
      <c r="S2959">
        <v>33</v>
      </c>
    </row>
    <row r="2960" spans="1:20" x14ac:dyDescent="0.2">
      <c r="A2960" s="1">
        <v>34371</v>
      </c>
      <c r="C2960">
        <v>0</v>
      </c>
      <c r="D2960" s="2"/>
      <c r="E2960" s="2"/>
      <c r="F2960" s="2"/>
      <c r="G2960" s="2"/>
      <c r="H2960">
        <v>-3.57421E-3</v>
      </c>
      <c r="M2960" t="s">
        <v>12</v>
      </c>
      <c r="N2960">
        <v>1</v>
      </c>
      <c r="O2960">
        <f t="shared" si="47"/>
        <v>33</v>
      </c>
      <c r="P2960">
        <v>2</v>
      </c>
      <c r="Q2960">
        <v>386</v>
      </c>
      <c r="R2960">
        <v>1994</v>
      </c>
      <c r="S2960">
        <v>33</v>
      </c>
    </row>
    <row r="2961" spans="1:20" x14ac:dyDescent="0.2">
      <c r="A2961" s="1">
        <v>34372</v>
      </c>
      <c r="B2961">
        <v>2.65</v>
      </c>
      <c r="C2961">
        <v>0.12</v>
      </c>
      <c r="D2961" s="2">
        <v>0.33</v>
      </c>
      <c r="E2961" s="2">
        <v>-0.46</v>
      </c>
      <c r="F2961" s="2">
        <v>-0.11</v>
      </c>
      <c r="G2961" s="2">
        <v>-0.05</v>
      </c>
      <c r="H2961">
        <v>1.22869E-2</v>
      </c>
      <c r="I2961">
        <v>12.48</v>
      </c>
      <c r="J2961">
        <v>0.6800000000000006</v>
      </c>
      <c r="K2961">
        <v>2.65</v>
      </c>
      <c r="L2961">
        <v>0.28000000000000003</v>
      </c>
      <c r="M2961" t="s">
        <v>12</v>
      </c>
      <c r="N2961">
        <v>1</v>
      </c>
      <c r="O2961">
        <f t="shared" si="47"/>
        <v>33</v>
      </c>
      <c r="P2961">
        <v>2</v>
      </c>
      <c r="Q2961">
        <v>386</v>
      </c>
      <c r="R2961">
        <v>1994</v>
      </c>
      <c r="S2961">
        <v>33</v>
      </c>
      <c r="T2961">
        <v>7.17E-2</v>
      </c>
    </row>
    <row r="2962" spans="1:20" x14ac:dyDescent="0.2">
      <c r="A2962" s="1">
        <v>34373</v>
      </c>
      <c r="B2962">
        <v>2.7699999999999996</v>
      </c>
      <c r="C2962">
        <v>-7.0000000000000007E-2</v>
      </c>
      <c r="D2962" s="2">
        <v>0.05</v>
      </c>
      <c r="E2962" s="2">
        <v>0.79</v>
      </c>
      <c r="F2962" s="2">
        <v>-0.12</v>
      </c>
      <c r="G2962" s="2">
        <v>0.7</v>
      </c>
      <c r="H2962">
        <v>2.9226200000000001E-2</v>
      </c>
      <c r="I2962">
        <v>12.6</v>
      </c>
      <c r="J2962">
        <v>0.69000000000000039</v>
      </c>
      <c r="K2962">
        <v>2.69</v>
      </c>
      <c r="L2962">
        <v>0.31</v>
      </c>
      <c r="M2962" t="s">
        <v>12</v>
      </c>
      <c r="N2962">
        <v>1</v>
      </c>
      <c r="O2962">
        <f t="shared" si="47"/>
        <v>33</v>
      </c>
      <c r="P2962">
        <v>2</v>
      </c>
      <c r="Q2962">
        <v>386</v>
      </c>
      <c r="R2962">
        <v>1994</v>
      </c>
      <c r="S2962">
        <v>33</v>
      </c>
      <c r="T2962">
        <v>6.7699999999999996E-2</v>
      </c>
    </row>
    <row r="2963" spans="1:20" x14ac:dyDescent="0.2">
      <c r="A2963" s="1">
        <v>34374</v>
      </c>
      <c r="B2963">
        <v>2.77</v>
      </c>
      <c r="C2963">
        <v>-0.09</v>
      </c>
      <c r="D2963" s="2">
        <v>0.44</v>
      </c>
      <c r="E2963" s="2">
        <v>0.26</v>
      </c>
      <c r="F2963" s="2">
        <v>0.03</v>
      </c>
      <c r="G2963" s="2">
        <v>0.3</v>
      </c>
      <c r="H2963">
        <v>4.7248800000000001E-2</v>
      </c>
      <c r="I2963">
        <v>12.06</v>
      </c>
      <c r="J2963">
        <v>0.70000000000000018</v>
      </c>
      <c r="K2963">
        <v>2.6</v>
      </c>
      <c r="L2963">
        <v>0.31</v>
      </c>
      <c r="M2963" t="s">
        <v>12</v>
      </c>
      <c r="N2963">
        <v>1</v>
      </c>
      <c r="O2963">
        <f t="shared" si="47"/>
        <v>33</v>
      </c>
      <c r="P2963">
        <v>2</v>
      </c>
      <c r="Q2963">
        <v>386</v>
      </c>
      <c r="R2963">
        <v>1994</v>
      </c>
      <c r="S2963">
        <v>33</v>
      </c>
      <c r="T2963">
        <v>5.8099999999999999E-2</v>
      </c>
    </row>
    <row r="2964" spans="1:20" x14ac:dyDescent="0.2">
      <c r="A2964" s="1">
        <v>34375</v>
      </c>
      <c r="B2964">
        <v>2.75</v>
      </c>
      <c r="C2964">
        <v>0.01</v>
      </c>
      <c r="D2964" s="2">
        <v>-0.67</v>
      </c>
      <c r="E2964" s="2">
        <v>0.42</v>
      </c>
      <c r="F2964" s="2">
        <v>-0.09</v>
      </c>
      <c r="G2964" s="2">
        <v>-0.1</v>
      </c>
      <c r="H2964">
        <v>6.6360299999999997E-2</v>
      </c>
      <c r="I2964">
        <v>14.32</v>
      </c>
      <c r="J2964">
        <v>0.69000000000000039</v>
      </c>
      <c r="K2964">
        <v>2.58</v>
      </c>
      <c r="L2964">
        <v>0.3</v>
      </c>
      <c r="M2964" t="s">
        <v>12</v>
      </c>
      <c r="N2964">
        <v>1</v>
      </c>
      <c r="O2964">
        <f t="shared" si="47"/>
        <v>33</v>
      </c>
      <c r="P2964">
        <v>2</v>
      </c>
      <c r="Q2964">
        <v>386</v>
      </c>
      <c r="R2964">
        <v>1994</v>
      </c>
      <c r="S2964">
        <v>33</v>
      </c>
      <c r="T2964">
        <v>5.28E-2</v>
      </c>
    </row>
    <row r="2965" spans="1:20" x14ac:dyDescent="0.2">
      <c r="A2965" s="1">
        <v>34376</v>
      </c>
      <c r="B2965">
        <v>2.7399999999999998</v>
      </c>
      <c r="C2965">
        <v>-0.02</v>
      </c>
      <c r="D2965" s="2">
        <v>0.03</v>
      </c>
      <c r="E2965" s="2">
        <v>-0.48</v>
      </c>
      <c r="F2965" s="2">
        <v>-0.09</v>
      </c>
      <c r="G2965" s="2">
        <v>-0.25</v>
      </c>
      <c r="H2965">
        <v>8.6566299999999999E-2</v>
      </c>
      <c r="I2965">
        <v>13.21</v>
      </c>
      <c r="J2965">
        <v>0.69000000000000039</v>
      </c>
      <c r="K2965">
        <v>2.5499999999999998</v>
      </c>
      <c r="L2965">
        <v>0.3</v>
      </c>
      <c r="M2965" t="s">
        <v>12</v>
      </c>
      <c r="N2965">
        <v>1</v>
      </c>
      <c r="O2965">
        <f t="shared" si="47"/>
        <v>33</v>
      </c>
      <c r="P2965">
        <v>2</v>
      </c>
      <c r="Q2965">
        <v>386</v>
      </c>
      <c r="R2965">
        <v>1994</v>
      </c>
      <c r="S2965">
        <v>33</v>
      </c>
      <c r="T2965">
        <v>3.9100000000000003E-2</v>
      </c>
    </row>
    <row r="2966" spans="1:20" x14ac:dyDescent="0.2">
      <c r="A2966" s="1">
        <v>34377</v>
      </c>
      <c r="C2966">
        <v>0</v>
      </c>
      <c r="D2966" s="2"/>
      <c r="E2966" s="2"/>
      <c r="F2966" s="2"/>
      <c r="G2966" s="2"/>
      <c r="H2966">
        <v>0.107873</v>
      </c>
      <c r="M2966" t="s">
        <v>12</v>
      </c>
      <c r="N2966">
        <v>1</v>
      </c>
      <c r="O2966">
        <f t="shared" si="47"/>
        <v>33</v>
      </c>
      <c r="P2966">
        <v>2</v>
      </c>
      <c r="Q2966">
        <v>386</v>
      </c>
      <c r="R2966">
        <v>1994</v>
      </c>
      <c r="S2966">
        <v>33</v>
      </c>
    </row>
    <row r="2967" spans="1:20" x14ac:dyDescent="0.2">
      <c r="A2967" s="1">
        <v>34378</v>
      </c>
      <c r="C2967">
        <v>0</v>
      </c>
      <c r="D2967" s="2"/>
      <c r="E2967" s="2"/>
      <c r="F2967" s="2"/>
      <c r="G2967" s="2"/>
      <c r="H2967">
        <v>0.13028699999999999</v>
      </c>
      <c r="M2967" t="s">
        <v>12</v>
      </c>
      <c r="N2967">
        <v>1</v>
      </c>
      <c r="O2967">
        <f t="shared" si="47"/>
        <v>33</v>
      </c>
      <c r="P2967">
        <v>2</v>
      </c>
      <c r="Q2967">
        <v>386</v>
      </c>
      <c r="R2967">
        <v>1994</v>
      </c>
      <c r="S2967">
        <v>33</v>
      </c>
    </row>
    <row r="2968" spans="1:20" x14ac:dyDescent="0.2">
      <c r="A2968" s="1">
        <v>34379</v>
      </c>
      <c r="B2968">
        <v>2.5500000000000003</v>
      </c>
      <c r="C2968">
        <v>0.21</v>
      </c>
      <c r="D2968" s="2">
        <v>0.11</v>
      </c>
      <c r="E2968" s="2">
        <v>0.02</v>
      </c>
      <c r="F2968" s="2">
        <v>-0.26</v>
      </c>
      <c r="G2968" s="2">
        <v>0.22</v>
      </c>
      <c r="H2968">
        <v>0.15404899999999999</v>
      </c>
      <c r="I2968">
        <v>14</v>
      </c>
      <c r="J2968">
        <v>0.69000000000000039</v>
      </c>
      <c r="K2968">
        <v>2.56</v>
      </c>
      <c r="L2968">
        <v>0.3</v>
      </c>
      <c r="M2968" t="s">
        <v>12</v>
      </c>
      <c r="N2968">
        <v>1</v>
      </c>
      <c r="O2968">
        <f t="shared" si="47"/>
        <v>33</v>
      </c>
      <c r="P2968">
        <v>2</v>
      </c>
      <c r="Q2968">
        <v>386</v>
      </c>
      <c r="R2968">
        <v>1994</v>
      </c>
      <c r="S2968">
        <v>33</v>
      </c>
      <c r="T2968">
        <v>3.7100000000000001E-2</v>
      </c>
    </row>
    <row r="2969" spans="1:20" x14ac:dyDescent="0.2">
      <c r="A2969" s="1">
        <v>34380</v>
      </c>
      <c r="B2969">
        <v>2.3899999999999997</v>
      </c>
      <c r="C2969">
        <v>0.14000000000000001</v>
      </c>
      <c r="D2969" s="2">
        <v>0.47</v>
      </c>
      <c r="E2969" s="2">
        <v>0.01</v>
      </c>
      <c r="F2969" s="2">
        <v>-0.32</v>
      </c>
      <c r="G2969" s="2">
        <v>0.37</v>
      </c>
      <c r="H2969">
        <v>0.17916599999999999</v>
      </c>
      <c r="I2969">
        <v>12.83</v>
      </c>
      <c r="J2969">
        <v>0.70000000000000018</v>
      </c>
      <c r="K2969">
        <v>2.54</v>
      </c>
      <c r="L2969">
        <v>0.28999999999999998</v>
      </c>
      <c r="M2969" t="s">
        <v>12</v>
      </c>
      <c r="N2969">
        <v>1</v>
      </c>
      <c r="O2969">
        <f t="shared" si="47"/>
        <v>33</v>
      </c>
      <c r="P2969">
        <v>2</v>
      </c>
      <c r="Q2969">
        <v>386</v>
      </c>
      <c r="R2969">
        <v>1994</v>
      </c>
      <c r="S2969">
        <v>33</v>
      </c>
      <c r="T2969">
        <v>3.4000000000000002E-2</v>
      </c>
    </row>
    <row r="2970" spans="1:20" x14ac:dyDescent="0.2">
      <c r="A2970" s="1">
        <v>34381</v>
      </c>
      <c r="B2970">
        <v>2.5499999999999998</v>
      </c>
      <c r="C2970">
        <v>-0.15</v>
      </c>
      <c r="D2970" s="2">
        <v>0.06</v>
      </c>
      <c r="E2970" s="2">
        <v>0.66</v>
      </c>
      <c r="F2970" s="2">
        <v>-0.11</v>
      </c>
      <c r="G2970" s="2">
        <v>0.22</v>
      </c>
      <c r="H2970">
        <v>0.205647</v>
      </c>
      <c r="I2970">
        <v>12.83</v>
      </c>
      <c r="J2970">
        <v>0.70000000000000018</v>
      </c>
      <c r="K2970">
        <v>2.5499999999999998</v>
      </c>
      <c r="L2970">
        <v>0.28999999999999998</v>
      </c>
      <c r="M2970" t="s">
        <v>12</v>
      </c>
      <c r="N2970">
        <v>1</v>
      </c>
      <c r="O2970">
        <f t="shared" si="47"/>
        <v>33</v>
      </c>
      <c r="P2970">
        <v>2</v>
      </c>
      <c r="Q2970">
        <v>386</v>
      </c>
      <c r="R2970">
        <v>1994</v>
      </c>
      <c r="S2970">
        <v>33</v>
      </c>
      <c r="T2970">
        <v>2.7799999999999998E-2</v>
      </c>
    </row>
    <row r="2971" spans="1:20" x14ac:dyDescent="0.2">
      <c r="A2971" s="1">
        <v>34382</v>
      </c>
      <c r="B2971">
        <v>2.7</v>
      </c>
      <c r="C2971">
        <v>-0.04</v>
      </c>
      <c r="D2971" s="2">
        <v>-0.46</v>
      </c>
      <c r="E2971" s="2">
        <v>0.17</v>
      </c>
      <c r="F2971" s="2">
        <v>-0.06</v>
      </c>
      <c r="G2971" s="2">
        <v>-0.27</v>
      </c>
      <c r="H2971">
        <v>0.23349700000000001</v>
      </c>
      <c r="I2971">
        <v>13.41</v>
      </c>
      <c r="J2971">
        <v>0.70000000000000018</v>
      </c>
      <c r="K2971">
        <v>2.65</v>
      </c>
      <c r="L2971">
        <v>0.28000000000000003</v>
      </c>
      <c r="M2971" t="s">
        <v>12</v>
      </c>
      <c r="N2971">
        <v>1</v>
      </c>
      <c r="O2971">
        <f t="shared" si="47"/>
        <v>33</v>
      </c>
      <c r="P2971">
        <v>2</v>
      </c>
      <c r="Q2971">
        <v>386</v>
      </c>
      <c r="R2971">
        <v>1994</v>
      </c>
      <c r="S2971">
        <v>33</v>
      </c>
      <c r="T2971">
        <v>2.5399999999999999E-2</v>
      </c>
    </row>
    <row r="2972" spans="1:20" x14ac:dyDescent="0.2">
      <c r="A2972" s="1">
        <v>34383</v>
      </c>
      <c r="B2972">
        <v>2.88</v>
      </c>
      <c r="C2972">
        <v>-0.09</v>
      </c>
      <c r="D2972" s="2">
        <v>-0.48</v>
      </c>
      <c r="E2972" s="2">
        <v>0.26</v>
      </c>
      <c r="F2972" s="2">
        <v>0.01</v>
      </c>
      <c r="G2972" s="2">
        <v>-7.0000000000000007E-2</v>
      </c>
      <c r="H2972">
        <v>0.26272800000000002</v>
      </c>
      <c r="I2972">
        <v>14.22</v>
      </c>
      <c r="J2972">
        <v>0.70000000000000018</v>
      </c>
      <c r="K2972">
        <v>2.73</v>
      </c>
      <c r="L2972">
        <v>0.27</v>
      </c>
      <c r="M2972" t="s">
        <v>12</v>
      </c>
      <c r="N2972">
        <v>1</v>
      </c>
      <c r="O2972">
        <f t="shared" si="47"/>
        <v>33</v>
      </c>
      <c r="P2972">
        <v>2</v>
      </c>
      <c r="Q2972">
        <v>386</v>
      </c>
      <c r="R2972">
        <v>1994</v>
      </c>
      <c r="S2972">
        <v>33</v>
      </c>
      <c r="T2972">
        <v>2.6100000000000002E-2</v>
      </c>
    </row>
    <row r="2973" spans="1:20" x14ac:dyDescent="0.2">
      <c r="A2973" s="1">
        <v>34384</v>
      </c>
      <c r="C2973">
        <v>0</v>
      </c>
      <c r="D2973" s="2"/>
      <c r="E2973" s="2"/>
      <c r="F2973" s="2"/>
      <c r="G2973" s="2"/>
      <c r="H2973">
        <v>0.293346</v>
      </c>
      <c r="M2973" t="s">
        <v>12</v>
      </c>
      <c r="N2973">
        <v>1</v>
      </c>
      <c r="O2973">
        <f t="shared" si="47"/>
        <v>33</v>
      </c>
      <c r="P2973">
        <v>2</v>
      </c>
      <c r="Q2973">
        <v>386</v>
      </c>
      <c r="R2973">
        <v>1994</v>
      </c>
      <c r="S2973">
        <v>33</v>
      </c>
    </row>
    <row r="2974" spans="1:20" x14ac:dyDescent="0.2">
      <c r="A2974" s="1">
        <v>34385</v>
      </c>
      <c r="C2974">
        <v>0</v>
      </c>
      <c r="D2974" s="2"/>
      <c r="E2974" s="2"/>
      <c r="F2974" s="2"/>
      <c r="G2974" s="2"/>
      <c r="H2974">
        <v>0.32536199999999998</v>
      </c>
      <c r="M2974" t="s">
        <v>12</v>
      </c>
      <c r="N2974">
        <v>1</v>
      </c>
      <c r="O2974">
        <f t="shared" si="47"/>
        <v>33</v>
      </c>
      <c r="P2974">
        <v>2</v>
      </c>
      <c r="Q2974">
        <v>386</v>
      </c>
      <c r="R2974">
        <v>1994</v>
      </c>
      <c r="S2974">
        <v>33</v>
      </c>
    </row>
    <row r="2975" spans="1:20" x14ac:dyDescent="0.2">
      <c r="A2975" s="1">
        <v>34386</v>
      </c>
      <c r="B2975">
        <v>2.88</v>
      </c>
      <c r="C2975">
        <v>0</v>
      </c>
      <c r="D2975" s="2">
        <v>-0.48</v>
      </c>
      <c r="E2975" s="2">
        <v>0.26</v>
      </c>
      <c r="F2975" s="2">
        <v>0.01</v>
      </c>
      <c r="G2975" s="2">
        <v>-7.0000000000000007E-2</v>
      </c>
      <c r="H2975">
        <v>0.35778100000000002</v>
      </c>
      <c r="I2975">
        <v>14.22</v>
      </c>
      <c r="J2975">
        <v>0.70000000000000018</v>
      </c>
      <c r="K2975">
        <v>2.73</v>
      </c>
      <c r="L2975">
        <v>0.27</v>
      </c>
      <c r="M2975" t="s">
        <v>12</v>
      </c>
      <c r="N2975">
        <v>1</v>
      </c>
      <c r="O2975">
        <f t="shared" si="47"/>
        <v>33</v>
      </c>
      <c r="P2975">
        <v>2</v>
      </c>
      <c r="Q2975">
        <v>386</v>
      </c>
      <c r="R2975">
        <v>1994</v>
      </c>
      <c r="S2975">
        <v>33</v>
      </c>
      <c r="T2975">
        <v>2.3300000000000001E-2</v>
      </c>
    </row>
    <row r="2976" spans="1:20" x14ac:dyDescent="0.2">
      <c r="A2976" s="1">
        <v>34387</v>
      </c>
      <c r="B2976">
        <v>2.7199999999999998</v>
      </c>
      <c r="C2976">
        <v>0.12</v>
      </c>
      <c r="D2976" s="2">
        <v>0.63</v>
      </c>
      <c r="E2976" s="2">
        <v>-0.56999999999999995</v>
      </c>
      <c r="F2976" s="2">
        <v>0.1</v>
      </c>
      <c r="G2976" s="2">
        <v>-0.09</v>
      </c>
      <c r="H2976">
        <v>0.39061299999999999</v>
      </c>
      <c r="I2976">
        <v>12.85</v>
      </c>
      <c r="J2976">
        <v>0.69999999999999929</v>
      </c>
      <c r="K2976">
        <v>2.65</v>
      </c>
      <c r="L2976">
        <v>0.34</v>
      </c>
      <c r="M2976" t="s">
        <v>12</v>
      </c>
      <c r="N2976">
        <v>1</v>
      </c>
      <c r="O2976">
        <f t="shared" si="47"/>
        <v>33</v>
      </c>
      <c r="P2976">
        <v>2</v>
      </c>
      <c r="Q2976">
        <v>386</v>
      </c>
      <c r="R2976">
        <v>1994</v>
      </c>
      <c r="S2976">
        <v>33</v>
      </c>
      <c r="T2976">
        <v>1.9099999999999999E-2</v>
      </c>
    </row>
    <row r="2977" spans="1:20" x14ac:dyDescent="0.2">
      <c r="A2977" s="1">
        <v>34388</v>
      </c>
      <c r="B2977">
        <v>2.88</v>
      </c>
      <c r="C2977">
        <v>-0.08</v>
      </c>
      <c r="D2977" s="2">
        <v>-0.14000000000000001</v>
      </c>
      <c r="E2977" s="2">
        <v>0.15</v>
      </c>
      <c r="F2977" s="2">
        <v>-0.34</v>
      </c>
      <c r="G2977" s="2">
        <v>-0.09</v>
      </c>
      <c r="H2977">
        <v>0.42386699999999999</v>
      </c>
      <c r="I2977">
        <v>13.01</v>
      </c>
      <c r="J2977">
        <v>0.69000000000000039</v>
      </c>
      <c r="K2977">
        <v>2.67</v>
      </c>
      <c r="L2977">
        <v>0.25</v>
      </c>
      <c r="M2977" t="s">
        <v>12</v>
      </c>
      <c r="N2977">
        <v>1</v>
      </c>
      <c r="O2977">
        <f t="shared" si="47"/>
        <v>33</v>
      </c>
      <c r="P2977">
        <v>2</v>
      </c>
      <c r="Q2977">
        <v>386</v>
      </c>
      <c r="R2977">
        <v>1994</v>
      </c>
      <c r="S2977">
        <v>33</v>
      </c>
      <c r="T2977">
        <v>1.77E-2</v>
      </c>
    </row>
    <row r="2978" spans="1:20" x14ac:dyDescent="0.2">
      <c r="A2978" s="1">
        <v>34389</v>
      </c>
      <c r="B2978">
        <v>2.9699999999999998</v>
      </c>
      <c r="C2978">
        <v>0</v>
      </c>
      <c r="D2978" s="2">
        <v>-1.25</v>
      </c>
      <c r="E2978" s="2">
        <v>0.24</v>
      </c>
      <c r="F2978" s="2">
        <v>0.26</v>
      </c>
      <c r="G2978" s="2">
        <v>-0.37</v>
      </c>
      <c r="H2978">
        <v>0.45755400000000002</v>
      </c>
      <c r="I2978">
        <v>14.91</v>
      </c>
      <c r="J2978">
        <v>0.67999999999999972</v>
      </c>
      <c r="K2978">
        <v>2.78</v>
      </c>
      <c r="L2978">
        <v>0.39</v>
      </c>
      <c r="M2978" t="s">
        <v>12</v>
      </c>
      <c r="N2978">
        <v>1</v>
      </c>
      <c r="O2978">
        <f t="shared" si="47"/>
        <v>33</v>
      </c>
      <c r="P2978">
        <v>2</v>
      </c>
      <c r="Q2978">
        <v>386</v>
      </c>
      <c r="R2978">
        <v>1994</v>
      </c>
      <c r="S2978">
        <v>33</v>
      </c>
      <c r="T2978">
        <v>1.78E-2</v>
      </c>
    </row>
    <row r="2979" spans="1:20" x14ac:dyDescent="0.2">
      <c r="A2979" s="1">
        <v>34390</v>
      </c>
      <c r="B2979">
        <v>2.98</v>
      </c>
      <c r="C2979">
        <v>-0.02</v>
      </c>
      <c r="D2979" s="2">
        <v>0.36</v>
      </c>
      <c r="E2979" s="2">
        <v>-0.15</v>
      </c>
      <c r="F2979" s="2">
        <v>-0.06</v>
      </c>
      <c r="G2979" s="2">
        <v>-0.23</v>
      </c>
      <c r="H2979">
        <v>0.49168299999999998</v>
      </c>
      <c r="I2979">
        <v>14.05</v>
      </c>
      <c r="J2979">
        <v>0.66999999999999993</v>
      </c>
      <c r="K2979">
        <v>2.77</v>
      </c>
      <c r="L2979">
        <v>0.38</v>
      </c>
      <c r="M2979" t="s">
        <v>12</v>
      </c>
      <c r="N2979">
        <v>1</v>
      </c>
      <c r="O2979">
        <f t="shared" si="47"/>
        <v>33</v>
      </c>
      <c r="P2979">
        <v>2</v>
      </c>
      <c r="Q2979">
        <v>386</v>
      </c>
      <c r="R2979">
        <v>1994</v>
      </c>
      <c r="S2979">
        <v>33</v>
      </c>
      <c r="T2979">
        <v>1.8800000000000001E-2</v>
      </c>
    </row>
    <row r="2980" spans="1:20" x14ac:dyDescent="0.2">
      <c r="A2980" s="1">
        <v>34391</v>
      </c>
      <c r="C2980">
        <v>0</v>
      </c>
      <c r="D2980" s="2"/>
      <c r="E2980" s="2"/>
      <c r="F2980" s="2"/>
      <c r="G2980" s="2"/>
      <c r="H2980">
        <v>0.52626700000000004</v>
      </c>
      <c r="M2980" t="s">
        <v>12</v>
      </c>
      <c r="N2980">
        <v>1</v>
      </c>
      <c r="O2980">
        <f t="shared" si="47"/>
        <v>33</v>
      </c>
      <c r="P2980">
        <v>2</v>
      </c>
      <c r="Q2980">
        <v>386</v>
      </c>
      <c r="R2980">
        <v>1994</v>
      </c>
      <c r="S2980">
        <v>33</v>
      </c>
    </row>
    <row r="2981" spans="1:20" x14ac:dyDescent="0.2">
      <c r="A2981" s="1">
        <v>34392</v>
      </c>
      <c r="C2981">
        <v>0</v>
      </c>
      <c r="D2981" s="2"/>
      <c r="E2981" s="2"/>
      <c r="F2981" s="2"/>
      <c r="G2981" s="2"/>
      <c r="H2981">
        <v>0.56131399999999998</v>
      </c>
      <c r="M2981" t="s">
        <v>12</v>
      </c>
      <c r="N2981">
        <v>1</v>
      </c>
      <c r="O2981">
        <f t="shared" si="47"/>
        <v>33</v>
      </c>
      <c r="P2981">
        <v>2</v>
      </c>
      <c r="Q2981">
        <v>386</v>
      </c>
      <c r="R2981">
        <v>1994</v>
      </c>
      <c r="S2981">
        <v>33</v>
      </c>
    </row>
    <row r="2982" spans="1:20" x14ac:dyDescent="0.2">
      <c r="A2982" s="1">
        <v>34393</v>
      </c>
      <c r="B2982">
        <v>2.66</v>
      </c>
      <c r="C2982">
        <v>0.26</v>
      </c>
      <c r="D2982" s="2">
        <v>0.38</v>
      </c>
      <c r="E2982" s="2">
        <v>0.69</v>
      </c>
      <c r="F2982" s="2">
        <v>-0.21</v>
      </c>
      <c r="G2982" s="2">
        <v>0.35</v>
      </c>
      <c r="H2982">
        <v>0.59889000000000003</v>
      </c>
      <c r="I2982">
        <v>13.75</v>
      </c>
      <c r="J2982">
        <v>0.66999999999999993</v>
      </c>
      <c r="K2982">
        <v>2.68</v>
      </c>
      <c r="L2982">
        <v>0.39</v>
      </c>
      <c r="M2982" t="s">
        <v>12</v>
      </c>
      <c r="N2982">
        <v>1</v>
      </c>
      <c r="O2982">
        <f t="shared" si="47"/>
        <v>33</v>
      </c>
      <c r="P2982">
        <v>2</v>
      </c>
      <c r="Q2982">
        <v>386</v>
      </c>
      <c r="R2982">
        <v>1994</v>
      </c>
      <c r="S2982">
        <v>33</v>
      </c>
      <c r="T2982">
        <v>1.61E-2</v>
      </c>
    </row>
    <row r="2983" spans="1:20" x14ac:dyDescent="0.2">
      <c r="A2983" s="1">
        <v>34394</v>
      </c>
      <c r="B2983">
        <v>2.97</v>
      </c>
      <c r="C2983">
        <v>-0.18</v>
      </c>
      <c r="D2983" s="2">
        <v>-0.52</v>
      </c>
      <c r="E2983" s="2">
        <v>-0.05</v>
      </c>
      <c r="F2983" s="2">
        <v>0.1</v>
      </c>
      <c r="G2983" s="2">
        <v>-0.09</v>
      </c>
      <c r="H2983">
        <v>0.63900699999999999</v>
      </c>
      <c r="I2983">
        <v>14.83</v>
      </c>
      <c r="J2983">
        <v>0.65000000000000036</v>
      </c>
      <c r="K2983">
        <v>2.7</v>
      </c>
      <c r="L2983">
        <v>0.22</v>
      </c>
      <c r="M2983" t="s">
        <v>12</v>
      </c>
      <c r="N2983">
        <v>1</v>
      </c>
      <c r="O2983">
        <f t="shared" si="47"/>
        <v>33</v>
      </c>
      <c r="P2983">
        <v>3</v>
      </c>
      <c r="Q2983">
        <v>387</v>
      </c>
      <c r="R2983">
        <v>1994</v>
      </c>
      <c r="S2983">
        <v>33</v>
      </c>
      <c r="T2983">
        <v>1.9199999999999998E-2</v>
      </c>
    </row>
    <row r="2984" spans="1:20" x14ac:dyDescent="0.2">
      <c r="A2984" s="1">
        <v>34395</v>
      </c>
      <c r="B2984">
        <v>3.0599999999999996</v>
      </c>
      <c r="C2984">
        <v>-7.0000000000000007E-2</v>
      </c>
      <c r="D2984" s="2">
        <v>-0.13</v>
      </c>
      <c r="E2984" s="2">
        <v>-0.64</v>
      </c>
      <c r="F2984" s="2">
        <v>-0.05</v>
      </c>
      <c r="G2984" s="2">
        <v>-0.04</v>
      </c>
      <c r="H2984">
        <v>0.67784900000000003</v>
      </c>
      <c r="I2984">
        <v>14.36</v>
      </c>
      <c r="J2984">
        <v>0.63999999999999968</v>
      </c>
      <c r="K2984">
        <v>2.75</v>
      </c>
      <c r="L2984">
        <v>0.39</v>
      </c>
      <c r="M2984" t="s">
        <v>12</v>
      </c>
      <c r="N2984">
        <v>1</v>
      </c>
      <c r="O2984">
        <f t="shared" si="47"/>
        <v>33</v>
      </c>
      <c r="P2984">
        <v>3</v>
      </c>
      <c r="Q2984">
        <v>387</v>
      </c>
      <c r="R2984">
        <v>1994</v>
      </c>
      <c r="S2984">
        <v>33</v>
      </c>
      <c r="T2984">
        <v>1.6799999999999999E-2</v>
      </c>
    </row>
    <row r="2985" spans="1:20" x14ac:dyDescent="0.2">
      <c r="A2985" s="1">
        <v>34396</v>
      </c>
      <c r="B2985">
        <v>3.09</v>
      </c>
      <c r="C2985">
        <v>0.02</v>
      </c>
      <c r="D2985" s="2">
        <v>-0.24</v>
      </c>
      <c r="E2985" s="2">
        <v>0.36</v>
      </c>
      <c r="F2985" s="2">
        <v>-0.14000000000000001</v>
      </c>
      <c r="G2985" s="2">
        <v>0.2</v>
      </c>
      <c r="H2985">
        <v>0.71542700000000004</v>
      </c>
      <c r="I2985">
        <v>15.75</v>
      </c>
      <c r="J2985">
        <v>0.64000000000000057</v>
      </c>
      <c r="K2985">
        <v>2.79</v>
      </c>
      <c r="L2985">
        <v>0.33</v>
      </c>
      <c r="M2985" t="s">
        <v>12</v>
      </c>
      <c r="N2985">
        <v>1</v>
      </c>
      <c r="O2985">
        <f t="shared" si="47"/>
        <v>33</v>
      </c>
      <c r="P2985">
        <v>3</v>
      </c>
      <c r="Q2985">
        <v>387</v>
      </c>
      <c r="R2985">
        <v>1994</v>
      </c>
      <c r="S2985">
        <v>33</v>
      </c>
      <c r="T2985">
        <v>1.4800000000000001E-2</v>
      </c>
    </row>
    <row r="2986" spans="1:20" x14ac:dyDescent="0.2">
      <c r="A2986" s="1">
        <v>34397</v>
      </c>
      <c r="B2986">
        <v>3.13</v>
      </c>
      <c r="C2986">
        <v>-0.01</v>
      </c>
      <c r="D2986" s="2">
        <v>0.46</v>
      </c>
      <c r="E2986" s="2">
        <v>0.11</v>
      </c>
      <c r="F2986" s="2">
        <v>-0.13</v>
      </c>
      <c r="G2986" s="2">
        <v>0.51</v>
      </c>
      <c r="H2986">
        <v>0.751753</v>
      </c>
      <c r="I2986">
        <v>14.58</v>
      </c>
      <c r="J2986">
        <v>0.66000000000000014</v>
      </c>
      <c r="K2986">
        <v>2.76</v>
      </c>
      <c r="L2986">
        <v>0.3</v>
      </c>
      <c r="M2986" t="s">
        <v>12</v>
      </c>
      <c r="N2986">
        <v>1</v>
      </c>
      <c r="O2986">
        <f t="shared" si="47"/>
        <v>33</v>
      </c>
      <c r="P2986">
        <v>3</v>
      </c>
      <c r="Q2986">
        <v>387</v>
      </c>
      <c r="R2986">
        <v>1994</v>
      </c>
      <c r="S2986">
        <v>33</v>
      </c>
      <c r="T2986">
        <v>1.44E-2</v>
      </c>
    </row>
    <row r="2987" spans="1:20" x14ac:dyDescent="0.2">
      <c r="A2987" s="1">
        <v>34398</v>
      </c>
      <c r="C2987">
        <v>0</v>
      </c>
      <c r="D2987" s="2"/>
      <c r="E2987" s="2"/>
      <c r="F2987" s="2"/>
      <c r="G2987" s="2"/>
      <c r="H2987">
        <v>0.78683800000000004</v>
      </c>
      <c r="M2987" t="s">
        <v>12</v>
      </c>
      <c r="N2987">
        <v>1</v>
      </c>
      <c r="O2987">
        <f t="shared" si="47"/>
        <v>33</v>
      </c>
      <c r="P2987">
        <v>3</v>
      </c>
      <c r="Q2987">
        <v>387</v>
      </c>
      <c r="R2987">
        <v>1994</v>
      </c>
      <c r="S2987">
        <v>33</v>
      </c>
    </row>
    <row r="2988" spans="1:20" x14ac:dyDescent="0.2">
      <c r="A2988" s="1">
        <v>34399</v>
      </c>
      <c r="C2988">
        <v>0</v>
      </c>
      <c r="D2988" s="2"/>
      <c r="E2988" s="2"/>
      <c r="F2988" s="2"/>
      <c r="G2988" s="2"/>
      <c r="H2988">
        <v>0.82069300000000001</v>
      </c>
      <c r="M2988" t="s">
        <v>12</v>
      </c>
      <c r="N2988">
        <v>1</v>
      </c>
      <c r="O2988">
        <f t="shared" si="47"/>
        <v>33</v>
      </c>
      <c r="P2988">
        <v>3</v>
      </c>
      <c r="Q2988">
        <v>387</v>
      </c>
      <c r="R2988">
        <v>1994</v>
      </c>
      <c r="S2988">
        <v>33</v>
      </c>
    </row>
    <row r="2989" spans="1:20" x14ac:dyDescent="0.2">
      <c r="A2989" s="1">
        <v>34400</v>
      </c>
      <c r="B2989">
        <v>3.0300000000000002</v>
      </c>
      <c r="C2989">
        <v>0.04</v>
      </c>
      <c r="D2989" s="2">
        <v>0.56000000000000005</v>
      </c>
      <c r="E2989" s="2">
        <v>0.15</v>
      </c>
      <c r="F2989" s="2">
        <v>-0.01</v>
      </c>
      <c r="G2989" s="2">
        <v>0.24</v>
      </c>
      <c r="H2989">
        <v>0.852132</v>
      </c>
      <c r="I2989">
        <v>13.76</v>
      </c>
      <c r="J2989">
        <v>0.64999999999999947</v>
      </c>
      <c r="K2989">
        <v>2.71</v>
      </c>
      <c r="L2989">
        <v>0.36</v>
      </c>
      <c r="M2989" t="s">
        <v>12</v>
      </c>
      <c r="N2989">
        <v>1</v>
      </c>
      <c r="O2989">
        <f t="shared" si="47"/>
        <v>33</v>
      </c>
      <c r="P2989">
        <v>3</v>
      </c>
      <c r="Q2989">
        <v>387</v>
      </c>
      <c r="R2989">
        <v>1994</v>
      </c>
      <c r="S2989">
        <v>33</v>
      </c>
      <c r="T2989">
        <v>1.0999999999999999E-2</v>
      </c>
    </row>
    <row r="2990" spans="1:20" x14ac:dyDescent="0.2">
      <c r="A2990" s="1">
        <v>34401</v>
      </c>
      <c r="B2990">
        <v>3.1399999999999997</v>
      </c>
      <c r="C2990">
        <v>-0.05</v>
      </c>
      <c r="D2990" s="2">
        <v>-0.23</v>
      </c>
      <c r="E2990" s="2">
        <v>0.11</v>
      </c>
      <c r="F2990" s="2">
        <v>0.26</v>
      </c>
      <c r="G2990" s="2">
        <v>-7.0000000000000007E-2</v>
      </c>
      <c r="H2990">
        <v>0.88116399999999995</v>
      </c>
      <c r="I2990">
        <v>14.34</v>
      </c>
      <c r="J2990">
        <v>0.64000000000000057</v>
      </c>
      <c r="K2990">
        <v>2.75</v>
      </c>
      <c r="L2990">
        <v>0.33</v>
      </c>
      <c r="M2990" t="s">
        <v>12</v>
      </c>
      <c r="N2990">
        <v>1</v>
      </c>
      <c r="O2990">
        <f t="shared" si="47"/>
        <v>33</v>
      </c>
      <c r="P2990">
        <v>3</v>
      </c>
      <c r="Q2990">
        <v>387</v>
      </c>
      <c r="R2990">
        <v>1994</v>
      </c>
      <c r="S2990">
        <v>33</v>
      </c>
      <c r="T2990">
        <v>9.9000000000000008E-3</v>
      </c>
    </row>
    <row r="2991" spans="1:20" x14ac:dyDescent="0.2">
      <c r="A2991" s="1">
        <v>34402</v>
      </c>
      <c r="B2991">
        <v>3.1599999999999997</v>
      </c>
      <c r="C2991">
        <v>-0.02</v>
      </c>
      <c r="D2991" s="2">
        <v>0.16</v>
      </c>
      <c r="E2991" s="2">
        <v>0.01</v>
      </c>
      <c r="F2991" s="2">
        <v>-0.24</v>
      </c>
      <c r="G2991" s="2">
        <v>0</v>
      </c>
      <c r="H2991">
        <v>0.90779799999999999</v>
      </c>
      <c r="I2991">
        <v>13.55</v>
      </c>
      <c r="J2991">
        <v>0.64000000000000057</v>
      </c>
      <c r="K2991">
        <v>2.77</v>
      </c>
      <c r="L2991">
        <v>0.35</v>
      </c>
      <c r="M2991" t="s">
        <v>12</v>
      </c>
      <c r="N2991">
        <v>1</v>
      </c>
      <c r="O2991">
        <f t="shared" si="47"/>
        <v>33</v>
      </c>
      <c r="P2991">
        <v>3</v>
      </c>
      <c r="Q2991">
        <v>387</v>
      </c>
      <c r="R2991">
        <v>1994</v>
      </c>
      <c r="S2991">
        <v>33</v>
      </c>
      <c r="T2991">
        <v>8.8999999999999999E-3</v>
      </c>
    </row>
    <row r="2992" spans="1:20" x14ac:dyDescent="0.2">
      <c r="A2992" s="1">
        <v>34403</v>
      </c>
      <c r="B2992">
        <v>3.2600000000000002</v>
      </c>
      <c r="C2992">
        <v>0</v>
      </c>
      <c r="D2992" s="2">
        <v>-0.62</v>
      </c>
      <c r="E2992" s="2">
        <v>0.36</v>
      </c>
      <c r="F2992" s="2">
        <v>0.01</v>
      </c>
      <c r="G2992" s="2">
        <v>0.08</v>
      </c>
      <c r="H2992">
        <v>0.93204299999999995</v>
      </c>
      <c r="I2992">
        <v>15.48</v>
      </c>
      <c r="J2992">
        <v>0.64000000000000057</v>
      </c>
      <c r="K2992">
        <v>2.91</v>
      </c>
      <c r="L2992">
        <v>0.38</v>
      </c>
      <c r="M2992" t="s">
        <v>12</v>
      </c>
      <c r="N2992">
        <v>1</v>
      </c>
      <c r="O2992">
        <f t="shared" si="47"/>
        <v>33</v>
      </c>
      <c r="P2992">
        <v>3</v>
      </c>
      <c r="Q2992">
        <v>387</v>
      </c>
      <c r="R2992">
        <v>1994</v>
      </c>
      <c r="S2992">
        <v>33</v>
      </c>
      <c r="T2992">
        <v>1.01E-2</v>
      </c>
    </row>
    <row r="2993" spans="1:20" x14ac:dyDescent="0.2">
      <c r="A2993" s="1">
        <v>34404</v>
      </c>
      <c r="B2993">
        <v>3.29</v>
      </c>
      <c r="C2993">
        <v>-0.05</v>
      </c>
      <c r="D2993" s="2">
        <v>0.44</v>
      </c>
      <c r="E2993" s="2">
        <v>-0.41</v>
      </c>
      <c r="F2993" s="2">
        <v>0.23</v>
      </c>
      <c r="G2993" s="2">
        <v>0.09</v>
      </c>
      <c r="H2993">
        <v>0.95390600000000003</v>
      </c>
      <c r="I2993">
        <v>14.18</v>
      </c>
      <c r="J2993">
        <v>0.64000000000000057</v>
      </c>
      <c r="K2993">
        <v>2.88</v>
      </c>
      <c r="L2993">
        <v>0.38</v>
      </c>
      <c r="M2993" t="s">
        <v>12</v>
      </c>
      <c r="N2993">
        <v>1</v>
      </c>
      <c r="O2993">
        <f t="shared" si="47"/>
        <v>33</v>
      </c>
      <c r="P2993">
        <v>3</v>
      </c>
      <c r="Q2993">
        <v>387</v>
      </c>
      <c r="R2993">
        <v>1994</v>
      </c>
      <c r="S2993">
        <v>33</v>
      </c>
      <c r="T2993">
        <v>7.6E-3</v>
      </c>
    </row>
    <row r="2994" spans="1:20" x14ac:dyDescent="0.2">
      <c r="A2994" s="1">
        <v>34405</v>
      </c>
      <c r="C2994">
        <v>0</v>
      </c>
      <c r="D2994" s="2"/>
      <c r="E2994" s="2"/>
      <c r="F2994" s="2"/>
      <c r="G2994" s="2"/>
      <c r="H2994">
        <v>0.97339299999999995</v>
      </c>
      <c r="M2994" t="s">
        <v>12</v>
      </c>
      <c r="N2994">
        <v>1</v>
      </c>
      <c r="O2994">
        <f t="shared" si="47"/>
        <v>33</v>
      </c>
      <c r="P2994">
        <v>3</v>
      </c>
      <c r="Q2994">
        <v>387</v>
      </c>
      <c r="R2994">
        <v>1994</v>
      </c>
      <c r="S2994">
        <v>33</v>
      </c>
    </row>
    <row r="2995" spans="1:20" x14ac:dyDescent="0.2">
      <c r="A2995" s="1">
        <v>34406</v>
      </c>
      <c r="C2995">
        <v>0</v>
      </c>
      <c r="D2995" s="2"/>
      <c r="E2995" s="2"/>
      <c r="F2995" s="2"/>
      <c r="G2995" s="2"/>
      <c r="H2995">
        <v>0.99051100000000003</v>
      </c>
      <c r="M2995" t="s">
        <v>12</v>
      </c>
      <c r="N2995">
        <v>1</v>
      </c>
      <c r="O2995">
        <f t="shared" si="47"/>
        <v>33</v>
      </c>
      <c r="P2995">
        <v>3</v>
      </c>
      <c r="Q2995">
        <v>387</v>
      </c>
      <c r="R2995">
        <v>1994</v>
      </c>
      <c r="S2995">
        <v>33</v>
      </c>
    </row>
    <row r="2996" spans="1:20" x14ac:dyDescent="0.2">
      <c r="A2996" s="1">
        <v>34407</v>
      </c>
      <c r="B2996">
        <v>3.2</v>
      </c>
      <c r="C2996">
        <v>0.13</v>
      </c>
      <c r="D2996" s="2">
        <v>0.28999999999999998</v>
      </c>
      <c r="E2996" s="2">
        <v>0</v>
      </c>
      <c r="F2996" s="2">
        <v>0.09</v>
      </c>
      <c r="G2996" s="2">
        <v>0.18</v>
      </c>
      <c r="H2996">
        <v>1.00518</v>
      </c>
      <c r="I2996">
        <v>14.51</v>
      </c>
      <c r="J2996">
        <v>0.63000000000000078</v>
      </c>
      <c r="K2996">
        <v>2.84</v>
      </c>
      <c r="L2996">
        <v>0.34</v>
      </c>
      <c r="M2996" t="s">
        <v>12</v>
      </c>
      <c r="N2996">
        <v>1</v>
      </c>
      <c r="O2996">
        <f t="shared" si="47"/>
        <v>33</v>
      </c>
      <c r="P2996">
        <v>3</v>
      </c>
      <c r="Q2996">
        <v>387</v>
      </c>
      <c r="R2996">
        <v>1994</v>
      </c>
      <c r="S2996">
        <v>33</v>
      </c>
      <c r="T2996">
        <v>8.6E-3</v>
      </c>
    </row>
    <row r="2997" spans="1:20" x14ac:dyDescent="0.2">
      <c r="A2997" s="1">
        <v>34408</v>
      </c>
      <c r="B2997">
        <v>3.2199999999999998</v>
      </c>
      <c r="C2997">
        <v>-0.05</v>
      </c>
      <c r="D2997" s="2">
        <v>0.03</v>
      </c>
      <c r="E2997" s="2">
        <v>0.18</v>
      </c>
      <c r="F2997" s="2">
        <v>0.19</v>
      </c>
      <c r="G2997" s="2">
        <v>-0.11</v>
      </c>
      <c r="H2997">
        <v>1.0174099999999999</v>
      </c>
      <c r="I2997">
        <v>13.93</v>
      </c>
      <c r="J2997">
        <v>0.63999999999999968</v>
      </c>
      <c r="K2997">
        <v>2.81</v>
      </c>
      <c r="L2997">
        <v>0.28999999999999998</v>
      </c>
      <c r="M2997" t="s">
        <v>12</v>
      </c>
      <c r="N2997">
        <v>1</v>
      </c>
      <c r="O2997">
        <f t="shared" si="47"/>
        <v>33</v>
      </c>
      <c r="P2997">
        <v>3</v>
      </c>
      <c r="Q2997">
        <v>387</v>
      </c>
      <c r="R2997">
        <v>1994</v>
      </c>
      <c r="S2997">
        <v>33</v>
      </c>
      <c r="T2997">
        <v>7.3000000000000001E-3</v>
      </c>
    </row>
    <row r="2998" spans="1:20" x14ac:dyDescent="0.2">
      <c r="A2998" s="1">
        <v>34409</v>
      </c>
      <c r="B2998">
        <v>3.3500000000000005</v>
      </c>
      <c r="C2998">
        <v>-0.2</v>
      </c>
      <c r="D2998" s="2">
        <v>0.56000000000000005</v>
      </c>
      <c r="E2998" s="2">
        <v>7.0000000000000007E-2</v>
      </c>
      <c r="F2998" s="2">
        <v>0.12</v>
      </c>
      <c r="G2998" s="2">
        <v>-0.16</v>
      </c>
      <c r="H2998">
        <v>1.02719</v>
      </c>
      <c r="I2998">
        <v>12.38</v>
      </c>
      <c r="J2998">
        <v>0.64000000000000057</v>
      </c>
      <c r="K2998">
        <v>2.79</v>
      </c>
      <c r="L2998">
        <v>0.35</v>
      </c>
      <c r="M2998" t="s">
        <v>12</v>
      </c>
      <c r="N2998">
        <v>1</v>
      </c>
      <c r="O2998">
        <f t="shared" si="47"/>
        <v>33</v>
      </c>
      <c r="P2998">
        <v>3</v>
      </c>
      <c r="Q2998">
        <v>387</v>
      </c>
      <c r="R2998">
        <v>1994</v>
      </c>
      <c r="S2998">
        <v>33</v>
      </c>
      <c r="T2998">
        <v>5.5999999999999999E-3</v>
      </c>
    </row>
    <row r="2999" spans="1:20" x14ac:dyDescent="0.2">
      <c r="A2999" s="1">
        <v>34410</v>
      </c>
      <c r="B2999">
        <v>3.16</v>
      </c>
      <c r="C2999">
        <v>0.19</v>
      </c>
      <c r="D2999" s="2">
        <v>0.3</v>
      </c>
      <c r="E2999" s="2">
        <v>-0.03</v>
      </c>
      <c r="F2999" s="2">
        <v>-0.39</v>
      </c>
      <c r="G2999" s="2">
        <v>0.32</v>
      </c>
      <c r="H2999">
        <v>1.03454</v>
      </c>
      <c r="I2999">
        <v>12.09</v>
      </c>
      <c r="J2999">
        <v>0.64000000000000057</v>
      </c>
      <c r="K2999">
        <v>2.85</v>
      </c>
      <c r="L2999">
        <v>0.4</v>
      </c>
      <c r="M2999" t="s">
        <v>12</v>
      </c>
      <c r="N2999">
        <v>1</v>
      </c>
      <c r="O2999">
        <f t="shared" si="47"/>
        <v>33</v>
      </c>
      <c r="P2999">
        <v>3</v>
      </c>
      <c r="Q2999">
        <v>387</v>
      </c>
      <c r="R2999">
        <v>1994</v>
      </c>
      <c r="S2999">
        <v>33</v>
      </c>
      <c r="T2999">
        <v>5.3E-3</v>
      </c>
    </row>
    <row r="3000" spans="1:20" x14ac:dyDescent="0.2">
      <c r="A3000" s="1">
        <v>34411</v>
      </c>
      <c r="B3000">
        <v>3.27</v>
      </c>
      <c r="C3000">
        <v>-0.02</v>
      </c>
      <c r="D3000" s="2">
        <v>0.05</v>
      </c>
      <c r="E3000" s="2">
        <v>0.52</v>
      </c>
      <c r="F3000" s="2">
        <v>-0.13</v>
      </c>
      <c r="G3000" s="2">
        <v>-0.09</v>
      </c>
      <c r="H3000">
        <v>1.03945</v>
      </c>
      <c r="I3000">
        <v>12.7</v>
      </c>
      <c r="J3000">
        <v>0.64999999999999947</v>
      </c>
      <c r="K3000">
        <v>2.92</v>
      </c>
      <c r="L3000">
        <v>0.4</v>
      </c>
      <c r="M3000" t="s">
        <v>12</v>
      </c>
      <c r="N3000">
        <v>1</v>
      </c>
      <c r="O3000">
        <f t="shared" si="47"/>
        <v>33</v>
      </c>
      <c r="P3000">
        <v>3</v>
      </c>
      <c r="Q3000">
        <v>387</v>
      </c>
      <c r="R3000">
        <v>1994</v>
      </c>
      <c r="S3000">
        <v>33</v>
      </c>
      <c r="T3000">
        <v>7.4999999999999997E-3</v>
      </c>
    </row>
    <row r="3001" spans="1:20" x14ac:dyDescent="0.2">
      <c r="A3001" s="1">
        <v>34412</v>
      </c>
      <c r="C3001">
        <v>0</v>
      </c>
      <c r="D3001" s="2"/>
      <c r="E3001" s="2"/>
      <c r="F3001" s="2"/>
      <c r="G3001" s="2"/>
      <c r="H3001">
        <v>1.04193</v>
      </c>
      <c r="M3001" t="s">
        <v>12</v>
      </c>
      <c r="N3001">
        <v>1</v>
      </c>
      <c r="O3001">
        <f t="shared" si="47"/>
        <v>33</v>
      </c>
      <c r="P3001">
        <v>3</v>
      </c>
      <c r="Q3001">
        <v>387</v>
      </c>
      <c r="R3001">
        <v>1994</v>
      </c>
      <c r="S3001">
        <v>33</v>
      </c>
    </row>
    <row r="3002" spans="1:20" x14ac:dyDescent="0.2">
      <c r="A3002" s="1">
        <v>34413</v>
      </c>
      <c r="C3002">
        <v>0</v>
      </c>
      <c r="D3002" s="2"/>
      <c r="E3002" s="2"/>
      <c r="F3002" s="2"/>
      <c r="G3002" s="2"/>
      <c r="H3002">
        <v>1.0419700000000001</v>
      </c>
      <c r="M3002" t="s">
        <v>12</v>
      </c>
      <c r="N3002">
        <v>1</v>
      </c>
      <c r="O3002">
        <f t="shared" si="47"/>
        <v>33</v>
      </c>
      <c r="P3002">
        <v>3</v>
      </c>
      <c r="Q3002">
        <v>387</v>
      </c>
      <c r="R3002">
        <v>1994</v>
      </c>
      <c r="S3002">
        <v>33</v>
      </c>
    </row>
    <row r="3003" spans="1:20" x14ac:dyDescent="0.2">
      <c r="A3003" s="1">
        <v>34414</v>
      </c>
      <c r="B3003">
        <v>3.19</v>
      </c>
      <c r="C3003">
        <v>0.14000000000000001</v>
      </c>
      <c r="D3003" s="2">
        <v>-0.5</v>
      </c>
      <c r="E3003" s="2">
        <v>-0.27</v>
      </c>
      <c r="F3003" s="2">
        <v>0.25</v>
      </c>
      <c r="G3003" s="2">
        <v>-0.09</v>
      </c>
      <c r="H3003">
        <v>1.0395300000000001</v>
      </c>
      <c r="I3003">
        <v>13.05</v>
      </c>
      <c r="J3003">
        <v>0.65999999999999925</v>
      </c>
      <c r="K3003">
        <v>2.85</v>
      </c>
      <c r="L3003">
        <v>0.42</v>
      </c>
      <c r="M3003" t="s">
        <v>12</v>
      </c>
      <c r="N3003">
        <v>1</v>
      </c>
      <c r="O3003">
        <f t="shared" si="47"/>
        <v>33</v>
      </c>
      <c r="P3003">
        <v>3</v>
      </c>
      <c r="Q3003">
        <v>387</v>
      </c>
      <c r="R3003">
        <v>1994</v>
      </c>
      <c r="S3003">
        <v>33</v>
      </c>
      <c r="T3003">
        <v>7.4000000000000003E-3</v>
      </c>
    </row>
    <row r="3004" spans="1:20" x14ac:dyDescent="0.2">
      <c r="A3004" s="1">
        <v>34415</v>
      </c>
      <c r="B3004">
        <v>3.0000000000000004</v>
      </c>
      <c r="C3004">
        <v>0.08</v>
      </c>
      <c r="D3004" s="2">
        <v>0.04</v>
      </c>
      <c r="E3004" s="2">
        <v>7.0000000000000007E-2</v>
      </c>
      <c r="F3004" s="2">
        <v>0.41</v>
      </c>
      <c r="G3004" s="2">
        <v>-0.05</v>
      </c>
      <c r="H3004">
        <v>1.0346</v>
      </c>
      <c r="I3004">
        <v>11.95</v>
      </c>
      <c r="J3004">
        <v>0.66000000000000014</v>
      </c>
      <c r="K3004">
        <v>2.84</v>
      </c>
      <c r="L3004">
        <v>0.48</v>
      </c>
      <c r="M3004" t="s">
        <v>12</v>
      </c>
      <c r="N3004">
        <v>1</v>
      </c>
      <c r="O3004">
        <f t="shared" si="47"/>
        <v>33</v>
      </c>
      <c r="P3004">
        <v>3</v>
      </c>
      <c r="Q3004">
        <v>387</v>
      </c>
      <c r="R3004">
        <v>1994</v>
      </c>
      <c r="S3004">
        <v>33</v>
      </c>
      <c r="T3004">
        <v>5.5999999999999999E-3</v>
      </c>
    </row>
    <row r="3005" spans="1:20" x14ac:dyDescent="0.2">
      <c r="A3005" s="1">
        <v>34416</v>
      </c>
      <c r="B3005">
        <v>2.97</v>
      </c>
      <c r="C3005">
        <v>0.03</v>
      </c>
      <c r="D3005" s="2">
        <v>0.03</v>
      </c>
      <c r="E3005" s="2">
        <v>0.3</v>
      </c>
      <c r="F3005" s="2">
        <v>0.09</v>
      </c>
      <c r="G3005" s="2">
        <v>0.37</v>
      </c>
      <c r="H3005">
        <v>1.0271699999999999</v>
      </c>
      <c r="I3005">
        <v>12.11</v>
      </c>
      <c r="J3005">
        <v>0.66000000000000014</v>
      </c>
      <c r="K3005">
        <v>2.9</v>
      </c>
      <c r="L3005">
        <v>0.44</v>
      </c>
      <c r="M3005" t="s">
        <v>12</v>
      </c>
      <c r="N3005">
        <v>1</v>
      </c>
      <c r="O3005">
        <f t="shared" si="47"/>
        <v>33</v>
      </c>
      <c r="P3005">
        <v>3</v>
      </c>
      <c r="Q3005">
        <v>387</v>
      </c>
      <c r="R3005">
        <v>1994</v>
      </c>
      <c r="S3005">
        <v>33</v>
      </c>
      <c r="T3005">
        <v>4.1000000000000003E-3</v>
      </c>
    </row>
    <row r="3006" spans="1:20" x14ac:dyDescent="0.2">
      <c r="A3006" s="1">
        <v>34417</v>
      </c>
      <c r="B3006">
        <v>3.09</v>
      </c>
      <c r="C3006">
        <v>0.02</v>
      </c>
      <c r="D3006" s="2">
        <v>-0.98</v>
      </c>
      <c r="E3006" s="2">
        <v>-0.2</v>
      </c>
      <c r="F3006" s="2">
        <v>0.28000000000000003</v>
      </c>
      <c r="G3006" s="2">
        <v>-0.73</v>
      </c>
      <c r="H3006">
        <v>1.01725</v>
      </c>
      <c r="I3006">
        <v>13.13</v>
      </c>
      <c r="J3006">
        <v>0.63999999999999968</v>
      </c>
      <c r="K3006">
        <v>3.05</v>
      </c>
      <c r="L3006">
        <v>0.42</v>
      </c>
      <c r="M3006" t="s">
        <v>12</v>
      </c>
      <c r="N3006">
        <v>1</v>
      </c>
      <c r="O3006">
        <f t="shared" si="47"/>
        <v>33</v>
      </c>
      <c r="P3006">
        <v>3</v>
      </c>
      <c r="Q3006">
        <v>387</v>
      </c>
      <c r="R3006">
        <v>1994</v>
      </c>
      <c r="S3006">
        <v>33</v>
      </c>
      <c r="T3006">
        <v>1.23E-2</v>
      </c>
    </row>
    <row r="3007" spans="1:20" x14ac:dyDescent="0.2">
      <c r="A3007" s="1">
        <v>34418</v>
      </c>
      <c r="B3007">
        <v>3.0800000000000005</v>
      </c>
      <c r="C3007">
        <v>0.04</v>
      </c>
      <c r="D3007" s="2">
        <v>-0.62</v>
      </c>
      <c r="E3007" s="2">
        <v>0.56000000000000005</v>
      </c>
      <c r="F3007" s="2">
        <v>-0.02</v>
      </c>
      <c r="G3007" s="2">
        <v>-0.66</v>
      </c>
      <c r="H3007">
        <v>1.0048299999999999</v>
      </c>
      <c r="I3007">
        <v>13.65</v>
      </c>
      <c r="J3007">
        <v>0.63999999999999968</v>
      </c>
      <c r="K3007">
        <v>3.04</v>
      </c>
      <c r="L3007">
        <v>0.4</v>
      </c>
      <c r="M3007" t="s">
        <v>12</v>
      </c>
      <c r="N3007">
        <v>1</v>
      </c>
      <c r="O3007">
        <f t="shared" si="47"/>
        <v>33</v>
      </c>
      <c r="P3007">
        <v>3</v>
      </c>
      <c r="Q3007">
        <v>387</v>
      </c>
      <c r="R3007">
        <v>1994</v>
      </c>
      <c r="S3007">
        <v>33</v>
      </c>
      <c r="T3007">
        <v>1.0699999999999999E-2</v>
      </c>
    </row>
    <row r="3008" spans="1:20" x14ac:dyDescent="0.2">
      <c r="A3008" s="1">
        <v>34419</v>
      </c>
      <c r="C3008">
        <v>0</v>
      </c>
      <c r="D3008" s="2"/>
      <c r="E3008" s="2"/>
      <c r="F3008" s="2"/>
      <c r="G3008" s="2"/>
      <c r="H3008">
        <v>0.98991600000000002</v>
      </c>
      <c r="M3008" t="s">
        <v>12</v>
      </c>
      <c r="N3008">
        <v>1</v>
      </c>
      <c r="O3008">
        <f t="shared" si="47"/>
        <v>33</v>
      </c>
      <c r="P3008">
        <v>3</v>
      </c>
      <c r="Q3008">
        <v>387</v>
      </c>
      <c r="R3008">
        <v>1994</v>
      </c>
      <c r="S3008">
        <v>33</v>
      </c>
    </row>
    <row r="3009" spans="1:20" x14ac:dyDescent="0.2">
      <c r="A3009" s="1">
        <v>34420</v>
      </c>
      <c r="C3009">
        <v>0</v>
      </c>
      <c r="D3009" s="2"/>
      <c r="E3009" s="2"/>
      <c r="F3009" s="2"/>
      <c r="G3009" s="2"/>
      <c r="H3009">
        <v>0.97249300000000005</v>
      </c>
      <c r="M3009" t="s">
        <v>12</v>
      </c>
      <c r="N3009">
        <v>1</v>
      </c>
      <c r="O3009">
        <f t="shared" si="47"/>
        <v>33</v>
      </c>
      <c r="P3009">
        <v>3</v>
      </c>
      <c r="Q3009">
        <v>387</v>
      </c>
      <c r="R3009">
        <v>1994</v>
      </c>
      <c r="S3009">
        <v>33</v>
      </c>
    </row>
    <row r="3010" spans="1:20" x14ac:dyDescent="0.2">
      <c r="A3010" s="1">
        <v>34421</v>
      </c>
      <c r="B3010">
        <v>3.1</v>
      </c>
      <c r="C3010">
        <v>0</v>
      </c>
      <c r="D3010" s="2">
        <v>-0.47</v>
      </c>
      <c r="E3010" s="2">
        <v>-1.19</v>
      </c>
      <c r="F3010" s="2">
        <v>0.47</v>
      </c>
      <c r="G3010" s="2">
        <v>-0.68</v>
      </c>
      <c r="H3010">
        <v>0.95387299999999997</v>
      </c>
      <c r="I3010">
        <v>13.52</v>
      </c>
      <c r="J3010">
        <v>0.64000000000000057</v>
      </c>
      <c r="K3010">
        <v>3.06</v>
      </c>
      <c r="L3010">
        <v>0.38</v>
      </c>
      <c r="M3010" t="s">
        <v>12</v>
      </c>
      <c r="N3010">
        <v>1</v>
      </c>
      <c r="O3010">
        <f t="shared" si="47"/>
        <v>33</v>
      </c>
      <c r="P3010">
        <v>3</v>
      </c>
      <c r="Q3010">
        <v>387</v>
      </c>
      <c r="R3010">
        <v>1994</v>
      </c>
      <c r="S3010">
        <v>33</v>
      </c>
      <c r="T3010">
        <v>0.01</v>
      </c>
    </row>
    <row r="3011" spans="1:20" x14ac:dyDescent="0.2">
      <c r="A3011" s="1">
        <v>34422</v>
      </c>
      <c r="B3011">
        <v>3.26</v>
      </c>
      <c r="C3011">
        <v>-0.08</v>
      </c>
      <c r="D3011" s="2">
        <v>-1.8</v>
      </c>
      <c r="E3011" s="2">
        <v>-0.28999999999999998</v>
      </c>
      <c r="F3011" s="2">
        <v>0.52</v>
      </c>
      <c r="G3011" s="2">
        <v>-0.85</v>
      </c>
      <c r="H3011">
        <v>0.93405199999999999</v>
      </c>
      <c r="I3011">
        <v>16.5</v>
      </c>
      <c r="J3011">
        <v>0.63999999999999968</v>
      </c>
      <c r="K3011">
        <v>3.12</v>
      </c>
      <c r="L3011">
        <v>0.37</v>
      </c>
      <c r="M3011" t="s">
        <v>12</v>
      </c>
      <c r="N3011">
        <v>1</v>
      </c>
      <c r="O3011">
        <f t="shared" si="47"/>
        <v>33</v>
      </c>
      <c r="P3011">
        <v>3</v>
      </c>
      <c r="Q3011">
        <v>387</v>
      </c>
      <c r="R3011">
        <v>1994</v>
      </c>
      <c r="S3011">
        <v>33</v>
      </c>
      <c r="T3011">
        <v>9.7000000000000003E-3</v>
      </c>
    </row>
    <row r="3012" spans="1:20" x14ac:dyDescent="0.2">
      <c r="A3012" s="1">
        <v>34423</v>
      </c>
      <c r="B3012">
        <v>3.4200000000000004</v>
      </c>
      <c r="C3012">
        <v>-0.09</v>
      </c>
      <c r="D3012" s="2">
        <v>-1.53</v>
      </c>
      <c r="E3012" s="2">
        <v>-0.26</v>
      </c>
      <c r="F3012" s="2">
        <v>0.19</v>
      </c>
      <c r="G3012" s="2">
        <v>-0.31</v>
      </c>
      <c r="H3012">
        <v>0.913022</v>
      </c>
      <c r="I3012">
        <v>18.04</v>
      </c>
      <c r="J3012">
        <v>0.65000000000000036</v>
      </c>
      <c r="K3012">
        <v>3.21</v>
      </c>
      <c r="L3012">
        <v>0.45</v>
      </c>
      <c r="M3012" t="s">
        <v>12</v>
      </c>
      <c r="N3012">
        <v>1</v>
      </c>
      <c r="O3012">
        <f t="shared" ref="O3012:O3075" si="48">+IF(N3012=N3011,O3011,O3011+1)</f>
        <v>33</v>
      </c>
      <c r="P3012">
        <v>3</v>
      </c>
      <c r="Q3012">
        <v>387</v>
      </c>
      <c r="R3012">
        <v>1994</v>
      </c>
      <c r="S3012">
        <v>33</v>
      </c>
      <c r="T3012">
        <v>1.77E-2</v>
      </c>
    </row>
    <row r="3013" spans="1:20" x14ac:dyDescent="0.2">
      <c r="A3013" s="1">
        <v>34424</v>
      </c>
      <c r="B3013">
        <v>2.59</v>
      </c>
      <c r="C3013">
        <v>0.82</v>
      </c>
      <c r="D3013" s="2">
        <v>-0.13</v>
      </c>
      <c r="E3013" s="2">
        <v>-0.65</v>
      </c>
      <c r="F3013" s="2">
        <v>-0.44</v>
      </c>
      <c r="G3013" s="2">
        <v>0.26</v>
      </c>
      <c r="H3013">
        <v>0.89077799999999996</v>
      </c>
      <c r="I3013">
        <v>19.149999999999999</v>
      </c>
      <c r="J3013">
        <v>0.63999999999999968</v>
      </c>
      <c r="K3013">
        <v>3.21</v>
      </c>
      <c r="L3013">
        <v>0.46</v>
      </c>
      <c r="M3013" t="s">
        <v>12</v>
      </c>
      <c r="N3013">
        <v>1</v>
      </c>
      <c r="O3013">
        <f t="shared" si="48"/>
        <v>33</v>
      </c>
      <c r="P3013">
        <v>3</v>
      </c>
      <c r="Q3013">
        <v>387</v>
      </c>
      <c r="R3013">
        <v>1994</v>
      </c>
      <c r="S3013">
        <v>33</v>
      </c>
      <c r="T3013">
        <v>1.95E-2</v>
      </c>
    </row>
    <row r="3014" spans="1:20" x14ac:dyDescent="0.2">
      <c r="A3014" s="1">
        <v>34425</v>
      </c>
      <c r="B3014">
        <v>3.1299999999999994</v>
      </c>
      <c r="C3014">
        <v>-0.54</v>
      </c>
      <c r="D3014" s="2">
        <v>-0.13</v>
      </c>
      <c r="E3014" s="2">
        <v>-0.65</v>
      </c>
      <c r="F3014" s="2">
        <v>-0.44</v>
      </c>
      <c r="G3014" s="2">
        <v>0.26</v>
      </c>
      <c r="H3014">
        <v>0.867313</v>
      </c>
      <c r="I3014">
        <v>19.149999999999999</v>
      </c>
      <c r="J3014">
        <v>0.63999999999999968</v>
      </c>
      <c r="K3014">
        <v>3.21</v>
      </c>
      <c r="L3014">
        <v>0.46</v>
      </c>
      <c r="M3014">
        <v>5.5</v>
      </c>
      <c r="N3014">
        <v>2</v>
      </c>
      <c r="O3014">
        <f t="shared" si="48"/>
        <v>34</v>
      </c>
      <c r="P3014">
        <v>4</v>
      </c>
      <c r="Q3014">
        <v>388</v>
      </c>
      <c r="R3014">
        <v>1994</v>
      </c>
      <c r="S3014">
        <v>33</v>
      </c>
      <c r="T3014">
        <v>2.9600000000000001E-2</v>
      </c>
    </row>
    <row r="3015" spans="1:20" x14ac:dyDescent="0.2">
      <c r="A3015" s="1">
        <v>34426</v>
      </c>
      <c r="C3015">
        <v>0</v>
      </c>
      <c r="D3015" s="2"/>
      <c r="E3015" s="2"/>
      <c r="F3015" s="2"/>
      <c r="G3015" s="2"/>
      <c r="H3015">
        <v>0.84515600000000002</v>
      </c>
      <c r="M3015" t="s">
        <v>12</v>
      </c>
      <c r="N3015">
        <v>2</v>
      </c>
      <c r="O3015">
        <f t="shared" si="48"/>
        <v>34</v>
      </c>
      <c r="P3015">
        <v>4</v>
      </c>
      <c r="Q3015">
        <v>388</v>
      </c>
      <c r="R3015">
        <v>1994</v>
      </c>
      <c r="S3015">
        <v>33</v>
      </c>
    </row>
    <row r="3016" spans="1:20" x14ac:dyDescent="0.2">
      <c r="A3016" s="1">
        <v>34427</v>
      </c>
      <c r="C3016">
        <v>0</v>
      </c>
      <c r="D3016" s="2"/>
      <c r="E3016" s="2"/>
      <c r="F3016" s="2"/>
      <c r="G3016" s="2"/>
      <c r="H3016">
        <v>0.82430000000000003</v>
      </c>
      <c r="M3016" t="s">
        <v>12</v>
      </c>
      <c r="N3016">
        <v>2</v>
      </c>
      <c r="O3016">
        <f t="shared" si="48"/>
        <v>34</v>
      </c>
      <c r="P3016">
        <v>4</v>
      </c>
      <c r="Q3016">
        <v>388</v>
      </c>
      <c r="R3016">
        <v>1994</v>
      </c>
      <c r="S3016">
        <v>33</v>
      </c>
    </row>
    <row r="3017" spans="1:20" x14ac:dyDescent="0.2">
      <c r="A3017" s="1">
        <v>34428</v>
      </c>
      <c r="B3017">
        <v>3.54</v>
      </c>
      <c r="C3017">
        <v>-0.02</v>
      </c>
      <c r="D3017" s="2">
        <v>-1.58</v>
      </c>
      <c r="E3017" s="2">
        <v>-0.05</v>
      </c>
      <c r="F3017" s="2">
        <v>-0.01</v>
      </c>
      <c r="G3017" s="2">
        <v>7.0000000000000007E-2</v>
      </c>
      <c r="H3017">
        <v>0.80416500000000002</v>
      </c>
      <c r="I3017">
        <v>22.5</v>
      </c>
      <c r="J3017">
        <v>0.66000000000000014</v>
      </c>
      <c r="K3017">
        <v>3.34</v>
      </c>
      <c r="L3017">
        <v>0.46</v>
      </c>
      <c r="M3017" t="s">
        <v>12</v>
      </c>
      <c r="N3017">
        <v>2</v>
      </c>
      <c r="O3017">
        <f t="shared" si="48"/>
        <v>34</v>
      </c>
      <c r="P3017">
        <v>4</v>
      </c>
      <c r="Q3017">
        <v>388</v>
      </c>
      <c r="R3017">
        <v>1994</v>
      </c>
      <c r="S3017">
        <v>33</v>
      </c>
      <c r="T3017">
        <v>6.25E-2</v>
      </c>
    </row>
    <row r="3018" spans="1:20" x14ac:dyDescent="0.2">
      <c r="A3018" s="1">
        <v>34429</v>
      </c>
      <c r="B3018">
        <v>3.3699999999999997</v>
      </c>
      <c r="C3018">
        <v>-0.02</v>
      </c>
      <c r="D3018" s="2">
        <v>2.37</v>
      </c>
      <c r="E3018" s="2">
        <v>0.49</v>
      </c>
      <c r="F3018" s="2">
        <v>-0.68</v>
      </c>
      <c r="G3018" s="2">
        <v>1.47</v>
      </c>
      <c r="H3018">
        <v>0.784748</v>
      </c>
      <c r="I3018">
        <v>16.29</v>
      </c>
      <c r="J3018">
        <v>0.65000000000000036</v>
      </c>
      <c r="K3018">
        <v>3.22</v>
      </c>
      <c r="L3018">
        <v>0.4</v>
      </c>
      <c r="M3018" t="s">
        <v>12</v>
      </c>
      <c r="N3018">
        <v>2</v>
      </c>
      <c r="O3018">
        <f t="shared" si="48"/>
        <v>34</v>
      </c>
      <c r="P3018">
        <v>4</v>
      </c>
      <c r="Q3018">
        <v>388</v>
      </c>
      <c r="R3018">
        <v>1994</v>
      </c>
      <c r="S3018">
        <v>33</v>
      </c>
      <c r="T3018">
        <v>9.2200000000000004E-2</v>
      </c>
    </row>
    <row r="3019" spans="1:20" x14ac:dyDescent="0.2">
      <c r="A3019" s="1">
        <v>34430</v>
      </c>
      <c r="B3019">
        <v>3.4499999999999997</v>
      </c>
      <c r="C3019">
        <v>-0.12</v>
      </c>
      <c r="D3019" s="2">
        <v>0.03</v>
      </c>
      <c r="E3019" s="2">
        <v>0.19</v>
      </c>
      <c r="F3019" s="2">
        <v>0.04</v>
      </c>
      <c r="G3019" s="2">
        <v>0.47</v>
      </c>
      <c r="H3019">
        <v>0.76604000000000005</v>
      </c>
      <c r="I3019">
        <v>16.11</v>
      </c>
      <c r="J3019">
        <v>0.64999999999999947</v>
      </c>
      <c r="K3019">
        <v>3.26</v>
      </c>
      <c r="L3019">
        <v>0.41</v>
      </c>
      <c r="M3019" t="s">
        <v>12</v>
      </c>
      <c r="N3019">
        <v>2</v>
      </c>
      <c r="O3019">
        <f t="shared" si="48"/>
        <v>34</v>
      </c>
      <c r="P3019">
        <v>4</v>
      </c>
      <c r="Q3019">
        <v>388</v>
      </c>
      <c r="R3019">
        <v>1994</v>
      </c>
      <c r="S3019">
        <v>33</v>
      </c>
      <c r="T3019">
        <v>9.8799999999999999E-2</v>
      </c>
    </row>
    <row r="3020" spans="1:20" x14ac:dyDescent="0.2">
      <c r="A3020" s="1">
        <v>34431</v>
      </c>
      <c r="B3020">
        <v>3.4000000000000004</v>
      </c>
      <c r="C3020">
        <v>-0.02</v>
      </c>
      <c r="D3020" s="2">
        <v>0.6</v>
      </c>
      <c r="E3020" s="2">
        <v>0.02</v>
      </c>
      <c r="F3020" s="2">
        <v>-0.01</v>
      </c>
      <c r="G3020" s="2">
        <v>0.28999999999999998</v>
      </c>
      <c r="H3020">
        <v>0.74803699999999995</v>
      </c>
      <c r="I3020">
        <v>15.6</v>
      </c>
      <c r="J3020">
        <v>0.65000000000000036</v>
      </c>
      <c r="K3020">
        <v>3.25</v>
      </c>
      <c r="L3020">
        <v>0.47</v>
      </c>
      <c r="M3020" t="s">
        <v>12</v>
      </c>
      <c r="N3020">
        <v>2</v>
      </c>
      <c r="O3020">
        <f t="shared" si="48"/>
        <v>34</v>
      </c>
      <c r="P3020">
        <v>4</v>
      </c>
      <c r="Q3020">
        <v>388</v>
      </c>
      <c r="R3020">
        <v>1994</v>
      </c>
      <c r="S3020">
        <v>33</v>
      </c>
      <c r="T3020">
        <v>9.3200000000000005E-2</v>
      </c>
    </row>
    <row r="3021" spans="1:20" x14ac:dyDescent="0.2">
      <c r="A3021" s="1">
        <v>34432</v>
      </c>
      <c r="B3021">
        <v>3.5800000000000005</v>
      </c>
      <c r="C3021">
        <v>-0.1</v>
      </c>
      <c r="D3021" s="2">
        <v>-0.81</v>
      </c>
      <c r="E3021" s="2">
        <v>0.38</v>
      </c>
      <c r="F3021" s="2">
        <v>0.15</v>
      </c>
      <c r="G3021" s="2">
        <v>-0.46</v>
      </c>
      <c r="H3021">
        <v>0.73073299999999997</v>
      </c>
      <c r="I3021">
        <v>16.28</v>
      </c>
      <c r="J3021">
        <v>0.64999999999999947</v>
      </c>
      <c r="K3021">
        <v>3.29</v>
      </c>
      <c r="L3021">
        <v>0.44</v>
      </c>
      <c r="M3021" t="s">
        <v>12</v>
      </c>
      <c r="N3021">
        <v>2</v>
      </c>
      <c r="O3021">
        <f t="shared" si="48"/>
        <v>34</v>
      </c>
      <c r="P3021">
        <v>4</v>
      </c>
      <c r="Q3021">
        <v>388</v>
      </c>
      <c r="R3021">
        <v>1994</v>
      </c>
      <c r="S3021">
        <v>33</v>
      </c>
      <c r="T3021">
        <v>8.9300000000000004E-2</v>
      </c>
    </row>
    <row r="3022" spans="1:20" x14ac:dyDescent="0.2">
      <c r="A3022" s="1">
        <v>34433</v>
      </c>
      <c r="C3022">
        <v>0</v>
      </c>
      <c r="D3022" s="2"/>
      <c r="E3022" s="2"/>
      <c r="F3022" s="2"/>
      <c r="G3022" s="2"/>
      <c r="H3022">
        <v>0.71412299999999995</v>
      </c>
      <c r="M3022" t="s">
        <v>12</v>
      </c>
      <c r="N3022">
        <v>2</v>
      </c>
      <c r="O3022">
        <f t="shared" si="48"/>
        <v>34</v>
      </c>
      <c r="P3022">
        <v>4</v>
      </c>
      <c r="Q3022">
        <v>388</v>
      </c>
      <c r="R3022">
        <v>1994</v>
      </c>
      <c r="S3022">
        <v>33</v>
      </c>
    </row>
    <row r="3023" spans="1:20" x14ac:dyDescent="0.2">
      <c r="A3023" s="1">
        <v>34434</v>
      </c>
      <c r="C3023">
        <v>0</v>
      </c>
      <c r="D3023" s="2"/>
      <c r="E3023" s="2"/>
      <c r="F3023" s="2"/>
      <c r="G3023" s="2"/>
      <c r="H3023">
        <v>0.69820099999999996</v>
      </c>
      <c r="M3023" t="s">
        <v>12</v>
      </c>
      <c r="N3023">
        <v>2</v>
      </c>
      <c r="O3023">
        <f t="shared" si="48"/>
        <v>34</v>
      </c>
      <c r="P3023">
        <v>4</v>
      </c>
      <c r="Q3023">
        <v>388</v>
      </c>
      <c r="R3023">
        <v>1994</v>
      </c>
      <c r="S3023">
        <v>33</v>
      </c>
    </row>
    <row r="3024" spans="1:20" x14ac:dyDescent="0.2">
      <c r="A3024" s="1">
        <v>34435</v>
      </c>
      <c r="B3024">
        <v>3.51</v>
      </c>
      <c r="C3024">
        <v>0.05</v>
      </c>
      <c r="D3024" s="2">
        <v>0.33</v>
      </c>
      <c r="E3024" s="2">
        <v>-0.54</v>
      </c>
      <c r="F3024" s="2">
        <v>0.34</v>
      </c>
      <c r="G3024" s="2">
        <v>-0.37</v>
      </c>
      <c r="H3024">
        <v>0.68286999999999998</v>
      </c>
      <c r="I3024">
        <v>15.61</v>
      </c>
      <c r="J3024">
        <v>0.63999999999999968</v>
      </c>
      <c r="K3024">
        <v>3.24</v>
      </c>
      <c r="L3024">
        <v>0.46</v>
      </c>
      <c r="M3024" t="s">
        <v>12</v>
      </c>
      <c r="N3024">
        <v>2</v>
      </c>
      <c r="O3024">
        <f t="shared" si="48"/>
        <v>34</v>
      </c>
      <c r="P3024">
        <v>4</v>
      </c>
      <c r="Q3024">
        <v>388</v>
      </c>
      <c r="R3024">
        <v>1994</v>
      </c>
      <c r="S3024">
        <v>33</v>
      </c>
      <c r="T3024">
        <v>9.2600000000000002E-2</v>
      </c>
    </row>
    <row r="3025" spans="1:20" x14ac:dyDescent="0.2">
      <c r="A3025" s="1">
        <v>34436</v>
      </c>
      <c r="B3025">
        <v>3.63</v>
      </c>
      <c r="C3025">
        <v>-0.17</v>
      </c>
      <c r="D3025" s="2">
        <v>-0.54</v>
      </c>
      <c r="E3025" s="2">
        <v>-0.18</v>
      </c>
      <c r="F3025" s="2">
        <v>0.6</v>
      </c>
      <c r="G3025" s="2">
        <v>-0.68</v>
      </c>
      <c r="H3025">
        <v>0.66812300000000002</v>
      </c>
      <c r="I3025">
        <v>15.67</v>
      </c>
      <c r="J3025">
        <v>0.63000000000000078</v>
      </c>
      <c r="K3025">
        <v>3.23</v>
      </c>
      <c r="L3025">
        <v>0.44</v>
      </c>
      <c r="M3025" t="s">
        <v>12</v>
      </c>
      <c r="N3025">
        <v>2</v>
      </c>
      <c r="O3025">
        <f t="shared" si="48"/>
        <v>34</v>
      </c>
      <c r="P3025">
        <v>4</v>
      </c>
      <c r="Q3025">
        <v>388</v>
      </c>
      <c r="R3025">
        <v>1994</v>
      </c>
      <c r="S3025">
        <v>33</v>
      </c>
      <c r="T3025">
        <v>9.1600000000000001E-2</v>
      </c>
    </row>
    <row r="3026" spans="1:20" x14ac:dyDescent="0.2">
      <c r="A3026" s="1">
        <v>34437</v>
      </c>
      <c r="B3026">
        <v>3.4999999999999996</v>
      </c>
      <c r="C3026">
        <v>0.19</v>
      </c>
      <c r="D3026" s="2">
        <v>-0.61</v>
      </c>
      <c r="E3026" s="2">
        <v>-0.7</v>
      </c>
      <c r="F3026" s="2">
        <v>0.37</v>
      </c>
      <c r="G3026" s="2">
        <v>-0.91</v>
      </c>
      <c r="H3026">
        <v>0.65395800000000004</v>
      </c>
      <c r="I3026">
        <v>15.72</v>
      </c>
      <c r="J3026">
        <v>0.63999999999999968</v>
      </c>
      <c r="K3026">
        <v>3.29</v>
      </c>
      <c r="L3026">
        <v>0.44</v>
      </c>
      <c r="M3026" t="s">
        <v>12</v>
      </c>
      <c r="N3026">
        <v>2</v>
      </c>
      <c r="O3026">
        <f t="shared" si="48"/>
        <v>34</v>
      </c>
      <c r="P3026">
        <v>4</v>
      </c>
      <c r="Q3026">
        <v>388</v>
      </c>
      <c r="R3026">
        <v>1994</v>
      </c>
      <c r="S3026">
        <v>33</v>
      </c>
      <c r="T3026">
        <v>8.5800000000000001E-2</v>
      </c>
    </row>
    <row r="3027" spans="1:20" x14ac:dyDescent="0.2">
      <c r="A3027" s="1">
        <v>34438</v>
      </c>
      <c r="B3027">
        <v>3.4799999999999995</v>
      </c>
      <c r="C3027">
        <v>0.06</v>
      </c>
      <c r="D3027" s="2">
        <v>0.04</v>
      </c>
      <c r="E3027" s="2">
        <v>-0.03</v>
      </c>
      <c r="F3027" s="2">
        <v>0.45</v>
      </c>
      <c r="G3027" s="2">
        <v>-0.28000000000000003</v>
      </c>
      <c r="H3027">
        <v>0.64036899999999997</v>
      </c>
      <c r="I3027">
        <v>14.95</v>
      </c>
      <c r="J3027">
        <v>0.63999999999999968</v>
      </c>
      <c r="K3027">
        <v>3.31</v>
      </c>
      <c r="L3027">
        <v>0.42</v>
      </c>
      <c r="M3027" t="s">
        <v>12</v>
      </c>
      <c r="N3027">
        <v>2</v>
      </c>
      <c r="O3027">
        <f t="shared" si="48"/>
        <v>34</v>
      </c>
      <c r="P3027">
        <v>4</v>
      </c>
      <c r="Q3027">
        <v>388</v>
      </c>
      <c r="R3027">
        <v>1994</v>
      </c>
      <c r="S3027">
        <v>33</v>
      </c>
      <c r="T3027">
        <v>7.6300000000000007E-2</v>
      </c>
    </row>
    <row r="3028" spans="1:20" x14ac:dyDescent="0.2">
      <c r="A3028" s="1">
        <v>34439</v>
      </c>
      <c r="B3028">
        <v>3.46</v>
      </c>
      <c r="C3028">
        <v>0.02</v>
      </c>
      <c r="D3028" s="2">
        <v>0.03</v>
      </c>
      <c r="E3028" s="2">
        <v>-0.1</v>
      </c>
      <c r="F3028" s="2">
        <v>0.11</v>
      </c>
      <c r="G3028" s="2">
        <v>0</v>
      </c>
      <c r="H3028">
        <v>0.62735200000000002</v>
      </c>
      <c r="I3028">
        <v>14.86</v>
      </c>
      <c r="J3028">
        <v>0.63999999999999879</v>
      </c>
      <c r="K3028">
        <v>3.29</v>
      </c>
      <c r="L3028">
        <v>0.47</v>
      </c>
      <c r="M3028" t="s">
        <v>12</v>
      </c>
      <c r="N3028">
        <v>2</v>
      </c>
      <c r="O3028">
        <f t="shared" si="48"/>
        <v>34</v>
      </c>
      <c r="P3028">
        <v>4</v>
      </c>
      <c r="Q3028">
        <v>388</v>
      </c>
      <c r="R3028">
        <v>1994</v>
      </c>
      <c r="S3028">
        <v>33</v>
      </c>
      <c r="T3028">
        <v>6.3600000000000004E-2</v>
      </c>
    </row>
    <row r="3029" spans="1:20" x14ac:dyDescent="0.2">
      <c r="A3029" s="1">
        <v>34440</v>
      </c>
      <c r="C3029">
        <v>0</v>
      </c>
      <c r="D3029" s="2"/>
      <c r="E3029" s="2"/>
      <c r="F3029" s="2"/>
      <c r="G3029" s="2"/>
      <c r="H3029">
        <v>0.61490400000000001</v>
      </c>
      <c r="M3029" t="s">
        <v>12</v>
      </c>
      <c r="N3029">
        <v>2</v>
      </c>
      <c r="O3029">
        <f t="shared" si="48"/>
        <v>34</v>
      </c>
      <c r="P3029">
        <v>4</v>
      </c>
      <c r="Q3029">
        <v>388</v>
      </c>
      <c r="R3029">
        <v>1994</v>
      </c>
      <c r="S3029">
        <v>33</v>
      </c>
    </row>
    <row r="3030" spans="1:20" x14ac:dyDescent="0.2">
      <c r="A3030" s="1">
        <v>34441</v>
      </c>
      <c r="C3030">
        <v>0</v>
      </c>
      <c r="D3030" s="2"/>
      <c r="E3030" s="2"/>
      <c r="F3030" s="2"/>
      <c r="G3030" s="2"/>
      <c r="H3030">
        <v>0.60302100000000003</v>
      </c>
      <c r="M3030" t="s">
        <v>12</v>
      </c>
      <c r="N3030">
        <v>2</v>
      </c>
      <c r="O3030">
        <f t="shared" si="48"/>
        <v>34</v>
      </c>
      <c r="P3030">
        <v>4</v>
      </c>
      <c r="Q3030">
        <v>388</v>
      </c>
      <c r="R3030">
        <v>1994</v>
      </c>
      <c r="S3030">
        <v>33</v>
      </c>
    </row>
    <row r="3031" spans="1:20" x14ac:dyDescent="0.2">
      <c r="A3031" s="1">
        <v>34442</v>
      </c>
      <c r="B3031">
        <v>3.4399999999999995</v>
      </c>
      <c r="C3031">
        <v>0.19</v>
      </c>
      <c r="D3031" s="2">
        <v>-0.82</v>
      </c>
      <c r="E3031" s="2">
        <v>-0.01</v>
      </c>
      <c r="F3031" s="2">
        <v>0.56000000000000005</v>
      </c>
      <c r="G3031" s="2">
        <v>-0.43</v>
      </c>
      <c r="H3031">
        <v>0.59044099999999999</v>
      </c>
      <c r="I3031">
        <v>15.63</v>
      </c>
      <c r="J3031">
        <v>0.62000000000000099</v>
      </c>
      <c r="K3031">
        <v>3.3</v>
      </c>
      <c r="L3031">
        <v>0.36</v>
      </c>
      <c r="M3031" t="s">
        <v>12</v>
      </c>
      <c r="N3031">
        <v>2</v>
      </c>
      <c r="O3031">
        <f t="shared" si="48"/>
        <v>34</v>
      </c>
      <c r="P3031">
        <v>4</v>
      </c>
      <c r="Q3031">
        <v>388</v>
      </c>
      <c r="R3031">
        <v>1994</v>
      </c>
      <c r="S3031">
        <v>33</v>
      </c>
      <c r="T3031">
        <v>6.4100000000000004E-2</v>
      </c>
    </row>
    <row r="3032" spans="1:20" x14ac:dyDescent="0.2">
      <c r="A3032" s="1">
        <v>34443</v>
      </c>
      <c r="B3032">
        <v>3.3899999999999997</v>
      </c>
      <c r="C3032">
        <v>0.01</v>
      </c>
      <c r="D3032" s="2">
        <v>-0.26</v>
      </c>
      <c r="E3032" s="2">
        <v>-0.9</v>
      </c>
      <c r="F3032" s="2">
        <v>0.31</v>
      </c>
      <c r="G3032" s="2">
        <v>-1.04</v>
      </c>
      <c r="H3032">
        <v>0.57716199999999995</v>
      </c>
      <c r="I3032">
        <v>15.3</v>
      </c>
      <c r="J3032">
        <v>0.61999999999999922</v>
      </c>
      <c r="K3032">
        <v>3.27</v>
      </c>
      <c r="L3032">
        <v>0.51</v>
      </c>
      <c r="M3032" t="s">
        <v>12</v>
      </c>
      <c r="N3032">
        <v>2</v>
      </c>
      <c r="O3032">
        <f t="shared" si="48"/>
        <v>34</v>
      </c>
      <c r="P3032">
        <v>4</v>
      </c>
      <c r="Q3032">
        <v>388</v>
      </c>
      <c r="R3032">
        <v>1994</v>
      </c>
      <c r="S3032">
        <v>33</v>
      </c>
      <c r="T3032">
        <v>5.28E-2</v>
      </c>
    </row>
    <row r="3033" spans="1:20" x14ac:dyDescent="0.2">
      <c r="A3033" s="1">
        <v>34444</v>
      </c>
      <c r="B3033">
        <v>3.34</v>
      </c>
      <c r="C3033">
        <v>0</v>
      </c>
      <c r="D3033" s="2">
        <v>-0.42</v>
      </c>
      <c r="E3033" s="2">
        <v>-1.24</v>
      </c>
      <c r="F3033" s="2">
        <v>0.84</v>
      </c>
      <c r="G3033" s="2">
        <v>-1.74</v>
      </c>
      <c r="H3033">
        <v>0.56317799999999996</v>
      </c>
      <c r="I3033">
        <v>15.96</v>
      </c>
      <c r="J3033">
        <v>0.62000000000000011</v>
      </c>
      <c r="K3033">
        <v>3.22</v>
      </c>
      <c r="L3033">
        <v>0.51</v>
      </c>
      <c r="M3033" t="s">
        <v>12</v>
      </c>
      <c r="N3033">
        <v>2</v>
      </c>
      <c r="O3033">
        <f t="shared" si="48"/>
        <v>34</v>
      </c>
      <c r="P3033">
        <v>4</v>
      </c>
      <c r="Q3033">
        <v>388</v>
      </c>
      <c r="R3033">
        <v>1994</v>
      </c>
      <c r="S3033">
        <v>33</v>
      </c>
      <c r="T3033">
        <v>4.4200000000000003E-2</v>
      </c>
    </row>
    <row r="3034" spans="1:20" x14ac:dyDescent="0.2">
      <c r="A3034" s="1">
        <v>34445</v>
      </c>
      <c r="B3034">
        <v>3.21</v>
      </c>
      <c r="C3034">
        <v>-0.01</v>
      </c>
      <c r="D3034" s="2">
        <v>1.47</v>
      </c>
      <c r="E3034" s="2">
        <v>-0.47</v>
      </c>
      <c r="F3034" s="2">
        <v>-0.56000000000000005</v>
      </c>
      <c r="G3034" s="2">
        <v>0.8</v>
      </c>
      <c r="H3034">
        <v>0.54848699999999995</v>
      </c>
      <c r="I3034">
        <v>13.9</v>
      </c>
      <c r="J3034">
        <v>0.62000000000000099</v>
      </c>
      <c r="K3034">
        <v>3.08</v>
      </c>
      <c r="L3034">
        <v>0.51</v>
      </c>
      <c r="M3034" t="s">
        <v>12</v>
      </c>
      <c r="N3034">
        <v>2</v>
      </c>
      <c r="O3034">
        <f t="shared" si="48"/>
        <v>34</v>
      </c>
      <c r="P3034">
        <v>4</v>
      </c>
      <c r="Q3034">
        <v>388</v>
      </c>
      <c r="R3034">
        <v>1994</v>
      </c>
      <c r="S3034">
        <v>33</v>
      </c>
      <c r="T3034">
        <v>4.3499999999999997E-2</v>
      </c>
    </row>
    <row r="3035" spans="1:20" x14ac:dyDescent="0.2">
      <c r="A3035" s="1">
        <v>34446</v>
      </c>
      <c r="B3035">
        <v>3.2299999999999995</v>
      </c>
      <c r="C3035">
        <v>0</v>
      </c>
      <c r="D3035" s="2">
        <v>-0.05</v>
      </c>
      <c r="E3035" s="2">
        <v>0.8</v>
      </c>
      <c r="F3035" s="2">
        <v>-0.52</v>
      </c>
      <c r="G3035" s="2">
        <v>0.83</v>
      </c>
      <c r="H3035">
        <v>0.53308199999999994</v>
      </c>
      <c r="I3035">
        <v>14.55</v>
      </c>
      <c r="J3035">
        <v>0.65000000000000124</v>
      </c>
      <c r="K3035">
        <v>3.09</v>
      </c>
      <c r="L3035">
        <v>0.5</v>
      </c>
      <c r="M3035" t="s">
        <v>12</v>
      </c>
      <c r="N3035">
        <v>2</v>
      </c>
      <c r="O3035">
        <f t="shared" si="48"/>
        <v>34</v>
      </c>
      <c r="P3035">
        <v>4</v>
      </c>
      <c r="Q3035">
        <v>388</v>
      </c>
      <c r="R3035">
        <v>1994</v>
      </c>
      <c r="S3035">
        <v>33</v>
      </c>
      <c r="T3035">
        <v>3.8399999999999997E-2</v>
      </c>
    </row>
    <row r="3036" spans="1:20" x14ac:dyDescent="0.2">
      <c r="A3036" s="1">
        <v>34447</v>
      </c>
      <c r="C3036">
        <v>0</v>
      </c>
      <c r="D3036" s="2"/>
      <c r="E3036" s="2"/>
      <c r="F3036" s="2"/>
      <c r="G3036" s="2"/>
      <c r="H3036">
        <v>0.516961</v>
      </c>
      <c r="M3036" t="s">
        <v>12</v>
      </c>
      <c r="N3036">
        <v>2</v>
      </c>
      <c r="O3036">
        <f t="shared" si="48"/>
        <v>34</v>
      </c>
      <c r="P3036">
        <v>4</v>
      </c>
      <c r="Q3036">
        <v>388</v>
      </c>
      <c r="R3036">
        <v>1994</v>
      </c>
      <c r="S3036">
        <v>33</v>
      </c>
    </row>
    <row r="3037" spans="1:20" x14ac:dyDescent="0.2">
      <c r="A3037" s="1">
        <v>34448</v>
      </c>
      <c r="C3037">
        <v>0</v>
      </c>
      <c r="D3037" s="2"/>
      <c r="E3037" s="2"/>
      <c r="F3037" s="2"/>
      <c r="G3037" s="2"/>
      <c r="H3037">
        <v>0.50011700000000003</v>
      </c>
      <c r="M3037" t="s">
        <v>12</v>
      </c>
      <c r="N3037">
        <v>2</v>
      </c>
      <c r="O3037">
        <f t="shared" si="48"/>
        <v>34</v>
      </c>
      <c r="P3037">
        <v>4</v>
      </c>
      <c r="Q3037">
        <v>388</v>
      </c>
      <c r="R3037">
        <v>1994</v>
      </c>
      <c r="S3037">
        <v>33</v>
      </c>
    </row>
    <row r="3038" spans="1:20" x14ac:dyDescent="0.2">
      <c r="A3038" s="1">
        <v>34449</v>
      </c>
      <c r="B3038">
        <v>3.0800000000000005</v>
      </c>
      <c r="C3038">
        <v>0.08</v>
      </c>
      <c r="D3038" s="2">
        <v>1</v>
      </c>
      <c r="E3038" s="2">
        <v>0.01</v>
      </c>
      <c r="F3038" s="2">
        <v>-0.37</v>
      </c>
      <c r="G3038" s="2">
        <v>0.61</v>
      </c>
      <c r="H3038">
        <v>0.48411199999999999</v>
      </c>
      <c r="I3038">
        <v>12.78</v>
      </c>
      <c r="J3038">
        <v>0.65000000000000036</v>
      </c>
      <c r="K3038">
        <v>2.92</v>
      </c>
      <c r="L3038">
        <v>0.49</v>
      </c>
      <c r="M3038" t="s">
        <v>12</v>
      </c>
      <c r="N3038">
        <v>2</v>
      </c>
      <c r="O3038">
        <f t="shared" si="48"/>
        <v>34</v>
      </c>
      <c r="P3038">
        <v>4</v>
      </c>
      <c r="Q3038">
        <v>388</v>
      </c>
      <c r="R3038">
        <v>1994</v>
      </c>
      <c r="S3038">
        <v>33</v>
      </c>
      <c r="T3038">
        <v>3.5400000000000001E-2</v>
      </c>
    </row>
    <row r="3039" spans="1:20" x14ac:dyDescent="0.2">
      <c r="A3039" s="1">
        <v>34450</v>
      </c>
      <c r="B3039">
        <v>3.4400000000000004</v>
      </c>
      <c r="C3039">
        <v>-0.36</v>
      </c>
      <c r="D3039" s="2">
        <v>0.05</v>
      </c>
      <c r="E3039" s="2">
        <v>0.66</v>
      </c>
      <c r="F3039" s="2">
        <v>-0.04</v>
      </c>
      <c r="G3039" s="2">
        <v>0.41</v>
      </c>
      <c r="H3039">
        <v>0.46894000000000002</v>
      </c>
      <c r="I3039">
        <v>12.68</v>
      </c>
      <c r="J3039">
        <v>0.64999999999999947</v>
      </c>
      <c r="K3039">
        <v>2.89</v>
      </c>
      <c r="L3039">
        <v>0.37</v>
      </c>
      <c r="M3039" t="s">
        <v>12</v>
      </c>
      <c r="N3039">
        <v>2</v>
      </c>
      <c r="O3039">
        <f t="shared" si="48"/>
        <v>34</v>
      </c>
      <c r="P3039">
        <v>4</v>
      </c>
      <c r="Q3039">
        <v>388</v>
      </c>
      <c r="R3039">
        <v>1994</v>
      </c>
      <c r="S3039">
        <v>33</v>
      </c>
      <c r="T3039">
        <v>3.9800000000000002E-2</v>
      </c>
    </row>
    <row r="3040" spans="1:20" x14ac:dyDescent="0.2">
      <c r="A3040" s="1">
        <v>34451</v>
      </c>
      <c r="B3040">
        <v>3.7100000000000004</v>
      </c>
      <c r="C3040">
        <v>-0.27</v>
      </c>
      <c r="D3040" s="2">
        <v>0.05</v>
      </c>
      <c r="E3040" s="2">
        <v>0.66</v>
      </c>
      <c r="F3040" s="2">
        <v>-0.04</v>
      </c>
      <c r="G3040" s="2">
        <v>0.41</v>
      </c>
      <c r="H3040">
        <v>0.45459899999999998</v>
      </c>
      <c r="I3040">
        <v>12.68</v>
      </c>
      <c r="J3040">
        <v>0.64999999999999947</v>
      </c>
      <c r="K3040">
        <v>2.89</v>
      </c>
      <c r="L3040">
        <v>0.37</v>
      </c>
      <c r="M3040" t="s">
        <v>12</v>
      </c>
      <c r="N3040">
        <v>2</v>
      </c>
      <c r="O3040">
        <f t="shared" si="48"/>
        <v>34</v>
      </c>
      <c r="P3040">
        <v>4</v>
      </c>
      <c r="Q3040">
        <v>388</v>
      </c>
      <c r="R3040">
        <v>1994</v>
      </c>
      <c r="S3040">
        <v>33</v>
      </c>
      <c r="T3040">
        <v>3.5400000000000001E-2</v>
      </c>
    </row>
    <row r="3041" spans="1:20" x14ac:dyDescent="0.2">
      <c r="A3041" s="1">
        <v>34452</v>
      </c>
      <c r="B3041">
        <v>3.38</v>
      </c>
      <c r="C3041">
        <v>0.51</v>
      </c>
      <c r="D3041" s="2">
        <v>-0.55000000000000004</v>
      </c>
      <c r="E3041" s="2">
        <v>0.92</v>
      </c>
      <c r="F3041" s="2">
        <v>-0.28999999999999998</v>
      </c>
      <c r="G3041" s="2">
        <v>0.18</v>
      </c>
      <c r="H3041">
        <v>0.44108199999999997</v>
      </c>
      <c r="I3041">
        <v>13.65</v>
      </c>
      <c r="J3041">
        <v>0.64999999999999947</v>
      </c>
      <c r="K3041">
        <v>3.06</v>
      </c>
      <c r="L3041">
        <v>0.36</v>
      </c>
      <c r="M3041" t="s">
        <v>12</v>
      </c>
      <c r="N3041">
        <v>2</v>
      </c>
      <c r="O3041">
        <f t="shared" si="48"/>
        <v>34</v>
      </c>
      <c r="P3041">
        <v>4</v>
      </c>
      <c r="Q3041">
        <v>388</v>
      </c>
      <c r="R3041">
        <v>1994</v>
      </c>
      <c r="S3041">
        <v>33</v>
      </c>
      <c r="T3041">
        <v>4.3200000000000002E-2</v>
      </c>
    </row>
    <row r="3042" spans="1:20" x14ac:dyDescent="0.2">
      <c r="A3042" s="1">
        <v>34453</v>
      </c>
      <c r="B3042">
        <v>3.3299999999999996</v>
      </c>
      <c r="C3042">
        <v>7.0000000000000007E-2</v>
      </c>
      <c r="D3042" s="2">
        <v>0.47</v>
      </c>
      <c r="E3042" s="2">
        <v>-0.14000000000000001</v>
      </c>
      <c r="F3042" s="2">
        <v>0.31</v>
      </c>
      <c r="G3042" s="2">
        <v>0.41</v>
      </c>
      <c r="H3042">
        <v>0.42838500000000002</v>
      </c>
      <c r="I3042">
        <v>13.32</v>
      </c>
      <c r="J3042">
        <v>0.63999999999999879</v>
      </c>
      <c r="K3042">
        <v>3.09</v>
      </c>
      <c r="L3042">
        <v>0.44</v>
      </c>
      <c r="M3042" t="s">
        <v>12</v>
      </c>
      <c r="N3042">
        <v>2</v>
      </c>
      <c r="O3042">
        <f t="shared" si="48"/>
        <v>34</v>
      </c>
      <c r="P3042">
        <v>4</v>
      </c>
      <c r="Q3042">
        <v>388</v>
      </c>
      <c r="R3042">
        <v>1994</v>
      </c>
      <c r="S3042">
        <v>33</v>
      </c>
      <c r="T3042">
        <v>3.3500000000000002E-2</v>
      </c>
    </row>
    <row r="3043" spans="1:20" x14ac:dyDescent="0.2">
      <c r="A3043" s="1">
        <v>34454</v>
      </c>
      <c r="C3043">
        <v>0</v>
      </c>
      <c r="D3043" s="2"/>
      <c r="E3043" s="2"/>
      <c r="F3043" s="2"/>
      <c r="G3043" s="2"/>
      <c r="H3043">
        <v>0.41650599999999999</v>
      </c>
      <c r="M3043" t="s">
        <v>12</v>
      </c>
      <c r="N3043">
        <v>2</v>
      </c>
      <c r="O3043">
        <f t="shared" si="48"/>
        <v>34</v>
      </c>
      <c r="P3043">
        <v>4</v>
      </c>
      <c r="Q3043">
        <v>388</v>
      </c>
      <c r="R3043">
        <v>1994</v>
      </c>
      <c r="S3043">
        <v>33</v>
      </c>
    </row>
    <row r="3044" spans="1:20" x14ac:dyDescent="0.2">
      <c r="A3044" s="1">
        <v>34455</v>
      </c>
      <c r="C3044">
        <v>0</v>
      </c>
      <c r="D3044" s="2"/>
      <c r="E3044" s="2"/>
      <c r="F3044" s="2"/>
      <c r="G3044" s="2"/>
      <c r="H3044">
        <v>0.40544000000000002</v>
      </c>
      <c r="M3044" t="s">
        <v>12</v>
      </c>
      <c r="N3044">
        <v>2</v>
      </c>
      <c r="O3044">
        <f t="shared" si="48"/>
        <v>34</v>
      </c>
      <c r="P3044">
        <v>5</v>
      </c>
      <c r="Q3044">
        <v>389</v>
      </c>
      <c r="R3044">
        <v>1994</v>
      </c>
      <c r="S3044">
        <v>33</v>
      </c>
    </row>
    <row r="3045" spans="1:20" x14ac:dyDescent="0.2">
      <c r="A3045" s="1">
        <v>34456</v>
      </c>
      <c r="B3045">
        <v>3.23</v>
      </c>
      <c r="C3045">
        <v>0.13</v>
      </c>
      <c r="D3045" s="2">
        <v>0.5</v>
      </c>
      <c r="E3045" s="2">
        <v>0.09</v>
      </c>
      <c r="F3045" s="2">
        <v>-0.53</v>
      </c>
      <c r="G3045" s="2">
        <v>-0.16</v>
      </c>
      <c r="H3045">
        <v>0.39615699999999998</v>
      </c>
      <c r="I3045">
        <v>12.85</v>
      </c>
      <c r="J3045">
        <v>0.62000000000000099</v>
      </c>
      <c r="K3045">
        <v>2.99</v>
      </c>
      <c r="L3045">
        <v>0.44</v>
      </c>
      <c r="M3045" t="s">
        <v>12</v>
      </c>
      <c r="N3045">
        <v>2</v>
      </c>
      <c r="O3045">
        <f t="shared" si="48"/>
        <v>34</v>
      </c>
      <c r="P3045">
        <v>5</v>
      </c>
      <c r="Q3045">
        <v>389</v>
      </c>
      <c r="R3045">
        <v>1994</v>
      </c>
      <c r="S3045">
        <v>33</v>
      </c>
      <c r="T3045">
        <v>2.7300000000000001E-2</v>
      </c>
    </row>
    <row r="3046" spans="1:20" x14ac:dyDescent="0.2">
      <c r="A3046" s="1">
        <v>34457</v>
      </c>
      <c r="B3046">
        <v>3.32</v>
      </c>
      <c r="C3046">
        <v>-0.05</v>
      </c>
      <c r="D3046" s="2">
        <v>-0.01</v>
      </c>
      <c r="E3046" s="2">
        <v>0.17</v>
      </c>
      <c r="F3046" s="2">
        <v>0.06</v>
      </c>
      <c r="G3046" s="2">
        <v>0</v>
      </c>
      <c r="H3046">
        <v>0.38865499999999997</v>
      </c>
      <c r="I3046">
        <v>13.16</v>
      </c>
      <c r="J3046">
        <v>0.62000000000000011</v>
      </c>
      <c r="K3046">
        <v>3.01</v>
      </c>
      <c r="L3046">
        <v>0.36</v>
      </c>
      <c r="M3046" t="s">
        <v>12</v>
      </c>
      <c r="N3046">
        <v>2</v>
      </c>
      <c r="O3046">
        <f t="shared" si="48"/>
        <v>34</v>
      </c>
      <c r="P3046">
        <v>5</v>
      </c>
      <c r="Q3046">
        <v>389</v>
      </c>
      <c r="R3046">
        <v>1994</v>
      </c>
      <c r="S3046">
        <v>33</v>
      </c>
      <c r="T3046">
        <v>2.58E-2</v>
      </c>
    </row>
    <row r="3047" spans="1:20" x14ac:dyDescent="0.2">
      <c r="A3047" s="1">
        <v>34458</v>
      </c>
      <c r="B3047">
        <v>3.36</v>
      </c>
      <c r="C3047">
        <v>-0.03</v>
      </c>
      <c r="D3047" s="2">
        <v>-0.15</v>
      </c>
      <c r="E3047" s="2">
        <v>0.28000000000000003</v>
      </c>
      <c r="F3047" s="2">
        <v>-0.24</v>
      </c>
      <c r="G3047" s="2">
        <v>-0.02</v>
      </c>
      <c r="H3047">
        <v>0.38292999999999999</v>
      </c>
      <c r="I3047">
        <v>13.62</v>
      </c>
      <c r="J3047">
        <v>0.62000000000000011</v>
      </c>
      <c r="K3047">
        <v>2.99</v>
      </c>
      <c r="L3047">
        <v>0.39</v>
      </c>
      <c r="M3047" t="s">
        <v>12</v>
      </c>
      <c r="N3047">
        <v>2</v>
      </c>
      <c r="O3047">
        <f t="shared" si="48"/>
        <v>34</v>
      </c>
      <c r="P3047">
        <v>5</v>
      </c>
      <c r="Q3047">
        <v>389</v>
      </c>
      <c r="R3047">
        <v>1994</v>
      </c>
      <c r="S3047">
        <v>33</v>
      </c>
      <c r="T3047">
        <v>2.5700000000000001E-2</v>
      </c>
    </row>
    <row r="3048" spans="1:20" x14ac:dyDescent="0.2">
      <c r="A3048" s="1">
        <v>34459</v>
      </c>
      <c r="B3048">
        <v>3.3400000000000003</v>
      </c>
      <c r="C3048">
        <v>-0.01</v>
      </c>
      <c r="D3048" s="2">
        <v>-0.1</v>
      </c>
      <c r="E3048" s="2">
        <v>7.0000000000000007E-2</v>
      </c>
      <c r="F3048" s="2">
        <v>-0.1</v>
      </c>
      <c r="G3048" s="2">
        <v>-0.18</v>
      </c>
      <c r="H3048">
        <v>0.37898100000000001</v>
      </c>
      <c r="I3048">
        <v>14.42</v>
      </c>
      <c r="J3048">
        <v>0.62000000000000099</v>
      </c>
      <c r="K3048">
        <v>2.98</v>
      </c>
      <c r="L3048">
        <v>0.53</v>
      </c>
      <c r="M3048" t="s">
        <v>12</v>
      </c>
      <c r="N3048">
        <v>2</v>
      </c>
      <c r="O3048">
        <f t="shared" si="48"/>
        <v>34</v>
      </c>
      <c r="P3048">
        <v>5</v>
      </c>
      <c r="Q3048">
        <v>389</v>
      </c>
      <c r="R3048">
        <v>1994</v>
      </c>
      <c r="S3048">
        <v>33</v>
      </c>
      <c r="T3048">
        <v>2.1600000000000001E-2</v>
      </c>
    </row>
    <row r="3049" spans="1:20" x14ac:dyDescent="0.2">
      <c r="A3049" s="1">
        <v>34460</v>
      </c>
      <c r="B3049">
        <v>3.57</v>
      </c>
      <c r="C3049">
        <v>0.01</v>
      </c>
      <c r="D3049" s="2">
        <v>-0.91</v>
      </c>
      <c r="E3049" s="2">
        <v>0.1</v>
      </c>
      <c r="F3049" s="2">
        <v>0.28999999999999998</v>
      </c>
      <c r="G3049" s="2">
        <v>-0.32</v>
      </c>
      <c r="H3049">
        <v>0.376807</v>
      </c>
      <c r="I3049">
        <v>15.14</v>
      </c>
      <c r="J3049">
        <v>0.63000000000000078</v>
      </c>
      <c r="K3049">
        <v>3.05</v>
      </c>
      <c r="L3049">
        <v>0.38</v>
      </c>
      <c r="M3049" t="s">
        <v>12</v>
      </c>
      <c r="N3049">
        <v>2</v>
      </c>
      <c r="O3049">
        <f t="shared" si="48"/>
        <v>34</v>
      </c>
      <c r="P3049">
        <v>5</v>
      </c>
      <c r="Q3049">
        <v>389</v>
      </c>
      <c r="R3049">
        <v>1994</v>
      </c>
      <c r="S3049">
        <v>33</v>
      </c>
      <c r="T3049">
        <v>3.1399999999999997E-2</v>
      </c>
    </row>
    <row r="3050" spans="1:20" x14ac:dyDescent="0.2">
      <c r="A3050" s="1">
        <v>34461</v>
      </c>
      <c r="C3050">
        <v>0</v>
      </c>
      <c r="D3050" s="2"/>
      <c r="E3050" s="2"/>
      <c r="F3050" s="2"/>
      <c r="G3050" s="2"/>
      <c r="H3050">
        <v>0.37640699999999999</v>
      </c>
      <c r="M3050" t="s">
        <v>12</v>
      </c>
      <c r="N3050">
        <v>2</v>
      </c>
      <c r="O3050">
        <f t="shared" si="48"/>
        <v>34</v>
      </c>
      <c r="P3050">
        <v>5</v>
      </c>
      <c r="Q3050">
        <v>389</v>
      </c>
      <c r="R3050">
        <v>1994</v>
      </c>
      <c r="S3050">
        <v>33</v>
      </c>
    </row>
    <row r="3051" spans="1:20" x14ac:dyDescent="0.2">
      <c r="A3051" s="1">
        <v>34462</v>
      </c>
      <c r="C3051">
        <v>0</v>
      </c>
      <c r="D3051" s="2"/>
      <c r="E3051" s="2"/>
      <c r="F3051" s="2"/>
      <c r="G3051" s="2"/>
      <c r="H3051">
        <v>0.37778200000000001</v>
      </c>
      <c r="M3051" t="s">
        <v>12</v>
      </c>
      <c r="N3051">
        <v>2</v>
      </c>
      <c r="O3051">
        <f t="shared" si="48"/>
        <v>34</v>
      </c>
      <c r="P3051">
        <v>5</v>
      </c>
      <c r="Q3051">
        <v>389</v>
      </c>
      <c r="R3051">
        <v>1994</v>
      </c>
      <c r="S3051">
        <v>33</v>
      </c>
    </row>
    <row r="3052" spans="1:20" x14ac:dyDescent="0.2">
      <c r="A3052" s="1">
        <v>34463</v>
      </c>
      <c r="B3052">
        <v>3.72</v>
      </c>
      <c r="C3052">
        <v>-0.01</v>
      </c>
      <c r="D3052" s="2">
        <v>-1.24</v>
      </c>
      <c r="E3052" s="2">
        <v>0.27</v>
      </c>
      <c r="F3052" s="2">
        <v>-0.05</v>
      </c>
      <c r="G3052" s="2">
        <v>-0.4</v>
      </c>
      <c r="H3052">
        <v>0.37926700000000002</v>
      </c>
      <c r="I3052">
        <v>15.88</v>
      </c>
      <c r="J3052">
        <v>0.61999999999999922</v>
      </c>
      <c r="K3052">
        <v>3.05</v>
      </c>
      <c r="L3052">
        <v>0.56000000000000005</v>
      </c>
      <c r="M3052" t="s">
        <v>12</v>
      </c>
      <c r="N3052">
        <v>2</v>
      </c>
      <c r="O3052">
        <f t="shared" si="48"/>
        <v>34</v>
      </c>
      <c r="P3052">
        <v>5</v>
      </c>
      <c r="Q3052">
        <v>389</v>
      </c>
      <c r="R3052">
        <v>1994</v>
      </c>
      <c r="S3052">
        <v>33</v>
      </c>
      <c r="T3052">
        <v>3.5900000000000001E-2</v>
      </c>
    </row>
    <row r="3053" spans="1:20" x14ac:dyDescent="0.2">
      <c r="A3053" s="1">
        <v>34464</v>
      </c>
      <c r="B3053">
        <v>3.75</v>
      </c>
      <c r="C3053">
        <v>-0.19</v>
      </c>
      <c r="D3053" s="2">
        <v>0.59</v>
      </c>
      <c r="E3053" s="2">
        <v>-0.48</v>
      </c>
      <c r="F3053" s="2">
        <v>-0.27</v>
      </c>
      <c r="G3053" s="2">
        <v>-0.31</v>
      </c>
      <c r="H3053">
        <v>0.38086399999999998</v>
      </c>
      <c r="I3053">
        <v>14.17</v>
      </c>
      <c r="J3053">
        <v>0.62999999999999901</v>
      </c>
      <c r="K3053">
        <v>2.98</v>
      </c>
      <c r="L3053">
        <v>0.56999999999999995</v>
      </c>
      <c r="M3053" t="s">
        <v>12</v>
      </c>
      <c r="N3053">
        <v>2</v>
      </c>
      <c r="O3053">
        <f t="shared" si="48"/>
        <v>34</v>
      </c>
      <c r="P3053">
        <v>5</v>
      </c>
      <c r="Q3053">
        <v>389</v>
      </c>
      <c r="R3053">
        <v>1994</v>
      </c>
      <c r="S3053">
        <v>33</v>
      </c>
      <c r="T3053">
        <v>4.7199999999999999E-2</v>
      </c>
    </row>
    <row r="3054" spans="1:20" x14ac:dyDescent="0.2">
      <c r="A3054" s="1">
        <v>34465</v>
      </c>
      <c r="B3054">
        <v>3.9800000000000004</v>
      </c>
      <c r="C3054">
        <v>-0.16</v>
      </c>
      <c r="D3054" s="2">
        <v>-1.06</v>
      </c>
      <c r="E3054" s="2">
        <v>0.05</v>
      </c>
      <c r="F3054" s="2">
        <v>0.09</v>
      </c>
      <c r="G3054" s="2">
        <v>0</v>
      </c>
      <c r="H3054">
        <v>0.382573</v>
      </c>
      <c r="I3054">
        <v>15.59</v>
      </c>
      <c r="J3054">
        <v>0.63000000000000078</v>
      </c>
      <c r="K3054">
        <v>3.08</v>
      </c>
      <c r="L3054">
        <v>0.59</v>
      </c>
      <c r="M3054" t="s">
        <v>12</v>
      </c>
      <c r="N3054">
        <v>2</v>
      </c>
      <c r="O3054">
        <f t="shared" si="48"/>
        <v>34</v>
      </c>
      <c r="P3054">
        <v>5</v>
      </c>
      <c r="Q3054">
        <v>389</v>
      </c>
      <c r="R3054">
        <v>1994</v>
      </c>
      <c r="S3054">
        <v>33</v>
      </c>
      <c r="T3054">
        <v>5.1700000000000003E-2</v>
      </c>
    </row>
    <row r="3055" spans="1:20" x14ac:dyDescent="0.2">
      <c r="A3055" s="1">
        <v>34466</v>
      </c>
      <c r="B3055">
        <v>3.5800000000000005</v>
      </c>
      <c r="C3055">
        <v>0.36</v>
      </c>
      <c r="D3055" s="2">
        <v>0.38</v>
      </c>
      <c r="E3055" s="2">
        <v>-0.14000000000000001</v>
      </c>
      <c r="F3055" s="2">
        <v>-0.08</v>
      </c>
      <c r="G3055" s="2">
        <v>-0.02</v>
      </c>
      <c r="H3055">
        <v>0.38439299999999998</v>
      </c>
      <c r="I3055">
        <v>15.12</v>
      </c>
      <c r="J3055">
        <v>0.62000000000000099</v>
      </c>
      <c r="K3055">
        <v>3.12</v>
      </c>
      <c r="L3055">
        <v>0.75</v>
      </c>
      <c r="M3055" t="s">
        <v>12</v>
      </c>
      <c r="N3055">
        <v>2</v>
      </c>
      <c r="O3055">
        <f t="shared" si="48"/>
        <v>34</v>
      </c>
      <c r="P3055">
        <v>5</v>
      </c>
      <c r="Q3055">
        <v>389</v>
      </c>
      <c r="R3055">
        <v>1994</v>
      </c>
      <c r="S3055">
        <v>33</v>
      </c>
      <c r="T3055">
        <v>4.8099999999999997E-2</v>
      </c>
    </row>
    <row r="3056" spans="1:20" x14ac:dyDescent="0.2">
      <c r="A3056" s="1">
        <v>34467</v>
      </c>
      <c r="B3056">
        <v>3.45</v>
      </c>
      <c r="C3056">
        <v>0.06</v>
      </c>
      <c r="D3056" s="2">
        <v>0.04</v>
      </c>
      <c r="E3056" s="2">
        <v>-0.45</v>
      </c>
      <c r="F3056" s="2">
        <v>0.39</v>
      </c>
      <c r="G3056" s="2">
        <v>-0.43</v>
      </c>
      <c r="H3056">
        <v>0.38632699999999998</v>
      </c>
      <c r="I3056">
        <v>14.57</v>
      </c>
      <c r="J3056">
        <v>0.62999999999999901</v>
      </c>
      <c r="K3056">
        <v>3.05</v>
      </c>
      <c r="L3056">
        <v>0.69</v>
      </c>
      <c r="M3056" t="s">
        <v>12</v>
      </c>
      <c r="N3056">
        <v>2</v>
      </c>
      <c r="O3056">
        <f t="shared" si="48"/>
        <v>34</v>
      </c>
      <c r="P3056">
        <v>5</v>
      </c>
      <c r="Q3056">
        <v>389</v>
      </c>
      <c r="R3056">
        <v>1994</v>
      </c>
      <c r="S3056">
        <v>33</v>
      </c>
      <c r="T3056">
        <v>4.2900000000000001E-2</v>
      </c>
    </row>
    <row r="3057" spans="1:20" x14ac:dyDescent="0.2">
      <c r="A3057" s="1">
        <v>34468</v>
      </c>
      <c r="C3057">
        <v>0</v>
      </c>
      <c r="D3057" s="2"/>
      <c r="E3057" s="2"/>
      <c r="F3057" s="2"/>
      <c r="G3057" s="2"/>
      <c r="H3057">
        <v>0.388374</v>
      </c>
      <c r="M3057" t="s">
        <v>12</v>
      </c>
      <c r="N3057">
        <v>2</v>
      </c>
      <c r="O3057">
        <f t="shared" si="48"/>
        <v>34</v>
      </c>
      <c r="P3057">
        <v>5</v>
      </c>
      <c r="Q3057">
        <v>389</v>
      </c>
      <c r="R3057">
        <v>1994</v>
      </c>
      <c r="S3057">
        <v>33</v>
      </c>
    </row>
    <row r="3058" spans="1:20" x14ac:dyDescent="0.2">
      <c r="A3058" s="1">
        <v>34469</v>
      </c>
      <c r="C3058">
        <v>0</v>
      </c>
      <c r="D3058" s="2"/>
      <c r="E3058" s="2"/>
      <c r="F3058" s="2"/>
      <c r="G3058" s="2"/>
      <c r="H3058">
        <v>0.39053500000000002</v>
      </c>
      <c r="M3058" t="s">
        <v>12</v>
      </c>
      <c r="N3058">
        <v>2</v>
      </c>
      <c r="O3058">
        <f t="shared" si="48"/>
        <v>34</v>
      </c>
      <c r="P3058">
        <v>5</v>
      </c>
      <c r="Q3058">
        <v>389</v>
      </c>
      <c r="R3058">
        <v>1994</v>
      </c>
      <c r="S3058">
        <v>33</v>
      </c>
    </row>
    <row r="3059" spans="1:20" x14ac:dyDescent="0.2">
      <c r="A3059" s="1">
        <v>34470</v>
      </c>
      <c r="B3059">
        <v>2.95</v>
      </c>
      <c r="C3059">
        <v>0.45</v>
      </c>
      <c r="D3059" s="2">
        <v>-0.16</v>
      </c>
      <c r="E3059" s="2">
        <v>-0.47</v>
      </c>
      <c r="F3059" s="2">
        <v>0.24</v>
      </c>
      <c r="G3059" s="2">
        <v>-0.34</v>
      </c>
      <c r="H3059">
        <v>0.39315600000000001</v>
      </c>
      <c r="I3059">
        <v>14.4</v>
      </c>
      <c r="J3059">
        <v>0.63000000000000078</v>
      </c>
      <c r="K3059">
        <v>2.93</v>
      </c>
      <c r="L3059">
        <v>0.6</v>
      </c>
      <c r="M3059" t="s">
        <v>12</v>
      </c>
      <c r="N3059">
        <v>2</v>
      </c>
      <c r="O3059">
        <f t="shared" si="48"/>
        <v>34</v>
      </c>
      <c r="P3059">
        <v>5</v>
      </c>
      <c r="Q3059">
        <v>389</v>
      </c>
      <c r="R3059">
        <v>1994</v>
      </c>
      <c r="S3059">
        <v>33</v>
      </c>
      <c r="T3059">
        <v>3.8199999999999998E-2</v>
      </c>
    </row>
    <row r="3060" spans="1:20" x14ac:dyDescent="0.2">
      <c r="A3060" s="1">
        <v>34471</v>
      </c>
      <c r="B3060">
        <v>2.7600000000000007</v>
      </c>
      <c r="C3060">
        <v>-0.02</v>
      </c>
      <c r="D3060" s="2">
        <v>0.81</v>
      </c>
      <c r="E3060" s="2">
        <v>-1.18</v>
      </c>
      <c r="F3060" s="2">
        <v>0.5</v>
      </c>
      <c r="G3060" s="2">
        <v>-0.32</v>
      </c>
      <c r="H3060">
        <v>0.39623799999999998</v>
      </c>
      <c r="I3060">
        <v>13.41</v>
      </c>
      <c r="J3060">
        <v>0.63000000000000078</v>
      </c>
      <c r="K3060">
        <v>2.73</v>
      </c>
      <c r="L3060">
        <v>0.49</v>
      </c>
      <c r="M3060" t="s">
        <v>12</v>
      </c>
      <c r="N3060">
        <v>2</v>
      </c>
      <c r="O3060">
        <f t="shared" si="48"/>
        <v>34</v>
      </c>
      <c r="P3060">
        <v>5</v>
      </c>
      <c r="Q3060">
        <v>389</v>
      </c>
      <c r="R3060">
        <v>1994</v>
      </c>
      <c r="S3060">
        <v>33</v>
      </c>
      <c r="T3060">
        <v>2.75E-2</v>
      </c>
    </row>
    <row r="3061" spans="1:20" x14ac:dyDescent="0.2">
      <c r="A3061" s="1">
        <v>34472</v>
      </c>
      <c r="B3061">
        <v>2.7700000000000005</v>
      </c>
      <c r="C3061">
        <v>-0.01</v>
      </c>
      <c r="D3061" s="2">
        <v>1.1399999999999999</v>
      </c>
      <c r="E3061" s="2">
        <v>-0.28000000000000003</v>
      </c>
      <c r="F3061" s="2">
        <v>-0.06</v>
      </c>
      <c r="G3061" s="2">
        <v>0.28000000000000003</v>
      </c>
      <c r="H3061">
        <v>0.39978200000000003</v>
      </c>
      <c r="I3061">
        <v>11.98</v>
      </c>
      <c r="J3061">
        <v>0.64000000000000057</v>
      </c>
      <c r="K3061">
        <v>2.74</v>
      </c>
      <c r="L3061">
        <v>0.43</v>
      </c>
      <c r="M3061" t="s">
        <v>12</v>
      </c>
      <c r="N3061">
        <v>2</v>
      </c>
      <c r="O3061">
        <f t="shared" si="48"/>
        <v>34</v>
      </c>
      <c r="P3061">
        <v>5</v>
      </c>
      <c r="Q3061">
        <v>389</v>
      </c>
      <c r="R3061">
        <v>1994</v>
      </c>
      <c r="S3061">
        <v>33</v>
      </c>
      <c r="T3061">
        <v>2.52E-2</v>
      </c>
    </row>
    <row r="3062" spans="1:20" x14ac:dyDescent="0.2">
      <c r="A3062" s="1">
        <v>34473</v>
      </c>
      <c r="B3062">
        <v>2.7299999999999995</v>
      </c>
      <c r="C3062">
        <v>-0.03</v>
      </c>
      <c r="D3062" s="2">
        <v>0.61</v>
      </c>
      <c r="E3062" s="2">
        <v>0.06</v>
      </c>
      <c r="F3062" s="2">
        <v>-0.28000000000000003</v>
      </c>
      <c r="G3062" s="2">
        <v>0.22</v>
      </c>
      <c r="H3062">
        <v>0.40378799999999998</v>
      </c>
      <c r="I3062">
        <v>12.18</v>
      </c>
      <c r="J3062">
        <v>0.64000000000000057</v>
      </c>
      <c r="K3062">
        <v>2.72</v>
      </c>
      <c r="L3062">
        <v>0.5</v>
      </c>
      <c r="M3062" t="s">
        <v>12</v>
      </c>
      <c r="N3062">
        <v>2</v>
      </c>
      <c r="O3062">
        <f t="shared" si="48"/>
        <v>34</v>
      </c>
      <c r="P3062">
        <v>5</v>
      </c>
      <c r="Q3062">
        <v>389</v>
      </c>
      <c r="R3062">
        <v>1994</v>
      </c>
      <c r="S3062">
        <v>33</v>
      </c>
      <c r="T3062">
        <v>2.2100000000000002E-2</v>
      </c>
    </row>
    <row r="3063" spans="1:20" x14ac:dyDescent="0.2">
      <c r="A3063" s="1">
        <v>34474</v>
      </c>
      <c r="B3063">
        <v>2.8099999999999996</v>
      </c>
      <c r="C3063">
        <v>-0.02</v>
      </c>
      <c r="D3063" s="2">
        <v>-0.24</v>
      </c>
      <c r="E3063" s="2">
        <v>0.12</v>
      </c>
      <c r="F3063" s="2">
        <v>0.16</v>
      </c>
      <c r="G3063" s="2">
        <v>0.01</v>
      </c>
      <c r="H3063">
        <v>0.40825899999999998</v>
      </c>
      <c r="I3063">
        <v>12.25</v>
      </c>
      <c r="J3063">
        <v>0.63999999999999879</v>
      </c>
      <c r="K3063">
        <v>2.76</v>
      </c>
      <c r="L3063">
        <v>0.41</v>
      </c>
      <c r="M3063" t="s">
        <v>12</v>
      </c>
      <c r="N3063">
        <v>2</v>
      </c>
      <c r="O3063">
        <f t="shared" si="48"/>
        <v>34</v>
      </c>
      <c r="P3063">
        <v>5</v>
      </c>
      <c r="Q3063">
        <v>389</v>
      </c>
      <c r="R3063">
        <v>1994</v>
      </c>
      <c r="S3063">
        <v>33</v>
      </c>
      <c r="T3063">
        <v>2.3699999999999999E-2</v>
      </c>
    </row>
    <row r="3064" spans="1:20" x14ac:dyDescent="0.2">
      <c r="A3064" s="1">
        <v>34475</v>
      </c>
      <c r="C3064">
        <v>0</v>
      </c>
      <c r="D3064" s="2"/>
      <c r="E3064" s="2"/>
      <c r="F3064" s="2"/>
      <c r="G3064" s="2"/>
      <c r="H3064">
        <v>0.41319400000000001</v>
      </c>
      <c r="M3064" t="s">
        <v>12</v>
      </c>
      <c r="N3064">
        <v>2</v>
      </c>
      <c r="O3064">
        <f t="shared" si="48"/>
        <v>34</v>
      </c>
      <c r="P3064">
        <v>5</v>
      </c>
      <c r="Q3064">
        <v>389</v>
      </c>
      <c r="R3064">
        <v>1994</v>
      </c>
      <c r="S3064">
        <v>33</v>
      </c>
    </row>
    <row r="3065" spans="1:20" x14ac:dyDescent="0.2">
      <c r="A3065" s="1">
        <v>34476</v>
      </c>
      <c r="C3065">
        <v>0</v>
      </c>
      <c r="D3065" s="2"/>
      <c r="E3065" s="2"/>
      <c r="F3065" s="2"/>
      <c r="G3065" s="2"/>
      <c r="H3065">
        <v>0.418597</v>
      </c>
      <c r="M3065" t="s">
        <v>12</v>
      </c>
      <c r="N3065">
        <v>2</v>
      </c>
      <c r="O3065">
        <f t="shared" si="48"/>
        <v>34</v>
      </c>
      <c r="P3065">
        <v>5</v>
      </c>
      <c r="Q3065">
        <v>389</v>
      </c>
      <c r="R3065">
        <v>1994</v>
      </c>
      <c r="S3065">
        <v>33</v>
      </c>
    </row>
    <row r="3066" spans="1:20" x14ac:dyDescent="0.2">
      <c r="A3066" s="1">
        <v>34477</v>
      </c>
      <c r="B3066">
        <v>2.91</v>
      </c>
      <c r="C3066">
        <v>7.0000000000000007E-2</v>
      </c>
      <c r="D3066" s="2">
        <v>-0.33</v>
      </c>
      <c r="E3066" s="2">
        <v>0.16</v>
      </c>
      <c r="F3066" s="2">
        <v>-0.01</v>
      </c>
      <c r="G3066" s="2">
        <v>-0.12</v>
      </c>
      <c r="H3066">
        <v>0.42420000000000002</v>
      </c>
      <c r="I3066">
        <v>12.66</v>
      </c>
      <c r="J3066">
        <v>0.64000000000000057</v>
      </c>
      <c r="K3066">
        <v>2.84</v>
      </c>
      <c r="L3066">
        <v>0.4</v>
      </c>
      <c r="M3066" t="s">
        <v>12</v>
      </c>
      <c r="N3066">
        <v>2</v>
      </c>
      <c r="O3066">
        <f t="shared" si="48"/>
        <v>34</v>
      </c>
      <c r="P3066">
        <v>5</v>
      </c>
      <c r="Q3066">
        <v>389</v>
      </c>
      <c r="R3066">
        <v>1994</v>
      </c>
      <c r="S3066">
        <v>33</v>
      </c>
      <c r="T3066">
        <v>2.4500000000000001E-2</v>
      </c>
    </row>
    <row r="3067" spans="1:20" x14ac:dyDescent="0.2">
      <c r="A3067" s="1">
        <v>34478</v>
      </c>
      <c r="B3067">
        <v>2.9799999999999995</v>
      </c>
      <c r="C3067">
        <v>-0.09</v>
      </c>
      <c r="D3067" s="2">
        <v>0.4</v>
      </c>
      <c r="E3067" s="2">
        <v>-0.35</v>
      </c>
      <c r="F3067" s="2">
        <v>-0.02</v>
      </c>
      <c r="G3067" s="2">
        <v>-0.2</v>
      </c>
      <c r="H3067">
        <v>0.430006</v>
      </c>
      <c r="I3067">
        <v>12.04</v>
      </c>
      <c r="J3067">
        <v>0.62999999999999901</v>
      </c>
      <c r="K3067">
        <v>2.85</v>
      </c>
      <c r="L3067">
        <v>0.41</v>
      </c>
      <c r="M3067" t="s">
        <v>12</v>
      </c>
      <c r="N3067">
        <v>2</v>
      </c>
      <c r="O3067">
        <f t="shared" si="48"/>
        <v>34</v>
      </c>
      <c r="P3067">
        <v>5</v>
      </c>
      <c r="Q3067">
        <v>389</v>
      </c>
      <c r="R3067">
        <v>1994</v>
      </c>
      <c r="S3067">
        <v>33</v>
      </c>
      <c r="T3067">
        <v>2.2599999999999999E-2</v>
      </c>
    </row>
    <row r="3068" spans="1:20" x14ac:dyDescent="0.2">
      <c r="A3068" s="1">
        <v>34479</v>
      </c>
      <c r="B3068">
        <v>2.8999999999999995</v>
      </c>
      <c r="C3068">
        <v>0.05</v>
      </c>
      <c r="D3068" s="2">
        <v>0.27</v>
      </c>
      <c r="E3068" s="2">
        <v>-0.39</v>
      </c>
      <c r="F3068" s="2">
        <v>0.37</v>
      </c>
      <c r="G3068" s="2">
        <v>-0.11</v>
      </c>
      <c r="H3068">
        <v>0.43601499999999999</v>
      </c>
      <c r="I3068">
        <v>11.91</v>
      </c>
      <c r="J3068">
        <v>0.63999999999999968</v>
      </c>
      <c r="K3068">
        <v>2.86</v>
      </c>
      <c r="L3068">
        <v>0.45</v>
      </c>
      <c r="M3068" t="s">
        <v>12</v>
      </c>
      <c r="N3068">
        <v>2</v>
      </c>
      <c r="O3068">
        <f t="shared" si="48"/>
        <v>34</v>
      </c>
      <c r="P3068">
        <v>5</v>
      </c>
      <c r="Q3068">
        <v>389</v>
      </c>
      <c r="R3068">
        <v>1994</v>
      </c>
      <c r="S3068">
        <v>33</v>
      </c>
      <c r="T3068">
        <v>2.07E-2</v>
      </c>
    </row>
    <row r="3069" spans="1:20" x14ac:dyDescent="0.2">
      <c r="A3069" s="1">
        <v>34480</v>
      </c>
      <c r="B3069">
        <v>2.8599999999999994</v>
      </c>
      <c r="C3069">
        <v>-0.01</v>
      </c>
      <c r="D3069" s="2">
        <v>0.23</v>
      </c>
      <c r="E3069" s="2">
        <v>0.06</v>
      </c>
      <c r="F3069" s="2">
        <v>0.24</v>
      </c>
      <c r="G3069" s="2">
        <v>0.1</v>
      </c>
      <c r="H3069">
        <v>0.44223099999999999</v>
      </c>
      <c r="I3069">
        <v>11.95</v>
      </c>
      <c r="J3069">
        <v>0.64999999999999947</v>
      </c>
      <c r="K3069">
        <v>2.82</v>
      </c>
      <c r="L3069">
        <v>0.46</v>
      </c>
      <c r="M3069" t="s">
        <v>12</v>
      </c>
      <c r="N3069">
        <v>2</v>
      </c>
      <c r="O3069">
        <f t="shared" si="48"/>
        <v>34</v>
      </c>
      <c r="P3069">
        <v>5</v>
      </c>
      <c r="Q3069">
        <v>389</v>
      </c>
      <c r="R3069">
        <v>1994</v>
      </c>
      <c r="S3069">
        <v>33</v>
      </c>
      <c r="T3069">
        <v>1.9199999999999998E-2</v>
      </c>
    </row>
    <row r="3070" spans="1:20" x14ac:dyDescent="0.2">
      <c r="A3070" s="1">
        <v>34481</v>
      </c>
      <c r="B3070">
        <v>2.9299999999999997</v>
      </c>
      <c r="C3070">
        <v>-0.04</v>
      </c>
      <c r="D3070" s="2">
        <v>0.08</v>
      </c>
      <c r="E3070" s="2">
        <v>0.16</v>
      </c>
      <c r="F3070" s="2">
        <v>-0.06</v>
      </c>
      <c r="G3070" s="2">
        <v>7.0000000000000007E-2</v>
      </c>
      <c r="H3070">
        <v>0.448654</v>
      </c>
      <c r="I3070">
        <v>11.79</v>
      </c>
      <c r="J3070">
        <v>0.65000000000000036</v>
      </c>
      <c r="K3070">
        <v>2.82</v>
      </c>
      <c r="L3070">
        <v>0.45</v>
      </c>
      <c r="M3070" t="s">
        <v>12</v>
      </c>
      <c r="N3070">
        <v>2</v>
      </c>
      <c r="O3070">
        <f t="shared" si="48"/>
        <v>34</v>
      </c>
      <c r="P3070">
        <v>5</v>
      </c>
      <c r="Q3070">
        <v>389</v>
      </c>
      <c r="R3070">
        <v>1994</v>
      </c>
      <c r="S3070">
        <v>33</v>
      </c>
      <c r="T3070">
        <v>1.8599999999999998E-2</v>
      </c>
    </row>
    <row r="3071" spans="1:20" x14ac:dyDescent="0.2">
      <c r="A3071" s="1">
        <v>34482</v>
      </c>
      <c r="C3071">
        <v>0</v>
      </c>
      <c r="D3071" s="2"/>
      <c r="E3071" s="2"/>
      <c r="F3071" s="2"/>
      <c r="G3071" s="2"/>
      <c r="H3071">
        <v>0.455287</v>
      </c>
      <c r="M3071" t="s">
        <v>12</v>
      </c>
      <c r="N3071">
        <v>2</v>
      </c>
      <c r="O3071">
        <f t="shared" si="48"/>
        <v>34</v>
      </c>
      <c r="P3071">
        <v>5</v>
      </c>
      <c r="Q3071">
        <v>389</v>
      </c>
      <c r="R3071">
        <v>1994</v>
      </c>
      <c r="S3071">
        <v>33</v>
      </c>
    </row>
    <row r="3072" spans="1:20" x14ac:dyDescent="0.2">
      <c r="A3072" s="1">
        <v>34483</v>
      </c>
      <c r="C3072">
        <v>0</v>
      </c>
      <c r="D3072" s="2"/>
      <c r="E3072" s="2"/>
      <c r="F3072" s="2"/>
      <c r="G3072" s="2"/>
      <c r="H3072">
        <v>0.46213100000000001</v>
      </c>
      <c r="M3072" t="s">
        <v>12</v>
      </c>
      <c r="N3072">
        <v>2</v>
      </c>
      <c r="O3072">
        <f t="shared" si="48"/>
        <v>34</v>
      </c>
      <c r="P3072">
        <v>5</v>
      </c>
      <c r="Q3072">
        <v>389</v>
      </c>
      <c r="R3072">
        <v>1994</v>
      </c>
      <c r="S3072">
        <v>33</v>
      </c>
    </row>
    <row r="3073" spans="1:20" x14ac:dyDescent="0.2">
      <c r="A3073" s="1">
        <v>34484</v>
      </c>
      <c r="B3073">
        <v>2.9299999999999997</v>
      </c>
      <c r="C3073">
        <v>0</v>
      </c>
      <c r="D3073" s="2">
        <v>0.08</v>
      </c>
      <c r="E3073" s="2">
        <v>0.16</v>
      </c>
      <c r="F3073" s="2">
        <v>-0.06</v>
      </c>
      <c r="G3073" s="2">
        <v>7.0000000000000007E-2</v>
      </c>
      <c r="H3073">
        <v>0.46945199999999998</v>
      </c>
      <c r="I3073">
        <v>11.79</v>
      </c>
      <c r="J3073">
        <v>0.65000000000000036</v>
      </c>
      <c r="K3073">
        <v>2.82</v>
      </c>
      <c r="L3073">
        <v>0.45</v>
      </c>
      <c r="M3073" t="s">
        <v>12</v>
      </c>
      <c r="N3073">
        <v>2</v>
      </c>
      <c r="O3073">
        <f t="shared" si="48"/>
        <v>34</v>
      </c>
      <c r="P3073">
        <v>5</v>
      </c>
      <c r="Q3073">
        <v>389</v>
      </c>
      <c r="R3073">
        <v>1994</v>
      </c>
      <c r="S3073">
        <v>33</v>
      </c>
      <c r="T3073">
        <v>1.7000000000000001E-2</v>
      </c>
    </row>
    <row r="3074" spans="1:20" x14ac:dyDescent="0.2">
      <c r="A3074" s="1">
        <v>34485</v>
      </c>
      <c r="B3074">
        <v>2.5700000000000003</v>
      </c>
      <c r="C3074">
        <v>0.41</v>
      </c>
      <c r="D3074" s="2">
        <v>-0.16</v>
      </c>
      <c r="E3074" s="2">
        <v>7.0000000000000007E-2</v>
      </c>
      <c r="F3074" s="2">
        <v>-0.02</v>
      </c>
      <c r="G3074" s="2">
        <v>0.22</v>
      </c>
      <c r="H3074">
        <v>0.47725099999999998</v>
      </c>
      <c r="I3074">
        <v>12.1</v>
      </c>
      <c r="J3074">
        <v>0.65000000000000036</v>
      </c>
      <c r="K3074">
        <v>2.86</v>
      </c>
      <c r="L3074">
        <v>0.46</v>
      </c>
      <c r="M3074" t="s">
        <v>12</v>
      </c>
      <c r="N3074">
        <v>2</v>
      </c>
      <c r="O3074">
        <f t="shared" si="48"/>
        <v>34</v>
      </c>
      <c r="P3074">
        <v>5</v>
      </c>
      <c r="Q3074">
        <v>389</v>
      </c>
      <c r="R3074">
        <v>1994</v>
      </c>
      <c r="S3074">
        <v>33</v>
      </c>
      <c r="T3074">
        <v>1.6199999999999999E-2</v>
      </c>
    </row>
    <row r="3075" spans="1:20" x14ac:dyDescent="0.2">
      <c r="A3075" s="1">
        <v>34486</v>
      </c>
      <c r="B3075">
        <v>2.79</v>
      </c>
      <c r="C3075">
        <v>-0.27</v>
      </c>
      <c r="D3075" s="2">
        <v>0.27</v>
      </c>
      <c r="E3075" s="2">
        <v>-0.15</v>
      </c>
      <c r="F3075" s="2">
        <v>0.26</v>
      </c>
      <c r="G3075" s="2">
        <v>0.13</v>
      </c>
      <c r="H3075">
        <v>0.48553000000000002</v>
      </c>
      <c r="I3075">
        <v>11.89</v>
      </c>
      <c r="J3075">
        <v>0.65000000000000036</v>
      </c>
      <c r="K3075">
        <v>2.84</v>
      </c>
      <c r="L3075">
        <v>0.45</v>
      </c>
      <c r="M3075" t="s">
        <v>12</v>
      </c>
      <c r="N3075">
        <v>2</v>
      </c>
      <c r="O3075">
        <f t="shared" si="48"/>
        <v>34</v>
      </c>
      <c r="P3075">
        <v>6</v>
      </c>
      <c r="Q3075">
        <v>390</v>
      </c>
      <c r="R3075">
        <v>1994</v>
      </c>
      <c r="S3075">
        <v>33</v>
      </c>
      <c r="T3075">
        <v>1.43E-2</v>
      </c>
    </row>
    <row r="3076" spans="1:20" x14ac:dyDescent="0.2">
      <c r="A3076" s="1">
        <v>34487</v>
      </c>
      <c r="B3076">
        <v>2.8200000000000003</v>
      </c>
      <c r="C3076">
        <v>-0.08</v>
      </c>
      <c r="D3076" s="2">
        <v>0.15</v>
      </c>
      <c r="E3076" s="2">
        <v>0.72</v>
      </c>
      <c r="F3076" s="2">
        <v>-0.33</v>
      </c>
      <c r="G3076" s="2">
        <v>-0.01</v>
      </c>
      <c r="H3076">
        <v>0.49281999999999998</v>
      </c>
      <c r="I3076">
        <v>12.22</v>
      </c>
      <c r="J3076">
        <v>0.64999999999999947</v>
      </c>
      <c r="K3076">
        <v>2.83</v>
      </c>
      <c r="L3076">
        <v>0.5</v>
      </c>
      <c r="M3076" t="s">
        <v>12</v>
      </c>
      <c r="N3076">
        <v>2</v>
      </c>
      <c r="O3076">
        <f t="shared" ref="O3076:O3139" si="49">+IF(N3076=N3075,O3075,O3075+1)</f>
        <v>34</v>
      </c>
      <c r="P3076">
        <v>6</v>
      </c>
      <c r="Q3076">
        <v>390</v>
      </c>
      <c r="R3076">
        <v>1994</v>
      </c>
      <c r="S3076">
        <v>33</v>
      </c>
      <c r="T3076">
        <v>1.32E-2</v>
      </c>
    </row>
    <row r="3077" spans="1:20" x14ac:dyDescent="0.2">
      <c r="A3077" s="1">
        <v>34488</v>
      </c>
      <c r="B3077">
        <v>2.8200000000000003</v>
      </c>
      <c r="C3077">
        <v>-0.09</v>
      </c>
      <c r="D3077" s="2">
        <v>0.47</v>
      </c>
      <c r="E3077" s="2">
        <v>-0.34</v>
      </c>
      <c r="F3077" s="2">
        <v>-0.32</v>
      </c>
      <c r="G3077" s="2">
        <v>-0.31</v>
      </c>
      <c r="H3077">
        <v>0.49912400000000001</v>
      </c>
      <c r="I3077">
        <v>11.52</v>
      </c>
      <c r="J3077">
        <v>0.65000000000000036</v>
      </c>
      <c r="K3077">
        <v>2.75</v>
      </c>
      <c r="L3077">
        <v>0.5</v>
      </c>
      <c r="M3077" t="s">
        <v>12</v>
      </c>
      <c r="N3077">
        <v>2</v>
      </c>
      <c r="O3077">
        <f t="shared" si="49"/>
        <v>34</v>
      </c>
      <c r="P3077">
        <v>6</v>
      </c>
      <c r="Q3077">
        <v>390</v>
      </c>
      <c r="R3077">
        <v>1994</v>
      </c>
      <c r="S3077">
        <v>33</v>
      </c>
      <c r="T3077">
        <v>1.41E-2</v>
      </c>
    </row>
    <row r="3078" spans="1:20" x14ac:dyDescent="0.2">
      <c r="A3078" s="1">
        <v>34489</v>
      </c>
      <c r="C3078">
        <v>0</v>
      </c>
      <c r="D3078" s="2"/>
      <c r="E3078" s="2"/>
      <c r="F3078" s="2"/>
      <c r="G3078" s="2"/>
      <c r="H3078">
        <v>0.50444199999999995</v>
      </c>
      <c r="M3078" t="s">
        <v>12</v>
      </c>
      <c r="N3078">
        <v>2</v>
      </c>
      <c r="O3078">
        <f t="shared" si="49"/>
        <v>34</v>
      </c>
      <c r="P3078">
        <v>6</v>
      </c>
      <c r="Q3078">
        <v>390</v>
      </c>
      <c r="R3078">
        <v>1994</v>
      </c>
      <c r="S3078">
        <v>33</v>
      </c>
    </row>
    <row r="3079" spans="1:20" x14ac:dyDescent="0.2">
      <c r="A3079" s="1">
        <v>34490</v>
      </c>
      <c r="C3079">
        <v>0</v>
      </c>
      <c r="D3079" s="2"/>
      <c r="E3079" s="2"/>
      <c r="F3079" s="2"/>
      <c r="G3079" s="2"/>
      <c r="H3079">
        <v>0.50877700000000003</v>
      </c>
      <c r="M3079" t="s">
        <v>12</v>
      </c>
      <c r="N3079">
        <v>2</v>
      </c>
      <c r="O3079">
        <f t="shared" si="49"/>
        <v>34</v>
      </c>
      <c r="P3079">
        <v>6</v>
      </c>
      <c r="Q3079">
        <v>390</v>
      </c>
      <c r="R3079">
        <v>1994</v>
      </c>
      <c r="S3079">
        <v>33</v>
      </c>
    </row>
    <row r="3080" spans="1:20" x14ac:dyDescent="0.2">
      <c r="A3080" s="1">
        <v>34491</v>
      </c>
      <c r="B3080">
        <v>2.74</v>
      </c>
      <c r="C3080">
        <v>0.01</v>
      </c>
      <c r="D3080" s="2">
        <v>0</v>
      </c>
      <c r="E3080" s="2">
        <v>0.09</v>
      </c>
      <c r="F3080" s="2">
        <v>0.43</v>
      </c>
      <c r="G3080" s="2">
        <v>0.01</v>
      </c>
      <c r="H3080">
        <v>0.51195000000000002</v>
      </c>
      <c r="I3080">
        <v>12.29</v>
      </c>
      <c r="J3080">
        <v>0.66000000000000103</v>
      </c>
      <c r="K3080">
        <v>2.66</v>
      </c>
      <c r="L3080">
        <v>0.47</v>
      </c>
      <c r="M3080" t="s">
        <v>12</v>
      </c>
      <c r="N3080">
        <v>2</v>
      </c>
      <c r="O3080">
        <f t="shared" si="49"/>
        <v>34</v>
      </c>
      <c r="P3080">
        <v>6</v>
      </c>
      <c r="Q3080">
        <v>390</v>
      </c>
      <c r="R3080">
        <v>1994</v>
      </c>
      <c r="S3080">
        <v>33</v>
      </c>
      <c r="T3080">
        <v>1.54E-2</v>
      </c>
    </row>
    <row r="3081" spans="1:20" x14ac:dyDescent="0.2">
      <c r="A3081" s="1">
        <v>34492</v>
      </c>
      <c r="B3081">
        <v>2.92</v>
      </c>
      <c r="C3081">
        <v>-0.14000000000000001</v>
      </c>
      <c r="D3081" s="2">
        <v>-0.25</v>
      </c>
      <c r="E3081" s="2">
        <v>-0.08</v>
      </c>
      <c r="F3081" s="2">
        <v>0.06</v>
      </c>
      <c r="G3081" s="2">
        <v>-0.09</v>
      </c>
      <c r="H3081">
        <v>0.51396299999999995</v>
      </c>
      <c r="I3081">
        <v>12.22</v>
      </c>
      <c r="J3081">
        <v>0.65000000000000036</v>
      </c>
      <c r="K3081">
        <v>2.73</v>
      </c>
      <c r="L3081">
        <v>0.44</v>
      </c>
      <c r="M3081" t="s">
        <v>12</v>
      </c>
      <c r="N3081">
        <v>2</v>
      </c>
      <c r="O3081">
        <f t="shared" si="49"/>
        <v>34</v>
      </c>
      <c r="P3081">
        <v>6</v>
      </c>
      <c r="Q3081">
        <v>390</v>
      </c>
      <c r="R3081">
        <v>1994</v>
      </c>
      <c r="S3081">
        <v>33</v>
      </c>
      <c r="T3081">
        <v>1.5699999999999999E-2</v>
      </c>
    </row>
    <row r="3082" spans="1:20" x14ac:dyDescent="0.2">
      <c r="A3082" s="1">
        <v>34493</v>
      </c>
      <c r="B3082">
        <v>2.96</v>
      </c>
      <c r="C3082">
        <v>-0.03</v>
      </c>
      <c r="D3082" s="2">
        <v>-0.45</v>
      </c>
      <c r="E3082" s="2">
        <v>-0.23</v>
      </c>
      <c r="F3082" s="2">
        <v>0.65</v>
      </c>
      <c r="G3082" s="2">
        <v>-0.2</v>
      </c>
      <c r="H3082">
        <v>0.51481600000000005</v>
      </c>
      <c r="I3082">
        <v>12.64</v>
      </c>
      <c r="J3082">
        <v>0.64999999999999947</v>
      </c>
      <c r="K3082">
        <v>2.75</v>
      </c>
      <c r="L3082">
        <v>0.45</v>
      </c>
      <c r="M3082" t="s">
        <v>12</v>
      </c>
      <c r="N3082">
        <v>2</v>
      </c>
      <c r="O3082">
        <f t="shared" si="49"/>
        <v>34</v>
      </c>
      <c r="P3082">
        <v>6</v>
      </c>
      <c r="Q3082">
        <v>390</v>
      </c>
      <c r="R3082">
        <v>1994</v>
      </c>
      <c r="S3082">
        <v>33</v>
      </c>
      <c r="T3082">
        <v>1.26E-2</v>
      </c>
    </row>
    <row r="3083" spans="1:20" x14ac:dyDescent="0.2">
      <c r="A3083" s="1">
        <v>34494</v>
      </c>
      <c r="B3083">
        <v>2.8100000000000005</v>
      </c>
      <c r="C3083">
        <v>0.17</v>
      </c>
      <c r="D3083" s="2">
        <v>0.02</v>
      </c>
      <c r="E3083" s="2">
        <v>-0.26</v>
      </c>
      <c r="F3083" s="2">
        <v>0.01</v>
      </c>
      <c r="G3083" s="2">
        <v>-0.61</v>
      </c>
      <c r="H3083">
        <v>0.51451000000000002</v>
      </c>
      <c r="I3083">
        <v>12.78</v>
      </c>
      <c r="J3083">
        <v>0.64999999999999947</v>
      </c>
      <c r="K3083">
        <v>2.75</v>
      </c>
      <c r="L3083">
        <v>0.44</v>
      </c>
      <c r="M3083" t="s">
        <v>12</v>
      </c>
      <c r="N3083">
        <v>2</v>
      </c>
      <c r="O3083">
        <f t="shared" si="49"/>
        <v>34</v>
      </c>
      <c r="P3083">
        <v>6</v>
      </c>
      <c r="Q3083">
        <v>390</v>
      </c>
      <c r="R3083">
        <v>1994</v>
      </c>
      <c r="S3083">
        <v>33</v>
      </c>
      <c r="T3083">
        <v>9.9000000000000008E-3</v>
      </c>
    </row>
    <row r="3084" spans="1:20" x14ac:dyDescent="0.2">
      <c r="A3084" s="1">
        <v>34495</v>
      </c>
      <c r="B3084">
        <v>2.8500000000000005</v>
      </c>
      <c r="C3084">
        <v>0.01</v>
      </c>
      <c r="D3084" s="2">
        <v>0.25</v>
      </c>
      <c r="E3084" s="2">
        <v>0.23</v>
      </c>
      <c r="F3084" s="2">
        <v>-0.05</v>
      </c>
      <c r="G3084" s="2">
        <v>0.54</v>
      </c>
      <c r="H3084">
        <v>0.51304300000000003</v>
      </c>
      <c r="I3084">
        <v>11.94</v>
      </c>
      <c r="J3084">
        <v>0.66000000000000014</v>
      </c>
      <c r="K3084">
        <v>2.81</v>
      </c>
      <c r="L3084">
        <v>0.45</v>
      </c>
      <c r="M3084" t="s">
        <v>12</v>
      </c>
      <c r="N3084">
        <v>2</v>
      </c>
      <c r="O3084">
        <f t="shared" si="49"/>
        <v>34</v>
      </c>
      <c r="P3084">
        <v>6</v>
      </c>
      <c r="Q3084">
        <v>390</v>
      </c>
      <c r="R3084">
        <v>1994</v>
      </c>
      <c r="S3084">
        <v>33</v>
      </c>
      <c r="T3084">
        <v>9.1000000000000004E-3</v>
      </c>
    </row>
    <row r="3085" spans="1:20" x14ac:dyDescent="0.2">
      <c r="A3085" s="1">
        <v>34496</v>
      </c>
      <c r="C3085">
        <v>0</v>
      </c>
      <c r="D3085" s="2"/>
      <c r="E3085" s="2"/>
      <c r="F3085" s="2"/>
      <c r="G3085" s="2"/>
      <c r="H3085">
        <v>0.51041599999999998</v>
      </c>
      <c r="M3085" t="s">
        <v>12</v>
      </c>
      <c r="N3085">
        <v>2</v>
      </c>
      <c r="O3085">
        <f t="shared" si="49"/>
        <v>34</v>
      </c>
      <c r="P3085">
        <v>6</v>
      </c>
      <c r="Q3085">
        <v>390</v>
      </c>
      <c r="R3085">
        <v>1994</v>
      </c>
      <c r="S3085">
        <v>33</v>
      </c>
    </row>
    <row r="3086" spans="1:20" x14ac:dyDescent="0.2">
      <c r="A3086" s="1">
        <v>34497</v>
      </c>
      <c r="C3086">
        <v>0</v>
      </c>
      <c r="D3086" s="2"/>
      <c r="E3086" s="2"/>
      <c r="F3086" s="2"/>
      <c r="G3086" s="2"/>
      <c r="H3086">
        <v>0.506629</v>
      </c>
      <c r="M3086" t="s">
        <v>12</v>
      </c>
      <c r="N3086">
        <v>2</v>
      </c>
      <c r="O3086">
        <f t="shared" si="49"/>
        <v>34</v>
      </c>
      <c r="P3086">
        <v>6</v>
      </c>
      <c r="Q3086">
        <v>390</v>
      </c>
      <c r="R3086">
        <v>1994</v>
      </c>
      <c r="S3086">
        <v>33</v>
      </c>
    </row>
    <row r="3087" spans="1:20" x14ac:dyDescent="0.2">
      <c r="A3087" s="1">
        <v>34498</v>
      </c>
      <c r="B3087">
        <v>2.83</v>
      </c>
      <c r="C3087">
        <v>0.06</v>
      </c>
      <c r="D3087" s="2">
        <v>0.06</v>
      </c>
      <c r="E3087" s="2">
        <v>-0.21</v>
      </c>
      <c r="F3087" s="2">
        <v>0.36</v>
      </c>
      <c r="G3087" s="2">
        <v>0.3</v>
      </c>
      <c r="H3087">
        <v>0.50188999999999995</v>
      </c>
      <c r="I3087">
        <v>11.8</v>
      </c>
      <c r="J3087">
        <v>0.6800000000000006</v>
      </c>
      <c r="K3087">
        <v>2.83</v>
      </c>
      <c r="L3087">
        <v>0.44</v>
      </c>
      <c r="M3087" t="s">
        <v>12</v>
      </c>
      <c r="N3087">
        <v>2</v>
      </c>
      <c r="O3087">
        <f t="shared" si="49"/>
        <v>34</v>
      </c>
      <c r="P3087">
        <v>6</v>
      </c>
      <c r="Q3087">
        <v>390</v>
      </c>
      <c r="R3087">
        <v>1994</v>
      </c>
      <c r="S3087">
        <v>33</v>
      </c>
      <c r="T3087">
        <v>9.4999999999999998E-3</v>
      </c>
    </row>
    <row r="3088" spans="1:20" x14ac:dyDescent="0.2">
      <c r="A3088" s="1">
        <v>34499</v>
      </c>
      <c r="B3088">
        <v>2.7699999999999996</v>
      </c>
      <c r="C3088">
        <v>-0.01</v>
      </c>
      <c r="D3088" s="2">
        <v>0.56999999999999995</v>
      </c>
      <c r="E3088" s="2">
        <v>-0.33</v>
      </c>
      <c r="F3088" s="2">
        <v>0.1</v>
      </c>
      <c r="G3088" s="2">
        <v>0.14000000000000001</v>
      </c>
      <c r="H3088">
        <v>0.496199</v>
      </c>
      <c r="I3088">
        <v>11.08</v>
      </c>
      <c r="J3088">
        <v>0.70000000000000018</v>
      </c>
      <c r="K3088">
        <v>2.79</v>
      </c>
      <c r="L3088">
        <v>0.51</v>
      </c>
      <c r="M3088" t="s">
        <v>12</v>
      </c>
      <c r="N3088">
        <v>2</v>
      </c>
      <c r="O3088">
        <f t="shared" si="49"/>
        <v>34</v>
      </c>
      <c r="P3088">
        <v>6</v>
      </c>
      <c r="Q3088">
        <v>390</v>
      </c>
      <c r="R3088">
        <v>1994</v>
      </c>
      <c r="S3088">
        <v>33</v>
      </c>
      <c r="T3088">
        <v>9.1999999999999998E-3</v>
      </c>
    </row>
    <row r="3089" spans="1:20" x14ac:dyDescent="0.2">
      <c r="A3089" s="1">
        <v>34500</v>
      </c>
      <c r="B3089">
        <v>2.8</v>
      </c>
      <c r="C3089">
        <v>7.0000000000000007E-2</v>
      </c>
      <c r="D3089" s="2">
        <v>-0.31</v>
      </c>
      <c r="E3089" s="2">
        <v>0.37</v>
      </c>
      <c r="F3089" s="2">
        <v>0.09</v>
      </c>
      <c r="G3089" s="2">
        <v>0.25</v>
      </c>
      <c r="H3089">
        <v>0.48955300000000002</v>
      </c>
      <c r="I3089">
        <v>11.53</v>
      </c>
      <c r="J3089">
        <v>0.6899999999999995</v>
      </c>
      <c r="K3089">
        <v>2.87</v>
      </c>
      <c r="L3089">
        <v>0.43</v>
      </c>
      <c r="M3089" t="s">
        <v>12</v>
      </c>
      <c r="N3089">
        <v>2</v>
      </c>
      <c r="O3089">
        <f t="shared" si="49"/>
        <v>34</v>
      </c>
      <c r="P3089">
        <v>6</v>
      </c>
      <c r="Q3089">
        <v>390</v>
      </c>
      <c r="R3089">
        <v>1994</v>
      </c>
      <c r="S3089">
        <v>33</v>
      </c>
      <c r="T3089">
        <v>7.7000000000000002E-3</v>
      </c>
    </row>
    <row r="3090" spans="1:20" x14ac:dyDescent="0.2">
      <c r="A3090" s="1">
        <v>34501</v>
      </c>
      <c r="B3090">
        <v>2.8100000000000005</v>
      </c>
      <c r="C3090">
        <v>-0.04</v>
      </c>
      <c r="D3090" s="2">
        <v>0.22</v>
      </c>
      <c r="E3090" s="2">
        <v>-0.01</v>
      </c>
      <c r="F3090" s="2">
        <v>-0.22</v>
      </c>
      <c r="G3090" s="2">
        <v>-0.03</v>
      </c>
      <c r="H3090">
        <v>0.48195100000000002</v>
      </c>
      <c r="I3090">
        <v>10.8</v>
      </c>
      <c r="J3090">
        <v>0.70000000000000107</v>
      </c>
      <c r="K3090">
        <v>2.85</v>
      </c>
      <c r="L3090">
        <v>0.45</v>
      </c>
      <c r="M3090" t="s">
        <v>12</v>
      </c>
      <c r="N3090">
        <v>2</v>
      </c>
      <c r="O3090">
        <f t="shared" si="49"/>
        <v>34</v>
      </c>
      <c r="P3090">
        <v>6</v>
      </c>
      <c r="Q3090">
        <v>390</v>
      </c>
      <c r="R3090">
        <v>1994</v>
      </c>
      <c r="S3090">
        <v>33</v>
      </c>
      <c r="T3090">
        <v>7.1999999999999998E-3</v>
      </c>
    </row>
    <row r="3091" spans="1:20" x14ac:dyDescent="0.2">
      <c r="A3091" s="1">
        <v>34502</v>
      </c>
      <c r="B3091">
        <v>2.9699999999999998</v>
      </c>
      <c r="C3091">
        <v>-0.09</v>
      </c>
      <c r="D3091" s="2">
        <v>-0.7</v>
      </c>
      <c r="E3091" s="2">
        <v>0.33</v>
      </c>
      <c r="F3091" s="2">
        <v>0.08</v>
      </c>
      <c r="G3091" s="2">
        <v>-0.1</v>
      </c>
      <c r="H3091">
        <v>0.47339100000000001</v>
      </c>
      <c r="I3091">
        <v>12.26</v>
      </c>
      <c r="J3091">
        <v>0.71000000000000085</v>
      </c>
      <c r="K3091">
        <v>2.91</v>
      </c>
      <c r="L3091">
        <v>0.44</v>
      </c>
      <c r="M3091" t="s">
        <v>12</v>
      </c>
      <c r="N3091">
        <v>2</v>
      </c>
      <c r="O3091">
        <f t="shared" si="49"/>
        <v>34</v>
      </c>
      <c r="P3091">
        <v>6</v>
      </c>
      <c r="Q3091">
        <v>390</v>
      </c>
      <c r="R3091">
        <v>1994</v>
      </c>
      <c r="S3091">
        <v>33</v>
      </c>
      <c r="T3091">
        <v>7.1000000000000004E-3</v>
      </c>
    </row>
    <row r="3092" spans="1:20" x14ac:dyDescent="0.2">
      <c r="A3092" s="1">
        <v>34503</v>
      </c>
      <c r="C3092">
        <v>0</v>
      </c>
      <c r="D3092" s="2"/>
      <c r="E3092" s="2"/>
      <c r="F3092" s="2"/>
      <c r="G3092" s="2"/>
      <c r="H3092">
        <v>0.46387</v>
      </c>
      <c r="M3092" t="s">
        <v>12</v>
      </c>
      <c r="N3092">
        <v>2</v>
      </c>
      <c r="O3092">
        <f t="shared" si="49"/>
        <v>34</v>
      </c>
      <c r="P3092">
        <v>6</v>
      </c>
      <c r="Q3092">
        <v>390</v>
      </c>
      <c r="R3092">
        <v>1994</v>
      </c>
      <c r="S3092">
        <v>33</v>
      </c>
    </row>
    <row r="3093" spans="1:20" x14ac:dyDescent="0.2">
      <c r="A3093" s="1">
        <v>34504</v>
      </c>
      <c r="C3093">
        <v>0</v>
      </c>
      <c r="D3093" s="2"/>
      <c r="E3093" s="2"/>
      <c r="F3093" s="2"/>
      <c r="G3093" s="2"/>
      <c r="H3093">
        <v>0.45338499999999998</v>
      </c>
      <c r="M3093" t="s">
        <v>12</v>
      </c>
      <c r="N3093">
        <v>2</v>
      </c>
      <c r="O3093">
        <f t="shared" si="49"/>
        <v>34</v>
      </c>
      <c r="P3093">
        <v>6</v>
      </c>
      <c r="Q3093">
        <v>390</v>
      </c>
      <c r="R3093">
        <v>1994</v>
      </c>
      <c r="S3093">
        <v>33</v>
      </c>
    </row>
    <row r="3094" spans="1:20" x14ac:dyDescent="0.2">
      <c r="A3094" s="1">
        <v>34505</v>
      </c>
      <c r="B3094">
        <v>2.92</v>
      </c>
      <c r="C3094">
        <v>7.0000000000000007E-2</v>
      </c>
      <c r="D3094" s="2">
        <v>-0.93</v>
      </c>
      <c r="E3094" s="2">
        <v>-0.43</v>
      </c>
      <c r="F3094" s="2">
        <v>0.26</v>
      </c>
      <c r="G3094" s="2">
        <v>-0.41</v>
      </c>
      <c r="H3094">
        <v>0.44223400000000002</v>
      </c>
      <c r="I3094">
        <v>13.08</v>
      </c>
      <c r="J3094">
        <v>0.71000000000000085</v>
      </c>
      <c r="K3094">
        <v>2.88</v>
      </c>
      <c r="L3094">
        <v>0.44</v>
      </c>
      <c r="M3094" t="s">
        <v>12</v>
      </c>
      <c r="N3094">
        <v>2</v>
      </c>
      <c r="O3094">
        <f t="shared" si="49"/>
        <v>34</v>
      </c>
      <c r="P3094">
        <v>6</v>
      </c>
      <c r="Q3094">
        <v>390</v>
      </c>
      <c r="R3094">
        <v>1994</v>
      </c>
      <c r="S3094">
        <v>33</v>
      </c>
      <c r="T3094">
        <v>1.7299999999999999E-2</v>
      </c>
    </row>
    <row r="3095" spans="1:20" x14ac:dyDescent="0.2">
      <c r="A3095" s="1">
        <v>34506</v>
      </c>
      <c r="B3095">
        <v>3.08</v>
      </c>
      <c r="C3095">
        <v>-0.1</v>
      </c>
      <c r="D3095" s="2">
        <v>-0.95</v>
      </c>
      <c r="E3095" s="2">
        <v>-0.24</v>
      </c>
      <c r="F3095" s="2">
        <v>0.19</v>
      </c>
      <c r="G3095" s="2">
        <v>-0.18</v>
      </c>
      <c r="H3095">
        <v>0.43041400000000002</v>
      </c>
      <c r="I3095">
        <v>14.41</v>
      </c>
      <c r="J3095">
        <v>0.70999999999999908</v>
      </c>
      <c r="K3095">
        <v>2.92</v>
      </c>
      <c r="L3095">
        <v>0.42</v>
      </c>
      <c r="M3095" t="s">
        <v>12</v>
      </c>
      <c r="N3095">
        <v>2</v>
      </c>
      <c r="O3095">
        <f t="shared" si="49"/>
        <v>34</v>
      </c>
      <c r="P3095">
        <v>6</v>
      </c>
      <c r="Q3095">
        <v>390</v>
      </c>
      <c r="R3095">
        <v>1994</v>
      </c>
      <c r="S3095">
        <v>33</v>
      </c>
      <c r="T3095">
        <v>3.4099999999999998E-2</v>
      </c>
    </row>
    <row r="3096" spans="1:20" x14ac:dyDescent="0.2">
      <c r="A3096" s="1">
        <v>34507</v>
      </c>
      <c r="B3096">
        <v>2.95</v>
      </c>
      <c r="C3096">
        <v>0.04</v>
      </c>
      <c r="D3096" s="2">
        <v>0.34</v>
      </c>
      <c r="E3096" s="2">
        <v>0.06</v>
      </c>
      <c r="F3096" s="2">
        <v>0.12</v>
      </c>
      <c r="G3096" s="2">
        <v>0.13</v>
      </c>
      <c r="H3096">
        <v>0.41792099999999999</v>
      </c>
      <c r="I3096">
        <v>13.36</v>
      </c>
      <c r="J3096">
        <v>0.71</v>
      </c>
      <c r="K3096">
        <v>2.85</v>
      </c>
      <c r="L3096">
        <v>0.51</v>
      </c>
      <c r="M3096" t="s">
        <v>12</v>
      </c>
      <c r="N3096">
        <v>2</v>
      </c>
      <c r="O3096">
        <f t="shared" si="49"/>
        <v>34</v>
      </c>
      <c r="P3096">
        <v>6</v>
      </c>
      <c r="Q3096">
        <v>390</v>
      </c>
      <c r="R3096">
        <v>1994</v>
      </c>
      <c r="S3096">
        <v>33</v>
      </c>
      <c r="T3096">
        <v>3.5400000000000001E-2</v>
      </c>
    </row>
    <row r="3097" spans="1:20" x14ac:dyDescent="0.2">
      <c r="A3097" s="1">
        <v>34508</v>
      </c>
      <c r="B3097">
        <v>2.92</v>
      </c>
      <c r="C3097">
        <v>0</v>
      </c>
      <c r="D3097" s="2">
        <v>-0.89</v>
      </c>
      <c r="E3097" s="2">
        <v>-0.18</v>
      </c>
      <c r="F3097" s="2">
        <v>0.49</v>
      </c>
      <c r="G3097" s="2">
        <v>-0.31</v>
      </c>
      <c r="H3097">
        <v>0.404752</v>
      </c>
      <c r="I3097">
        <v>14.24</v>
      </c>
      <c r="J3097">
        <v>0.70000000000000018</v>
      </c>
      <c r="K3097">
        <v>2.84</v>
      </c>
      <c r="L3097">
        <v>0.47</v>
      </c>
      <c r="M3097" t="s">
        <v>12</v>
      </c>
      <c r="N3097">
        <v>2</v>
      </c>
      <c r="O3097">
        <f t="shared" si="49"/>
        <v>34</v>
      </c>
      <c r="P3097">
        <v>6</v>
      </c>
      <c r="Q3097">
        <v>390</v>
      </c>
      <c r="R3097">
        <v>1994</v>
      </c>
      <c r="S3097">
        <v>33</v>
      </c>
      <c r="T3097">
        <v>3.49E-2</v>
      </c>
    </row>
    <row r="3098" spans="1:20" x14ac:dyDescent="0.2">
      <c r="A3098" s="1">
        <v>34509</v>
      </c>
      <c r="B3098">
        <v>3.05</v>
      </c>
      <c r="C3098">
        <v>-0.01</v>
      </c>
      <c r="D3098" s="2">
        <v>-1.41</v>
      </c>
      <c r="E3098" s="2">
        <v>0.13</v>
      </c>
      <c r="F3098" s="2">
        <v>-0.03</v>
      </c>
      <c r="G3098" s="2">
        <v>0.17</v>
      </c>
      <c r="H3098">
        <v>0.390903</v>
      </c>
      <c r="I3098">
        <v>17.18</v>
      </c>
      <c r="J3098">
        <v>0.69999999999999929</v>
      </c>
      <c r="K3098">
        <v>2.94</v>
      </c>
      <c r="L3098">
        <v>0.52</v>
      </c>
      <c r="M3098" t="s">
        <v>12</v>
      </c>
      <c r="N3098">
        <v>2</v>
      </c>
      <c r="O3098">
        <f t="shared" si="49"/>
        <v>34</v>
      </c>
      <c r="P3098">
        <v>6</v>
      </c>
      <c r="Q3098">
        <v>390</v>
      </c>
      <c r="R3098">
        <v>1994</v>
      </c>
      <c r="S3098">
        <v>33</v>
      </c>
      <c r="T3098">
        <v>5.0999999999999997E-2</v>
      </c>
    </row>
    <row r="3099" spans="1:20" x14ac:dyDescent="0.2">
      <c r="A3099" s="1">
        <v>34510</v>
      </c>
      <c r="C3099">
        <v>0</v>
      </c>
      <c r="D3099" s="2"/>
      <c r="E3099" s="2"/>
      <c r="F3099" s="2"/>
      <c r="G3099" s="2"/>
      <c r="H3099">
        <v>0.37636900000000001</v>
      </c>
      <c r="M3099" t="s">
        <v>12</v>
      </c>
      <c r="N3099">
        <v>2</v>
      </c>
      <c r="O3099">
        <f t="shared" si="49"/>
        <v>34</v>
      </c>
      <c r="P3099">
        <v>6</v>
      </c>
      <c r="Q3099">
        <v>390</v>
      </c>
      <c r="R3099">
        <v>1994</v>
      </c>
      <c r="S3099">
        <v>33</v>
      </c>
    </row>
    <row r="3100" spans="1:20" x14ac:dyDescent="0.2">
      <c r="A3100" s="1">
        <v>34511</v>
      </c>
      <c r="C3100">
        <v>0</v>
      </c>
      <c r="D3100" s="2"/>
      <c r="E3100" s="2"/>
      <c r="F3100" s="2"/>
      <c r="G3100" s="2"/>
      <c r="H3100">
        <v>0.36114600000000002</v>
      </c>
      <c r="M3100" t="s">
        <v>12</v>
      </c>
      <c r="N3100">
        <v>2</v>
      </c>
      <c r="O3100">
        <f t="shared" si="49"/>
        <v>34</v>
      </c>
      <c r="P3100">
        <v>6</v>
      </c>
      <c r="Q3100">
        <v>390</v>
      </c>
      <c r="R3100">
        <v>1994</v>
      </c>
      <c r="S3100">
        <v>33</v>
      </c>
    </row>
    <row r="3101" spans="1:20" x14ac:dyDescent="0.2">
      <c r="A3101" s="1">
        <v>34512</v>
      </c>
      <c r="B3101">
        <v>2.8899999999999997</v>
      </c>
      <c r="C3101">
        <v>0.12</v>
      </c>
      <c r="D3101" s="2">
        <v>0.89</v>
      </c>
      <c r="E3101" s="2">
        <v>-0.71</v>
      </c>
      <c r="F3101" s="2">
        <v>-0.43</v>
      </c>
      <c r="G3101" s="2">
        <v>0.26</v>
      </c>
      <c r="H3101">
        <v>0.34468599999999999</v>
      </c>
      <c r="I3101">
        <v>13.67</v>
      </c>
      <c r="J3101">
        <v>0.70000000000000107</v>
      </c>
      <c r="K3101">
        <v>2.9</v>
      </c>
      <c r="L3101">
        <v>0.61</v>
      </c>
      <c r="M3101" t="s">
        <v>12</v>
      </c>
      <c r="N3101">
        <v>2</v>
      </c>
      <c r="O3101">
        <f t="shared" si="49"/>
        <v>34</v>
      </c>
      <c r="P3101">
        <v>6</v>
      </c>
      <c r="Q3101">
        <v>390</v>
      </c>
      <c r="R3101">
        <v>1994</v>
      </c>
      <c r="S3101">
        <v>33</v>
      </c>
      <c r="T3101">
        <v>5.9499999999999997E-2</v>
      </c>
    </row>
    <row r="3102" spans="1:20" x14ac:dyDescent="0.2">
      <c r="A3102" s="1">
        <v>34513</v>
      </c>
      <c r="B3102">
        <v>3.05</v>
      </c>
      <c r="C3102">
        <v>-0.08</v>
      </c>
      <c r="D3102" s="2">
        <v>-0.24</v>
      </c>
      <c r="E3102" s="2">
        <v>-0.14000000000000001</v>
      </c>
      <c r="F3102" s="2">
        <v>-0.17</v>
      </c>
      <c r="G3102" s="2">
        <v>0.02</v>
      </c>
      <c r="H3102">
        <v>0.32698300000000002</v>
      </c>
      <c r="I3102">
        <v>13.99</v>
      </c>
      <c r="J3102">
        <v>0.69999999999999929</v>
      </c>
      <c r="K3102">
        <v>2.98</v>
      </c>
      <c r="L3102">
        <v>0.59</v>
      </c>
      <c r="M3102" t="s">
        <v>12</v>
      </c>
      <c r="N3102">
        <v>2</v>
      </c>
      <c r="O3102">
        <f t="shared" si="49"/>
        <v>34</v>
      </c>
      <c r="P3102">
        <v>6</v>
      </c>
      <c r="Q3102">
        <v>390</v>
      </c>
      <c r="R3102">
        <v>1994</v>
      </c>
      <c r="S3102">
        <v>33</v>
      </c>
      <c r="T3102">
        <v>5.96E-2</v>
      </c>
    </row>
    <row r="3103" spans="1:20" x14ac:dyDescent="0.2">
      <c r="A3103" s="1">
        <v>34514</v>
      </c>
      <c r="B3103">
        <v>3.09</v>
      </c>
      <c r="C3103">
        <v>-0.06</v>
      </c>
      <c r="D3103" s="2">
        <v>0.36</v>
      </c>
      <c r="E3103" s="2">
        <v>0.04</v>
      </c>
      <c r="F3103" s="2">
        <v>-0.11</v>
      </c>
      <c r="G3103" s="2">
        <v>-0.05</v>
      </c>
      <c r="H3103">
        <v>0.30803199999999997</v>
      </c>
      <c r="I3103">
        <v>14.09</v>
      </c>
      <c r="J3103">
        <v>0.69999999999999929</v>
      </c>
      <c r="K3103">
        <v>2.99</v>
      </c>
      <c r="L3103">
        <v>0.72</v>
      </c>
      <c r="M3103" t="s">
        <v>12</v>
      </c>
      <c r="N3103">
        <v>2</v>
      </c>
      <c r="O3103">
        <f t="shared" si="49"/>
        <v>34</v>
      </c>
      <c r="P3103">
        <v>6</v>
      </c>
      <c r="Q3103">
        <v>390</v>
      </c>
      <c r="R3103">
        <v>1994</v>
      </c>
      <c r="S3103">
        <v>33</v>
      </c>
      <c r="T3103">
        <v>6.0400000000000002E-2</v>
      </c>
    </row>
    <row r="3104" spans="1:20" x14ac:dyDescent="0.2">
      <c r="A3104" s="1">
        <v>34515</v>
      </c>
      <c r="B3104">
        <v>1.38</v>
      </c>
      <c r="C3104">
        <v>1.81</v>
      </c>
      <c r="D3104" s="2">
        <v>-0.51</v>
      </c>
      <c r="E3104" s="2">
        <v>0.88</v>
      </c>
      <c r="F3104" s="2">
        <v>0.28999999999999998</v>
      </c>
      <c r="G3104" s="2">
        <v>-0.44</v>
      </c>
      <c r="H3104">
        <v>0.28782799999999997</v>
      </c>
      <c r="I3104">
        <v>15.82</v>
      </c>
      <c r="J3104">
        <v>0.67999999999999972</v>
      </c>
      <c r="K3104">
        <v>3.08</v>
      </c>
      <c r="L3104">
        <v>0.72</v>
      </c>
      <c r="M3104" t="s">
        <v>12</v>
      </c>
      <c r="N3104">
        <v>2</v>
      </c>
      <c r="O3104">
        <f t="shared" si="49"/>
        <v>34</v>
      </c>
      <c r="P3104">
        <v>6</v>
      </c>
      <c r="Q3104">
        <v>390</v>
      </c>
      <c r="R3104">
        <v>1994</v>
      </c>
      <c r="S3104">
        <v>33</v>
      </c>
      <c r="T3104">
        <v>6.7799999999999999E-2</v>
      </c>
    </row>
    <row r="3105" spans="1:20" x14ac:dyDescent="0.2">
      <c r="A3105" s="1">
        <v>34516</v>
      </c>
      <c r="B3105">
        <v>3.52</v>
      </c>
      <c r="C3105">
        <v>-2.14</v>
      </c>
      <c r="D3105" s="2">
        <v>0.42</v>
      </c>
      <c r="E3105" s="2">
        <v>-0.28000000000000003</v>
      </c>
      <c r="F3105" s="2">
        <v>0.31</v>
      </c>
      <c r="G3105" s="2">
        <v>-0.02</v>
      </c>
      <c r="H3105">
        <v>0.26636500000000002</v>
      </c>
      <c r="I3105">
        <v>14.69</v>
      </c>
      <c r="J3105">
        <v>0.6899999999999995</v>
      </c>
      <c r="K3105">
        <v>3.02</v>
      </c>
      <c r="L3105">
        <v>0.74</v>
      </c>
      <c r="M3105">
        <v>2.4</v>
      </c>
      <c r="N3105">
        <v>3</v>
      </c>
      <c r="O3105">
        <f t="shared" si="49"/>
        <v>35</v>
      </c>
      <c r="P3105">
        <v>7</v>
      </c>
      <c r="Q3105">
        <v>391</v>
      </c>
      <c r="R3105">
        <v>1994</v>
      </c>
      <c r="S3105">
        <v>33</v>
      </c>
      <c r="T3105">
        <v>5.8400000000000001E-2</v>
      </c>
    </row>
    <row r="3106" spans="1:20" x14ac:dyDescent="0.2">
      <c r="A3106" s="1">
        <v>34517</v>
      </c>
      <c r="C3106">
        <v>0</v>
      </c>
      <c r="D3106" s="2"/>
      <c r="E3106" s="2"/>
      <c r="F3106" s="2"/>
      <c r="G3106" s="2"/>
      <c r="H3106">
        <v>0.246089</v>
      </c>
      <c r="M3106" t="s">
        <v>12</v>
      </c>
      <c r="N3106">
        <v>3</v>
      </c>
      <c r="O3106">
        <f t="shared" si="49"/>
        <v>35</v>
      </c>
      <c r="P3106">
        <v>7</v>
      </c>
      <c r="Q3106">
        <v>391</v>
      </c>
      <c r="R3106">
        <v>1994</v>
      </c>
      <c r="S3106">
        <v>33</v>
      </c>
    </row>
    <row r="3107" spans="1:20" x14ac:dyDescent="0.2">
      <c r="A3107" s="1">
        <v>34518</v>
      </c>
      <c r="C3107">
        <v>0</v>
      </c>
      <c r="D3107" s="2"/>
      <c r="E3107" s="2"/>
      <c r="F3107" s="2"/>
      <c r="G3107" s="2"/>
      <c r="H3107">
        <v>0.226995</v>
      </c>
      <c r="M3107" t="s">
        <v>12</v>
      </c>
      <c r="N3107">
        <v>3</v>
      </c>
      <c r="O3107">
        <f t="shared" si="49"/>
        <v>35</v>
      </c>
      <c r="P3107">
        <v>7</v>
      </c>
      <c r="Q3107">
        <v>391</v>
      </c>
      <c r="R3107">
        <v>1994</v>
      </c>
      <c r="S3107">
        <v>33</v>
      </c>
    </row>
    <row r="3108" spans="1:20" x14ac:dyDescent="0.2">
      <c r="A3108" s="1">
        <v>34519</v>
      </c>
      <c r="B3108">
        <v>3.52</v>
      </c>
      <c r="C3108">
        <v>0</v>
      </c>
      <c r="D3108" s="2">
        <v>0.42</v>
      </c>
      <c r="E3108" s="2">
        <v>-0.28000000000000003</v>
      </c>
      <c r="F3108" s="2">
        <v>0.31</v>
      </c>
      <c r="G3108" s="2">
        <v>-0.02</v>
      </c>
      <c r="H3108">
        <v>0.209678</v>
      </c>
      <c r="I3108">
        <v>14.69</v>
      </c>
      <c r="J3108">
        <v>0.6899999999999995</v>
      </c>
      <c r="K3108">
        <v>3.02</v>
      </c>
      <c r="L3108">
        <v>0.74</v>
      </c>
      <c r="M3108" t="s">
        <v>12</v>
      </c>
      <c r="N3108">
        <v>3</v>
      </c>
      <c r="O3108">
        <f t="shared" si="49"/>
        <v>35</v>
      </c>
      <c r="P3108">
        <v>7</v>
      </c>
      <c r="Q3108">
        <v>391</v>
      </c>
      <c r="R3108">
        <v>1994</v>
      </c>
      <c r="S3108">
        <v>33</v>
      </c>
      <c r="T3108">
        <v>4.7699999999999999E-2</v>
      </c>
    </row>
    <row r="3109" spans="1:20" x14ac:dyDescent="0.2">
      <c r="A3109" s="1">
        <v>34520</v>
      </c>
      <c r="B3109">
        <v>2.9399999999999995</v>
      </c>
      <c r="C3109">
        <v>0.55000000000000004</v>
      </c>
      <c r="D3109" s="2">
        <v>-0.04</v>
      </c>
      <c r="E3109" s="2">
        <v>-0.2</v>
      </c>
      <c r="F3109" s="2">
        <v>0.13</v>
      </c>
      <c r="G3109" s="2">
        <v>0.09</v>
      </c>
      <c r="H3109">
        <v>0.194133</v>
      </c>
      <c r="I3109">
        <v>14.94</v>
      </c>
      <c r="J3109">
        <v>0.6899999999999995</v>
      </c>
      <c r="K3109">
        <v>2.89</v>
      </c>
      <c r="L3109">
        <v>0.73</v>
      </c>
      <c r="M3109" t="s">
        <v>12</v>
      </c>
      <c r="N3109">
        <v>3</v>
      </c>
      <c r="O3109">
        <f t="shared" si="49"/>
        <v>35</v>
      </c>
      <c r="P3109">
        <v>7</v>
      </c>
      <c r="Q3109">
        <v>391</v>
      </c>
      <c r="R3109">
        <v>1994</v>
      </c>
      <c r="S3109">
        <v>33</v>
      </c>
      <c r="T3109">
        <v>4.4299999999999999E-2</v>
      </c>
    </row>
    <row r="3110" spans="1:20" x14ac:dyDescent="0.2">
      <c r="A3110" s="1">
        <v>34521</v>
      </c>
      <c r="B3110">
        <v>2.3000000000000007</v>
      </c>
      <c r="C3110">
        <v>0.65</v>
      </c>
      <c r="D3110" s="2">
        <v>-0.03</v>
      </c>
      <c r="E3110" s="2">
        <v>-0.13</v>
      </c>
      <c r="F3110" s="2">
        <v>0.31</v>
      </c>
      <c r="G3110" s="2">
        <v>0.04</v>
      </c>
      <c r="H3110">
        <v>0.18035499999999999</v>
      </c>
      <c r="I3110">
        <v>14.88</v>
      </c>
      <c r="J3110">
        <v>0.6899999999999995</v>
      </c>
      <c r="K3110">
        <v>2.93</v>
      </c>
      <c r="L3110">
        <v>0.66</v>
      </c>
      <c r="M3110" t="s">
        <v>12</v>
      </c>
      <c r="N3110">
        <v>3</v>
      </c>
      <c r="O3110">
        <f t="shared" si="49"/>
        <v>35</v>
      </c>
      <c r="P3110">
        <v>7</v>
      </c>
      <c r="Q3110">
        <v>391</v>
      </c>
      <c r="R3110">
        <v>1994</v>
      </c>
      <c r="S3110">
        <v>33</v>
      </c>
      <c r="T3110">
        <v>3.6799999999999999E-2</v>
      </c>
    </row>
    <row r="3111" spans="1:20" x14ac:dyDescent="0.2">
      <c r="A3111" s="1">
        <v>34522</v>
      </c>
      <c r="B3111">
        <v>2.9399999999999995</v>
      </c>
      <c r="C3111">
        <v>-0.66</v>
      </c>
      <c r="D3111" s="2">
        <v>0.49</v>
      </c>
      <c r="E3111" s="2">
        <v>-0.14000000000000001</v>
      </c>
      <c r="F3111" s="2">
        <v>-0.16</v>
      </c>
      <c r="G3111" s="2">
        <v>0</v>
      </c>
      <c r="H3111">
        <v>0.16834099999999999</v>
      </c>
      <c r="I3111">
        <v>13.79</v>
      </c>
      <c r="J3111">
        <v>0.6899999999999995</v>
      </c>
      <c r="K3111">
        <v>2.94</v>
      </c>
      <c r="L3111">
        <v>0.57999999999999996</v>
      </c>
      <c r="M3111" t="s">
        <v>12</v>
      </c>
      <c r="N3111">
        <v>3</v>
      </c>
      <c r="O3111">
        <f t="shared" si="49"/>
        <v>35</v>
      </c>
      <c r="P3111">
        <v>7</v>
      </c>
      <c r="Q3111">
        <v>391</v>
      </c>
      <c r="R3111">
        <v>1994</v>
      </c>
      <c r="S3111">
        <v>33</v>
      </c>
      <c r="T3111">
        <v>2.93E-2</v>
      </c>
    </row>
    <row r="3112" spans="1:20" x14ac:dyDescent="0.2">
      <c r="A3112" s="1">
        <v>34523</v>
      </c>
      <c r="B3112">
        <v>3.0999999999999996</v>
      </c>
      <c r="C3112">
        <v>-0.04</v>
      </c>
      <c r="D3112" s="2">
        <v>0.17</v>
      </c>
      <c r="E3112" s="2">
        <v>-0.17</v>
      </c>
      <c r="F3112" s="2">
        <v>-0.41</v>
      </c>
      <c r="G3112" s="2">
        <v>0.24</v>
      </c>
      <c r="H3112">
        <v>0.158086</v>
      </c>
      <c r="I3112">
        <v>13.65</v>
      </c>
      <c r="J3112">
        <v>0.6899999999999995</v>
      </c>
      <c r="K3112">
        <v>2.93</v>
      </c>
      <c r="L3112">
        <v>0.45</v>
      </c>
      <c r="M3112" t="s">
        <v>12</v>
      </c>
      <c r="N3112">
        <v>3</v>
      </c>
      <c r="O3112">
        <f t="shared" si="49"/>
        <v>35</v>
      </c>
      <c r="P3112">
        <v>7</v>
      </c>
      <c r="Q3112">
        <v>391</v>
      </c>
      <c r="R3112">
        <v>1994</v>
      </c>
      <c r="S3112">
        <v>33</v>
      </c>
      <c r="T3112">
        <v>2.87E-2</v>
      </c>
    </row>
    <row r="3113" spans="1:20" x14ac:dyDescent="0.2">
      <c r="A3113" s="1">
        <v>34524</v>
      </c>
      <c r="C3113">
        <v>0</v>
      </c>
      <c r="D3113" s="2"/>
      <c r="E3113" s="2"/>
      <c r="F3113" s="2"/>
      <c r="G3113" s="2"/>
      <c r="H3113">
        <v>0.149587</v>
      </c>
      <c r="M3113" t="s">
        <v>12</v>
      </c>
      <c r="N3113">
        <v>3</v>
      </c>
      <c r="O3113">
        <f t="shared" si="49"/>
        <v>35</v>
      </c>
      <c r="P3113">
        <v>7</v>
      </c>
      <c r="Q3113">
        <v>391</v>
      </c>
      <c r="R3113">
        <v>1994</v>
      </c>
      <c r="S3113">
        <v>33</v>
      </c>
    </row>
    <row r="3114" spans="1:20" x14ac:dyDescent="0.2">
      <c r="A3114" s="1">
        <v>34525</v>
      </c>
      <c r="C3114">
        <v>0</v>
      </c>
      <c r="D3114" s="2"/>
      <c r="E3114" s="2"/>
      <c r="F3114" s="2"/>
      <c r="G3114" s="2"/>
      <c r="H3114">
        <v>0.142842</v>
      </c>
      <c r="M3114" t="s">
        <v>12</v>
      </c>
      <c r="N3114">
        <v>3</v>
      </c>
      <c r="O3114">
        <f t="shared" si="49"/>
        <v>35</v>
      </c>
      <c r="P3114">
        <v>7</v>
      </c>
      <c r="Q3114">
        <v>391</v>
      </c>
      <c r="R3114">
        <v>1994</v>
      </c>
      <c r="S3114">
        <v>33</v>
      </c>
    </row>
    <row r="3115" spans="1:20" x14ac:dyDescent="0.2">
      <c r="A3115" s="1">
        <v>34526</v>
      </c>
      <c r="B3115">
        <v>3.16</v>
      </c>
      <c r="C3115">
        <v>-0.01</v>
      </c>
      <c r="D3115" s="2">
        <v>-0.3</v>
      </c>
      <c r="E3115" s="2">
        <v>0.21</v>
      </c>
      <c r="F3115" s="2">
        <v>0</v>
      </c>
      <c r="G3115" s="2">
        <v>-0.08</v>
      </c>
      <c r="H3115">
        <v>0.138345</v>
      </c>
      <c r="I3115">
        <v>13.19</v>
      </c>
      <c r="J3115">
        <v>0.69000000000000128</v>
      </c>
      <c r="K3115">
        <v>2.86</v>
      </c>
      <c r="L3115">
        <v>0.51</v>
      </c>
      <c r="M3115" t="s">
        <v>12</v>
      </c>
      <c r="N3115">
        <v>3</v>
      </c>
      <c r="O3115">
        <f t="shared" si="49"/>
        <v>35</v>
      </c>
      <c r="P3115">
        <v>7</v>
      </c>
      <c r="Q3115">
        <v>391</v>
      </c>
      <c r="R3115">
        <v>1994</v>
      </c>
      <c r="S3115">
        <v>33</v>
      </c>
      <c r="T3115">
        <v>2.9499999999999998E-2</v>
      </c>
    </row>
    <row r="3116" spans="1:20" x14ac:dyDescent="0.2">
      <c r="A3116" s="1">
        <v>34527</v>
      </c>
      <c r="B3116">
        <v>3.1999999999999993</v>
      </c>
      <c r="C3116">
        <v>-0.08</v>
      </c>
      <c r="D3116" s="2">
        <v>7.0000000000000007E-2</v>
      </c>
      <c r="E3116" s="2">
        <v>0.2</v>
      </c>
      <c r="F3116" s="2">
        <v>-0.24</v>
      </c>
      <c r="G3116" s="2">
        <v>0.16</v>
      </c>
      <c r="H3116">
        <v>0.13609499999999999</v>
      </c>
      <c r="I3116">
        <v>12.82</v>
      </c>
      <c r="J3116">
        <v>0.6899999999999995</v>
      </c>
      <c r="K3116">
        <v>2.87</v>
      </c>
      <c r="L3116">
        <v>0.55000000000000004</v>
      </c>
      <c r="M3116" t="s">
        <v>12</v>
      </c>
      <c r="N3116">
        <v>3</v>
      </c>
      <c r="O3116">
        <f t="shared" si="49"/>
        <v>35</v>
      </c>
      <c r="P3116">
        <v>7</v>
      </c>
      <c r="Q3116">
        <v>391</v>
      </c>
      <c r="R3116">
        <v>1994</v>
      </c>
      <c r="S3116">
        <v>33</v>
      </c>
      <c r="T3116">
        <v>2.7799999999999998E-2</v>
      </c>
    </row>
    <row r="3117" spans="1:20" x14ac:dyDescent="0.2">
      <c r="A3117" s="1">
        <v>34528</v>
      </c>
      <c r="B3117">
        <v>3.1900000000000004</v>
      </c>
      <c r="C3117">
        <v>-0.01</v>
      </c>
      <c r="D3117" s="2">
        <v>0.37</v>
      </c>
      <c r="E3117" s="2">
        <v>0.23</v>
      </c>
      <c r="F3117" s="2">
        <v>-0.33</v>
      </c>
      <c r="G3117" s="2">
        <v>0.28999999999999998</v>
      </c>
      <c r="H3117">
        <v>0.13608999999999999</v>
      </c>
      <c r="I3117">
        <v>12.22</v>
      </c>
      <c r="J3117">
        <v>0.6899999999999995</v>
      </c>
      <c r="K3117">
        <v>2.89</v>
      </c>
      <c r="L3117">
        <v>0.53</v>
      </c>
      <c r="M3117" t="s">
        <v>12</v>
      </c>
      <c r="N3117">
        <v>3</v>
      </c>
      <c r="O3117">
        <f t="shared" si="49"/>
        <v>35</v>
      </c>
      <c r="P3117">
        <v>7</v>
      </c>
      <c r="Q3117">
        <v>391</v>
      </c>
      <c r="R3117">
        <v>1994</v>
      </c>
      <c r="S3117">
        <v>33</v>
      </c>
      <c r="T3117">
        <v>2.64E-2</v>
      </c>
    </row>
    <row r="3118" spans="1:20" x14ac:dyDescent="0.2">
      <c r="A3118" s="1">
        <v>34529</v>
      </c>
      <c r="B3118">
        <v>3.0300000000000002</v>
      </c>
      <c r="C3118">
        <v>0</v>
      </c>
      <c r="D3118" s="2">
        <v>0.98</v>
      </c>
      <c r="E3118" s="2">
        <v>-0.28999999999999998</v>
      </c>
      <c r="F3118" s="2">
        <v>0.09</v>
      </c>
      <c r="G3118" s="2">
        <v>-0.1</v>
      </c>
      <c r="H3118">
        <v>0.13833100000000001</v>
      </c>
      <c r="I3118">
        <v>10.92</v>
      </c>
      <c r="J3118">
        <v>0.6899999999999995</v>
      </c>
      <c r="K3118">
        <v>2.84</v>
      </c>
      <c r="L3118">
        <v>0.64</v>
      </c>
      <c r="M3118" t="s">
        <v>12</v>
      </c>
      <c r="N3118">
        <v>3</v>
      </c>
      <c r="O3118">
        <f t="shared" si="49"/>
        <v>35</v>
      </c>
      <c r="P3118">
        <v>7</v>
      </c>
      <c r="Q3118">
        <v>391</v>
      </c>
      <c r="R3118">
        <v>1994</v>
      </c>
      <c r="S3118">
        <v>33</v>
      </c>
      <c r="T3118">
        <v>2.1000000000000001E-2</v>
      </c>
    </row>
    <row r="3119" spans="1:20" x14ac:dyDescent="0.2">
      <c r="A3119" s="1">
        <v>34530</v>
      </c>
      <c r="B3119">
        <v>3.0300000000000002</v>
      </c>
      <c r="C3119">
        <v>0</v>
      </c>
      <c r="D3119" s="2">
        <v>0.08</v>
      </c>
      <c r="E3119" s="2">
        <v>-0.04</v>
      </c>
      <c r="F3119" s="2">
        <v>0.4</v>
      </c>
      <c r="G3119" s="2">
        <v>-0.34</v>
      </c>
      <c r="H3119">
        <v>0.142818</v>
      </c>
      <c r="I3119">
        <v>11.08</v>
      </c>
      <c r="J3119">
        <v>0.6899999999999995</v>
      </c>
      <c r="K3119">
        <v>2.87</v>
      </c>
      <c r="L3119">
        <v>0.55000000000000004</v>
      </c>
      <c r="M3119" t="s">
        <v>12</v>
      </c>
      <c r="N3119">
        <v>3</v>
      </c>
      <c r="O3119">
        <f t="shared" si="49"/>
        <v>35</v>
      </c>
      <c r="P3119">
        <v>7</v>
      </c>
      <c r="Q3119">
        <v>391</v>
      </c>
      <c r="R3119">
        <v>1994</v>
      </c>
      <c r="S3119">
        <v>33</v>
      </c>
      <c r="T3119">
        <v>2.1899999999999999E-2</v>
      </c>
    </row>
    <row r="3120" spans="1:20" x14ac:dyDescent="0.2">
      <c r="A3120" s="1">
        <v>34531</v>
      </c>
      <c r="C3120">
        <v>0</v>
      </c>
      <c r="D3120" s="2"/>
      <c r="E3120" s="2"/>
      <c r="F3120" s="2"/>
      <c r="G3120" s="2"/>
      <c r="H3120">
        <v>0.14955299999999999</v>
      </c>
      <c r="M3120" t="s">
        <v>12</v>
      </c>
      <c r="N3120">
        <v>3</v>
      </c>
      <c r="O3120">
        <f t="shared" si="49"/>
        <v>35</v>
      </c>
      <c r="P3120">
        <v>7</v>
      </c>
      <c r="Q3120">
        <v>391</v>
      </c>
      <c r="R3120">
        <v>1994</v>
      </c>
      <c r="S3120">
        <v>33</v>
      </c>
    </row>
    <row r="3121" spans="1:20" x14ac:dyDescent="0.2">
      <c r="A3121" s="1">
        <v>34532</v>
      </c>
      <c r="C3121">
        <v>0</v>
      </c>
      <c r="D3121" s="2"/>
      <c r="E3121" s="2"/>
      <c r="F3121" s="2"/>
      <c r="G3121" s="2"/>
      <c r="H3121">
        <v>0.15853700000000001</v>
      </c>
      <c r="M3121" t="s">
        <v>12</v>
      </c>
      <c r="N3121">
        <v>3</v>
      </c>
      <c r="O3121">
        <f t="shared" si="49"/>
        <v>35</v>
      </c>
      <c r="P3121">
        <v>7</v>
      </c>
      <c r="Q3121">
        <v>391</v>
      </c>
      <c r="R3121">
        <v>1994</v>
      </c>
      <c r="S3121">
        <v>33</v>
      </c>
    </row>
    <row r="3122" spans="1:20" x14ac:dyDescent="0.2">
      <c r="A3122" s="1">
        <v>34533</v>
      </c>
      <c r="B3122">
        <v>2.9699999999999998</v>
      </c>
      <c r="C3122">
        <v>0.01</v>
      </c>
      <c r="D3122" s="2">
        <v>0.19</v>
      </c>
      <c r="E3122" s="2">
        <v>-0.28999999999999998</v>
      </c>
      <c r="F3122" s="2">
        <v>0.04</v>
      </c>
      <c r="G3122" s="2">
        <v>0.14000000000000001</v>
      </c>
      <c r="H3122">
        <v>0.168374</v>
      </c>
      <c r="I3122">
        <v>10.55</v>
      </c>
      <c r="J3122">
        <v>0.69000000000000128</v>
      </c>
      <c r="K3122">
        <v>2.8</v>
      </c>
      <c r="L3122">
        <v>0.51</v>
      </c>
      <c r="M3122" t="s">
        <v>12</v>
      </c>
      <c r="N3122">
        <v>3</v>
      </c>
      <c r="O3122">
        <f t="shared" si="49"/>
        <v>35</v>
      </c>
      <c r="P3122">
        <v>7</v>
      </c>
      <c r="Q3122">
        <v>391</v>
      </c>
      <c r="R3122">
        <v>1994</v>
      </c>
      <c r="S3122">
        <v>33</v>
      </c>
      <c r="T3122">
        <v>1.9400000000000001E-2</v>
      </c>
    </row>
    <row r="3123" spans="1:20" x14ac:dyDescent="0.2">
      <c r="A3123" s="1">
        <v>34534</v>
      </c>
      <c r="B3123">
        <v>2.96</v>
      </c>
      <c r="C3123">
        <v>-0.04</v>
      </c>
      <c r="D3123" s="2">
        <v>-0.27</v>
      </c>
      <c r="E3123" s="2">
        <v>0.24</v>
      </c>
      <c r="F3123" s="2">
        <v>0.02</v>
      </c>
      <c r="G3123" s="2">
        <v>-0.18</v>
      </c>
      <c r="H3123">
        <v>0.179065</v>
      </c>
      <c r="I3123">
        <v>11.32</v>
      </c>
      <c r="J3123">
        <v>0.69999999999999929</v>
      </c>
      <c r="K3123">
        <v>2.78</v>
      </c>
      <c r="L3123">
        <v>0.49</v>
      </c>
      <c r="M3123" t="s">
        <v>12</v>
      </c>
      <c r="N3123">
        <v>3</v>
      </c>
      <c r="O3123">
        <f t="shared" si="49"/>
        <v>35</v>
      </c>
      <c r="P3123">
        <v>7</v>
      </c>
      <c r="Q3123">
        <v>391</v>
      </c>
      <c r="R3123">
        <v>1994</v>
      </c>
      <c r="S3123">
        <v>33</v>
      </c>
      <c r="T3123">
        <v>2.01E-2</v>
      </c>
    </row>
    <row r="3124" spans="1:20" x14ac:dyDescent="0.2">
      <c r="A3124" s="1">
        <v>34535</v>
      </c>
      <c r="B3124">
        <v>2.4699999999999998</v>
      </c>
      <c r="C3124">
        <v>0.59</v>
      </c>
      <c r="D3124" s="2">
        <v>-0.54</v>
      </c>
      <c r="E3124" s="2">
        <v>0</v>
      </c>
      <c r="F3124" s="2">
        <v>0.13</v>
      </c>
      <c r="G3124" s="2">
        <v>-0.43</v>
      </c>
      <c r="H3124">
        <v>0.19061500000000001</v>
      </c>
      <c r="I3124">
        <v>11.35</v>
      </c>
      <c r="J3124">
        <v>0.67999999999999972</v>
      </c>
      <c r="K3124">
        <v>2.84</v>
      </c>
      <c r="L3124">
        <v>0.39</v>
      </c>
      <c r="M3124" t="s">
        <v>12</v>
      </c>
      <c r="N3124">
        <v>3</v>
      </c>
      <c r="O3124">
        <f t="shared" si="49"/>
        <v>35</v>
      </c>
      <c r="P3124">
        <v>7</v>
      </c>
      <c r="Q3124">
        <v>391</v>
      </c>
      <c r="R3124">
        <v>1994</v>
      </c>
      <c r="S3124">
        <v>33</v>
      </c>
      <c r="T3124">
        <v>2.2800000000000001E-2</v>
      </c>
    </row>
    <row r="3125" spans="1:20" x14ac:dyDescent="0.2">
      <c r="A3125" s="1">
        <v>34536</v>
      </c>
      <c r="B3125">
        <v>2.9699999999999998</v>
      </c>
      <c r="C3125">
        <v>-0.48</v>
      </c>
      <c r="D3125" s="2">
        <v>0.19</v>
      </c>
      <c r="E3125" s="2">
        <v>-0.19</v>
      </c>
      <c r="F3125" s="2">
        <v>0.09</v>
      </c>
      <c r="G3125" s="2">
        <v>-0.01</v>
      </c>
      <c r="H3125">
        <v>0.20302600000000001</v>
      </c>
      <c r="I3125">
        <v>10.78</v>
      </c>
      <c r="J3125">
        <v>0.67999999999999972</v>
      </c>
      <c r="K3125">
        <v>2.83</v>
      </c>
      <c r="L3125">
        <v>0.48</v>
      </c>
      <c r="M3125" t="s">
        <v>12</v>
      </c>
      <c r="N3125">
        <v>3</v>
      </c>
      <c r="O3125">
        <f t="shared" si="49"/>
        <v>35</v>
      </c>
      <c r="P3125">
        <v>7</v>
      </c>
      <c r="Q3125">
        <v>391</v>
      </c>
      <c r="R3125">
        <v>1994</v>
      </c>
      <c r="S3125">
        <v>33</v>
      </c>
      <c r="T3125">
        <v>1.9300000000000001E-2</v>
      </c>
    </row>
    <row r="3126" spans="1:20" x14ac:dyDescent="0.2">
      <c r="A3126" s="1">
        <v>34537</v>
      </c>
      <c r="B3126">
        <v>3.0300000000000002</v>
      </c>
      <c r="C3126">
        <v>-0.04</v>
      </c>
      <c r="D3126" s="2">
        <v>0.05</v>
      </c>
      <c r="E3126" s="2">
        <v>-0.17</v>
      </c>
      <c r="F3126" s="2">
        <v>0.17</v>
      </c>
      <c r="G3126" s="2">
        <v>0.09</v>
      </c>
      <c r="H3126">
        <v>0.21630199999999999</v>
      </c>
      <c r="I3126">
        <v>10.81</v>
      </c>
      <c r="J3126">
        <v>0.6899999999999995</v>
      </c>
      <c r="K3126">
        <v>2.79</v>
      </c>
      <c r="L3126">
        <v>0.43</v>
      </c>
      <c r="M3126" t="s">
        <v>12</v>
      </c>
      <c r="N3126">
        <v>3</v>
      </c>
      <c r="O3126">
        <f t="shared" si="49"/>
        <v>35</v>
      </c>
      <c r="P3126">
        <v>7</v>
      </c>
      <c r="Q3126">
        <v>391</v>
      </c>
      <c r="R3126">
        <v>1994</v>
      </c>
      <c r="S3126">
        <v>33</v>
      </c>
      <c r="T3126">
        <v>2.0400000000000001E-2</v>
      </c>
    </row>
    <row r="3127" spans="1:20" x14ac:dyDescent="0.2">
      <c r="A3127" s="1">
        <v>34538</v>
      </c>
      <c r="C3127">
        <v>0</v>
      </c>
      <c r="D3127" s="2"/>
      <c r="E3127" s="2"/>
      <c r="F3127" s="2"/>
      <c r="G3127" s="2"/>
      <c r="H3127">
        <v>0.23044799999999999</v>
      </c>
      <c r="M3127" t="s">
        <v>12</v>
      </c>
      <c r="N3127">
        <v>3</v>
      </c>
      <c r="O3127">
        <f t="shared" si="49"/>
        <v>35</v>
      </c>
      <c r="P3127">
        <v>7</v>
      </c>
      <c r="Q3127">
        <v>391</v>
      </c>
      <c r="R3127">
        <v>1994</v>
      </c>
      <c r="S3127">
        <v>33</v>
      </c>
    </row>
    <row r="3128" spans="1:20" x14ac:dyDescent="0.2">
      <c r="A3128" s="1">
        <v>34539</v>
      </c>
      <c r="C3128">
        <v>0</v>
      </c>
      <c r="D3128" s="2"/>
      <c r="E3128" s="2"/>
      <c r="F3128" s="2"/>
      <c r="G3128" s="2"/>
      <c r="H3128">
        <v>0.24546799999999999</v>
      </c>
      <c r="M3128" t="s">
        <v>12</v>
      </c>
      <c r="N3128">
        <v>3</v>
      </c>
      <c r="O3128">
        <f t="shared" si="49"/>
        <v>35</v>
      </c>
      <c r="P3128">
        <v>7</v>
      </c>
      <c r="Q3128">
        <v>391</v>
      </c>
      <c r="R3128">
        <v>1994</v>
      </c>
      <c r="S3128">
        <v>33</v>
      </c>
    </row>
    <row r="3129" spans="1:20" x14ac:dyDescent="0.2">
      <c r="A3129" s="1">
        <v>34540</v>
      </c>
      <c r="B3129">
        <v>2.9499999999999993</v>
      </c>
      <c r="C3129">
        <v>0.06</v>
      </c>
      <c r="D3129" s="2">
        <v>0.17</v>
      </c>
      <c r="E3129" s="2">
        <v>-0.27</v>
      </c>
      <c r="F3129" s="2">
        <v>0.06</v>
      </c>
      <c r="G3129" s="2">
        <v>7.0000000000000007E-2</v>
      </c>
      <c r="H3129">
        <v>0.26140600000000003</v>
      </c>
      <c r="I3129">
        <v>10.95</v>
      </c>
      <c r="J3129">
        <v>0.6899999999999995</v>
      </c>
      <c r="K3129">
        <v>2.74</v>
      </c>
      <c r="L3129">
        <v>0.43</v>
      </c>
      <c r="M3129" t="s">
        <v>12</v>
      </c>
      <c r="N3129">
        <v>3</v>
      </c>
      <c r="O3129">
        <f t="shared" si="49"/>
        <v>35</v>
      </c>
      <c r="P3129">
        <v>7</v>
      </c>
      <c r="Q3129">
        <v>391</v>
      </c>
      <c r="R3129">
        <v>1994</v>
      </c>
      <c r="S3129">
        <v>33</v>
      </c>
      <c r="T3129">
        <v>1.7000000000000001E-2</v>
      </c>
    </row>
    <row r="3130" spans="1:20" x14ac:dyDescent="0.2">
      <c r="A3130" s="1">
        <v>34541</v>
      </c>
      <c r="B3130">
        <v>3.0200000000000005</v>
      </c>
      <c r="C3130">
        <v>-0.06</v>
      </c>
      <c r="D3130" s="2">
        <v>-0.17</v>
      </c>
      <c r="E3130" s="2">
        <v>0.08</v>
      </c>
      <c r="F3130" s="2">
        <v>0.1</v>
      </c>
      <c r="G3130" s="2">
        <v>-0.09</v>
      </c>
      <c r="H3130">
        <v>0.27826499999999998</v>
      </c>
      <c r="I3130">
        <v>11.24</v>
      </c>
      <c r="J3130">
        <v>0.6899999999999995</v>
      </c>
      <c r="K3130">
        <v>2.76</v>
      </c>
      <c r="L3130">
        <v>0.4</v>
      </c>
      <c r="M3130" t="s">
        <v>12</v>
      </c>
      <c r="N3130">
        <v>3</v>
      </c>
      <c r="O3130">
        <f t="shared" si="49"/>
        <v>35</v>
      </c>
      <c r="P3130">
        <v>7</v>
      </c>
      <c r="Q3130">
        <v>391</v>
      </c>
      <c r="R3130">
        <v>1994</v>
      </c>
      <c r="S3130">
        <v>33</v>
      </c>
      <c r="T3130">
        <v>1.5599999999999999E-2</v>
      </c>
    </row>
    <row r="3131" spans="1:20" x14ac:dyDescent="0.2">
      <c r="A3131" s="1">
        <v>34542</v>
      </c>
      <c r="B3131">
        <v>3.0599999999999996</v>
      </c>
      <c r="C3131">
        <v>0.02</v>
      </c>
      <c r="D3131" s="2">
        <v>-0.25</v>
      </c>
      <c r="E3131" s="2">
        <v>-0.2</v>
      </c>
      <c r="F3131" s="2">
        <v>0.28999999999999998</v>
      </c>
      <c r="G3131" s="2">
        <v>-0.06</v>
      </c>
      <c r="H3131">
        <v>0.29605199999999998</v>
      </c>
      <c r="I3131">
        <v>11.89</v>
      </c>
      <c r="J3131">
        <v>0.70000000000000107</v>
      </c>
      <c r="K3131">
        <v>2.77</v>
      </c>
      <c r="L3131">
        <v>0.35</v>
      </c>
      <c r="M3131" t="s">
        <v>12</v>
      </c>
      <c r="N3131">
        <v>3</v>
      </c>
      <c r="O3131">
        <f t="shared" si="49"/>
        <v>35</v>
      </c>
      <c r="P3131">
        <v>7</v>
      </c>
      <c r="Q3131">
        <v>391</v>
      </c>
      <c r="R3131">
        <v>1994</v>
      </c>
      <c r="S3131">
        <v>33</v>
      </c>
      <c r="T3131">
        <v>1.4500000000000001E-2</v>
      </c>
    </row>
    <row r="3132" spans="1:20" x14ac:dyDescent="0.2">
      <c r="A3132" s="1">
        <v>34543</v>
      </c>
      <c r="B3132">
        <v>2.99</v>
      </c>
      <c r="C3132">
        <v>0.02</v>
      </c>
      <c r="D3132" s="2">
        <v>0.24</v>
      </c>
      <c r="E3132" s="2">
        <v>-0.37</v>
      </c>
      <c r="F3132" s="2">
        <v>0.01</v>
      </c>
      <c r="G3132" s="2">
        <v>0.23</v>
      </c>
      <c r="H3132">
        <v>0.31477100000000002</v>
      </c>
      <c r="I3132">
        <v>11.56</v>
      </c>
      <c r="J3132">
        <v>0.67999999999999972</v>
      </c>
      <c r="K3132">
        <v>2.75</v>
      </c>
      <c r="L3132">
        <v>0.46</v>
      </c>
      <c r="M3132" t="s">
        <v>12</v>
      </c>
      <c r="N3132">
        <v>3</v>
      </c>
      <c r="O3132">
        <f t="shared" si="49"/>
        <v>35</v>
      </c>
      <c r="P3132">
        <v>7</v>
      </c>
      <c r="Q3132">
        <v>391</v>
      </c>
      <c r="R3132">
        <v>1994</v>
      </c>
      <c r="S3132">
        <v>33</v>
      </c>
      <c r="T3132">
        <v>1.2800000000000001E-2</v>
      </c>
    </row>
    <row r="3133" spans="1:20" x14ac:dyDescent="0.2">
      <c r="A3133" s="1">
        <v>34544</v>
      </c>
      <c r="B3133">
        <v>2.83</v>
      </c>
      <c r="C3133">
        <v>-0.01</v>
      </c>
      <c r="D3133" s="2">
        <v>0.95</v>
      </c>
      <c r="E3133" s="2">
        <v>0.04</v>
      </c>
      <c r="F3133" s="2">
        <v>-0.41</v>
      </c>
      <c r="G3133" s="2">
        <v>-0.03</v>
      </c>
      <c r="H3133">
        <v>0.33443000000000001</v>
      </c>
      <c r="I3133">
        <v>10.64</v>
      </c>
      <c r="J3133">
        <v>0.6899999999999995</v>
      </c>
      <c r="K3133">
        <v>2.73</v>
      </c>
      <c r="L3133">
        <v>0.61</v>
      </c>
      <c r="M3133" t="s">
        <v>12</v>
      </c>
      <c r="N3133">
        <v>3</v>
      </c>
      <c r="O3133">
        <f t="shared" si="49"/>
        <v>35</v>
      </c>
      <c r="P3133">
        <v>7</v>
      </c>
      <c r="Q3133">
        <v>391</v>
      </c>
      <c r="R3133">
        <v>1994</v>
      </c>
      <c r="S3133">
        <v>33</v>
      </c>
      <c r="T3133">
        <v>1.2E-2</v>
      </c>
    </row>
    <row r="3134" spans="1:20" x14ac:dyDescent="0.2">
      <c r="A3134" s="1">
        <v>34545</v>
      </c>
      <c r="C3134">
        <v>0</v>
      </c>
      <c r="D3134" s="2"/>
      <c r="E3134" s="2"/>
      <c r="F3134" s="2"/>
      <c r="G3134" s="2"/>
      <c r="H3134">
        <v>0.35503200000000001</v>
      </c>
      <c r="M3134" t="s">
        <v>12</v>
      </c>
      <c r="N3134">
        <v>3</v>
      </c>
      <c r="O3134">
        <f t="shared" si="49"/>
        <v>35</v>
      </c>
      <c r="P3134">
        <v>7</v>
      </c>
      <c r="Q3134">
        <v>391</v>
      </c>
      <c r="R3134">
        <v>1994</v>
      </c>
      <c r="S3134">
        <v>33</v>
      </c>
    </row>
    <row r="3135" spans="1:20" x14ac:dyDescent="0.2">
      <c r="A3135" s="1">
        <v>34546</v>
      </c>
      <c r="C3135">
        <v>0</v>
      </c>
      <c r="D3135" s="2"/>
      <c r="E3135" s="2"/>
      <c r="F3135" s="2"/>
      <c r="G3135" s="2"/>
      <c r="H3135">
        <v>0.376585</v>
      </c>
      <c r="M3135" t="s">
        <v>12</v>
      </c>
      <c r="N3135">
        <v>3</v>
      </c>
      <c r="O3135">
        <f t="shared" si="49"/>
        <v>35</v>
      </c>
      <c r="P3135">
        <v>7</v>
      </c>
      <c r="Q3135">
        <v>391</v>
      </c>
      <c r="R3135">
        <v>1994</v>
      </c>
      <c r="S3135">
        <v>33</v>
      </c>
    </row>
    <row r="3136" spans="1:20" x14ac:dyDescent="0.2">
      <c r="A3136" s="1">
        <v>34547</v>
      </c>
      <c r="B3136">
        <v>2.79</v>
      </c>
      <c r="C3136">
        <v>0.05</v>
      </c>
      <c r="D3136" s="2">
        <v>0.53</v>
      </c>
      <c r="E3136" s="2">
        <v>-0.39</v>
      </c>
      <c r="F3136" s="2">
        <v>0.1</v>
      </c>
      <c r="G3136" s="2">
        <v>-0.19</v>
      </c>
      <c r="H3136">
        <v>0.39994600000000002</v>
      </c>
      <c r="I3136">
        <v>10.27</v>
      </c>
      <c r="J3136">
        <v>0.6800000000000006</v>
      </c>
      <c r="K3136">
        <v>2.68</v>
      </c>
      <c r="L3136">
        <v>0.53</v>
      </c>
      <c r="M3136" t="s">
        <v>12</v>
      </c>
      <c r="N3136">
        <v>3</v>
      </c>
      <c r="O3136">
        <f t="shared" si="49"/>
        <v>35</v>
      </c>
      <c r="P3136">
        <v>8</v>
      </c>
      <c r="Q3136">
        <v>392</v>
      </c>
      <c r="R3136">
        <v>1994</v>
      </c>
      <c r="S3136">
        <v>33</v>
      </c>
      <c r="T3136">
        <v>1.2200000000000001E-2</v>
      </c>
    </row>
    <row r="3137" spans="1:20" x14ac:dyDescent="0.2">
      <c r="A3137" s="1">
        <v>34548</v>
      </c>
      <c r="B3137">
        <v>2.9000000000000004</v>
      </c>
      <c r="C3137">
        <v>-0.13</v>
      </c>
      <c r="D3137" s="2">
        <v>0.1</v>
      </c>
      <c r="E3137" s="2">
        <v>0.11</v>
      </c>
      <c r="F3137" s="2">
        <v>0</v>
      </c>
      <c r="G3137" s="2">
        <v>0.24</v>
      </c>
      <c r="H3137">
        <v>0.42224499999999998</v>
      </c>
      <c r="I3137">
        <v>10.89</v>
      </c>
      <c r="J3137">
        <v>0.67999999999999972</v>
      </c>
      <c r="K3137">
        <v>2.67</v>
      </c>
      <c r="L3137">
        <v>0.48</v>
      </c>
      <c r="M3137" t="s">
        <v>12</v>
      </c>
      <c r="N3137">
        <v>3</v>
      </c>
      <c r="O3137">
        <f t="shared" si="49"/>
        <v>35</v>
      </c>
      <c r="P3137">
        <v>8</v>
      </c>
      <c r="Q3137">
        <v>392</v>
      </c>
      <c r="R3137">
        <v>1994</v>
      </c>
      <c r="S3137">
        <v>33</v>
      </c>
      <c r="T3137">
        <v>1.1599999999999999E-2</v>
      </c>
    </row>
    <row r="3138" spans="1:20" x14ac:dyDescent="0.2">
      <c r="A3138" s="1">
        <v>34549</v>
      </c>
      <c r="B3138">
        <v>2.84</v>
      </c>
      <c r="C3138">
        <v>0.04</v>
      </c>
      <c r="D3138" s="2">
        <v>0.01</v>
      </c>
      <c r="E3138" s="2">
        <v>0.02</v>
      </c>
      <c r="F3138" s="2">
        <v>0.31</v>
      </c>
      <c r="G3138" s="2">
        <v>0</v>
      </c>
      <c r="H3138">
        <v>0.44349</v>
      </c>
      <c r="I3138">
        <v>11.27</v>
      </c>
      <c r="J3138">
        <v>0.6899999999999995</v>
      </c>
      <c r="K3138">
        <v>2.65</v>
      </c>
      <c r="L3138">
        <v>0.47</v>
      </c>
      <c r="M3138" t="s">
        <v>12</v>
      </c>
      <c r="N3138">
        <v>3</v>
      </c>
      <c r="O3138">
        <f t="shared" si="49"/>
        <v>35</v>
      </c>
      <c r="P3138">
        <v>8</v>
      </c>
      <c r="Q3138">
        <v>392</v>
      </c>
      <c r="R3138">
        <v>1994</v>
      </c>
      <c r="S3138">
        <v>33</v>
      </c>
      <c r="T3138">
        <v>0.01</v>
      </c>
    </row>
    <row r="3139" spans="1:20" x14ac:dyDescent="0.2">
      <c r="A3139" s="1">
        <v>34550</v>
      </c>
      <c r="B3139">
        <v>2.84</v>
      </c>
      <c r="C3139">
        <v>0.03</v>
      </c>
      <c r="D3139" s="2">
        <v>-0.52</v>
      </c>
      <c r="E3139" s="2">
        <v>0.22</v>
      </c>
      <c r="F3139" s="2">
        <v>0.32</v>
      </c>
      <c r="G3139" s="2">
        <v>-0.35</v>
      </c>
      <c r="H3139">
        <v>0.46368799999999999</v>
      </c>
      <c r="I3139">
        <v>11.94</v>
      </c>
      <c r="J3139">
        <v>0.65999999999999925</v>
      </c>
      <c r="K3139">
        <v>2.69</v>
      </c>
      <c r="L3139">
        <v>0.43</v>
      </c>
      <c r="M3139" t="s">
        <v>12</v>
      </c>
      <c r="N3139">
        <v>3</v>
      </c>
      <c r="O3139">
        <f t="shared" si="49"/>
        <v>35</v>
      </c>
      <c r="P3139">
        <v>8</v>
      </c>
      <c r="Q3139">
        <v>392</v>
      </c>
      <c r="R3139">
        <v>1994</v>
      </c>
      <c r="S3139">
        <v>33</v>
      </c>
      <c r="T3139">
        <v>9.1000000000000004E-3</v>
      </c>
    </row>
    <row r="3140" spans="1:20" x14ac:dyDescent="0.2">
      <c r="A3140" s="1">
        <v>34551</v>
      </c>
      <c r="B3140">
        <v>3</v>
      </c>
      <c r="C3140">
        <v>0</v>
      </c>
      <c r="D3140" s="2">
        <v>-0.32</v>
      </c>
      <c r="E3140" s="2">
        <v>0.1</v>
      </c>
      <c r="F3140" s="2">
        <v>-0.11</v>
      </c>
      <c r="G3140" s="2">
        <v>0.09</v>
      </c>
      <c r="H3140">
        <v>0.482844</v>
      </c>
      <c r="I3140">
        <v>12.17</v>
      </c>
      <c r="J3140">
        <v>0.66999999999999993</v>
      </c>
      <c r="K3140">
        <v>2.69</v>
      </c>
      <c r="L3140">
        <v>0.28999999999999998</v>
      </c>
      <c r="M3140" t="s">
        <v>12</v>
      </c>
      <c r="N3140">
        <v>3</v>
      </c>
      <c r="O3140">
        <f t="shared" ref="O3140:O3203" si="50">+IF(N3140=N3139,O3139,O3139+1)</f>
        <v>35</v>
      </c>
      <c r="P3140">
        <v>8</v>
      </c>
      <c r="Q3140">
        <v>392</v>
      </c>
      <c r="R3140">
        <v>1994</v>
      </c>
      <c r="S3140">
        <v>33</v>
      </c>
      <c r="T3140">
        <v>1.11E-2</v>
      </c>
    </row>
    <row r="3141" spans="1:20" x14ac:dyDescent="0.2">
      <c r="A3141" s="1">
        <v>34552</v>
      </c>
      <c r="C3141">
        <v>0</v>
      </c>
      <c r="D3141" s="2"/>
      <c r="E3141" s="2"/>
      <c r="F3141" s="2"/>
      <c r="G3141" s="2"/>
      <c r="H3141">
        <v>0.50096499999999999</v>
      </c>
      <c r="M3141" t="s">
        <v>12</v>
      </c>
      <c r="N3141">
        <v>3</v>
      </c>
      <c r="O3141">
        <f t="shared" si="50"/>
        <v>35</v>
      </c>
      <c r="P3141">
        <v>8</v>
      </c>
      <c r="Q3141">
        <v>392</v>
      </c>
      <c r="R3141">
        <v>1994</v>
      </c>
      <c r="S3141">
        <v>33</v>
      </c>
    </row>
    <row r="3142" spans="1:20" x14ac:dyDescent="0.2">
      <c r="A3142" s="1">
        <v>34553</v>
      </c>
      <c r="C3142">
        <v>0</v>
      </c>
      <c r="D3142" s="2"/>
      <c r="E3142" s="2"/>
      <c r="F3142" s="2"/>
      <c r="G3142" s="2"/>
      <c r="H3142">
        <v>0.51805500000000004</v>
      </c>
      <c r="M3142" t="s">
        <v>12</v>
      </c>
      <c r="N3142">
        <v>3</v>
      </c>
      <c r="O3142">
        <f t="shared" si="50"/>
        <v>35</v>
      </c>
      <c r="P3142">
        <v>8</v>
      </c>
      <c r="Q3142">
        <v>392</v>
      </c>
      <c r="R3142">
        <v>1994</v>
      </c>
      <c r="S3142">
        <v>33</v>
      </c>
    </row>
    <row r="3143" spans="1:20" x14ac:dyDescent="0.2">
      <c r="A3143" s="1">
        <v>34554</v>
      </c>
      <c r="B3143">
        <v>2.9800000000000004</v>
      </c>
      <c r="C3143">
        <v>0.02</v>
      </c>
      <c r="D3143" s="2">
        <v>0.2</v>
      </c>
      <c r="E3143" s="2">
        <v>-0.09</v>
      </c>
      <c r="F3143" s="2">
        <v>0.01</v>
      </c>
      <c r="G3143" s="2">
        <v>0.03</v>
      </c>
      <c r="H3143">
        <v>0.53373999999999999</v>
      </c>
      <c r="I3143">
        <v>11.55</v>
      </c>
      <c r="J3143">
        <v>0.66999999999999993</v>
      </c>
      <c r="K3143">
        <v>2.69</v>
      </c>
      <c r="L3143">
        <v>0.41</v>
      </c>
      <c r="M3143" t="s">
        <v>12</v>
      </c>
      <c r="N3143">
        <v>3</v>
      </c>
      <c r="O3143">
        <f t="shared" si="50"/>
        <v>35</v>
      </c>
      <c r="P3143">
        <v>8</v>
      </c>
      <c r="Q3143">
        <v>392</v>
      </c>
      <c r="R3143">
        <v>1994</v>
      </c>
      <c r="S3143">
        <v>33</v>
      </c>
      <c r="T3143">
        <v>1.35E-2</v>
      </c>
    </row>
    <row r="3144" spans="1:20" x14ac:dyDescent="0.2">
      <c r="A3144" s="1">
        <v>34555</v>
      </c>
      <c r="B3144">
        <v>3.0999999999999996</v>
      </c>
      <c r="C3144">
        <v>-7.0000000000000007E-2</v>
      </c>
      <c r="D3144" s="2">
        <v>0.09</v>
      </c>
      <c r="E3144" s="2">
        <v>0.08</v>
      </c>
      <c r="F3144" s="2">
        <v>-0.18</v>
      </c>
      <c r="G3144" s="2">
        <v>0.37</v>
      </c>
      <c r="H3144">
        <v>0.54802499999999998</v>
      </c>
      <c r="I3144">
        <v>11.52</v>
      </c>
      <c r="J3144">
        <v>0.65999999999999837</v>
      </c>
      <c r="K3144">
        <v>2.77</v>
      </c>
      <c r="L3144">
        <v>0.42</v>
      </c>
      <c r="M3144" t="s">
        <v>12</v>
      </c>
      <c r="N3144">
        <v>3</v>
      </c>
      <c r="O3144">
        <f t="shared" si="50"/>
        <v>35</v>
      </c>
      <c r="P3144">
        <v>8</v>
      </c>
      <c r="Q3144">
        <v>392</v>
      </c>
      <c r="R3144">
        <v>1994</v>
      </c>
      <c r="S3144">
        <v>33</v>
      </c>
      <c r="T3144">
        <v>1.41E-2</v>
      </c>
    </row>
    <row r="3145" spans="1:20" x14ac:dyDescent="0.2">
      <c r="A3145" s="1">
        <v>34556</v>
      </c>
      <c r="B3145">
        <v>3.1099999999999994</v>
      </c>
      <c r="C3145">
        <v>-0.04</v>
      </c>
      <c r="D3145" s="2">
        <v>0.55000000000000004</v>
      </c>
      <c r="E3145" s="2">
        <v>0.11</v>
      </c>
      <c r="F3145" s="2">
        <v>-0.6</v>
      </c>
      <c r="G3145" s="2">
        <v>0.42</v>
      </c>
      <c r="H3145">
        <v>0.56091400000000002</v>
      </c>
      <c r="I3145">
        <v>11.11</v>
      </c>
      <c r="J3145">
        <v>0.65999999999999837</v>
      </c>
      <c r="K3145">
        <v>2.81</v>
      </c>
      <c r="L3145">
        <v>0.5</v>
      </c>
      <c r="M3145" t="s">
        <v>12</v>
      </c>
      <c r="N3145">
        <v>3</v>
      </c>
      <c r="O3145">
        <f t="shared" si="50"/>
        <v>35</v>
      </c>
      <c r="P3145">
        <v>8</v>
      </c>
      <c r="Q3145">
        <v>392</v>
      </c>
      <c r="R3145">
        <v>1994</v>
      </c>
      <c r="S3145">
        <v>33</v>
      </c>
      <c r="T3145">
        <v>1.0200000000000001E-2</v>
      </c>
    </row>
    <row r="3146" spans="1:20" x14ac:dyDescent="0.2">
      <c r="A3146" s="1">
        <v>34557</v>
      </c>
      <c r="B3146">
        <v>3.1400000000000006</v>
      </c>
      <c r="C3146">
        <v>0.03</v>
      </c>
      <c r="D3146" s="2">
        <v>-0.26</v>
      </c>
      <c r="E3146" s="2">
        <v>0.23</v>
      </c>
      <c r="F3146" s="2">
        <v>-0.26</v>
      </c>
      <c r="G3146" s="2">
        <v>0.27</v>
      </c>
      <c r="H3146">
        <v>0.572411</v>
      </c>
      <c r="I3146">
        <v>11.67</v>
      </c>
      <c r="J3146">
        <v>0.66999999999999993</v>
      </c>
      <c r="K3146">
        <v>2.9</v>
      </c>
      <c r="L3146">
        <v>0.54</v>
      </c>
      <c r="M3146" t="s">
        <v>12</v>
      </c>
      <c r="N3146">
        <v>3</v>
      </c>
      <c r="O3146">
        <f t="shared" si="50"/>
        <v>35</v>
      </c>
      <c r="P3146">
        <v>8</v>
      </c>
      <c r="Q3146">
        <v>392</v>
      </c>
      <c r="R3146">
        <v>1994</v>
      </c>
      <c r="S3146">
        <v>33</v>
      </c>
      <c r="T3146">
        <v>1.0999999999999999E-2</v>
      </c>
    </row>
    <row r="3147" spans="1:20" x14ac:dyDescent="0.2">
      <c r="A3147" s="1">
        <v>34558</v>
      </c>
      <c r="B3147">
        <v>3.05</v>
      </c>
      <c r="C3147">
        <v>0</v>
      </c>
      <c r="D3147" s="2">
        <v>0.55000000000000004</v>
      </c>
      <c r="E3147" s="2">
        <v>-0.2</v>
      </c>
      <c r="F3147" s="2">
        <v>-0.14000000000000001</v>
      </c>
      <c r="G3147" s="2">
        <v>-0.09</v>
      </c>
      <c r="H3147">
        <v>0.58252000000000004</v>
      </c>
      <c r="I3147">
        <v>10.64</v>
      </c>
      <c r="J3147">
        <v>0.66000000000000014</v>
      </c>
      <c r="K3147">
        <v>2.76</v>
      </c>
      <c r="L3147">
        <v>0.56000000000000005</v>
      </c>
      <c r="M3147" t="s">
        <v>12</v>
      </c>
      <c r="N3147">
        <v>3</v>
      </c>
      <c r="O3147">
        <f t="shared" si="50"/>
        <v>35</v>
      </c>
      <c r="P3147">
        <v>8</v>
      </c>
      <c r="Q3147">
        <v>392</v>
      </c>
      <c r="R3147">
        <v>1994</v>
      </c>
      <c r="S3147">
        <v>33</v>
      </c>
      <c r="T3147">
        <v>1.0999999999999999E-2</v>
      </c>
    </row>
    <row r="3148" spans="1:20" x14ac:dyDescent="0.2">
      <c r="A3148" s="1">
        <v>34559</v>
      </c>
      <c r="C3148">
        <v>0</v>
      </c>
      <c r="D3148" s="2"/>
      <c r="E3148" s="2"/>
      <c r="F3148" s="2"/>
      <c r="G3148" s="2"/>
      <c r="H3148">
        <v>0.59124299999999996</v>
      </c>
      <c r="M3148" t="s">
        <v>12</v>
      </c>
      <c r="N3148">
        <v>3</v>
      </c>
      <c r="O3148">
        <f t="shared" si="50"/>
        <v>35</v>
      </c>
      <c r="P3148">
        <v>8</v>
      </c>
      <c r="Q3148">
        <v>392</v>
      </c>
      <c r="R3148">
        <v>1994</v>
      </c>
      <c r="S3148">
        <v>33</v>
      </c>
    </row>
    <row r="3149" spans="1:20" x14ac:dyDescent="0.2">
      <c r="A3149" s="1">
        <v>34560</v>
      </c>
      <c r="C3149">
        <v>0</v>
      </c>
      <c r="D3149" s="2"/>
      <c r="E3149" s="2"/>
      <c r="F3149" s="2"/>
      <c r="G3149" s="2"/>
      <c r="H3149">
        <v>0.59858299999999998</v>
      </c>
      <c r="M3149" t="s">
        <v>12</v>
      </c>
      <c r="N3149">
        <v>3</v>
      </c>
      <c r="O3149">
        <f t="shared" si="50"/>
        <v>35</v>
      </c>
      <c r="P3149">
        <v>8</v>
      </c>
      <c r="Q3149">
        <v>392</v>
      </c>
      <c r="R3149">
        <v>1994</v>
      </c>
      <c r="S3149">
        <v>33</v>
      </c>
    </row>
    <row r="3150" spans="1:20" x14ac:dyDescent="0.2">
      <c r="A3150" s="1">
        <v>34561</v>
      </c>
      <c r="B3150">
        <v>2.8</v>
      </c>
      <c r="C3150">
        <v>0.28000000000000003</v>
      </c>
      <c r="D3150" s="2">
        <v>-0.02</v>
      </c>
      <c r="E3150" s="2">
        <v>0.33</v>
      </c>
      <c r="F3150" s="2">
        <v>0.03</v>
      </c>
      <c r="G3150" s="2">
        <v>0.04</v>
      </c>
      <c r="H3150">
        <v>0.60450000000000004</v>
      </c>
      <c r="I3150">
        <v>11.23</v>
      </c>
      <c r="J3150">
        <v>0.66000000000000014</v>
      </c>
      <c r="K3150">
        <v>2.58</v>
      </c>
      <c r="L3150">
        <v>0.49</v>
      </c>
      <c r="M3150" t="s">
        <v>12</v>
      </c>
      <c r="N3150">
        <v>3</v>
      </c>
      <c r="O3150">
        <f t="shared" si="50"/>
        <v>35</v>
      </c>
      <c r="P3150">
        <v>8</v>
      </c>
      <c r="Q3150">
        <v>392</v>
      </c>
      <c r="R3150">
        <v>1994</v>
      </c>
      <c r="S3150">
        <v>33</v>
      </c>
      <c r="T3150">
        <v>1.14E-2</v>
      </c>
    </row>
    <row r="3151" spans="1:20" x14ac:dyDescent="0.2">
      <c r="A3151" s="1">
        <v>34562</v>
      </c>
      <c r="B3151">
        <v>2.8400000000000007</v>
      </c>
      <c r="C3151">
        <v>-0.15</v>
      </c>
      <c r="D3151" s="2">
        <v>0.6</v>
      </c>
      <c r="E3151" s="2">
        <v>-0.51</v>
      </c>
      <c r="F3151" s="2">
        <v>-0.34</v>
      </c>
      <c r="G3151" s="2">
        <v>-0.02</v>
      </c>
      <c r="H3151">
        <v>0.60899700000000001</v>
      </c>
      <c r="I3151">
        <v>10.73</v>
      </c>
      <c r="J3151">
        <v>0.66999999999999993</v>
      </c>
      <c r="K3151">
        <v>2.4500000000000002</v>
      </c>
      <c r="L3151">
        <v>0.38</v>
      </c>
      <c r="M3151" t="s">
        <v>12</v>
      </c>
      <c r="N3151">
        <v>3</v>
      </c>
      <c r="O3151">
        <f t="shared" si="50"/>
        <v>35</v>
      </c>
      <c r="P3151">
        <v>8</v>
      </c>
      <c r="Q3151">
        <v>392</v>
      </c>
      <c r="R3151">
        <v>1994</v>
      </c>
      <c r="S3151">
        <v>33</v>
      </c>
      <c r="T3151">
        <v>1.18E-2</v>
      </c>
    </row>
    <row r="3152" spans="1:20" x14ac:dyDescent="0.2">
      <c r="A3152" s="1">
        <v>34563</v>
      </c>
      <c r="B3152">
        <v>2.4300000000000006</v>
      </c>
      <c r="C3152">
        <v>0.37</v>
      </c>
      <c r="D3152" s="2">
        <v>0.17</v>
      </c>
      <c r="E3152" s="2">
        <v>0.43</v>
      </c>
      <c r="F3152" s="2">
        <v>-0.47</v>
      </c>
      <c r="G3152" s="2">
        <v>-0.02</v>
      </c>
      <c r="H3152">
        <v>0.61207299999999998</v>
      </c>
      <c r="I3152">
        <v>10.77</v>
      </c>
      <c r="J3152">
        <v>0.66999999999999993</v>
      </c>
      <c r="K3152">
        <v>2.46</v>
      </c>
      <c r="L3152">
        <v>0.41</v>
      </c>
      <c r="M3152" t="s">
        <v>12</v>
      </c>
      <c r="N3152">
        <v>3</v>
      </c>
      <c r="O3152">
        <f t="shared" si="50"/>
        <v>35</v>
      </c>
      <c r="P3152">
        <v>8</v>
      </c>
      <c r="Q3152">
        <v>392</v>
      </c>
      <c r="R3152">
        <v>1994</v>
      </c>
      <c r="S3152">
        <v>33</v>
      </c>
      <c r="T3152">
        <v>1.12E-2</v>
      </c>
    </row>
    <row r="3153" spans="1:20" x14ac:dyDescent="0.2">
      <c r="A3153" s="1">
        <v>34564</v>
      </c>
      <c r="B3153">
        <v>2.58</v>
      </c>
      <c r="C3153">
        <v>-0.02</v>
      </c>
      <c r="D3153" s="2">
        <v>-0.35</v>
      </c>
      <c r="E3153" s="2">
        <v>0.48</v>
      </c>
      <c r="F3153" s="2">
        <v>-0.19</v>
      </c>
      <c r="G3153" s="2">
        <v>0.12</v>
      </c>
      <c r="H3153">
        <v>0.61373100000000003</v>
      </c>
      <c r="I3153">
        <v>11.63</v>
      </c>
      <c r="J3153">
        <v>0.66000000000000014</v>
      </c>
      <c r="K3153">
        <v>2.57</v>
      </c>
      <c r="L3153">
        <v>0.41</v>
      </c>
      <c r="M3153" t="s">
        <v>12</v>
      </c>
      <c r="N3153">
        <v>3</v>
      </c>
      <c r="O3153">
        <f t="shared" si="50"/>
        <v>35</v>
      </c>
      <c r="P3153">
        <v>8</v>
      </c>
      <c r="Q3153">
        <v>392</v>
      </c>
      <c r="R3153">
        <v>1994</v>
      </c>
      <c r="S3153">
        <v>33</v>
      </c>
      <c r="T3153">
        <v>1.77E-2</v>
      </c>
    </row>
    <row r="3154" spans="1:20" x14ac:dyDescent="0.2">
      <c r="A3154" s="1">
        <v>34565</v>
      </c>
      <c r="B3154">
        <v>2.63</v>
      </c>
      <c r="C3154">
        <v>-0.06</v>
      </c>
      <c r="D3154" s="2">
        <v>0.12</v>
      </c>
      <c r="E3154" s="2">
        <v>0.1</v>
      </c>
      <c r="F3154" s="2">
        <v>-0.06</v>
      </c>
      <c r="G3154" s="2">
        <v>-0.06</v>
      </c>
      <c r="H3154">
        <v>0.61397000000000002</v>
      </c>
      <c r="I3154">
        <v>11.44</v>
      </c>
      <c r="J3154">
        <v>0.66999999999999993</v>
      </c>
      <c r="K3154">
        <v>2.58</v>
      </c>
      <c r="L3154">
        <v>0.44</v>
      </c>
      <c r="M3154" t="s">
        <v>12</v>
      </c>
      <c r="N3154">
        <v>3</v>
      </c>
      <c r="O3154">
        <f t="shared" si="50"/>
        <v>35</v>
      </c>
      <c r="P3154">
        <v>8</v>
      </c>
      <c r="Q3154">
        <v>392</v>
      </c>
      <c r="R3154">
        <v>1994</v>
      </c>
      <c r="S3154">
        <v>33</v>
      </c>
      <c r="T3154">
        <v>1.6E-2</v>
      </c>
    </row>
    <row r="3155" spans="1:20" x14ac:dyDescent="0.2">
      <c r="A3155" s="1">
        <v>34566</v>
      </c>
      <c r="C3155">
        <v>0</v>
      </c>
      <c r="D3155" s="2"/>
      <c r="E3155" s="2"/>
      <c r="F3155" s="2"/>
      <c r="G3155" s="2"/>
      <c r="H3155">
        <v>0.61279099999999997</v>
      </c>
      <c r="M3155" t="s">
        <v>12</v>
      </c>
      <c r="N3155">
        <v>3</v>
      </c>
      <c r="O3155">
        <f t="shared" si="50"/>
        <v>35</v>
      </c>
      <c r="P3155">
        <v>8</v>
      </c>
      <c r="Q3155">
        <v>392</v>
      </c>
      <c r="R3155">
        <v>1994</v>
      </c>
      <c r="S3155">
        <v>33</v>
      </c>
    </row>
    <row r="3156" spans="1:20" x14ac:dyDescent="0.2">
      <c r="A3156" s="1">
        <v>34567</v>
      </c>
      <c r="C3156">
        <v>0</v>
      </c>
      <c r="D3156" s="2"/>
      <c r="E3156" s="2"/>
      <c r="F3156" s="2"/>
      <c r="G3156" s="2"/>
      <c r="H3156">
        <v>0.61019299999999999</v>
      </c>
      <c r="M3156" t="s">
        <v>12</v>
      </c>
      <c r="N3156">
        <v>3</v>
      </c>
      <c r="O3156">
        <f t="shared" si="50"/>
        <v>35</v>
      </c>
      <c r="P3156">
        <v>8</v>
      </c>
      <c r="Q3156">
        <v>392</v>
      </c>
      <c r="R3156">
        <v>1994</v>
      </c>
      <c r="S3156">
        <v>33</v>
      </c>
    </row>
    <row r="3157" spans="1:20" x14ac:dyDescent="0.2">
      <c r="A3157" s="1">
        <v>34568</v>
      </c>
      <c r="B3157">
        <v>2.6199999999999992</v>
      </c>
      <c r="C3157">
        <v>0.05</v>
      </c>
      <c r="D3157" s="2">
        <v>-0.2</v>
      </c>
      <c r="E3157" s="2">
        <v>0.24</v>
      </c>
      <c r="F3157" s="2">
        <v>-0.2</v>
      </c>
      <c r="G3157" s="2">
        <v>0.21</v>
      </c>
      <c r="H3157">
        <v>0.60679499999999997</v>
      </c>
      <c r="I3157">
        <v>11.81</v>
      </c>
      <c r="J3157">
        <v>0.66000000000000014</v>
      </c>
      <c r="K3157">
        <v>2.58</v>
      </c>
      <c r="L3157">
        <v>0.46</v>
      </c>
      <c r="M3157" t="s">
        <v>12</v>
      </c>
      <c r="N3157">
        <v>3</v>
      </c>
      <c r="O3157">
        <f t="shared" si="50"/>
        <v>35</v>
      </c>
      <c r="P3157">
        <v>8</v>
      </c>
      <c r="Q3157">
        <v>392</v>
      </c>
      <c r="R3157">
        <v>1994</v>
      </c>
      <c r="S3157">
        <v>33</v>
      </c>
      <c r="T3157">
        <v>1.4999999999999999E-2</v>
      </c>
    </row>
    <row r="3158" spans="1:20" x14ac:dyDescent="0.2">
      <c r="A3158" s="1">
        <v>34569</v>
      </c>
      <c r="B3158">
        <v>2.6400000000000006</v>
      </c>
      <c r="C3158">
        <v>-0.05</v>
      </c>
      <c r="D3158" s="2">
        <v>0.54</v>
      </c>
      <c r="E3158" s="2">
        <v>0.08</v>
      </c>
      <c r="F3158" s="2">
        <v>-0.21</v>
      </c>
      <c r="G3158" s="2">
        <v>-0.27</v>
      </c>
      <c r="H3158">
        <v>0.60259600000000002</v>
      </c>
      <c r="I3158">
        <v>11.22</v>
      </c>
      <c r="J3158">
        <v>0.66000000000000014</v>
      </c>
      <c r="K3158">
        <v>2.59</v>
      </c>
      <c r="L3158">
        <v>0.43</v>
      </c>
      <c r="M3158" t="s">
        <v>12</v>
      </c>
      <c r="N3158">
        <v>3</v>
      </c>
      <c r="O3158">
        <f t="shared" si="50"/>
        <v>35</v>
      </c>
      <c r="P3158">
        <v>8</v>
      </c>
      <c r="Q3158">
        <v>392</v>
      </c>
      <c r="R3158">
        <v>1994</v>
      </c>
      <c r="S3158">
        <v>33</v>
      </c>
      <c r="T3158">
        <v>1.2999999999999999E-2</v>
      </c>
    </row>
    <row r="3159" spans="1:20" x14ac:dyDescent="0.2">
      <c r="A3159" s="1">
        <v>34570</v>
      </c>
      <c r="B3159">
        <v>2.58</v>
      </c>
      <c r="C3159">
        <v>0</v>
      </c>
      <c r="D3159" s="2">
        <v>0.71</v>
      </c>
      <c r="E3159" s="2">
        <v>-0.28999999999999998</v>
      </c>
      <c r="F3159" s="2">
        <v>-0.32</v>
      </c>
      <c r="G3159" s="2">
        <v>0.01</v>
      </c>
      <c r="H3159">
        <v>0.59759399999999996</v>
      </c>
      <c r="I3159">
        <v>10.94</v>
      </c>
      <c r="J3159">
        <v>0.66000000000000014</v>
      </c>
      <c r="K3159">
        <v>2.56</v>
      </c>
      <c r="L3159">
        <v>0.46</v>
      </c>
      <c r="M3159" t="s">
        <v>12</v>
      </c>
      <c r="N3159">
        <v>3</v>
      </c>
      <c r="O3159">
        <f t="shared" si="50"/>
        <v>35</v>
      </c>
      <c r="P3159">
        <v>8</v>
      </c>
      <c r="Q3159">
        <v>392</v>
      </c>
      <c r="R3159">
        <v>1994</v>
      </c>
      <c r="S3159">
        <v>33</v>
      </c>
      <c r="T3159">
        <v>1.21E-2</v>
      </c>
    </row>
    <row r="3160" spans="1:20" x14ac:dyDescent="0.2">
      <c r="A3160" s="1">
        <v>34571</v>
      </c>
      <c r="B3160">
        <v>2.54</v>
      </c>
      <c r="C3160">
        <v>0.11</v>
      </c>
      <c r="D3160" s="2">
        <v>-7.0000000000000007E-2</v>
      </c>
      <c r="E3160" s="2">
        <v>0.37</v>
      </c>
      <c r="F3160" s="2">
        <v>-0.13</v>
      </c>
      <c r="G3160" s="2">
        <v>0.02</v>
      </c>
      <c r="H3160">
        <v>0.59178799999999998</v>
      </c>
      <c r="I3160">
        <v>11.61</v>
      </c>
      <c r="J3160">
        <v>0.66000000000000014</v>
      </c>
      <c r="K3160">
        <v>2.61</v>
      </c>
      <c r="L3160">
        <v>0.38</v>
      </c>
      <c r="M3160" t="s">
        <v>12</v>
      </c>
      <c r="N3160">
        <v>3</v>
      </c>
      <c r="O3160">
        <f t="shared" si="50"/>
        <v>35</v>
      </c>
      <c r="P3160">
        <v>8</v>
      </c>
      <c r="Q3160">
        <v>392</v>
      </c>
      <c r="R3160">
        <v>1994</v>
      </c>
      <c r="S3160">
        <v>33</v>
      </c>
      <c r="T3160">
        <v>1.3100000000000001E-2</v>
      </c>
    </row>
    <row r="3161" spans="1:20" x14ac:dyDescent="0.2">
      <c r="A3161" s="1">
        <v>34572</v>
      </c>
      <c r="B3161">
        <v>2.5300000000000002</v>
      </c>
      <c r="C3161">
        <v>-0.04</v>
      </c>
      <c r="D3161" s="2">
        <v>1.08</v>
      </c>
      <c r="E3161" s="2">
        <v>-0.55000000000000004</v>
      </c>
      <c r="F3161" s="2">
        <v>-0.44</v>
      </c>
      <c r="G3161" s="2">
        <v>0.02</v>
      </c>
      <c r="H3161">
        <v>0.58517600000000003</v>
      </c>
      <c r="I3161">
        <v>12.49</v>
      </c>
      <c r="J3161">
        <v>0.66000000000000014</v>
      </c>
      <c r="K3161">
        <v>2.56</v>
      </c>
      <c r="L3161">
        <v>0.42</v>
      </c>
      <c r="M3161" t="s">
        <v>12</v>
      </c>
      <c r="N3161">
        <v>3</v>
      </c>
      <c r="O3161">
        <f t="shared" si="50"/>
        <v>35</v>
      </c>
      <c r="P3161">
        <v>8</v>
      </c>
      <c r="Q3161">
        <v>392</v>
      </c>
      <c r="R3161">
        <v>1994</v>
      </c>
      <c r="S3161">
        <v>33</v>
      </c>
      <c r="T3161">
        <v>1.0699999999999999E-2</v>
      </c>
    </row>
    <row r="3162" spans="1:20" x14ac:dyDescent="0.2">
      <c r="A3162" s="1">
        <v>34573</v>
      </c>
      <c r="C3162">
        <v>0</v>
      </c>
      <c r="D3162" s="2"/>
      <c r="E3162" s="2"/>
      <c r="F3162" s="2"/>
      <c r="G3162" s="2"/>
      <c r="H3162">
        <v>0.57775600000000005</v>
      </c>
      <c r="M3162" t="s">
        <v>12</v>
      </c>
      <c r="N3162">
        <v>3</v>
      </c>
      <c r="O3162">
        <f t="shared" si="50"/>
        <v>35</v>
      </c>
      <c r="P3162">
        <v>8</v>
      </c>
      <c r="Q3162">
        <v>392</v>
      </c>
      <c r="R3162">
        <v>1994</v>
      </c>
      <c r="S3162">
        <v>33</v>
      </c>
    </row>
    <row r="3163" spans="1:20" x14ac:dyDescent="0.2">
      <c r="A3163" s="1">
        <v>34574</v>
      </c>
      <c r="C3163">
        <v>0</v>
      </c>
      <c r="D3163" s="2"/>
      <c r="E3163" s="2"/>
      <c r="F3163" s="2"/>
      <c r="G3163" s="2"/>
      <c r="H3163">
        <v>0.56952599999999998</v>
      </c>
      <c r="M3163" t="s">
        <v>12</v>
      </c>
      <c r="N3163">
        <v>3</v>
      </c>
      <c r="O3163">
        <f t="shared" si="50"/>
        <v>35</v>
      </c>
      <c r="P3163">
        <v>8</v>
      </c>
      <c r="Q3163">
        <v>392</v>
      </c>
      <c r="R3163">
        <v>1994</v>
      </c>
      <c r="S3163">
        <v>33</v>
      </c>
    </row>
    <row r="3164" spans="1:20" x14ac:dyDescent="0.2">
      <c r="A3164" s="1">
        <v>34575</v>
      </c>
      <c r="B3164">
        <v>2.46</v>
      </c>
      <c r="C3164">
        <v>7.0000000000000007E-2</v>
      </c>
      <c r="D3164" s="2">
        <v>0.17</v>
      </c>
      <c r="E3164" s="2">
        <v>-0.01</v>
      </c>
      <c r="F3164" s="2">
        <v>0.13</v>
      </c>
      <c r="G3164" s="2">
        <v>0.06</v>
      </c>
      <c r="H3164">
        <v>0.55995200000000001</v>
      </c>
      <c r="I3164">
        <v>11.51</v>
      </c>
      <c r="J3164">
        <v>0.66999999999999993</v>
      </c>
      <c r="K3164">
        <v>2.5099999999999998</v>
      </c>
      <c r="L3164">
        <v>0.42</v>
      </c>
      <c r="M3164" t="s">
        <v>12</v>
      </c>
      <c r="N3164">
        <v>3</v>
      </c>
      <c r="O3164">
        <f t="shared" si="50"/>
        <v>35</v>
      </c>
      <c r="P3164">
        <v>8</v>
      </c>
      <c r="Q3164">
        <v>392</v>
      </c>
      <c r="R3164">
        <v>1994</v>
      </c>
      <c r="S3164">
        <v>33</v>
      </c>
      <c r="T3164">
        <v>8.5000000000000006E-3</v>
      </c>
    </row>
    <row r="3165" spans="1:20" x14ac:dyDescent="0.2">
      <c r="A3165" s="1">
        <v>34576</v>
      </c>
      <c r="B3165">
        <v>2.5300000000000002</v>
      </c>
      <c r="C3165">
        <v>-0.11</v>
      </c>
      <c r="D3165" s="2">
        <v>0.35</v>
      </c>
      <c r="E3165" s="2">
        <v>0.02</v>
      </c>
      <c r="F3165" s="2">
        <v>-0.02</v>
      </c>
      <c r="G3165" s="2">
        <v>7.0000000000000007E-2</v>
      </c>
      <c r="H3165">
        <v>0.54903199999999996</v>
      </c>
      <c r="I3165">
        <v>11.31</v>
      </c>
      <c r="J3165">
        <v>0.66000000000000014</v>
      </c>
      <c r="K3165">
        <v>2.4900000000000002</v>
      </c>
      <c r="L3165">
        <v>0.41</v>
      </c>
      <c r="M3165" t="s">
        <v>12</v>
      </c>
      <c r="N3165">
        <v>3</v>
      </c>
      <c r="O3165">
        <f t="shared" si="50"/>
        <v>35</v>
      </c>
      <c r="P3165">
        <v>8</v>
      </c>
      <c r="Q3165">
        <v>392</v>
      </c>
      <c r="R3165">
        <v>1994</v>
      </c>
      <c r="S3165">
        <v>33</v>
      </c>
      <c r="T3165">
        <v>8.3000000000000001E-3</v>
      </c>
    </row>
    <row r="3166" spans="1:20" x14ac:dyDescent="0.2">
      <c r="A3166" s="1">
        <v>34577</v>
      </c>
      <c r="B3166">
        <v>2.4900000000000002</v>
      </c>
      <c r="C3166">
        <v>0.03</v>
      </c>
      <c r="D3166" s="2">
        <v>-0.1</v>
      </c>
      <c r="E3166" s="2">
        <v>0.48</v>
      </c>
      <c r="F3166" s="2">
        <v>0.36</v>
      </c>
      <c r="G3166" s="2">
        <v>0.04</v>
      </c>
      <c r="H3166">
        <v>0.53676299999999999</v>
      </c>
      <c r="I3166">
        <v>12.32</v>
      </c>
      <c r="J3166">
        <v>0.66000000000000014</v>
      </c>
      <c r="K3166">
        <v>2.5099999999999998</v>
      </c>
      <c r="L3166">
        <v>0.44</v>
      </c>
      <c r="M3166" t="s">
        <v>12</v>
      </c>
      <c r="N3166">
        <v>3</v>
      </c>
      <c r="O3166">
        <f t="shared" si="50"/>
        <v>35</v>
      </c>
      <c r="P3166">
        <v>8</v>
      </c>
      <c r="Q3166">
        <v>392</v>
      </c>
      <c r="R3166">
        <v>1994</v>
      </c>
      <c r="S3166">
        <v>33</v>
      </c>
      <c r="T3166">
        <v>1.06E-2</v>
      </c>
    </row>
    <row r="3167" spans="1:20" x14ac:dyDescent="0.2">
      <c r="A3167" s="1">
        <v>34578</v>
      </c>
      <c r="B3167">
        <v>2.4300000000000006</v>
      </c>
      <c r="C3167">
        <v>0.06</v>
      </c>
      <c r="D3167" s="2">
        <v>-0.49</v>
      </c>
      <c r="E3167" s="2">
        <v>0.09</v>
      </c>
      <c r="F3167" s="2">
        <v>0.04</v>
      </c>
      <c r="G3167" s="2">
        <v>0.05</v>
      </c>
      <c r="H3167">
        <v>0.52314000000000005</v>
      </c>
      <c r="I3167">
        <v>11.74</v>
      </c>
      <c r="J3167">
        <v>0.66000000000000014</v>
      </c>
      <c r="K3167">
        <v>2.52</v>
      </c>
      <c r="L3167">
        <v>0.45</v>
      </c>
      <c r="M3167" t="s">
        <v>12</v>
      </c>
      <c r="N3167">
        <v>3</v>
      </c>
      <c r="O3167">
        <f t="shared" si="50"/>
        <v>35</v>
      </c>
      <c r="P3167">
        <v>9</v>
      </c>
      <c r="Q3167">
        <v>393</v>
      </c>
      <c r="R3167">
        <v>1994</v>
      </c>
      <c r="S3167">
        <v>33</v>
      </c>
      <c r="T3167">
        <v>1.35E-2</v>
      </c>
    </row>
    <row r="3168" spans="1:20" x14ac:dyDescent="0.2">
      <c r="A3168" s="1">
        <v>34579</v>
      </c>
      <c r="B3168">
        <v>2.4900000000000002</v>
      </c>
      <c r="C3168">
        <v>-0.04</v>
      </c>
      <c r="D3168" s="2">
        <v>-0.32</v>
      </c>
      <c r="E3168" s="2">
        <v>0.49</v>
      </c>
      <c r="F3168" s="2">
        <v>0</v>
      </c>
      <c r="G3168" s="2">
        <v>0.03</v>
      </c>
      <c r="H3168">
        <v>0.51026000000000005</v>
      </c>
      <c r="I3168">
        <v>11.08</v>
      </c>
      <c r="J3168">
        <v>0.66999999999999993</v>
      </c>
      <c r="K3168">
        <v>2.54</v>
      </c>
      <c r="L3168">
        <v>0.45</v>
      </c>
      <c r="M3168" t="s">
        <v>12</v>
      </c>
      <c r="N3168">
        <v>3</v>
      </c>
      <c r="O3168">
        <f t="shared" si="50"/>
        <v>35</v>
      </c>
      <c r="P3168">
        <v>9</v>
      </c>
      <c r="Q3168">
        <v>393</v>
      </c>
      <c r="R3168">
        <v>1994</v>
      </c>
      <c r="S3168">
        <v>33</v>
      </c>
      <c r="T3168">
        <v>1.23E-2</v>
      </c>
    </row>
    <row r="3169" spans="1:20" x14ac:dyDescent="0.2">
      <c r="A3169" s="1">
        <v>34580</v>
      </c>
      <c r="C3169">
        <v>0</v>
      </c>
      <c r="D3169" s="2"/>
      <c r="E3169" s="2"/>
      <c r="F3169" s="2"/>
      <c r="G3169" s="2"/>
      <c r="H3169">
        <v>0.49811899999999998</v>
      </c>
      <c r="M3169" t="s">
        <v>12</v>
      </c>
      <c r="N3169">
        <v>3</v>
      </c>
      <c r="O3169">
        <f t="shared" si="50"/>
        <v>35</v>
      </c>
      <c r="P3169">
        <v>9</v>
      </c>
      <c r="Q3169">
        <v>393</v>
      </c>
      <c r="R3169">
        <v>1994</v>
      </c>
      <c r="S3169">
        <v>33</v>
      </c>
    </row>
    <row r="3170" spans="1:20" x14ac:dyDescent="0.2">
      <c r="A3170" s="1">
        <v>34581</v>
      </c>
      <c r="C3170">
        <v>0</v>
      </c>
      <c r="D3170" s="2"/>
      <c r="E3170" s="2"/>
      <c r="F3170" s="2"/>
      <c r="G3170" s="2"/>
      <c r="H3170">
        <v>0.48671300000000001</v>
      </c>
      <c r="M3170" t="s">
        <v>12</v>
      </c>
      <c r="N3170">
        <v>3</v>
      </c>
      <c r="O3170">
        <f t="shared" si="50"/>
        <v>35</v>
      </c>
      <c r="P3170">
        <v>9</v>
      </c>
      <c r="Q3170">
        <v>393</v>
      </c>
      <c r="R3170">
        <v>1994</v>
      </c>
      <c r="S3170">
        <v>33</v>
      </c>
    </row>
    <row r="3171" spans="1:20" x14ac:dyDescent="0.2">
      <c r="A3171" s="1">
        <v>34582</v>
      </c>
      <c r="B3171">
        <v>2.4900000000000002</v>
      </c>
      <c r="C3171">
        <v>0</v>
      </c>
      <c r="D3171" s="2">
        <v>-0.32</v>
      </c>
      <c r="E3171" s="2">
        <v>0.49</v>
      </c>
      <c r="F3171" s="2">
        <v>0</v>
      </c>
      <c r="G3171" s="2">
        <v>0.03</v>
      </c>
      <c r="H3171">
        <v>0.47575800000000001</v>
      </c>
      <c r="I3171">
        <v>11.08</v>
      </c>
      <c r="J3171">
        <v>0.66999999999999993</v>
      </c>
      <c r="K3171">
        <v>2.54</v>
      </c>
      <c r="L3171">
        <v>0.45</v>
      </c>
      <c r="M3171" t="s">
        <v>12</v>
      </c>
      <c r="N3171">
        <v>3</v>
      </c>
      <c r="O3171">
        <f t="shared" si="50"/>
        <v>35</v>
      </c>
      <c r="P3171">
        <v>9</v>
      </c>
      <c r="Q3171">
        <v>393</v>
      </c>
      <c r="R3171">
        <v>1994</v>
      </c>
      <c r="S3171">
        <v>33</v>
      </c>
      <c r="T3171">
        <v>1.1599999999999999E-2</v>
      </c>
    </row>
    <row r="3172" spans="1:20" x14ac:dyDescent="0.2">
      <c r="A3172" s="1">
        <v>34583</v>
      </c>
      <c r="B3172">
        <v>2.46</v>
      </c>
      <c r="C3172">
        <v>0.09</v>
      </c>
      <c r="D3172" s="2">
        <v>0.03</v>
      </c>
      <c r="E3172" s="2">
        <v>-0.12</v>
      </c>
      <c r="F3172" s="2">
        <v>-0.13</v>
      </c>
      <c r="G3172" s="2">
        <v>0.02</v>
      </c>
      <c r="H3172">
        <v>0.465252</v>
      </c>
      <c r="I3172">
        <v>11.34</v>
      </c>
      <c r="J3172">
        <v>0.66000000000000014</v>
      </c>
      <c r="K3172">
        <v>2.58</v>
      </c>
      <c r="L3172">
        <v>0.45</v>
      </c>
      <c r="M3172" t="s">
        <v>12</v>
      </c>
      <c r="N3172">
        <v>3</v>
      </c>
      <c r="O3172">
        <f t="shared" si="50"/>
        <v>35</v>
      </c>
      <c r="P3172">
        <v>9</v>
      </c>
      <c r="Q3172">
        <v>393</v>
      </c>
      <c r="R3172">
        <v>1994</v>
      </c>
      <c r="S3172">
        <v>33</v>
      </c>
      <c r="T3172">
        <v>1.2E-2</v>
      </c>
    </row>
    <row r="3173" spans="1:20" x14ac:dyDescent="0.2">
      <c r="A3173" s="1">
        <v>34584</v>
      </c>
      <c r="B3173">
        <v>2.5499999999999998</v>
      </c>
      <c r="C3173">
        <v>-7.0000000000000007E-2</v>
      </c>
      <c r="D3173" s="2">
        <v>-0.02</v>
      </c>
      <c r="E3173" s="2">
        <v>0.48</v>
      </c>
      <c r="F3173" s="2">
        <v>-0.25</v>
      </c>
      <c r="G3173" s="2">
        <v>0.11</v>
      </c>
      <c r="H3173">
        <v>0.45518900000000001</v>
      </c>
      <c r="I3173">
        <v>11.23</v>
      </c>
      <c r="J3173">
        <v>0.66000000000000014</v>
      </c>
      <c r="K3173">
        <v>2.63</v>
      </c>
      <c r="L3173">
        <v>0.46</v>
      </c>
      <c r="M3173" t="s">
        <v>12</v>
      </c>
      <c r="N3173">
        <v>3</v>
      </c>
      <c r="O3173">
        <f t="shared" si="50"/>
        <v>35</v>
      </c>
      <c r="P3173">
        <v>9</v>
      </c>
      <c r="Q3173">
        <v>393</v>
      </c>
      <c r="R3173">
        <v>1994</v>
      </c>
      <c r="S3173">
        <v>33</v>
      </c>
      <c r="T3173">
        <v>1.0800000000000001E-2</v>
      </c>
    </row>
    <row r="3174" spans="1:20" x14ac:dyDescent="0.2">
      <c r="A3174" s="1">
        <v>34585</v>
      </c>
      <c r="B3174">
        <v>2.58</v>
      </c>
      <c r="C3174">
        <v>-0.02</v>
      </c>
      <c r="D3174" s="2">
        <v>0.46</v>
      </c>
      <c r="E3174" s="2">
        <v>0.06</v>
      </c>
      <c r="F3174" s="2">
        <v>-0.24</v>
      </c>
      <c r="G3174" s="2">
        <v>-0.02</v>
      </c>
      <c r="H3174">
        <v>0.44556899999999999</v>
      </c>
      <c r="I3174">
        <v>11.21</v>
      </c>
      <c r="J3174">
        <v>0.66000000000000014</v>
      </c>
      <c r="K3174">
        <v>2.63</v>
      </c>
      <c r="L3174">
        <v>0.45</v>
      </c>
      <c r="M3174" t="s">
        <v>12</v>
      </c>
      <c r="N3174">
        <v>3</v>
      </c>
      <c r="O3174">
        <f t="shared" si="50"/>
        <v>35</v>
      </c>
      <c r="P3174">
        <v>9</v>
      </c>
      <c r="Q3174">
        <v>393</v>
      </c>
      <c r="R3174">
        <v>1994</v>
      </c>
      <c r="S3174">
        <v>33</v>
      </c>
      <c r="T3174">
        <v>1.11E-2</v>
      </c>
    </row>
    <row r="3175" spans="1:20" x14ac:dyDescent="0.2">
      <c r="A3175" s="1">
        <v>34586</v>
      </c>
      <c r="B3175">
        <v>2.7600000000000007</v>
      </c>
      <c r="C3175">
        <v>-0.04</v>
      </c>
      <c r="D3175" s="2">
        <v>-0.93</v>
      </c>
      <c r="E3175" s="2">
        <v>0.6</v>
      </c>
      <c r="F3175" s="2">
        <v>0.1</v>
      </c>
      <c r="G3175" s="2">
        <v>0.08</v>
      </c>
      <c r="H3175">
        <v>0.436386</v>
      </c>
      <c r="I3175">
        <v>12.03</v>
      </c>
      <c r="J3175">
        <v>0.66000000000000014</v>
      </c>
      <c r="K3175">
        <v>2.74</v>
      </c>
      <c r="L3175">
        <v>0.42</v>
      </c>
      <c r="M3175" t="s">
        <v>12</v>
      </c>
      <c r="N3175">
        <v>3</v>
      </c>
      <c r="O3175">
        <f t="shared" si="50"/>
        <v>35</v>
      </c>
      <c r="P3175">
        <v>9</v>
      </c>
      <c r="Q3175">
        <v>393</v>
      </c>
      <c r="R3175">
        <v>1994</v>
      </c>
      <c r="S3175">
        <v>33</v>
      </c>
      <c r="T3175">
        <v>2.3400000000000001E-2</v>
      </c>
    </row>
    <row r="3176" spans="1:20" x14ac:dyDescent="0.2">
      <c r="A3176" s="1">
        <v>34587</v>
      </c>
      <c r="C3176">
        <v>0</v>
      </c>
      <c r="D3176" s="2"/>
      <c r="E3176" s="2"/>
      <c r="F3176" s="2"/>
      <c r="G3176" s="2"/>
      <c r="H3176">
        <v>0.42764000000000002</v>
      </c>
      <c r="M3176" t="s">
        <v>12</v>
      </c>
      <c r="N3176">
        <v>3</v>
      </c>
      <c r="O3176">
        <f t="shared" si="50"/>
        <v>35</v>
      </c>
      <c r="P3176">
        <v>9</v>
      </c>
      <c r="Q3176">
        <v>393</v>
      </c>
      <c r="R3176">
        <v>1994</v>
      </c>
      <c r="S3176">
        <v>33</v>
      </c>
    </row>
    <row r="3177" spans="1:20" x14ac:dyDescent="0.2">
      <c r="A3177" s="1">
        <v>34588</v>
      </c>
      <c r="C3177">
        <v>0</v>
      </c>
      <c r="D3177" s="2"/>
      <c r="E3177" s="2"/>
      <c r="F3177" s="2"/>
      <c r="G3177" s="2"/>
      <c r="H3177">
        <v>0.41932700000000001</v>
      </c>
      <c r="M3177" t="s">
        <v>12</v>
      </c>
      <c r="N3177">
        <v>3</v>
      </c>
      <c r="O3177">
        <f t="shared" si="50"/>
        <v>35</v>
      </c>
      <c r="P3177">
        <v>9</v>
      </c>
      <c r="Q3177">
        <v>393</v>
      </c>
      <c r="R3177">
        <v>1994</v>
      </c>
      <c r="S3177">
        <v>33</v>
      </c>
    </row>
    <row r="3178" spans="1:20" x14ac:dyDescent="0.2">
      <c r="A3178" s="1">
        <v>34589</v>
      </c>
      <c r="B3178">
        <v>2.7299999999999995</v>
      </c>
      <c r="C3178">
        <v>0.05</v>
      </c>
      <c r="D3178" s="2">
        <v>-0.44</v>
      </c>
      <c r="E3178" s="2">
        <v>0.2</v>
      </c>
      <c r="F3178" s="2">
        <v>-0.13</v>
      </c>
      <c r="G3178" s="2">
        <v>0.1</v>
      </c>
      <c r="H3178">
        <v>0.41155999999999998</v>
      </c>
      <c r="I3178">
        <v>12.64</v>
      </c>
      <c r="J3178">
        <v>0.65000000000000036</v>
      </c>
      <c r="K3178">
        <v>2.71</v>
      </c>
      <c r="L3178">
        <v>0.47</v>
      </c>
      <c r="M3178" t="s">
        <v>12</v>
      </c>
      <c r="N3178">
        <v>3</v>
      </c>
      <c r="O3178">
        <f t="shared" si="50"/>
        <v>35</v>
      </c>
      <c r="P3178">
        <v>9</v>
      </c>
      <c r="Q3178">
        <v>393</v>
      </c>
      <c r="R3178">
        <v>1994</v>
      </c>
      <c r="S3178">
        <v>33</v>
      </c>
      <c r="T3178">
        <v>2.2200000000000001E-2</v>
      </c>
    </row>
    <row r="3179" spans="1:20" x14ac:dyDescent="0.2">
      <c r="A3179" s="1">
        <v>34590</v>
      </c>
      <c r="B3179">
        <v>2.8000000000000007</v>
      </c>
      <c r="C3179">
        <v>-0.09</v>
      </c>
      <c r="D3179" s="2">
        <v>0.3</v>
      </c>
      <c r="E3179" s="2">
        <v>0.28000000000000003</v>
      </c>
      <c r="F3179" s="2">
        <v>-0.32</v>
      </c>
      <c r="G3179" s="2">
        <v>0.21</v>
      </c>
      <c r="H3179">
        <v>0.40433799999999998</v>
      </c>
      <c r="I3179">
        <v>12.26</v>
      </c>
      <c r="J3179">
        <v>0.65000000000000036</v>
      </c>
      <c r="K3179">
        <v>2.72</v>
      </c>
      <c r="L3179">
        <v>0.46</v>
      </c>
      <c r="M3179" t="s">
        <v>12</v>
      </c>
      <c r="N3179">
        <v>3</v>
      </c>
      <c r="O3179">
        <f t="shared" si="50"/>
        <v>35</v>
      </c>
      <c r="P3179">
        <v>9</v>
      </c>
      <c r="Q3179">
        <v>393</v>
      </c>
      <c r="R3179">
        <v>1994</v>
      </c>
      <c r="S3179">
        <v>33</v>
      </c>
      <c r="T3179">
        <v>2.5000000000000001E-2</v>
      </c>
    </row>
    <row r="3180" spans="1:20" x14ac:dyDescent="0.2">
      <c r="A3180" s="1">
        <v>34591</v>
      </c>
      <c r="B3180">
        <v>2.63</v>
      </c>
      <c r="C3180">
        <v>0.14000000000000001</v>
      </c>
      <c r="D3180" s="2">
        <v>0.26</v>
      </c>
      <c r="E3180" s="2">
        <v>-0.02</v>
      </c>
      <c r="F3180" s="2">
        <v>0</v>
      </c>
      <c r="G3180" s="2">
        <v>0.14000000000000001</v>
      </c>
      <c r="H3180">
        <v>0.39765899999999998</v>
      </c>
      <c r="I3180">
        <v>11.58</v>
      </c>
      <c r="J3180">
        <v>0.64000000000000057</v>
      </c>
      <c r="K3180">
        <v>2.71</v>
      </c>
      <c r="L3180">
        <v>0.48</v>
      </c>
      <c r="M3180" t="s">
        <v>12</v>
      </c>
      <c r="N3180">
        <v>3</v>
      </c>
      <c r="O3180">
        <f t="shared" si="50"/>
        <v>35</v>
      </c>
      <c r="P3180">
        <v>9</v>
      </c>
      <c r="Q3180">
        <v>393</v>
      </c>
      <c r="R3180">
        <v>1994</v>
      </c>
      <c r="S3180">
        <v>33</v>
      </c>
      <c r="T3180">
        <v>1.8800000000000001E-2</v>
      </c>
    </row>
    <row r="3181" spans="1:20" x14ac:dyDescent="0.2">
      <c r="A3181" s="1">
        <v>34592</v>
      </c>
      <c r="B3181">
        <v>2.5599999999999996</v>
      </c>
      <c r="C3181">
        <v>0.01</v>
      </c>
      <c r="D3181" s="2">
        <v>1.1399999999999999</v>
      </c>
      <c r="E3181" s="2">
        <v>-0.26</v>
      </c>
      <c r="F3181" s="2">
        <v>-0.56000000000000005</v>
      </c>
      <c r="G3181" s="2">
        <v>0.04</v>
      </c>
      <c r="H3181">
        <v>0.39151999999999998</v>
      </c>
      <c r="I3181">
        <v>10.76</v>
      </c>
      <c r="J3181">
        <v>0.65000000000000036</v>
      </c>
      <c r="K3181">
        <v>2.65</v>
      </c>
      <c r="L3181">
        <v>0.48</v>
      </c>
      <c r="M3181" t="s">
        <v>12</v>
      </c>
      <c r="N3181">
        <v>3</v>
      </c>
      <c r="O3181">
        <f t="shared" si="50"/>
        <v>35</v>
      </c>
      <c r="P3181">
        <v>9</v>
      </c>
      <c r="Q3181">
        <v>393</v>
      </c>
      <c r="R3181">
        <v>1994</v>
      </c>
      <c r="S3181">
        <v>33</v>
      </c>
      <c r="T3181">
        <v>1.8499999999999999E-2</v>
      </c>
    </row>
    <row r="3182" spans="1:20" x14ac:dyDescent="0.2">
      <c r="A3182" s="1">
        <v>34593</v>
      </c>
      <c r="B3182">
        <v>2.84</v>
      </c>
      <c r="C3182">
        <v>-0.11</v>
      </c>
      <c r="D3182" s="2">
        <v>-0.52</v>
      </c>
      <c r="E3182" s="2">
        <v>0.61</v>
      </c>
      <c r="F3182" s="2">
        <v>0.06</v>
      </c>
      <c r="G3182" s="2">
        <v>0.33</v>
      </c>
      <c r="H3182">
        <v>0.38591900000000001</v>
      </c>
      <c r="I3182">
        <v>11.91</v>
      </c>
      <c r="J3182">
        <v>0.63999999999999879</v>
      </c>
      <c r="K3182">
        <v>2.79</v>
      </c>
      <c r="L3182">
        <v>0.45</v>
      </c>
      <c r="M3182" t="s">
        <v>12</v>
      </c>
      <c r="N3182">
        <v>3</v>
      </c>
      <c r="O3182">
        <f t="shared" si="50"/>
        <v>35</v>
      </c>
      <c r="P3182">
        <v>9</v>
      </c>
      <c r="Q3182">
        <v>393</v>
      </c>
      <c r="R3182">
        <v>1994</v>
      </c>
      <c r="S3182">
        <v>33</v>
      </c>
      <c r="T3182">
        <v>2.1299999999999999E-2</v>
      </c>
    </row>
    <row r="3183" spans="1:20" x14ac:dyDescent="0.2">
      <c r="A3183" s="1">
        <v>34594</v>
      </c>
      <c r="C3183">
        <v>0</v>
      </c>
      <c r="D3183" s="2"/>
      <c r="E3183" s="2"/>
      <c r="F3183" s="2"/>
      <c r="G3183" s="2"/>
      <c r="H3183">
        <v>0.380855</v>
      </c>
      <c r="M3183" t="s">
        <v>12</v>
      </c>
      <c r="N3183">
        <v>3</v>
      </c>
      <c r="O3183">
        <f t="shared" si="50"/>
        <v>35</v>
      </c>
      <c r="P3183">
        <v>9</v>
      </c>
      <c r="Q3183">
        <v>393</v>
      </c>
      <c r="R3183">
        <v>1994</v>
      </c>
      <c r="S3183">
        <v>33</v>
      </c>
    </row>
    <row r="3184" spans="1:20" x14ac:dyDescent="0.2">
      <c r="A3184" s="1">
        <v>34595</v>
      </c>
      <c r="C3184">
        <v>0</v>
      </c>
      <c r="D3184" s="2"/>
      <c r="E3184" s="2"/>
      <c r="F3184" s="2"/>
      <c r="G3184" s="2"/>
      <c r="H3184">
        <v>0.37632700000000002</v>
      </c>
      <c r="M3184" t="s">
        <v>12</v>
      </c>
      <c r="N3184">
        <v>3</v>
      </c>
      <c r="O3184">
        <f t="shared" si="50"/>
        <v>35</v>
      </c>
      <c r="P3184">
        <v>9</v>
      </c>
      <c r="Q3184">
        <v>393</v>
      </c>
      <c r="R3184">
        <v>1994</v>
      </c>
      <c r="S3184">
        <v>33</v>
      </c>
    </row>
    <row r="3185" spans="1:20" x14ac:dyDescent="0.2">
      <c r="A3185" s="1">
        <v>34596</v>
      </c>
      <c r="B3185">
        <v>2.7800000000000002</v>
      </c>
      <c r="C3185">
        <v>0.03</v>
      </c>
      <c r="D3185" s="2">
        <v>-0.13</v>
      </c>
      <c r="E3185" s="2">
        <v>0</v>
      </c>
      <c r="F3185" s="2">
        <v>-7.0000000000000007E-2</v>
      </c>
      <c r="G3185" s="2">
        <v>7.0000000000000007E-2</v>
      </c>
      <c r="H3185">
        <v>0.37250100000000003</v>
      </c>
      <c r="I3185">
        <v>12.66</v>
      </c>
      <c r="J3185">
        <v>0.62999999999999901</v>
      </c>
      <c r="K3185">
        <v>2.77</v>
      </c>
      <c r="L3185">
        <v>0.48</v>
      </c>
      <c r="M3185" t="s">
        <v>12</v>
      </c>
      <c r="N3185">
        <v>3</v>
      </c>
      <c r="O3185">
        <f t="shared" si="50"/>
        <v>35</v>
      </c>
      <c r="P3185">
        <v>9</v>
      </c>
      <c r="Q3185">
        <v>393</v>
      </c>
      <c r="R3185">
        <v>1994</v>
      </c>
      <c r="S3185">
        <v>33</v>
      </c>
      <c r="T3185">
        <v>2.07E-2</v>
      </c>
    </row>
    <row r="3186" spans="1:20" x14ac:dyDescent="0.2">
      <c r="A3186" s="1">
        <v>34597</v>
      </c>
      <c r="B3186">
        <v>2.83</v>
      </c>
      <c r="C3186">
        <v>-0.01</v>
      </c>
      <c r="D3186" s="2">
        <v>-1.44</v>
      </c>
      <c r="E3186" s="2">
        <v>0.56999999999999995</v>
      </c>
      <c r="F3186" s="2">
        <v>0.14000000000000001</v>
      </c>
      <c r="G3186" s="2">
        <v>-0.01</v>
      </c>
      <c r="H3186">
        <v>0.36937599999999998</v>
      </c>
      <c r="I3186">
        <v>13.9</v>
      </c>
      <c r="J3186">
        <v>0.62999999999999901</v>
      </c>
      <c r="K3186">
        <v>2.79</v>
      </c>
      <c r="L3186">
        <v>0.5</v>
      </c>
      <c r="M3186" t="s">
        <v>12</v>
      </c>
      <c r="N3186">
        <v>3</v>
      </c>
      <c r="O3186">
        <f t="shared" si="50"/>
        <v>35</v>
      </c>
      <c r="P3186">
        <v>9</v>
      </c>
      <c r="Q3186">
        <v>393</v>
      </c>
      <c r="R3186">
        <v>1994</v>
      </c>
      <c r="S3186">
        <v>33</v>
      </c>
      <c r="T3186">
        <v>3.7699999999999997E-2</v>
      </c>
    </row>
    <row r="3187" spans="1:20" x14ac:dyDescent="0.2">
      <c r="A3187" s="1">
        <v>34598</v>
      </c>
      <c r="B3187">
        <v>2.6899999999999995</v>
      </c>
      <c r="C3187">
        <v>0.17</v>
      </c>
      <c r="D3187" s="2">
        <v>-0.55000000000000004</v>
      </c>
      <c r="E3187" s="2">
        <v>-0.24</v>
      </c>
      <c r="F3187" s="2">
        <v>0.22</v>
      </c>
      <c r="G3187" s="2">
        <v>-0.17</v>
      </c>
      <c r="H3187">
        <v>0.36695100000000003</v>
      </c>
      <c r="I3187">
        <v>13.46</v>
      </c>
      <c r="J3187">
        <v>0.63000000000000078</v>
      </c>
      <c r="K3187">
        <v>2.64</v>
      </c>
      <c r="L3187">
        <v>0.34</v>
      </c>
      <c r="M3187" t="s">
        <v>12</v>
      </c>
      <c r="N3187">
        <v>3</v>
      </c>
      <c r="O3187">
        <f t="shared" si="50"/>
        <v>35</v>
      </c>
      <c r="P3187">
        <v>9</v>
      </c>
      <c r="Q3187">
        <v>393</v>
      </c>
      <c r="R3187">
        <v>1994</v>
      </c>
      <c r="S3187">
        <v>33</v>
      </c>
      <c r="T3187">
        <v>3.04E-2</v>
      </c>
    </row>
    <row r="3188" spans="1:20" x14ac:dyDescent="0.2">
      <c r="A3188" s="1">
        <v>34599</v>
      </c>
      <c r="B3188">
        <v>2.7799999999999994</v>
      </c>
      <c r="C3188">
        <v>-0.09</v>
      </c>
      <c r="D3188" s="2">
        <v>-0.1</v>
      </c>
      <c r="E3188" s="2">
        <v>0.09</v>
      </c>
      <c r="F3188" s="2">
        <v>-0.06</v>
      </c>
      <c r="G3188" s="2">
        <v>0.04</v>
      </c>
      <c r="H3188">
        <v>0.36522500000000002</v>
      </c>
      <c r="I3188">
        <v>13.99</v>
      </c>
      <c r="J3188">
        <v>0.62999999999999901</v>
      </c>
      <c r="K3188">
        <v>2.64</v>
      </c>
      <c r="L3188">
        <v>0.46</v>
      </c>
      <c r="M3188" t="s">
        <v>12</v>
      </c>
      <c r="N3188">
        <v>3</v>
      </c>
      <c r="O3188">
        <f t="shared" si="50"/>
        <v>35</v>
      </c>
      <c r="P3188">
        <v>9</v>
      </c>
      <c r="Q3188">
        <v>393</v>
      </c>
      <c r="R3188">
        <v>1994</v>
      </c>
      <c r="S3188">
        <v>33</v>
      </c>
      <c r="T3188">
        <v>2.9700000000000001E-2</v>
      </c>
    </row>
    <row r="3189" spans="1:20" x14ac:dyDescent="0.2">
      <c r="A3189" s="1">
        <v>34600</v>
      </c>
      <c r="B3189">
        <v>2.8600000000000003</v>
      </c>
      <c r="C3189">
        <v>-7.0000000000000007E-2</v>
      </c>
      <c r="D3189" s="2">
        <v>-0.33</v>
      </c>
      <c r="E3189" s="2">
        <v>0.02</v>
      </c>
      <c r="F3189" s="2">
        <v>0.11</v>
      </c>
      <c r="G3189" s="2">
        <v>0.1</v>
      </c>
      <c r="H3189">
        <v>0.36419800000000002</v>
      </c>
      <c r="I3189">
        <v>14.49</v>
      </c>
      <c r="J3189">
        <v>0.62000000000000099</v>
      </c>
      <c r="K3189">
        <v>2.66</v>
      </c>
      <c r="L3189">
        <v>0.47</v>
      </c>
      <c r="M3189" t="s">
        <v>12</v>
      </c>
      <c r="N3189">
        <v>3</v>
      </c>
      <c r="O3189">
        <f t="shared" si="50"/>
        <v>35</v>
      </c>
      <c r="P3189">
        <v>9</v>
      </c>
      <c r="Q3189">
        <v>393</v>
      </c>
      <c r="R3189">
        <v>1994</v>
      </c>
      <c r="S3189">
        <v>33</v>
      </c>
      <c r="T3189">
        <v>2.4E-2</v>
      </c>
    </row>
    <row r="3190" spans="1:20" x14ac:dyDescent="0.2">
      <c r="A3190" s="1">
        <v>34601</v>
      </c>
      <c r="C3190">
        <v>0</v>
      </c>
      <c r="D3190" s="2"/>
      <c r="E3190" s="2"/>
      <c r="F3190" s="2"/>
      <c r="G3190" s="2"/>
      <c r="H3190">
        <v>0.36387000000000003</v>
      </c>
      <c r="M3190" t="s">
        <v>12</v>
      </c>
      <c r="N3190">
        <v>3</v>
      </c>
      <c r="O3190">
        <f t="shared" si="50"/>
        <v>35</v>
      </c>
      <c r="P3190">
        <v>9</v>
      </c>
      <c r="Q3190">
        <v>393</v>
      </c>
      <c r="R3190">
        <v>1994</v>
      </c>
      <c r="S3190">
        <v>33</v>
      </c>
    </row>
    <row r="3191" spans="1:20" x14ac:dyDescent="0.2">
      <c r="A3191" s="1">
        <v>34602</v>
      </c>
      <c r="C3191">
        <v>0</v>
      </c>
      <c r="D3191" s="2"/>
      <c r="E3191" s="2"/>
      <c r="F3191" s="2"/>
      <c r="G3191" s="2"/>
      <c r="H3191">
        <v>0.36424099999999998</v>
      </c>
      <c r="M3191" t="s">
        <v>12</v>
      </c>
      <c r="N3191">
        <v>3</v>
      </c>
      <c r="O3191">
        <f t="shared" si="50"/>
        <v>35</v>
      </c>
      <c r="P3191">
        <v>9</v>
      </c>
      <c r="Q3191">
        <v>393</v>
      </c>
      <c r="R3191">
        <v>1994</v>
      </c>
      <c r="S3191">
        <v>33</v>
      </c>
    </row>
    <row r="3192" spans="1:20" x14ac:dyDescent="0.2">
      <c r="A3192" s="1">
        <v>34603</v>
      </c>
      <c r="B3192">
        <v>2.79</v>
      </c>
      <c r="C3192">
        <v>7.0000000000000007E-2</v>
      </c>
      <c r="D3192" s="2">
        <v>0.2</v>
      </c>
      <c r="E3192" s="2">
        <v>-0.4</v>
      </c>
      <c r="F3192" s="2">
        <v>-0.14000000000000001</v>
      </c>
      <c r="G3192" s="2">
        <v>7.0000000000000007E-2</v>
      </c>
      <c r="H3192">
        <v>0.36557800000000001</v>
      </c>
      <c r="I3192">
        <v>14.04</v>
      </c>
      <c r="J3192">
        <v>0.62000000000000099</v>
      </c>
      <c r="K3192">
        <v>2.65</v>
      </c>
      <c r="L3192">
        <v>0.47</v>
      </c>
      <c r="M3192" t="s">
        <v>12</v>
      </c>
      <c r="N3192">
        <v>3</v>
      </c>
      <c r="O3192">
        <f t="shared" si="50"/>
        <v>35</v>
      </c>
      <c r="P3192">
        <v>9</v>
      </c>
      <c r="Q3192">
        <v>393</v>
      </c>
      <c r="R3192">
        <v>1994</v>
      </c>
      <c r="S3192">
        <v>33</v>
      </c>
      <c r="T3192">
        <v>1.84E-2</v>
      </c>
    </row>
    <row r="3193" spans="1:20" x14ac:dyDescent="0.2">
      <c r="A3193" s="1">
        <v>34604</v>
      </c>
      <c r="B3193">
        <v>3.3200000000000003</v>
      </c>
      <c r="C3193">
        <v>-0.49</v>
      </c>
      <c r="D3193" s="2">
        <v>0.16</v>
      </c>
      <c r="E3193" s="2">
        <v>-0.1</v>
      </c>
      <c r="F3193" s="2">
        <v>-0.44</v>
      </c>
      <c r="G3193" s="2">
        <v>0.08</v>
      </c>
      <c r="H3193">
        <v>0.36788100000000001</v>
      </c>
      <c r="I3193">
        <v>13.31</v>
      </c>
      <c r="J3193">
        <v>0.61999999999999922</v>
      </c>
      <c r="K3193">
        <v>2.78</v>
      </c>
      <c r="L3193">
        <v>0.54</v>
      </c>
      <c r="M3193" t="s">
        <v>12</v>
      </c>
      <c r="N3193">
        <v>3</v>
      </c>
      <c r="O3193">
        <f t="shared" si="50"/>
        <v>35</v>
      </c>
      <c r="P3193">
        <v>9</v>
      </c>
      <c r="Q3193">
        <v>393</v>
      </c>
      <c r="R3193">
        <v>1994</v>
      </c>
      <c r="S3193">
        <v>33</v>
      </c>
      <c r="T3193">
        <v>1.55E-2</v>
      </c>
    </row>
    <row r="3194" spans="1:20" x14ac:dyDescent="0.2">
      <c r="A3194" s="1">
        <v>34605</v>
      </c>
      <c r="B3194">
        <v>2.96</v>
      </c>
      <c r="C3194">
        <v>0.32</v>
      </c>
      <c r="D3194" s="2">
        <v>0.59</v>
      </c>
      <c r="E3194" s="2">
        <v>-0.06</v>
      </c>
      <c r="F3194" s="2">
        <v>-0.2</v>
      </c>
      <c r="G3194" s="2">
        <v>0.05</v>
      </c>
      <c r="H3194">
        <v>0.37115199999999998</v>
      </c>
      <c r="I3194">
        <v>13.07</v>
      </c>
      <c r="J3194">
        <v>0.60999999999999943</v>
      </c>
      <c r="K3194">
        <v>2.91</v>
      </c>
      <c r="L3194">
        <v>0.71</v>
      </c>
      <c r="M3194" t="s">
        <v>12</v>
      </c>
      <c r="N3194">
        <v>3</v>
      </c>
      <c r="O3194">
        <f t="shared" si="50"/>
        <v>35</v>
      </c>
      <c r="P3194">
        <v>9</v>
      </c>
      <c r="Q3194">
        <v>393</v>
      </c>
      <c r="R3194">
        <v>1994</v>
      </c>
      <c r="S3194">
        <v>33</v>
      </c>
      <c r="T3194">
        <v>1.72E-2</v>
      </c>
    </row>
    <row r="3195" spans="1:20" x14ac:dyDescent="0.2">
      <c r="A3195" s="1">
        <v>34606</v>
      </c>
      <c r="B3195">
        <v>2.87</v>
      </c>
      <c r="C3195">
        <v>0.16</v>
      </c>
      <c r="D3195" s="2">
        <v>-0.37</v>
      </c>
      <c r="E3195" s="2">
        <v>0.21</v>
      </c>
      <c r="F3195" s="2">
        <v>0.17</v>
      </c>
      <c r="G3195" s="2">
        <v>0.04</v>
      </c>
      <c r="H3195">
        <v>0.37539099999999997</v>
      </c>
      <c r="I3195">
        <v>13.87</v>
      </c>
      <c r="J3195">
        <v>0.62000000000000099</v>
      </c>
      <c r="K3195">
        <v>2.94</v>
      </c>
      <c r="L3195">
        <v>0.86</v>
      </c>
      <c r="M3195" t="s">
        <v>12</v>
      </c>
      <c r="N3195">
        <v>3</v>
      </c>
      <c r="O3195">
        <f t="shared" si="50"/>
        <v>35</v>
      </c>
      <c r="P3195">
        <v>9</v>
      </c>
      <c r="Q3195">
        <v>393</v>
      </c>
      <c r="R3195">
        <v>1994</v>
      </c>
      <c r="S3195">
        <v>33</v>
      </c>
      <c r="T3195">
        <v>1.6799999999999999E-2</v>
      </c>
    </row>
    <row r="3196" spans="1:20" x14ac:dyDescent="0.2">
      <c r="A3196" s="1">
        <v>34607</v>
      </c>
      <c r="B3196">
        <v>2.1799999999999997</v>
      </c>
      <c r="C3196">
        <v>0.67</v>
      </c>
      <c r="D3196" s="2">
        <v>0.21</v>
      </c>
      <c r="E3196" s="2">
        <v>0.66</v>
      </c>
      <c r="F3196" s="2">
        <v>-0.25</v>
      </c>
      <c r="G3196" s="2">
        <v>-0.03</v>
      </c>
      <c r="H3196">
        <v>0.38059900000000002</v>
      </c>
      <c r="I3196">
        <v>14.29</v>
      </c>
      <c r="J3196">
        <v>0.61999999999999922</v>
      </c>
      <c r="K3196">
        <v>2.82</v>
      </c>
      <c r="L3196">
        <v>0.83</v>
      </c>
      <c r="M3196" t="s">
        <v>12</v>
      </c>
      <c r="N3196">
        <v>3</v>
      </c>
      <c r="O3196">
        <f t="shared" si="50"/>
        <v>35</v>
      </c>
      <c r="P3196">
        <v>9</v>
      </c>
      <c r="Q3196">
        <v>393</v>
      </c>
      <c r="R3196">
        <v>1994</v>
      </c>
      <c r="S3196">
        <v>33</v>
      </c>
      <c r="T3196">
        <v>1.5599999999999999E-2</v>
      </c>
    </row>
    <row r="3197" spans="1:20" x14ac:dyDescent="0.2">
      <c r="A3197" s="1">
        <v>34608</v>
      </c>
      <c r="C3197">
        <v>0</v>
      </c>
      <c r="D3197" s="2"/>
      <c r="E3197" s="2"/>
      <c r="F3197" s="2"/>
      <c r="G3197" s="2"/>
      <c r="H3197">
        <v>0.38677899999999998</v>
      </c>
      <c r="M3197">
        <v>4.7</v>
      </c>
      <c r="N3197">
        <v>4</v>
      </c>
      <c r="O3197">
        <f t="shared" si="50"/>
        <v>36</v>
      </c>
      <c r="P3197">
        <v>10</v>
      </c>
      <c r="Q3197">
        <v>394</v>
      </c>
      <c r="R3197">
        <v>1994</v>
      </c>
      <c r="S3197">
        <v>33</v>
      </c>
    </row>
    <row r="3198" spans="1:20" x14ac:dyDescent="0.2">
      <c r="A3198" s="1">
        <v>34609</v>
      </c>
      <c r="C3198">
        <v>0</v>
      </c>
      <c r="D3198" s="2"/>
      <c r="E3198" s="2"/>
      <c r="F3198" s="2"/>
      <c r="G3198" s="2"/>
      <c r="H3198">
        <v>0.39319999999999999</v>
      </c>
      <c r="M3198" t="s">
        <v>12</v>
      </c>
      <c r="N3198">
        <v>4</v>
      </c>
      <c r="O3198">
        <f t="shared" si="50"/>
        <v>36</v>
      </c>
      <c r="P3198">
        <v>10</v>
      </c>
      <c r="Q3198">
        <v>394</v>
      </c>
      <c r="R3198">
        <v>1994</v>
      </c>
      <c r="S3198">
        <v>33</v>
      </c>
    </row>
    <row r="3199" spans="1:20" x14ac:dyDescent="0.2">
      <c r="A3199" s="1">
        <v>34610</v>
      </c>
      <c r="B3199">
        <v>2.83</v>
      </c>
      <c r="C3199">
        <v>-0.61</v>
      </c>
      <c r="D3199" s="2">
        <v>-0.27</v>
      </c>
      <c r="E3199" s="2">
        <v>-0.28999999999999998</v>
      </c>
      <c r="F3199" s="2">
        <v>0.01</v>
      </c>
      <c r="G3199" s="2">
        <v>7.0000000000000007E-2</v>
      </c>
      <c r="H3199">
        <v>0.400146</v>
      </c>
      <c r="I3199">
        <v>14.58</v>
      </c>
      <c r="J3199">
        <v>0.62000000000000099</v>
      </c>
      <c r="K3199">
        <v>2.61</v>
      </c>
      <c r="L3199">
        <v>0.77</v>
      </c>
      <c r="M3199" t="s">
        <v>12</v>
      </c>
      <c r="N3199">
        <v>4</v>
      </c>
      <c r="O3199">
        <f t="shared" si="50"/>
        <v>36</v>
      </c>
      <c r="P3199">
        <v>10</v>
      </c>
      <c r="Q3199">
        <v>394</v>
      </c>
      <c r="R3199">
        <v>1994</v>
      </c>
      <c r="S3199">
        <v>33</v>
      </c>
      <c r="T3199">
        <v>2.0199999999999999E-2</v>
      </c>
    </row>
    <row r="3200" spans="1:20" x14ac:dyDescent="0.2">
      <c r="A3200" s="1">
        <v>34611</v>
      </c>
      <c r="B3200">
        <v>2.92</v>
      </c>
      <c r="C3200">
        <v>-0.05</v>
      </c>
      <c r="D3200" s="2">
        <v>-1.47</v>
      </c>
      <c r="E3200" s="2">
        <v>0.19</v>
      </c>
      <c r="F3200" s="2">
        <v>0.37</v>
      </c>
      <c r="G3200" s="2">
        <v>-0.08</v>
      </c>
      <c r="H3200">
        <v>0.40761799999999998</v>
      </c>
      <c r="I3200">
        <v>17.09</v>
      </c>
      <c r="J3200">
        <v>0.63000000000000078</v>
      </c>
      <c r="K3200">
        <v>2.61</v>
      </c>
      <c r="L3200">
        <v>0.61</v>
      </c>
      <c r="M3200" t="s">
        <v>12</v>
      </c>
      <c r="N3200">
        <v>4</v>
      </c>
      <c r="O3200">
        <f t="shared" si="50"/>
        <v>36</v>
      </c>
      <c r="P3200">
        <v>10</v>
      </c>
      <c r="Q3200">
        <v>394</v>
      </c>
      <c r="R3200">
        <v>1994</v>
      </c>
      <c r="S3200">
        <v>33</v>
      </c>
      <c r="T3200">
        <v>2.2800000000000001E-2</v>
      </c>
    </row>
    <row r="3201" spans="1:20" x14ac:dyDescent="0.2">
      <c r="A3201" s="1">
        <v>34612</v>
      </c>
      <c r="B3201">
        <v>3</v>
      </c>
      <c r="C3201">
        <v>-0.01</v>
      </c>
      <c r="D3201" s="2">
        <v>-0.38</v>
      </c>
      <c r="E3201" s="2">
        <v>-0.38</v>
      </c>
      <c r="F3201" s="2">
        <v>-0.21</v>
      </c>
      <c r="G3201" s="2">
        <v>0.05</v>
      </c>
      <c r="H3201">
        <v>0.41561900000000002</v>
      </c>
      <c r="I3201">
        <v>15.32</v>
      </c>
      <c r="J3201">
        <v>0.64000000000000057</v>
      </c>
      <c r="K3201">
        <v>2.68</v>
      </c>
      <c r="L3201">
        <v>0.66</v>
      </c>
      <c r="M3201" t="s">
        <v>12</v>
      </c>
      <c r="N3201">
        <v>4</v>
      </c>
      <c r="O3201">
        <f t="shared" si="50"/>
        <v>36</v>
      </c>
      <c r="P3201">
        <v>10</v>
      </c>
      <c r="Q3201">
        <v>394</v>
      </c>
      <c r="R3201">
        <v>1994</v>
      </c>
      <c r="S3201">
        <v>33</v>
      </c>
      <c r="T3201">
        <v>2.1000000000000001E-2</v>
      </c>
    </row>
    <row r="3202" spans="1:20" x14ac:dyDescent="0.2">
      <c r="A3202" s="1">
        <v>34613</v>
      </c>
      <c r="B3202">
        <v>3.0100000000000007</v>
      </c>
      <c r="C3202">
        <v>0</v>
      </c>
      <c r="D3202" s="2">
        <v>-0.23</v>
      </c>
      <c r="E3202" s="2">
        <v>0.36</v>
      </c>
      <c r="F3202" s="2">
        <v>7.0000000000000007E-2</v>
      </c>
      <c r="G3202" s="2">
        <v>-0.12</v>
      </c>
      <c r="H3202">
        <v>0.424151</v>
      </c>
      <c r="I3202">
        <v>16.5</v>
      </c>
      <c r="J3202">
        <v>0.64000000000000057</v>
      </c>
      <c r="K3202">
        <v>2.67</v>
      </c>
      <c r="L3202">
        <v>0.72</v>
      </c>
      <c r="M3202" t="s">
        <v>12</v>
      </c>
      <c r="N3202">
        <v>4</v>
      </c>
      <c r="O3202">
        <f t="shared" si="50"/>
        <v>36</v>
      </c>
      <c r="P3202">
        <v>10</v>
      </c>
      <c r="Q3202">
        <v>394</v>
      </c>
      <c r="R3202">
        <v>1994</v>
      </c>
      <c r="S3202">
        <v>33</v>
      </c>
      <c r="T3202">
        <v>1.9699999999999999E-2</v>
      </c>
    </row>
    <row r="3203" spans="1:20" x14ac:dyDescent="0.2">
      <c r="A3203" s="1">
        <v>34614</v>
      </c>
      <c r="B3203">
        <v>3.13</v>
      </c>
      <c r="C3203">
        <v>-0.2</v>
      </c>
      <c r="D3203" s="2">
        <v>0.6</v>
      </c>
      <c r="E3203" s="2">
        <v>-0.25</v>
      </c>
      <c r="F3203" s="2">
        <v>-0.19</v>
      </c>
      <c r="G3203" s="2">
        <v>0.21</v>
      </c>
      <c r="H3203">
        <v>0.43321599999999999</v>
      </c>
      <c r="I3203">
        <v>15.14</v>
      </c>
      <c r="J3203">
        <v>0.64000000000000057</v>
      </c>
      <c r="K3203">
        <v>2.68</v>
      </c>
      <c r="L3203">
        <v>0.81</v>
      </c>
      <c r="M3203" t="s">
        <v>12</v>
      </c>
      <c r="N3203">
        <v>4</v>
      </c>
      <c r="O3203">
        <f t="shared" si="50"/>
        <v>36</v>
      </c>
      <c r="P3203">
        <v>10</v>
      </c>
      <c r="Q3203">
        <v>394</v>
      </c>
      <c r="R3203">
        <v>1994</v>
      </c>
      <c r="S3203">
        <v>33</v>
      </c>
      <c r="T3203">
        <v>1.9900000000000001E-2</v>
      </c>
    </row>
    <row r="3204" spans="1:20" x14ac:dyDescent="0.2">
      <c r="A3204" s="1">
        <v>34615</v>
      </c>
      <c r="C3204">
        <v>0</v>
      </c>
      <c r="D3204" s="2"/>
      <c r="E3204" s="2"/>
      <c r="F3204" s="2"/>
      <c r="G3204" s="2"/>
      <c r="H3204">
        <v>0.44281799999999999</v>
      </c>
      <c r="M3204" t="s">
        <v>12</v>
      </c>
      <c r="N3204">
        <v>4</v>
      </c>
      <c r="O3204">
        <f t="shared" ref="O3204:O3267" si="51">+IF(N3204=N3203,O3203,O3203+1)</f>
        <v>36</v>
      </c>
      <c r="P3204">
        <v>10</v>
      </c>
      <c r="Q3204">
        <v>394</v>
      </c>
      <c r="R3204">
        <v>1994</v>
      </c>
      <c r="S3204">
        <v>33</v>
      </c>
    </row>
    <row r="3205" spans="1:20" x14ac:dyDescent="0.2">
      <c r="A3205" s="1">
        <v>34616</v>
      </c>
      <c r="C3205">
        <v>0</v>
      </c>
      <c r="D3205" s="2"/>
      <c r="E3205" s="2"/>
      <c r="F3205" s="2"/>
      <c r="G3205" s="2"/>
      <c r="H3205">
        <v>0.452959</v>
      </c>
      <c r="M3205" t="s">
        <v>12</v>
      </c>
      <c r="N3205">
        <v>4</v>
      </c>
      <c r="O3205">
        <f t="shared" si="51"/>
        <v>36</v>
      </c>
      <c r="P3205">
        <v>10</v>
      </c>
      <c r="Q3205">
        <v>394</v>
      </c>
      <c r="R3205">
        <v>1994</v>
      </c>
      <c r="S3205">
        <v>33</v>
      </c>
    </row>
    <row r="3206" spans="1:20" x14ac:dyDescent="0.2">
      <c r="A3206" s="1">
        <v>34617</v>
      </c>
      <c r="B3206">
        <v>3.13</v>
      </c>
      <c r="C3206">
        <v>0</v>
      </c>
      <c r="D3206" s="2">
        <v>0.75</v>
      </c>
      <c r="E3206" s="2">
        <v>-0.09</v>
      </c>
      <c r="F3206" s="2">
        <v>-0.44</v>
      </c>
      <c r="G3206" s="2">
        <v>0.1</v>
      </c>
      <c r="H3206">
        <v>0.46290500000000001</v>
      </c>
      <c r="I3206">
        <v>14.17</v>
      </c>
      <c r="J3206">
        <v>0.64000000000000057</v>
      </c>
      <c r="K3206">
        <v>2.68</v>
      </c>
      <c r="L3206">
        <v>0.81</v>
      </c>
      <c r="M3206" t="s">
        <v>12</v>
      </c>
      <c r="N3206">
        <v>4</v>
      </c>
      <c r="O3206">
        <f t="shared" si="51"/>
        <v>36</v>
      </c>
      <c r="P3206">
        <v>10</v>
      </c>
      <c r="Q3206">
        <v>394</v>
      </c>
      <c r="R3206">
        <v>1994</v>
      </c>
      <c r="S3206">
        <v>33</v>
      </c>
      <c r="T3206">
        <v>1.6299999999999999E-2</v>
      </c>
    </row>
    <row r="3207" spans="1:20" x14ac:dyDescent="0.2">
      <c r="A3207" s="1">
        <v>34618</v>
      </c>
      <c r="B3207">
        <v>2.9400000000000004</v>
      </c>
      <c r="C3207">
        <v>0.14000000000000001</v>
      </c>
      <c r="D3207" s="2">
        <v>1.28</v>
      </c>
      <c r="E3207" s="2">
        <v>-0.51</v>
      </c>
      <c r="F3207" s="2">
        <v>-0.8</v>
      </c>
      <c r="G3207" s="2">
        <v>0.2</v>
      </c>
      <c r="H3207">
        <v>0.472659</v>
      </c>
      <c r="I3207">
        <v>13.61</v>
      </c>
      <c r="J3207">
        <v>0.63000000000000078</v>
      </c>
      <c r="K3207">
        <v>2.59</v>
      </c>
      <c r="L3207">
        <v>0.74</v>
      </c>
      <c r="M3207" t="s">
        <v>12</v>
      </c>
      <c r="N3207">
        <v>4</v>
      </c>
      <c r="O3207">
        <f t="shared" si="51"/>
        <v>36</v>
      </c>
      <c r="P3207">
        <v>10</v>
      </c>
      <c r="Q3207">
        <v>394</v>
      </c>
      <c r="R3207">
        <v>1994</v>
      </c>
      <c r="S3207">
        <v>33</v>
      </c>
      <c r="T3207">
        <v>1.29E-2</v>
      </c>
    </row>
    <row r="3208" spans="1:20" x14ac:dyDescent="0.2">
      <c r="A3208" s="1">
        <v>34619</v>
      </c>
      <c r="B3208">
        <v>3.1300000000000008</v>
      </c>
      <c r="C3208">
        <v>-0.15</v>
      </c>
      <c r="D3208" s="2">
        <v>-0.01</v>
      </c>
      <c r="E3208" s="2">
        <v>0.2</v>
      </c>
      <c r="F3208" s="2">
        <v>-0.08</v>
      </c>
      <c r="G3208" s="2">
        <v>0.27</v>
      </c>
      <c r="H3208">
        <v>0.48222399999999999</v>
      </c>
      <c r="I3208">
        <v>14.21</v>
      </c>
      <c r="J3208">
        <v>0.64000000000000057</v>
      </c>
      <c r="K3208">
        <v>2.57</v>
      </c>
      <c r="L3208">
        <v>0.63</v>
      </c>
      <c r="M3208" t="s">
        <v>12</v>
      </c>
      <c r="N3208">
        <v>4</v>
      </c>
      <c r="O3208">
        <f t="shared" si="51"/>
        <v>36</v>
      </c>
      <c r="P3208">
        <v>10</v>
      </c>
      <c r="Q3208">
        <v>394</v>
      </c>
      <c r="R3208">
        <v>1994</v>
      </c>
      <c r="S3208">
        <v>33</v>
      </c>
      <c r="T3208">
        <v>9.1999999999999998E-3</v>
      </c>
    </row>
    <row r="3209" spans="1:20" x14ac:dyDescent="0.2">
      <c r="A3209" s="1">
        <v>34620</v>
      </c>
      <c r="B3209">
        <v>2.9299999999999997</v>
      </c>
      <c r="C3209">
        <v>0.15</v>
      </c>
      <c r="D3209" s="2">
        <v>0.35</v>
      </c>
      <c r="E3209" s="2">
        <v>-0.31</v>
      </c>
      <c r="F3209" s="2">
        <v>0.16</v>
      </c>
      <c r="G3209" s="2">
        <v>7.0000000000000007E-2</v>
      </c>
      <c r="H3209">
        <v>0.49160300000000001</v>
      </c>
      <c r="I3209">
        <v>14.84</v>
      </c>
      <c r="J3209">
        <v>0.62999999999999901</v>
      </c>
      <c r="K3209">
        <v>2.59</v>
      </c>
      <c r="L3209">
        <v>0.71</v>
      </c>
      <c r="M3209" t="s">
        <v>12</v>
      </c>
      <c r="N3209">
        <v>4</v>
      </c>
      <c r="O3209">
        <f t="shared" si="51"/>
        <v>36</v>
      </c>
      <c r="P3209">
        <v>10</v>
      </c>
      <c r="Q3209">
        <v>394</v>
      </c>
      <c r="R3209">
        <v>1994</v>
      </c>
      <c r="S3209">
        <v>33</v>
      </c>
      <c r="T3209">
        <v>8.9999999999999993E-3</v>
      </c>
    </row>
    <row r="3210" spans="1:20" x14ac:dyDescent="0.2">
      <c r="A3210" s="1">
        <v>34621</v>
      </c>
      <c r="B3210">
        <v>2.9000000000000004</v>
      </c>
      <c r="C3210">
        <v>0</v>
      </c>
      <c r="D3210" s="2">
        <v>0.17</v>
      </c>
      <c r="E3210" s="2">
        <v>-0.43</v>
      </c>
      <c r="F3210" s="2">
        <v>0.16</v>
      </c>
      <c r="G3210" s="2">
        <v>-0.15</v>
      </c>
      <c r="H3210">
        <v>0.50079899999999999</v>
      </c>
      <c r="I3210">
        <v>13.8</v>
      </c>
      <c r="J3210">
        <v>0.63999999999999879</v>
      </c>
      <c r="K3210">
        <v>2.61</v>
      </c>
      <c r="L3210">
        <v>0.76</v>
      </c>
      <c r="M3210" t="s">
        <v>12</v>
      </c>
      <c r="N3210">
        <v>4</v>
      </c>
      <c r="O3210">
        <f t="shared" si="51"/>
        <v>36</v>
      </c>
      <c r="P3210">
        <v>10</v>
      </c>
      <c r="Q3210">
        <v>394</v>
      </c>
      <c r="R3210">
        <v>1994</v>
      </c>
      <c r="S3210">
        <v>33</v>
      </c>
      <c r="T3210">
        <v>9.9000000000000008E-3</v>
      </c>
    </row>
    <row r="3211" spans="1:20" x14ac:dyDescent="0.2">
      <c r="A3211" s="1">
        <v>34622</v>
      </c>
      <c r="C3211">
        <v>0</v>
      </c>
      <c r="D3211" s="2"/>
      <c r="E3211" s="2"/>
      <c r="F3211" s="2"/>
      <c r="G3211" s="2"/>
      <c r="H3211">
        <v>0.50981399999999999</v>
      </c>
      <c r="M3211" t="s">
        <v>12</v>
      </c>
      <c r="N3211">
        <v>4</v>
      </c>
      <c r="O3211">
        <f t="shared" si="51"/>
        <v>36</v>
      </c>
      <c r="P3211">
        <v>10</v>
      </c>
      <c r="Q3211">
        <v>394</v>
      </c>
      <c r="R3211">
        <v>1994</v>
      </c>
      <c r="S3211">
        <v>33</v>
      </c>
    </row>
    <row r="3212" spans="1:20" x14ac:dyDescent="0.2">
      <c r="A3212" s="1">
        <v>34623</v>
      </c>
      <c r="C3212">
        <v>0</v>
      </c>
      <c r="D3212" s="2"/>
      <c r="E3212" s="2"/>
      <c r="F3212" s="2"/>
      <c r="G3212" s="2"/>
      <c r="H3212">
        <v>0.51865099999999997</v>
      </c>
      <c r="M3212" t="s">
        <v>12</v>
      </c>
      <c r="N3212">
        <v>4</v>
      </c>
      <c r="O3212">
        <f t="shared" si="51"/>
        <v>36</v>
      </c>
      <c r="P3212">
        <v>10</v>
      </c>
      <c r="Q3212">
        <v>394</v>
      </c>
      <c r="R3212">
        <v>1994</v>
      </c>
      <c r="S3212">
        <v>33</v>
      </c>
    </row>
    <row r="3213" spans="1:20" x14ac:dyDescent="0.2">
      <c r="A3213" s="1">
        <v>34624</v>
      </c>
      <c r="B3213">
        <v>2.84</v>
      </c>
      <c r="C3213">
        <v>7.0000000000000007E-2</v>
      </c>
      <c r="D3213" s="2">
        <v>-7.0000000000000007E-2</v>
      </c>
      <c r="E3213" s="2">
        <v>0.09</v>
      </c>
      <c r="F3213" s="2">
        <v>-7.0000000000000007E-2</v>
      </c>
      <c r="G3213" s="2">
        <v>0.4</v>
      </c>
      <c r="H3213">
        <v>0.52735799999999999</v>
      </c>
      <c r="I3213">
        <v>14.61</v>
      </c>
      <c r="J3213">
        <v>0.64000000000000057</v>
      </c>
      <c r="K3213">
        <v>2.58</v>
      </c>
      <c r="L3213">
        <v>0.71</v>
      </c>
      <c r="M3213" t="s">
        <v>12</v>
      </c>
      <c r="N3213">
        <v>4</v>
      </c>
      <c r="O3213">
        <f t="shared" si="51"/>
        <v>36</v>
      </c>
      <c r="P3213">
        <v>10</v>
      </c>
      <c r="Q3213">
        <v>394</v>
      </c>
      <c r="R3213">
        <v>1994</v>
      </c>
      <c r="S3213">
        <v>33</v>
      </c>
      <c r="T3213">
        <v>0.01</v>
      </c>
    </row>
    <row r="3214" spans="1:20" x14ac:dyDescent="0.2">
      <c r="A3214" s="1">
        <v>34625</v>
      </c>
      <c r="B3214">
        <v>2.9299999999999997</v>
      </c>
      <c r="C3214">
        <v>-7.0000000000000007E-2</v>
      </c>
      <c r="D3214" s="2">
        <v>-0.2</v>
      </c>
      <c r="E3214" s="2">
        <v>-0.18</v>
      </c>
      <c r="F3214" s="2">
        <v>0.09</v>
      </c>
      <c r="G3214" s="2">
        <v>0.11</v>
      </c>
      <c r="H3214">
        <v>0.53593599999999997</v>
      </c>
      <c r="I3214">
        <v>14.58</v>
      </c>
      <c r="J3214">
        <v>0.63999999999999879</v>
      </c>
      <c r="K3214">
        <v>2.6</v>
      </c>
      <c r="L3214">
        <v>0.65</v>
      </c>
      <c r="M3214" t="s">
        <v>12</v>
      </c>
      <c r="N3214">
        <v>4</v>
      </c>
      <c r="O3214">
        <f t="shared" si="51"/>
        <v>36</v>
      </c>
      <c r="P3214">
        <v>10</v>
      </c>
      <c r="Q3214">
        <v>394</v>
      </c>
      <c r="R3214">
        <v>1994</v>
      </c>
      <c r="S3214">
        <v>33</v>
      </c>
      <c r="T3214">
        <v>8.3999999999999995E-3</v>
      </c>
    </row>
    <row r="3215" spans="1:20" x14ac:dyDescent="0.2">
      <c r="A3215" s="1">
        <v>34626</v>
      </c>
      <c r="B3215">
        <v>2.9899999999999993</v>
      </c>
      <c r="C3215">
        <v>-0.02</v>
      </c>
      <c r="D3215" s="2">
        <v>0.49</v>
      </c>
      <c r="E3215" s="2">
        <v>-0.13</v>
      </c>
      <c r="F3215" s="2">
        <v>-0.23</v>
      </c>
      <c r="G3215" s="2">
        <v>0.18</v>
      </c>
      <c r="H3215">
        <v>0.54438900000000001</v>
      </c>
      <c r="I3215">
        <v>14.88</v>
      </c>
      <c r="J3215">
        <v>0.64000000000000057</v>
      </c>
      <c r="K3215">
        <v>2.63</v>
      </c>
      <c r="L3215">
        <v>0.64</v>
      </c>
      <c r="M3215" t="s">
        <v>12</v>
      </c>
      <c r="N3215">
        <v>4</v>
      </c>
      <c r="O3215">
        <f t="shared" si="51"/>
        <v>36</v>
      </c>
      <c r="P3215">
        <v>10</v>
      </c>
      <c r="Q3215">
        <v>394</v>
      </c>
      <c r="R3215">
        <v>1994</v>
      </c>
      <c r="S3215">
        <v>33</v>
      </c>
      <c r="T3215">
        <v>7.7999999999999996E-3</v>
      </c>
    </row>
    <row r="3216" spans="1:20" x14ac:dyDescent="0.2">
      <c r="A3216" s="1">
        <v>34627</v>
      </c>
      <c r="B3216">
        <v>3.0999999999999996</v>
      </c>
      <c r="C3216">
        <v>0.01</v>
      </c>
      <c r="D3216" s="2">
        <v>-0.67</v>
      </c>
      <c r="E3216" s="2">
        <v>0.28000000000000003</v>
      </c>
      <c r="F3216" s="2">
        <v>0.14000000000000001</v>
      </c>
      <c r="G3216" s="2">
        <v>0.35</v>
      </c>
      <c r="H3216">
        <v>0.55271899999999996</v>
      </c>
      <c r="I3216">
        <v>15.79</v>
      </c>
      <c r="J3216">
        <v>0.64000000000000057</v>
      </c>
      <c r="K3216">
        <v>2.66</v>
      </c>
      <c r="L3216">
        <v>0.56000000000000005</v>
      </c>
      <c r="M3216" t="s">
        <v>12</v>
      </c>
      <c r="N3216">
        <v>4</v>
      </c>
      <c r="O3216">
        <f t="shared" si="51"/>
        <v>36</v>
      </c>
      <c r="P3216">
        <v>10</v>
      </c>
      <c r="Q3216">
        <v>394</v>
      </c>
      <c r="R3216">
        <v>1994</v>
      </c>
      <c r="S3216">
        <v>33</v>
      </c>
      <c r="T3216">
        <v>5.7999999999999996E-3</v>
      </c>
    </row>
    <row r="3217" spans="1:20" x14ac:dyDescent="0.2">
      <c r="A3217" s="1">
        <v>34628</v>
      </c>
      <c r="B3217">
        <v>3.13</v>
      </c>
      <c r="C3217">
        <v>-0.02</v>
      </c>
      <c r="D3217" s="2">
        <v>-0.41</v>
      </c>
      <c r="E3217" s="2">
        <v>0.1</v>
      </c>
      <c r="F3217" s="2">
        <v>-0.02</v>
      </c>
      <c r="G3217" s="2">
        <v>0.06</v>
      </c>
      <c r="H3217">
        <v>0.56092900000000001</v>
      </c>
      <c r="I3217">
        <v>15.73</v>
      </c>
      <c r="J3217">
        <v>0.64000000000000057</v>
      </c>
      <c r="K3217">
        <v>2.66</v>
      </c>
      <c r="L3217">
        <v>0.62</v>
      </c>
      <c r="M3217" t="s">
        <v>12</v>
      </c>
      <c r="N3217">
        <v>4</v>
      </c>
      <c r="O3217">
        <f t="shared" si="51"/>
        <v>36</v>
      </c>
      <c r="P3217">
        <v>10</v>
      </c>
      <c r="Q3217">
        <v>394</v>
      </c>
      <c r="R3217">
        <v>1994</v>
      </c>
      <c r="S3217">
        <v>33</v>
      </c>
      <c r="T3217">
        <v>6.4999999999999997E-3</v>
      </c>
    </row>
    <row r="3218" spans="1:20" x14ac:dyDescent="0.2">
      <c r="A3218" s="1">
        <v>34629</v>
      </c>
      <c r="C3218">
        <v>0</v>
      </c>
      <c r="D3218" s="2"/>
      <c r="E3218" s="2"/>
      <c r="F3218" s="2"/>
      <c r="G3218" s="2"/>
      <c r="H3218">
        <v>0.569021</v>
      </c>
      <c r="M3218" t="s">
        <v>12</v>
      </c>
      <c r="N3218">
        <v>4</v>
      </c>
      <c r="O3218">
        <f t="shared" si="51"/>
        <v>36</v>
      </c>
      <c r="P3218">
        <v>10</v>
      </c>
      <c r="Q3218">
        <v>394</v>
      </c>
      <c r="R3218">
        <v>1994</v>
      </c>
      <c r="S3218">
        <v>33</v>
      </c>
    </row>
    <row r="3219" spans="1:20" x14ac:dyDescent="0.2">
      <c r="A3219" s="1">
        <v>34630</v>
      </c>
      <c r="C3219">
        <v>0</v>
      </c>
      <c r="D3219" s="2"/>
      <c r="E3219" s="2"/>
      <c r="F3219" s="2"/>
      <c r="G3219" s="2"/>
      <c r="H3219">
        <v>0.57699800000000001</v>
      </c>
      <c r="M3219" t="s">
        <v>12</v>
      </c>
      <c r="N3219">
        <v>4</v>
      </c>
      <c r="O3219">
        <f t="shared" si="51"/>
        <v>36</v>
      </c>
      <c r="P3219">
        <v>10</v>
      </c>
      <c r="Q3219">
        <v>394</v>
      </c>
      <c r="R3219">
        <v>1994</v>
      </c>
      <c r="S3219">
        <v>33</v>
      </c>
    </row>
    <row r="3220" spans="1:20" x14ac:dyDescent="0.2">
      <c r="A3220" s="1">
        <v>34631</v>
      </c>
      <c r="B3220">
        <v>3.1400000000000006</v>
      </c>
      <c r="C3220">
        <v>0.04</v>
      </c>
      <c r="D3220" s="2">
        <v>-0.77</v>
      </c>
      <c r="E3220" s="2">
        <v>0.42</v>
      </c>
      <c r="F3220" s="2">
        <v>-0.21</v>
      </c>
      <c r="G3220" s="2">
        <v>0.27</v>
      </c>
      <c r="H3220">
        <v>0.58513000000000004</v>
      </c>
      <c r="I3220">
        <v>16.59</v>
      </c>
      <c r="J3220">
        <v>0.64000000000000057</v>
      </c>
      <c r="K3220">
        <v>2.64</v>
      </c>
      <c r="L3220">
        <v>0.61</v>
      </c>
      <c r="M3220" t="s">
        <v>12</v>
      </c>
      <c r="N3220">
        <v>4</v>
      </c>
      <c r="O3220">
        <f t="shared" si="51"/>
        <v>36</v>
      </c>
      <c r="P3220">
        <v>10</v>
      </c>
      <c r="Q3220">
        <v>394</v>
      </c>
      <c r="R3220">
        <v>1994</v>
      </c>
      <c r="S3220">
        <v>33</v>
      </c>
      <c r="T3220">
        <v>7.1999999999999998E-3</v>
      </c>
    </row>
    <row r="3221" spans="1:20" x14ac:dyDescent="0.2">
      <c r="A3221" s="1">
        <v>34632</v>
      </c>
      <c r="B3221">
        <v>3.21</v>
      </c>
      <c r="C3221">
        <v>-0.05</v>
      </c>
      <c r="D3221" s="2">
        <v>-0.03</v>
      </c>
      <c r="E3221" s="2">
        <v>-0.44</v>
      </c>
      <c r="F3221" s="2">
        <v>0.16</v>
      </c>
      <c r="G3221" s="2">
        <v>-0.27</v>
      </c>
      <c r="H3221">
        <v>0.59342099999999998</v>
      </c>
      <c r="I3221">
        <v>15.67</v>
      </c>
      <c r="J3221">
        <v>0.64000000000000057</v>
      </c>
      <c r="K3221">
        <v>2.68</v>
      </c>
      <c r="L3221">
        <v>0.63</v>
      </c>
      <c r="M3221" t="s">
        <v>12</v>
      </c>
      <c r="N3221">
        <v>4</v>
      </c>
      <c r="O3221">
        <f t="shared" si="51"/>
        <v>36</v>
      </c>
      <c r="P3221">
        <v>10</v>
      </c>
      <c r="Q3221">
        <v>394</v>
      </c>
      <c r="R3221">
        <v>1994</v>
      </c>
      <c r="S3221">
        <v>33</v>
      </c>
      <c r="T3221">
        <v>7.7999999999999996E-3</v>
      </c>
    </row>
    <row r="3222" spans="1:20" x14ac:dyDescent="0.2">
      <c r="A3222" s="1">
        <v>34633</v>
      </c>
      <c r="B3222">
        <v>3</v>
      </c>
      <c r="C3222">
        <v>0.21</v>
      </c>
      <c r="D3222" s="2">
        <v>0.27</v>
      </c>
      <c r="E3222" s="2">
        <v>-0.25</v>
      </c>
      <c r="F3222" s="2">
        <v>-0.27</v>
      </c>
      <c r="G3222" s="2">
        <v>0.28000000000000003</v>
      </c>
      <c r="H3222">
        <v>0.60187299999999999</v>
      </c>
      <c r="I3222">
        <v>15.27</v>
      </c>
      <c r="J3222">
        <v>0.64000000000000057</v>
      </c>
      <c r="K3222">
        <v>2.75</v>
      </c>
      <c r="L3222">
        <v>0.69</v>
      </c>
      <c r="M3222" t="s">
        <v>12</v>
      </c>
      <c r="N3222">
        <v>4</v>
      </c>
      <c r="O3222">
        <f t="shared" si="51"/>
        <v>36</v>
      </c>
      <c r="P3222">
        <v>10</v>
      </c>
      <c r="Q3222">
        <v>394</v>
      </c>
      <c r="R3222">
        <v>1994</v>
      </c>
      <c r="S3222">
        <v>33</v>
      </c>
      <c r="T3222">
        <v>7.4000000000000003E-3</v>
      </c>
    </row>
    <row r="3223" spans="1:20" x14ac:dyDescent="0.2">
      <c r="A3223" s="1">
        <v>34634</v>
      </c>
      <c r="B3223">
        <v>3.1100000000000003</v>
      </c>
      <c r="C3223">
        <v>-0.11</v>
      </c>
      <c r="D3223" s="2">
        <v>0.63</v>
      </c>
      <c r="E3223" s="2">
        <v>-0.19</v>
      </c>
      <c r="F3223" s="2">
        <v>-0.15</v>
      </c>
      <c r="G3223" s="2">
        <v>0.14000000000000001</v>
      </c>
      <c r="H3223">
        <v>0.61048800000000003</v>
      </c>
      <c r="I3223">
        <v>15.44</v>
      </c>
      <c r="J3223">
        <v>0.64000000000000057</v>
      </c>
      <c r="K3223">
        <v>2.76</v>
      </c>
      <c r="L3223">
        <v>0.71</v>
      </c>
      <c r="M3223" t="s">
        <v>12</v>
      </c>
      <c r="N3223">
        <v>4</v>
      </c>
      <c r="O3223">
        <f t="shared" si="51"/>
        <v>36</v>
      </c>
      <c r="P3223">
        <v>10</v>
      </c>
      <c r="Q3223">
        <v>394</v>
      </c>
      <c r="R3223">
        <v>1994</v>
      </c>
      <c r="S3223">
        <v>33</v>
      </c>
      <c r="T3223">
        <v>7.1999999999999998E-3</v>
      </c>
    </row>
    <row r="3224" spans="1:20" x14ac:dyDescent="0.2">
      <c r="A3224" s="1">
        <v>34635</v>
      </c>
      <c r="B3224">
        <v>3.0600000000000005</v>
      </c>
      <c r="C3224">
        <v>-0.01</v>
      </c>
      <c r="D3224" s="2">
        <v>1.52</v>
      </c>
      <c r="E3224" s="2">
        <v>-0.75</v>
      </c>
      <c r="F3224" s="2">
        <v>-0.21</v>
      </c>
      <c r="G3224" s="2">
        <v>-0.38</v>
      </c>
      <c r="H3224">
        <v>0.61926899999999996</v>
      </c>
      <c r="I3224">
        <v>14.49</v>
      </c>
      <c r="J3224">
        <v>0.64000000000000057</v>
      </c>
      <c r="K3224">
        <v>2.66</v>
      </c>
      <c r="L3224">
        <v>0.68</v>
      </c>
      <c r="M3224" t="s">
        <v>12</v>
      </c>
      <c r="N3224">
        <v>4</v>
      </c>
      <c r="O3224">
        <f t="shared" si="51"/>
        <v>36</v>
      </c>
      <c r="P3224">
        <v>10</v>
      </c>
      <c r="Q3224">
        <v>394</v>
      </c>
      <c r="R3224">
        <v>1994</v>
      </c>
      <c r="S3224">
        <v>33</v>
      </c>
      <c r="T3224">
        <v>1.46E-2</v>
      </c>
    </row>
    <row r="3225" spans="1:20" x14ac:dyDescent="0.2">
      <c r="A3225" s="1">
        <v>34636</v>
      </c>
      <c r="C3225">
        <v>0</v>
      </c>
      <c r="D3225" s="2"/>
      <c r="E3225" s="2"/>
      <c r="F3225" s="2"/>
      <c r="G3225" s="2"/>
      <c r="H3225">
        <v>0.62821899999999997</v>
      </c>
      <c r="M3225" t="s">
        <v>12</v>
      </c>
      <c r="N3225">
        <v>4</v>
      </c>
      <c r="O3225">
        <f t="shared" si="51"/>
        <v>36</v>
      </c>
      <c r="P3225">
        <v>10</v>
      </c>
      <c r="Q3225">
        <v>394</v>
      </c>
      <c r="R3225">
        <v>1994</v>
      </c>
      <c r="S3225">
        <v>33</v>
      </c>
    </row>
    <row r="3226" spans="1:20" x14ac:dyDescent="0.2">
      <c r="A3226" s="1">
        <v>34637</v>
      </c>
      <c r="C3226">
        <v>0</v>
      </c>
      <c r="D3226" s="2"/>
      <c r="E3226" s="2"/>
      <c r="F3226" s="2"/>
      <c r="G3226" s="2"/>
      <c r="H3226">
        <v>0.63734100000000005</v>
      </c>
      <c r="M3226" t="s">
        <v>12</v>
      </c>
      <c r="N3226">
        <v>4</v>
      </c>
      <c r="O3226">
        <f t="shared" si="51"/>
        <v>36</v>
      </c>
      <c r="P3226">
        <v>10</v>
      </c>
      <c r="Q3226">
        <v>394</v>
      </c>
      <c r="R3226">
        <v>1994</v>
      </c>
      <c r="S3226">
        <v>33</v>
      </c>
    </row>
    <row r="3227" spans="1:20" x14ac:dyDescent="0.2">
      <c r="A3227" s="1">
        <v>34638</v>
      </c>
      <c r="B3227">
        <v>2.9099999999999993</v>
      </c>
      <c r="C3227">
        <v>0.14000000000000001</v>
      </c>
      <c r="D3227" s="2">
        <v>-0.18</v>
      </c>
      <c r="E3227" s="2">
        <v>0.3</v>
      </c>
      <c r="F3227" s="2">
        <v>0.06</v>
      </c>
      <c r="G3227" s="2">
        <v>0.03</v>
      </c>
      <c r="H3227">
        <v>0.64646599999999999</v>
      </c>
      <c r="I3227">
        <v>13.73</v>
      </c>
      <c r="J3227">
        <v>0.63000000000000078</v>
      </c>
      <c r="K3227">
        <v>2.61</v>
      </c>
      <c r="L3227">
        <v>0.59</v>
      </c>
      <c r="M3227" t="s">
        <v>12</v>
      </c>
      <c r="N3227">
        <v>4</v>
      </c>
      <c r="O3227">
        <f t="shared" si="51"/>
        <v>36</v>
      </c>
      <c r="P3227">
        <v>10</v>
      </c>
      <c r="Q3227">
        <v>394</v>
      </c>
      <c r="R3227">
        <v>1994</v>
      </c>
      <c r="S3227">
        <v>33</v>
      </c>
      <c r="T3227">
        <v>1.03E-2</v>
      </c>
    </row>
    <row r="3228" spans="1:20" x14ac:dyDescent="0.2">
      <c r="A3228" s="1">
        <v>34639</v>
      </c>
      <c r="B3228">
        <v>3.1500000000000004</v>
      </c>
      <c r="C3228">
        <v>-0.14000000000000001</v>
      </c>
      <c r="D3228" s="2">
        <v>-0.77</v>
      </c>
      <c r="E3228" s="2">
        <v>0.34</v>
      </c>
      <c r="F3228" s="2">
        <v>-0.38</v>
      </c>
      <c r="G3228" s="2">
        <v>-0.3</v>
      </c>
      <c r="H3228">
        <v>0.65559900000000004</v>
      </c>
      <c r="I3228">
        <v>14.38</v>
      </c>
      <c r="J3228">
        <v>0.64000000000000057</v>
      </c>
      <c r="K3228">
        <v>2.69</v>
      </c>
      <c r="L3228">
        <v>0.54</v>
      </c>
      <c r="M3228" t="s">
        <v>12</v>
      </c>
      <c r="N3228">
        <v>4</v>
      </c>
      <c r="O3228">
        <f t="shared" si="51"/>
        <v>36</v>
      </c>
      <c r="P3228">
        <v>11</v>
      </c>
      <c r="Q3228">
        <v>395</v>
      </c>
      <c r="R3228">
        <v>1994</v>
      </c>
      <c r="S3228">
        <v>33</v>
      </c>
      <c r="T3228">
        <v>1.0999999999999999E-2</v>
      </c>
    </row>
    <row r="3229" spans="1:20" x14ac:dyDescent="0.2">
      <c r="A3229" s="1">
        <v>34640</v>
      </c>
      <c r="B3229">
        <v>3.29</v>
      </c>
      <c r="C3229">
        <v>-0.09</v>
      </c>
      <c r="D3229" s="2">
        <v>-0.24</v>
      </c>
      <c r="E3229" s="2">
        <v>0.41</v>
      </c>
      <c r="F3229" s="2">
        <v>-0.06</v>
      </c>
      <c r="G3229" s="2">
        <v>-0.14000000000000001</v>
      </c>
      <c r="H3229">
        <v>0.66433900000000001</v>
      </c>
      <c r="I3229">
        <v>15.04</v>
      </c>
      <c r="J3229">
        <v>0.64000000000000057</v>
      </c>
      <c r="K3229">
        <v>2.73</v>
      </c>
      <c r="L3229">
        <v>0.6</v>
      </c>
      <c r="M3229" t="s">
        <v>12</v>
      </c>
      <c r="N3229">
        <v>4</v>
      </c>
      <c r="O3229">
        <f t="shared" si="51"/>
        <v>36</v>
      </c>
      <c r="P3229">
        <v>11</v>
      </c>
      <c r="Q3229">
        <v>395</v>
      </c>
      <c r="R3229">
        <v>1994</v>
      </c>
      <c r="S3229">
        <v>33</v>
      </c>
      <c r="T3229">
        <v>1.15E-2</v>
      </c>
    </row>
    <row r="3230" spans="1:20" x14ac:dyDescent="0.2">
      <c r="A3230" s="1">
        <v>34641</v>
      </c>
      <c r="B3230">
        <v>3.25</v>
      </c>
      <c r="C3230">
        <v>0.04</v>
      </c>
      <c r="D3230" s="2">
        <v>0.25</v>
      </c>
      <c r="E3230" s="2">
        <v>-0.12</v>
      </c>
      <c r="F3230" s="2">
        <v>0.23</v>
      </c>
      <c r="G3230" s="2">
        <v>-0.37</v>
      </c>
      <c r="H3230">
        <v>0.67268899999999998</v>
      </c>
      <c r="I3230">
        <v>15.38</v>
      </c>
      <c r="J3230">
        <v>0.63999999999999879</v>
      </c>
      <c r="K3230">
        <v>2.71</v>
      </c>
      <c r="L3230">
        <v>0.63</v>
      </c>
      <c r="M3230" t="s">
        <v>12</v>
      </c>
      <c r="N3230">
        <v>4</v>
      </c>
      <c r="O3230">
        <f t="shared" si="51"/>
        <v>36</v>
      </c>
      <c r="P3230">
        <v>11</v>
      </c>
      <c r="Q3230">
        <v>395</v>
      </c>
      <c r="R3230">
        <v>1994</v>
      </c>
      <c r="S3230">
        <v>33</v>
      </c>
      <c r="T3230">
        <v>9.9000000000000008E-3</v>
      </c>
    </row>
    <row r="3231" spans="1:20" x14ac:dyDescent="0.2">
      <c r="A3231" s="1">
        <v>34642</v>
      </c>
      <c r="B3231">
        <v>3.379999999999999</v>
      </c>
      <c r="C3231">
        <v>-0.05</v>
      </c>
      <c r="D3231" s="2">
        <v>-0.93</v>
      </c>
      <c r="E3231" s="2">
        <v>0.62</v>
      </c>
      <c r="F3231" s="2">
        <v>-0.05</v>
      </c>
      <c r="G3231" s="2">
        <v>-0.14000000000000001</v>
      </c>
      <c r="H3231">
        <v>0.68065200000000003</v>
      </c>
      <c r="I3231">
        <v>16.37</v>
      </c>
      <c r="J3231">
        <v>0.63000000000000078</v>
      </c>
      <c r="K3231">
        <v>2.71</v>
      </c>
      <c r="L3231">
        <v>0.56999999999999995</v>
      </c>
      <c r="M3231" t="s">
        <v>12</v>
      </c>
      <c r="N3231">
        <v>4</v>
      </c>
      <c r="O3231">
        <f t="shared" si="51"/>
        <v>36</v>
      </c>
      <c r="P3231">
        <v>11</v>
      </c>
      <c r="Q3231">
        <v>395</v>
      </c>
      <c r="R3231">
        <v>1994</v>
      </c>
      <c r="S3231">
        <v>33</v>
      </c>
      <c r="T3231">
        <v>1.03E-2</v>
      </c>
    </row>
    <row r="3232" spans="1:20" x14ac:dyDescent="0.2">
      <c r="A3232" s="1">
        <v>34643</v>
      </c>
      <c r="C3232">
        <v>0</v>
      </c>
      <c r="D3232" s="2"/>
      <c r="E3232" s="2"/>
      <c r="F3232" s="2"/>
      <c r="G3232" s="2"/>
      <c r="H3232">
        <v>0.68823000000000001</v>
      </c>
      <c r="M3232" t="s">
        <v>12</v>
      </c>
      <c r="N3232">
        <v>4</v>
      </c>
      <c r="O3232">
        <f t="shared" si="51"/>
        <v>36</v>
      </c>
      <c r="P3232">
        <v>11</v>
      </c>
      <c r="Q3232">
        <v>395</v>
      </c>
      <c r="R3232">
        <v>1994</v>
      </c>
      <c r="S3232">
        <v>33</v>
      </c>
    </row>
    <row r="3233" spans="1:20" x14ac:dyDescent="0.2">
      <c r="A3233" s="1">
        <v>34644</v>
      </c>
      <c r="C3233">
        <v>0</v>
      </c>
      <c r="D3233" s="2"/>
      <c r="E3233" s="2"/>
      <c r="F3233" s="2"/>
      <c r="G3233" s="2"/>
      <c r="H3233">
        <v>0.69542499999999996</v>
      </c>
      <c r="M3233" t="s">
        <v>12</v>
      </c>
      <c r="N3233">
        <v>4</v>
      </c>
      <c r="O3233">
        <f t="shared" si="51"/>
        <v>36</v>
      </c>
      <c r="P3233">
        <v>11</v>
      </c>
      <c r="Q3233">
        <v>395</v>
      </c>
      <c r="R3233">
        <v>1994</v>
      </c>
      <c r="S3233">
        <v>33</v>
      </c>
    </row>
    <row r="3234" spans="1:20" x14ac:dyDescent="0.2">
      <c r="A3234" s="1">
        <v>34645</v>
      </c>
      <c r="B3234">
        <v>3.3600000000000003</v>
      </c>
      <c r="C3234">
        <v>0.03</v>
      </c>
      <c r="D3234" s="2">
        <v>-0.04</v>
      </c>
      <c r="E3234" s="2">
        <v>-0.49</v>
      </c>
      <c r="F3234" s="2">
        <v>0.02</v>
      </c>
      <c r="G3234" s="2">
        <v>0.06</v>
      </c>
      <c r="H3234">
        <v>0.70242099999999996</v>
      </c>
      <c r="I3234">
        <v>16.36</v>
      </c>
      <c r="J3234">
        <v>0.63000000000000078</v>
      </c>
      <c r="K3234">
        <v>2.63</v>
      </c>
      <c r="L3234">
        <v>0.59</v>
      </c>
      <c r="M3234" t="s">
        <v>12</v>
      </c>
      <c r="N3234">
        <v>4</v>
      </c>
      <c r="O3234">
        <f t="shared" si="51"/>
        <v>36</v>
      </c>
      <c r="P3234">
        <v>11</v>
      </c>
      <c r="Q3234">
        <v>395</v>
      </c>
      <c r="R3234">
        <v>1994</v>
      </c>
      <c r="S3234">
        <v>33</v>
      </c>
      <c r="T3234">
        <v>7.6E-3</v>
      </c>
    </row>
    <row r="3235" spans="1:20" x14ac:dyDescent="0.2">
      <c r="A3235" s="1">
        <v>34646</v>
      </c>
      <c r="B3235">
        <v>3.5</v>
      </c>
      <c r="C3235">
        <v>-0.18</v>
      </c>
      <c r="D3235" s="2">
        <v>0.5</v>
      </c>
      <c r="E3235" s="2">
        <v>-0.28999999999999998</v>
      </c>
      <c r="F3235" s="2">
        <v>-0.28000000000000003</v>
      </c>
      <c r="G3235" s="2">
        <v>0.33</v>
      </c>
      <c r="H3235">
        <v>0.70921999999999996</v>
      </c>
      <c r="I3235">
        <v>15.88</v>
      </c>
      <c r="J3235">
        <v>0.62999999999999901</v>
      </c>
      <c r="K3235">
        <v>2.64</v>
      </c>
      <c r="L3235">
        <v>0.57999999999999996</v>
      </c>
      <c r="M3235" t="s">
        <v>12</v>
      </c>
      <c r="N3235">
        <v>4</v>
      </c>
      <c r="O3235">
        <f t="shared" si="51"/>
        <v>36</v>
      </c>
      <c r="P3235">
        <v>11</v>
      </c>
      <c r="Q3235">
        <v>395</v>
      </c>
      <c r="R3235">
        <v>1994</v>
      </c>
      <c r="S3235">
        <v>33</v>
      </c>
      <c r="T3235">
        <v>5.8999999999999999E-3</v>
      </c>
    </row>
    <row r="3236" spans="1:20" x14ac:dyDescent="0.2">
      <c r="A3236" s="1">
        <v>34647</v>
      </c>
      <c r="B3236">
        <v>2.66</v>
      </c>
      <c r="C3236">
        <v>0.77</v>
      </c>
      <c r="D3236" s="2">
        <v>-0.09</v>
      </c>
      <c r="E3236" s="2">
        <v>-0.08</v>
      </c>
      <c r="F3236" s="2">
        <v>-0.06</v>
      </c>
      <c r="G3236" s="2">
        <v>0.47</v>
      </c>
      <c r="H3236">
        <v>0.71582400000000002</v>
      </c>
      <c r="I3236">
        <v>16.079999999999998</v>
      </c>
      <c r="J3236">
        <v>0.63000000000000078</v>
      </c>
      <c r="K3236">
        <v>2.6</v>
      </c>
      <c r="L3236">
        <v>0.61</v>
      </c>
      <c r="M3236" t="s">
        <v>12</v>
      </c>
      <c r="N3236">
        <v>4</v>
      </c>
      <c r="O3236">
        <f t="shared" si="51"/>
        <v>36</v>
      </c>
      <c r="P3236">
        <v>11</v>
      </c>
      <c r="Q3236">
        <v>395</v>
      </c>
      <c r="R3236">
        <v>1994</v>
      </c>
      <c r="S3236">
        <v>33</v>
      </c>
      <c r="T3236">
        <v>6.1999999999999998E-3</v>
      </c>
    </row>
    <row r="3237" spans="1:20" x14ac:dyDescent="0.2">
      <c r="A3237" s="1">
        <v>34648</v>
      </c>
      <c r="B3237">
        <v>2.99</v>
      </c>
      <c r="C3237">
        <v>-0.28999999999999998</v>
      </c>
      <c r="D3237" s="2">
        <v>-0.26</v>
      </c>
      <c r="E3237" s="2">
        <v>-0.04</v>
      </c>
      <c r="F3237" s="2">
        <v>-0.04</v>
      </c>
      <c r="G3237" s="2">
        <v>0.01</v>
      </c>
      <c r="H3237">
        <v>0.72223499999999996</v>
      </c>
      <c r="I3237">
        <v>16.2</v>
      </c>
      <c r="J3237">
        <v>0.62999999999999901</v>
      </c>
      <c r="K3237">
        <v>2.6</v>
      </c>
      <c r="L3237">
        <v>0.57999999999999996</v>
      </c>
      <c r="M3237" t="s">
        <v>12</v>
      </c>
      <c r="N3237">
        <v>4</v>
      </c>
      <c r="O3237">
        <f t="shared" si="51"/>
        <v>36</v>
      </c>
      <c r="P3237">
        <v>11</v>
      </c>
      <c r="Q3237">
        <v>395</v>
      </c>
      <c r="R3237">
        <v>1994</v>
      </c>
      <c r="S3237">
        <v>33</v>
      </c>
      <c r="T3237">
        <v>5.1000000000000004E-3</v>
      </c>
    </row>
    <row r="3238" spans="1:20" x14ac:dyDescent="0.2">
      <c r="A3238" s="1">
        <v>34649</v>
      </c>
      <c r="B3238">
        <v>2.99</v>
      </c>
      <c r="C3238">
        <v>0</v>
      </c>
      <c r="D3238" s="2">
        <v>-0.42</v>
      </c>
      <c r="E3238" s="2">
        <v>0.13</v>
      </c>
      <c r="F3238" s="2">
        <v>-0.23</v>
      </c>
      <c r="G3238" s="2">
        <v>-0.21</v>
      </c>
      <c r="H3238">
        <v>0.72845499999999996</v>
      </c>
      <c r="I3238">
        <v>16.920000000000002</v>
      </c>
      <c r="J3238">
        <v>0.62999999999999901</v>
      </c>
      <c r="K3238">
        <v>2.6</v>
      </c>
      <c r="L3238">
        <v>0.57999999999999996</v>
      </c>
      <c r="M3238" t="s">
        <v>12</v>
      </c>
      <c r="N3238">
        <v>4</v>
      </c>
      <c r="O3238">
        <f t="shared" si="51"/>
        <v>36</v>
      </c>
      <c r="P3238">
        <v>11</v>
      </c>
      <c r="Q3238">
        <v>395</v>
      </c>
      <c r="R3238">
        <v>1994</v>
      </c>
      <c r="S3238">
        <v>33</v>
      </c>
      <c r="T3238">
        <v>3.0999999999999999E-3</v>
      </c>
    </row>
    <row r="3239" spans="1:20" x14ac:dyDescent="0.2">
      <c r="A3239" s="1">
        <v>34650</v>
      </c>
      <c r="C3239">
        <v>0</v>
      </c>
      <c r="D3239" s="2"/>
      <c r="E3239" s="2"/>
      <c r="F3239" s="2"/>
      <c r="G3239" s="2"/>
      <c r="H3239">
        <v>0.73448599999999997</v>
      </c>
      <c r="M3239" t="s">
        <v>12</v>
      </c>
      <c r="N3239">
        <v>4</v>
      </c>
      <c r="O3239">
        <f t="shared" si="51"/>
        <v>36</v>
      </c>
      <c r="P3239">
        <v>11</v>
      </c>
      <c r="Q3239">
        <v>395</v>
      </c>
      <c r="R3239">
        <v>1994</v>
      </c>
      <c r="S3239">
        <v>33</v>
      </c>
    </row>
    <row r="3240" spans="1:20" x14ac:dyDescent="0.2">
      <c r="A3240" s="1">
        <v>34651</v>
      </c>
      <c r="C3240">
        <v>0</v>
      </c>
      <c r="D3240" s="2"/>
      <c r="E3240" s="2"/>
      <c r="F3240" s="2"/>
      <c r="G3240" s="2"/>
      <c r="H3240">
        <v>0.74033000000000004</v>
      </c>
      <c r="M3240" t="s">
        <v>12</v>
      </c>
      <c r="N3240">
        <v>4</v>
      </c>
      <c r="O3240">
        <f t="shared" si="51"/>
        <v>36</v>
      </c>
      <c r="P3240">
        <v>11</v>
      </c>
      <c r="Q3240">
        <v>395</v>
      </c>
      <c r="R3240">
        <v>1994</v>
      </c>
      <c r="S3240">
        <v>33</v>
      </c>
    </row>
    <row r="3241" spans="1:20" x14ac:dyDescent="0.2">
      <c r="A3241" s="1">
        <v>34652</v>
      </c>
      <c r="B3241">
        <v>2.46</v>
      </c>
      <c r="C3241">
        <v>0.49</v>
      </c>
      <c r="D3241" s="2">
        <v>0.67</v>
      </c>
      <c r="E3241" s="2">
        <v>-0.37</v>
      </c>
      <c r="F3241" s="2">
        <v>-0.51</v>
      </c>
      <c r="G3241" s="2">
        <v>0.09</v>
      </c>
      <c r="H3241">
        <v>0.74581500000000001</v>
      </c>
      <c r="I3241">
        <v>16.239999999999998</v>
      </c>
      <c r="J3241">
        <v>0.63000000000000078</v>
      </c>
      <c r="K3241">
        <v>2.48</v>
      </c>
      <c r="L3241">
        <v>0.53</v>
      </c>
      <c r="M3241" t="s">
        <v>12</v>
      </c>
      <c r="N3241">
        <v>4</v>
      </c>
      <c r="O3241">
        <f t="shared" si="51"/>
        <v>36</v>
      </c>
      <c r="P3241">
        <v>11</v>
      </c>
      <c r="Q3241">
        <v>395</v>
      </c>
      <c r="R3241">
        <v>1994</v>
      </c>
      <c r="S3241">
        <v>33</v>
      </c>
      <c r="T3241">
        <v>2.5000000000000001E-3</v>
      </c>
    </row>
    <row r="3242" spans="1:20" x14ac:dyDescent="0.2">
      <c r="A3242" s="1">
        <v>34653</v>
      </c>
      <c r="B3242">
        <v>2.33</v>
      </c>
      <c r="C3242">
        <v>0.11</v>
      </c>
      <c r="D3242" s="2">
        <v>-0.11</v>
      </c>
      <c r="E3242" s="2">
        <v>0.24</v>
      </c>
      <c r="F3242" s="2">
        <v>0.06</v>
      </c>
      <c r="G3242" s="2">
        <v>0.4</v>
      </c>
      <c r="H3242">
        <v>0.75094399999999994</v>
      </c>
      <c r="I3242">
        <v>16.04</v>
      </c>
      <c r="J3242">
        <v>0.62999999999999901</v>
      </c>
      <c r="K3242">
        <v>2.39</v>
      </c>
      <c r="L3242">
        <v>0.43</v>
      </c>
      <c r="M3242" t="s">
        <v>12</v>
      </c>
      <c r="N3242">
        <v>4</v>
      </c>
      <c r="O3242">
        <f t="shared" si="51"/>
        <v>36</v>
      </c>
      <c r="P3242">
        <v>11</v>
      </c>
      <c r="Q3242">
        <v>395</v>
      </c>
      <c r="R3242">
        <v>1994</v>
      </c>
      <c r="S3242">
        <v>33</v>
      </c>
      <c r="T3242">
        <v>2.7000000000000001E-3</v>
      </c>
    </row>
    <row r="3243" spans="1:20" x14ac:dyDescent="0.2">
      <c r="A3243" s="1">
        <v>34654</v>
      </c>
      <c r="B3243">
        <v>2.4399999999999995</v>
      </c>
      <c r="C3243">
        <v>-0.06</v>
      </c>
      <c r="D3243" s="2">
        <v>0.02</v>
      </c>
      <c r="E3243" s="2">
        <v>7.0000000000000007E-2</v>
      </c>
      <c r="F3243" s="2">
        <v>-0.4</v>
      </c>
      <c r="G3243" s="2">
        <v>0.39</v>
      </c>
      <c r="H3243">
        <v>0.755718</v>
      </c>
      <c r="I3243">
        <v>15.7</v>
      </c>
      <c r="J3243">
        <v>0.63000000000000078</v>
      </c>
      <c r="K3243">
        <v>2.4500000000000002</v>
      </c>
      <c r="L3243">
        <v>0.56999999999999995</v>
      </c>
      <c r="M3243" t="s">
        <v>12</v>
      </c>
      <c r="N3243">
        <v>4</v>
      </c>
      <c r="O3243">
        <f t="shared" si="51"/>
        <v>36</v>
      </c>
      <c r="P3243">
        <v>11</v>
      </c>
      <c r="Q3243">
        <v>395</v>
      </c>
      <c r="R3243">
        <v>1994</v>
      </c>
      <c r="S3243">
        <v>33</v>
      </c>
      <c r="T3243">
        <v>3.0999999999999999E-3</v>
      </c>
    </row>
    <row r="3244" spans="1:20" x14ac:dyDescent="0.2">
      <c r="A3244" s="1">
        <v>34655</v>
      </c>
      <c r="B3244">
        <v>2.5199999999999996</v>
      </c>
      <c r="C3244">
        <v>-0.02</v>
      </c>
      <c r="D3244" s="2">
        <v>-0.46</v>
      </c>
      <c r="E3244" s="2">
        <v>0.17</v>
      </c>
      <c r="F3244" s="2">
        <v>-0.25</v>
      </c>
      <c r="G3244" s="2">
        <v>0.15</v>
      </c>
      <c r="H3244">
        <v>0.76013900000000001</v>
      </c>
      <c r="I3244">
        <v>15.7</v>
      </c>
      <c r="J3244">
        <v>0.63000000000000078</v>
      </c>
      <c r="K3244">
        <v>2.52</v>
      </c>
      <c r="L3244">
        <v>0.59</v>
      </c>
      <c r="M3244" t="s">
        <v>12</v>
      </c>
      <c r="N3244">
        <v>4</v>
      </c>
      <c r="O3244">
        <f t="shared" si="51"/>
        <v>36</v>
      </c>
      <c r="P3244">
        <v>11</v>
      </c>
      <c r="Q3244">
        <v>395</v>
      </c>
      <c r="R3244">
        <v>1994</v>
      </c>
      <c r="S3244">
        <v>33</v>
      </c>
      <c r="T3244">
        <v>3.2000000000000002E-3</v>
      </c>
    </row>
    <row r="3245" spans="1:20" x14ac:dyDescent="0.2">
      <c r="A3245" s="1">
        <v>34656</v>
      </c>
      <c r="B3245">
        <v>2.58</v>
      </c>
      <c r="C3245">
        <v>-0.08</v>
      </c>
      <c r="D3245" s="2">
        <v>-0.44</v>
      </c>
      <c r="E3245" s="2">
        <v>0.24</v>
      </c>
      <c r="F3245" s="2">
        <v>-0.4</v>
      </c>
      <c r="G3245" s="2">
        <v>-0.04</v>
      </c>
      <c r="H3245">
        <v>0.76420699999999997</v>
      </c>
      <c r="I3245">
        <v>15.72</v>
      </c>
      <c r="J3245">
        <v>0.62999999999999901</v>
      </c>
      <c r="K3245">
        <v>2.5099999999999998</v>
      </c>
      <c r="L3245">
        <v>0.64</v>
      </c>
      <c r="M3245" t="s">
        <v>12</v>
      </c>
      <c r="N3245">
        <v>4</v>
      </c>
      <c r="O3245">
        <f t="shared" si="51"/>
        <v>36</v>
      </c>
      <c r="P3245">
        <v>11</v>
      </c>
      <c r="Q3245">
        <v>395</v>
      </c>
      <c r="R3245">
        <v>1994</v>
      </c>
      <c r="S3245">
        <v>33</v>
      </c>
      <c r="T3245">
        <v>3.3999999999999998E-3</v>
      </c>
    </row>
    <row r="3246" spans="1:20" x14ac:dyDescent="0.2">
      <c r="A3246" s="1">
        <v>34657</v>
      </c>
      <c r="C3246">
        <v>0</v>
      </c>
      <c r="D3246" s="2"/>
      <c r="E3246" s="2"/>
      <c r="F3246" s="2"/>
      <c r="G3246" s="2"/>
      <c r="H3246">
        <v>0.76792400000000005</v>
      </c>
      <c r="M3246" t="s">
        <v>12</v>
      </c>
      <c r="N3246">
        <v>4</v>
      </c>
      <c r="O3246">
        <f t="shared" si="51"/>
        <v>36</v>
      </c>
      <c r="P3246">
        <v>11</v>
      </c>
      <c r="Q3246">
        <v>395</v>
      </c>
      <c r="R3246">
        <v>1994</v>
      </c>
      <c r="S3246">
        <v>33</v>
      </c>
    </row>
    <row r="3247" spans="1:20" x14ac:dyDescent="0.2">
      <c r="A3247" s="1">
        <v>34658</v>
      </c>
      <c r="C3247">
        <v>0</v>
      </c>
      <c r="D3247" s="2"/>
      <c r="E3247" s="2"/>
      <c r="F3247" s="2"/>
      <c r="G3247" s="2"/>
      <c r="H3247">
        <v>0.77129199999999998</v>
      </c>
      <c r="M3247" t="s">
        <v>12</v>
      </c>
      <c r="N3247">
        <v>4</v>
      </c>
      <c r="O3247">
        <f t="shared" si="51"/>
        <v>36</v>
      </c>
      <c r="P3247">
        <v>11</v>
      </c>
      <c r="Q3247">
        <v>395</v>
      </c>
      <c r="R3247">
        <v>1994</v>
      </c>
      <c r="S3247">
        <v>33</v>
      </c>
    </row>
    <row r="3248" spans="1:20" x14ac:dyDescent="0.2">
      <c r="A3248" s="1">
        <v>34659</v>
      </c>
      <c r="B3248">
        <v>2.5399999999999991</v>
      </c>
      <c r="C3248">
        <v>0.06</v>
      </c>
      <c r="D3248" s="2">
        <v>-0.75</v>
      </c>
      <c r="E3248" s="2">
        <v>0.11</v>
      </c>
      <c r="F3248" s="2">
        <v>-7.0000000000000007E-2</v>
      </c>
      <c r="G3248" s="2">
        <v>-0.27</v>
      </c>
      <c r="H3248">
        <v>0.77457799999999999</v>
      </c>
      <c r="I3248">
        <v>15.87</v>
      </c>
      <c r="J3248">
        <v>0.63999999999999879</v>
      </c>
      <c r="K3248">
        <v>2.5</v>
      </c>
      <c r="L3248">
        <v>0.67</v>
      </c>
      <c r="M3248" t="s">
        <v>12</v>
      </c>
      <c r="N3248">
        <v>4</v>
      </c>
      <c r="O3248">
        <f t="shared" si="51"/>
        <v>36</v>
      </c>
      <c r="P3248">
        <v>11</v>
      </c>
      <c r="Q3248">
        <v>395</v>
      </c>
      <c r="R3248">
        <v>1994</v>
      </c>
      <c r="S3248">
        <v>33</v>
      </c>
      <c r="T3248">
        <v>4.3E-3</v>
      </c>
    </row>
    <row r="3249" spans="1:20" x14ac:dyDescent="0.2">
      <c r="A3249" s="1">
        <v>34660</v>
      </c>
      <c r="B3249">
        <v>2.5700000000000003</v>
      </c>
      <c r="C3249">
        <v>-0.06</v>
      </c>
      <c r="D3249" s="2">
        <v>-1.84</v>
      </c>
      <c r="E3249" s="2">
        <v>0</v>
      </c>
      <c r="F3249" s="2">
        <v>0.59</v>
      </c>
      <c r="G3249" s="2">
        <v>-0.41</v>
      </c>
      <c r="H3249">
        <v>0.77778400000000003</v>
      </c>
      <c r="I3249">
        <v>18.489999999999998</v>
      </c>
      <c r="J3249">
        <v>0.63000000000000078</v>
      </c>
      <c r="K3249">
        <v>2.5099999999999998</v>
      </c>
      <c r="L3249">
        <v>0.66</v>
      </c>
      <c r="M3249" t="s">
        <v>12</v>
      </c>
      <c r="N3249">
        <v>4</v>
      </c>
      <c r="O3249">
        <f t="shared" si="51"/>
        <v>36</v>
      </c>
      <c r="P3249">
        <v>11</v>
      </c>
      <c r="Q3249">
        <v>395</v>
      </c>
      <c r="R3249">
        <v>1994</v>
      </c>
      <c r="S3249">
        <v>33</v>
      </c>
      <c r="T3249">
        <v>2.2800000000000001E-2</v>
      </c>
    </row>
    <row r="3250" spans="1:20" x14ac:dyDescent="0.2">
      <c r="A3250" s="1">
        <v>34661</v>
      </c>
      <c r="B3250">
        <v>1.8099999999999996</v>
      </c>
      <c r="C3250">
        <v>0.56999999999999995</v>
      </c>
      <c r="D3250" s="2">
        <v>-0.15</v>
      </c>
      <c r="E3250" s="2">
        <v>-1.0900000000000001</v>
      </c>
      <c r="F3250" s="2">
        <v>1</v>
      </c>
      <c r="G3250" s="2">
        <v>-0.81</v>
      </c>
      <c r="H3250">
        <v>0.78091100000000002</v>
      </c>
      <c r="I3250">
        <v>18.14</v>
      </c>
      <c r="J3250">
        <v>0.64000000000000057</v>
      </c>
      <c r="K3250">
        <v>2.37</v>
      </c>
      <c r="L3250">
        <v>0.65</v>
      </c>
      <c r="M3250" t="s">
        <v>12</v>
      </c>
      <c r="N3250">
        <v>4</v>
      </c>
      <c r="O3250">
        <f t="shared" si="51"/>
        <v>36</v>
      </c>
      <c r="P3250">
        <v>11</v>
      </c>
      <c r="Q3250">
        <v>395</v>
      </c>
      <c r="R3250">
        <v>1994</v>
      </c>
      <c r="S3250">
        <v>33</v>
      </c>
      <c r="T3250">
        <v>3.78E-2</v>
      </c>
    </row>
    <row r="3251" spans="1:20" x14ac:dyDescent="0.2">
      <c r="A3251" s="1">
        <v>34662</v>
      </c>
      <c r="B3251">
        <v>1.8099999999999996</v>
      </c>
      <c r="C3251">
        <v>0</v>
      </c>
      <c r="D3251" s="2">
        <v>-0.15</v>
      </c>
      <c r="E3251" s="2">
        <v>-1.0900000000000001</v>
      </c>
      <c r="F3251" s="2">
        <v>1</v>
      </c>
      <c r="G3251" s="2">
        <v>-0.81</v>
      </c>
      <c r="H3251">
        <v>0.78395999999999999</v>
      </c>
      <c r="I3251">
        <v>18.14</v>
      </c>
      <c r="J3251">
        <v>0.64000000000000057</v>
      </c>
      <c r="K3251">
        <v>2.37</v>
      </c>
      <c r="L3251">
        <v>0.65</v>
      </c>
      <c r="M3251" t="s">
        <v>12</v>
      </c>
      <c r="N3251">
        <v>4</v>
      </c>
      <c r="O3251">
        <f t="shared" si="51"/>
        <v>36</v>
      </c>
      <c r="P3251">
        <v>11</v>
      </c>
      <c r="Q3251">
        <v>395</v>
      </c>
      <c r="R3251">
        <v>1994</v>
      </c>
      <c r="S3251">
        <v>33</v>
      </c>
      <c r="T3251">
        <v>3.5999999999999997E-2</v>
      </c>
    </row>
    <row r="3252" spans="1:20" x14ac:dyDescent="0.2">
      <c r="A3252" s="1">
        <v>34663</v>
      </c>
      <c r="B3252">
        <v>1.7699999999999996</v>
      </c>
      <c r="C3252">
        <v>0.03</v>
      </c>
      <c r="D3252" s="2">
        <v>0.62</v>
      </c>
      <c r="E3252" s="2">
        <v>-0.01</v>
      </c>
      <c r="F3252" s="2">
        <v>-0.2</v>
      </c>
      <c r="G3252" s="2">
        <v>-0.05</v>
      </c>
      <c r="H3252">
        <v>0.78693100000000005</v>
      </c>
      <c r="I3252">
        <v>17.579999999999998</v>
      </c>
      <c r="J3252">
        <v>0.62999999999999901</v>
      </c>
      <c r="K3252">
        <v>2.35</v>
      </c>
      <c r="L3252">
        <v>0.65</v>
      </c>
      <c r="M3252" t="s">
        <v>12</v>
      </c>
      <c r="N3252">
        <v>4</v>
      </c>
      <c r="O3252">
        <f t="shared" si="51"/>
        <v>36</v>
      </c>
      <c r="P3252">
        <v>11</v>
      </c>
      <c r="Q3252">
        <v>395</v>
      </c>
      <c r="R3252">
        <v>1994</v>
      </c>
      <c r="S3252">
        <v>33</v>
      </c>
      <c r="T3252">
        <v>3.3599999999999998E-2</v>
      </c>
    </row>
    <row r="3253" spans="1:20" x14ac:dyDescent="0.2">
      <c r="A3253" s="1">
        <v>34664</v>
      </c>
      <c r="C3253">
        <v>0</v>
      </c>
      <c r="D3253" s="2"/>
      <c r="E3253" s="2"/>
      <c r="F3253" s="2"/>
      <c r="G3253" s="2"/>
      <c r="H3253">
        <v>0.78982600000000003</v>
      </c>
      <c r="M3253" t="s">
        <v>12</v>
      </c>
      <c r="N3253">
        <v>4</v>
      </c>
      <c r="O3253">
        <f t="shared" si="51"/>
        <v>36</v>
      </c>
      <c r="P3253">
        <v>11</v>
      </c>
      <c r="Q3253">
        <v>395</v>
      </c>
      <c r="R3253">
        <v>1994</v>
      </c>
      <c r="S3253">
        <v>33</v>
      </c>
    </row>
    <row r="3254" spans="1:20" x14ac:dyDescent="0.2">
      <c r="A3254" s="1">
        <v>34665</v>
      </c>
      <c r="C3254">
        <v>0</v>
      </c>
      <c r="D3254" s="2"/>
      <c r="E3254" s="2"/>
      <c r="F3254" s="2"/>
      <c r="G3254" s="2"/>
      <c r="H3254">
        <v>0.79264500000000004</v>
      </c>
      <c r="M3254" t="s">
        <v>12</v>
      </c>
      <c r="N3254">
        <v>4</v>
      </c>
      <c r="O3254">
        <f t="shared" si="51"/>
        <v>36</v>
      </c>
      <c r="P3254">
        <v>11</v>
      </c>
      <c r="Q3254">
        <v>395</v>
      </c>
      <c r="R3254">
        <v>1994</v>
      </c>
      <c r="S3254">
        <v>33</v>
      </c>
    </row>
    <row r="3255" spans="1:20" x14ac:dyDescent="0.2">
      <c r="A3255" s="1">
        <v>34666</v>
      </c>
      <c r="B3255">
        <v>2.21</v>
      </c>
      <c r="C3255">
        <v>-0.36</v>
      </c>
      <c r="D3255" s="2">
        <v>0.35</v>
      </c>
      <c r="E3255" s="2">
        <v>-0.21</v>
      </c>
      <c r="F3255" s="2">
        <v>-0.18</v>
      </c>
      <c r="G3255" s="2">
        <v>0.28000000000000003</v>
      </c>
      <c r="H3255">
        <v>0.79503699999999999</v>
      </c>
      <c r="I3255">
        <v>16.47</v>
      </c>
      <c r="J3255">
        <v>0.63000000000000078</v>
      </c>
      <c r="K3255">
        <v>2.2799999999999998</v>
      </c>
      <c r="L3255">
        <v>0.59</v>
      </c>
      <c r="M3255" t="s">
        <v>12</v>
      </c>
      <c r="N3255">
        <v>4</v>
      </c>
      <c r="O3255">
        <f t="shared" si="51"/>
        <v>36</v>
      </c>
      <c r="P3255">
        <v>11</v>
      </c>
      <c r="Q3255">
        <v>395</v>
      </c>
      <c r="R3255">
        <v>1994</v>
      </c>
      <c r="S3255">
        <v>33</v>
      </c>
      <c r="T3255">
        <v>0.03</v>
      </c>
    </row>
    <row r="3256" spans="1:20" x14ac:dyDescent="0.2">
      <c r="A3256" s="1">
        <v>34667</v>
      </c>
      <c r="B3256">
        <v>2.41</v>
      </c>
      <c r="C3256">
        <v>-0.13</v>
      </c>
      <c r="D3256" s="2">
        <v>0.25</v>
      </c>
      <c r="E3256" s="2">
        <v>0.15</v>
      </c>
      <c r="F3256" s="2">
        <v>0.02</v>
      </c>
      <c r="G3256" s="2">
        <v>0.19</v>
      </c>
      <c r="H3256">
        <v>0.79700400000000005</v>
      </c>
      <c r="I3256">
        <v>16.12</v>
      </c>
      <c r="J3256">
        <v>0.62999999999999901</v>
      </c>
      <c r="K3256">
        <v>2.2599999999999998</v>
      </c>
      <c r="L3256">
        <v>0.53</v>
      </c>
      <c r="M3256" t="s">
        <v>12</v>
      </c>
      <c r="N3256">
        <v>4</v>
      </c>
      <c r="O3256">
        <f t="shared" si="51"/>
        <v>36</v>
      </c>
      <c r="P3256">
        <v>11</v>
      </c>
      <c r="Q3256">
        <v>395</v>
      </c>
      <c r="R3256">
        <v>1994</v>
      </c>
      <c r="S3256">
        <v>33</v>
      </c>
      <c r="T3256">
        <v>2.4199999999999999E-2</v>
      </c>
    </row>
    <row r="3257" spans="1:20" x14ac:dyDescent="0.2">
      <c r="A3257" s="1">
        <v>34668</v>
      </c>
      <c r="B3257">
        <v>2.25</v>
      </c>
      <c r="C3257">
        <v>0.12</v>
      </c>
      <c r="D3257" s="2">
        <v>-0.21</v>
      </c>
      <c r="E3257" s="2">
        <v>0.54</v>
      </c>
      <c r="F3257" s="2">
        <v>0.43</v>
      </c>
      <c r="G3257" s="2">
        <v>0.17</v>
      </c>
      <c r="H3257">
        <v>0.79854599999999998</v>
      </c>
      <c r="I3257">
        <v>16.559999999999999</v>
      </c>
      <c r="J3257">
        <v>0.64000000000000057</v>
      </c>
      <c r="K3257">
        <v>2.19</v>
      </c>
      <c r="L3257">
        <v>0.63</v>
      </c>
      <c r="M3257" t="s">
        <v>12</v>
      </c>
      <c r="N3257">
        <v>4</v>
      </c>
      <c r="O3257">
        <f t="shared" si="51"/>
        <v>36</v>
      </c>
      <c r="P3257">
        <v>11</v>
      </c>
      <c r="Q3257">
        <v>395</v>
      </c>
      <c r="R3257">
        <v>1994</v>
      </c>
      <c r="S3257">
        <v>33</v>
      </c>
      <c r="T3257">
        <v>2.1600000000000001E-2</v>
      </c>
    </row>
    <row r="3258" spans="1:20" x14ac:dyDescent="0.2">
      <c r="A3258" s="1">
        <v>34669</v>
      </c>
      <c r="B3258">
        <v>2.4299999999999997</v>
      </c>
      <c r="C3258">
        <v>-0.17</v>
      </c>
      <c r="D3258" s="2">
        <v>-1.04</v>
      </c>
      <c r="E3258" s="2">
        <v>0.1</v>
      </c>
      <c r="F3258" s="2">
        <v>0.13</v>
      </c>
      <c r="G3258" s="2">
        <v>0.23</v>
      </c>
      <c r="H3258">
        <v>0.79966300000000001</v>
      </c>
      <c r="I3258">
        <v>17.07</v>
      </c>
      <c r="J3258">
        <v>0.64000000000000057</v>
      </c>
      <c r="K3258">
        <v>2.21</v>
      </c>
      <c r="L3258">
        <v>0.7</v>
      </c>
      <c r="M3258" t="s">
        <v>12</v>
      </c>
      <c r="N3258">
        <v>4</v>
      </c>
      <c r="O3258">
        <f t="shared" si="51"/>
        <v>36</v>
      </c>
      <c r="P3258">
        <v>12</v>
      </c>
      <c r="Q3258">
        <v>396</v>
      </c>
      <c r="R3258">
        <v>1994</v>
      </c>
      <c r="S3258">
        <v>33</v>
      </c>
      <c r="T3258">
        <v>2.1499999999999998E-2</v>
      </c>
    </row>
    <row r="3259" spans="1:20" x14ac:dyDescent="0.2">
      <c r="A3259" s="1">
        <v>34670</v>
      </c>
      <c r="B3259">
        <v>2.3899999999999997</v>
      </c>
      <c r="C3259">
        <v>-7.0000000000000007E-2</v>
      </c>
      <c r="D3259" s="2">
        <v>0.71</v>
      </c>
      <c r="E3259" s="2">
        <v>-0.49</v>
      </c>
      <c r="F3259" s="2">
        <v>-0.12</v>
      </c>
      <c r="G3259" s="2">
        <v>-0.03</v>
      </c>
      <c r="H3259">
        <v>0.799979</v>
      </c>
      <c r="I3259">
        <v>15.69</v>
      </c>
      <c r="J3259">
        <v>0.64000000000000057</v>
      </c>
      <c r="K3259">
        <v>2.02</v>
      </c>
      <c r="L3259">
        <v>0.75</v>
      </c>
      <c r="M3259" t="s">
        <v>12</v>
      </c>
      <c r="N3259">
        <v>4</v>
      </c>
      <c r="O3259">
        <f t="shared" si="51"/>
        <v>36</v>
      </c>
      <c r="P3259">
        <v>12</v>
      </c>
      <c r="Q3259">
        <v>396</v>
      </c>
      <c r="R3259">
        <v>1994</v>
      </c>
      <c r="S3259">
        <v>33</v>
      </c>
      <c r="T3259">
        <v>2.5100000000000001E-2</v>
      </c>
    </row>
    <row r="3260" spans="1:20" x14ac:dyDescent="0.2">
      <c r="A3260" s="1">
        <v>34671</v>
      </c>
      <c r="C3260">
        <v>0</v>
      </c>
      <c r="D3260" s="2"/>
      <c r="E3260" s="2"/>
      <c r="F3260" s="2"/>
      <c r="G3260" s="2"/>
      <c r="H3260">
        <v>0.79949400000000004</v>
      </c>
      <c r="M3260" t="s">
        <v>12</v>
      </c>
      <c r="N3260">
        <v>4</v>
      </c>
      <c r="O3260">
        <f t="shared" si="51"/>
        <v>36</v>
      </c>
      <c r="P3260">
        <v>12</v>
      </c>
      <c r="Q3260">
        <v>396</v>
      </c>
      <c r="R3260">
        <v>1994</v>
      </c>
      <c r="S3260">
        <v>33</v>
      </c>
    </row>
    <row r="3261" spans="1:20" x14ac:dyDescent="0.2">
      <c r="A3261" s="1">
        <v>34672</v>
      </c>
      <c r="C3261">
        <v>0</v>
      </c>
      <c r="D3261" s="2"/>
      <c r="E3261" s="2"/>
      <c r="F3261" s="2"/>
      <c r="G3261" s="2"/>
      <c r="H3261">
        <v>0.798207</v>
      </c>
      <c r="M3261" t="s">
        <v>12</v>
      </c>
      <c r="N3261">
        <v>4</v>
      </c>
      <c r="O3261">
        <f t="shared" si="51"/>
        <v>36</v>
      </c>
      <c r="P3261">
        <v>12</v>
      </c>
      <c r="Q3261">
        <v>396</v>
      </c>
      <c r="R3261">
        <v>1994</v>
      </c>
      <c r="S3261">
        <v>33</v>
      </c>
    </row>
    <row r="3262" spans="1:20" x14ac:dyDescent="0.2">
      <c r="A3262" s="1">
        <v>34673</v>
      </c>
      <c r="B3262">
        <v>2.4299999999999997</v>
      </c>
      <c r="C3262">
        <v>-0.02</v>
      </c>
      <c r="D3262" s="2">
        <v>0.08</v>
      </c>
      <c r="E3262" s="2">
        <v>-0.16</v>
      </c>
      <c r="F3262" s="2">
        <v>0.14000000000000001</v>
      </c>
      <c r="G3262" s="2">
        <v>-0.02</v>
      </c>
      <c r="H3262">
        <v>0.79655900000000002</v>
      </c>
      <c r="I3262">
        <v>14.91</v>
      </c>
      <c r="J3262">
        <v>0.64000000000000057</v>
      </c>
      <c r="K3262">
        <v>1.8</v>
      </c>
      <c r="L3262">
        <v>0.62</v>
      </c>
      <c r="M3262" t="s">
        <v>12</v>
      </c>
      <c r="N3262">
        <v>4</v>
      </c>
      <c r="O3262">
        <f t="shared" si="51"/>
        <v>36</v>
      </c>
      <c r="P3262">
        <v>12</v>
      </c>
      <c r="Q3262">
        <v>396</v>
      </c>
      <c r="R3262">
        <v>1994</v>
      </c>
      <c r="S3262">
        <v>33</v>
      </c>
      <c r="T3262">
        <v>1.8800000000000001E-2</v>
      </c>
    </row>
    <row r="3263" spans="1:20" x14ac:dyDescent="0.2">
      <c r="A3263" s="1">
        <v>34674</v>
      </c>
      <c r="B3263">
        <v>2.66</v>
      </c>
      <c r="C3263">
        <v>-0.33</v>
      </c>
      <c r="D3263" s="2">
        <v>-0.17</v>
      </c>
      <c r="E3263" s="2">
        <v>-0.35</v>
      </c>
      <c r="F3263" s="2">
        <v>0.23</v>
      </c>
      <c r="G3263" s="2">
        <v>0.37</v>
      </c>
      <c r="H3263">
        <v>0.79454899999999995</v>
      </c>
      <c r="I3263">
        <v>15.22</v>
      </c>
      <c r="J3263">
        <v>0.64000000000000057</v>
      </c>
      <c r="K3263">
        <v>1.79</v>
      </c>
      <c r="L3263">
        <v>0.67</v>
      </c>
      <c r="M3263" t="s">
        <v>12</v>
      </c>
      <c r="N3263">
        <v>4</v>
      </c>
      <c r="O3263">
        <f t="shared" si="51"/>
        <v>36</v>
      </c>
      <c r="P3263">
        <v>12</v>
      </c>
      <c r="Q3263">
        <v>396</v>
      </c>
      <c r="R3263">
        <v>1994</v>
      </c>
      <c r="S3263">
        <v>33</v>
      </c>
      <c r="T3263">
        <v>1.7500000000000002E-2</v>
      </c>
    </row>
    <row r="3264" spans="1:20" x14ac:dyDescent="0.2">
      <c r="A3264" s="1">
        <v>34675</v>
      </c>
      <c r="B3264">
        <v>1.7199999999999998</v>
      </c>
      <c r="C3264">
        <v>1.02</v>
      </c>
      <c r="D3264" s="2">
        <v>-0.54</v>
      </c>
      <c r="E3264" s="2">
        <v>-0.34</v>
      </c>
      <c r="F3264" s="2">
        <v>0.3</v>
      </c>
      <c r="G3264" s="2">
        <v>0.02</v>
      </c>
      <c r="H3264">
        <v>0.79217599999999999</v>
      </c>
      <c r="I3264">
        <v>15.93</v>
      </c>
      <c r="J3264">
        <v>0.65000000000000036</v>
      </c>
      <c r="K3264">
        <v>1.99</v>
      </c>
      <c r="L3264">
        <v>0.65</v>
      </c>
      <c r="M3264" t="s">
        <v>12</v>
      </c>
      <c r="N3264">
        <v>4</v>
      </c>
      <c r="O3264">
        <f t="shared" si="51"/>
        <v>36</v>
      </c>
      <c r="P3264">
        <v>12</v>
      </c>
      <c r="Q3264">
        <v>396</v>
      </c>
      <c r="R3264">
        <v>1994</v>
      </c>
      <c r="S3264">
        <v>33</v>
      </c>
      <c r="T3264">
        <v>2.18E-2</v>
      </c>
    </row>
    <row r="3265" spans="1:20" x14ac:dyDescent="0.2">
      <c r="A3265" s="1">
        <v>34676</v>
      </c>
      <c r="B3265">
        <v>2.2599999999999998</v>
      </c>
      <c r="C3265">
        <v>-0.56000000000000005</v>
      </c>
      <c r="D3265" s="2">
        <v>-1.43</v>
      </c>
      <c r="E3265" s="2">
        <v>-0.28999999999999998</v>
      </c>
      <c r="F3265" s="2">
        <v>0.34</v>
      </c>
      <c r="G3265" s="2">
        <v>-0.01</v>
      </c>
      <c r="H3265">
        <v>0.789439</v>
      </c>
      <c r="I3265">
        <v>18.16</v>
      </c>
      <c r="J3265">
        <v>0.63999999999999879</v>
      </c>
      <c r="K3265">
        <v>1.96</v>
      </c>
      <c r="L3265">
        <v>0.7</v>
      </c>
      <c r="M3265" t="s">
        <v>12</v>
      </c>
      <c r="N3265">
        <v>4</v>
      </c>
      <c r="O3265">
        <f t="shared" si="51"/>
        <v>36</v>
      </c>
      <c r="P3265">
        <v>12</v>
      </c>
      <c r="Q3265">
        <v>396</v>
      </c>
      <c r="R3265">
        <v>1994</v>
      </c>
      <c r="S3265">
        <v>33</v>
      </c>
      <c r="T3265">
        <v>2.9700000000000001E-2</v>
      </c>
    </row>
    <row r="3266" spans="1:20" x14ac:dyDescent="0.2">
      <c r="A3266" s="1">
        <v>34677</v>
      </c>
      <c r="B3266">
        <v>2.3099999999999996</v>
      </c>
      <c r="C3266">
        <v>-0.05</v>
      </c>
      <c r="D3266" s="2">
        <v>0.16</v>
      </c>
      <c r="E3266" s="2">
        <v>-0.69</v>
      </c>
      <c r="F3266" s="2">
        <v>0.1</v>
      </c>
      <c r="G3266" s="2">
        <v>0.19</v>
      </c>
      <c r="H3266">
        <v>0.78633699999999995</v>
      </c>
      <c r="I3266">
        <v>16.440000000000001</v>
      </c>
      <c r="J3266">
        <v>0.65000000000000036</v>
      </c>
      <c r="K3266">
        <v>1.97</v>
      </c>
      <c r="L3266">
        <v>0.71</v>
      </c>
      <c r="M3266" t="s">
        <v>12</v>
      </c>
      <c r="N3266">
        <v>4</v>
      </c>
      <c r="O3266">
        <f t="shared" si="51"/>
        <v>36</v>
      </c>
      <c r="P3266">
        <v>12</v>
      </c>
      <c r="Q3266">
        <v>396</v>
      </c>
      <c r="R3266">
        <v>1994</v>
      </c>
      <c r="S3266">
        <v>33</v>
      </c>
      <c r="T3266">
        <v>2.8000000000000001E-2</v>
      </c>
    </row>
    <row r="3267" spans="1:20" x14ac:dyDescent="0.2">
      <c r="A3267" s="1">
        <v>34678</v>
      </c>
      <c r="C3267">
        <v>0</v>
      </c>
      <c r="D3267" s="2"/>
      <c r="E3267" s="2"/>
      <c r="F3267" s="2"/>
      <c r="G3267" s="2"/>
      <c r="H3267">
        <v>0.78287099999999998</v>
      </c>
      <c r="M3267" t="s">
        <v>12</v>
      </c>
      <c r="N3267">
        <v>4</v>
      </c>
      <c r="O3267">
        <f t="shared" si="51"/>
        <v>36</v>
      </c>
      <c r="P3267">
        <v>12</v>
      </c>
      <c r="Q3267">
        <v>396</v>
      </c>
      <c r="R3267">
        <v>1994</v>
      </c>
      <c r="S3267">
        <v>33</v>
      </c>
    </row>
    <row r="3268" spans="1:20" x14ac:dyDescent="0.2">
      <c r="A3268" s="1">
        <v>34679</v>
      </c>
      <c r="C3268">
        <v>0</v>
      </c>
      <c r="D3268" s="2"/>
      <c r="E3268" s="2"/>
      <c r="F3268" s="2"/>
      <c r="G3268" s="2"/>
      <c r="H3268">
        <v>0.77903699999999998</v>
      </c>
      <c r="M3268" t="s">
        <v>12</v>
      </c>
      <c r="N3268">
        <v>4</v>
      </c>
      <c r="O3268">
        <f t="shared" ref="O3268:O3331" si="52">+IF(N3268=N3267,O3267,O3267+1)</f>
        <v>36</v>
      </c>
      <c r="P3268">
        <v>12</v>
      </c>
      <c r="Q3268">
        <v>396</v>
      </c>
      <c r="R3268">
        <v>1994</v>
      </c>
      <c r="S3268">
        <v>33</v>
      </c>
    </row>
    <row r="3269" spans="1:20" x14ac:dyDescent="0.2">
      <c r="A3269" s="1">
        <v>34680</v>
      </c>
      <c r="B3269">
        <v>2.33</v>
      </c>
      <c r="C3269">
        <v>0.04</v>
      </c>
      <c r="D3269" s="2">
        <v>0.39</v>
      </c>
      <c r="E3269" s="2">
        <v>-0.54</v>
      </c>
      <c r="F3269" s="2">
        <v>0.01</v>
      </c>
      <c r="G3269" s="2">
        <v>0.48</v>
      </c>
      <c r="H3269">
        <v>0.77466100000000004</v>
      </c>
      <c r="I3269">
        <v>15.15</v>
      </c>
      <c r="J3269">
        <v>0.65000000000000036</v>
      </c>
      <c r="K3269">
        <v>1.92</v>
      </c>
      <c r="L3269">
        <v>0.66</v>
      </c>
      <c r="M3269" t="s">
        <v>12</v>
      </c>
      <c r="N3269">
        <v>4</v>
      </c>
      <c r="O3269">
        <f t="shared" si="52"/>
        <v>36</v>
      </c>
      <c r="P3269">
        <v>12</v>
      </c>
      <c r="Q3269">
        <v>396</v>
      </c>
      <c r="R3269">
        <v>1994</v>
      </c>
      <c r="S3269">
        <v>33</v>
      </c>
      <c r="T3269">
        <v>2.5100000000000001E-2</v>
      </c>
    </row>
    <row r="3270" spans="1:20" x14ac:dyDescent="0.2">
      <c r="A3270" s="1">
        <v>34681</v>
      </c>
      <c r="B3270">
        <v>2.42</v>
      </c>
      <c r="C3270">
        <v>-0.11</v>
      </c>
      <c r="D3270" s="2">
        <v>0.22</v>
      </c>
      <c r="E3270" s="2">
        <v>-0.28999999999999998</v>
      </c>
      <c r="F3270" s="2">
        <v>0.28999999999999998</v>
      </c>
      <c r="G3270" s="2">
        <v>0.04</v>
      </c>
      <c r="H3270">
        <v>0.76973999999999998</v>
      </c>
      <c r="I3270">
        <v>14.57</v>
      </c>
      <c r="J3270">
        <v>0.64999999999999858</v>
      </c>
      <c r="K3270">
        <v>1.88</v>
      </c>
      <c r="L3270">
        <v>0.66</v>
      </c>
      <c r="M3270" t="s">
        <v>12</v>
      </c>
      <c r="N3270">
        <v>4</v>
      </c>
      <c r="O3270">
        <f t="shared" si="52"/>
        <v>36</v>
      </c>
      <c r="P3270">
        <v>12</v>
      </c>
      <c r="Q3270">
        <v>396</v>
      </c>
      <c r="R3270">
        <v>1994</v>
      </c>
      <c r="S3270">
        <v>33</v>
      </c>
      <c r="T3270">
        <v>2.1899999999999999E-2</v>
      </c>
    </row>
    <row r="3271" spans="1:20" x14ac:dyDescent="0.2">
      <c r="A3271" s="1">
        <v>34682</v>
      </c>
      <c r="B3271">
        <v>2.34</v>
      </c>
      <c r="C3271">
        <v>0.05</v>
      </c>
      <c r="D3271" s="2">
        <v>1.02</v>
      </c>
      <c r="E3271" s="2">
        <v>-0.26</v>
      </c>
      <c r="F3271" s="2">
        <v>-0.23</v>
      </c>
      <c r="G3271" s="2">
        <v>0.09</v>
      </c>
      <c r="H3271">
        <v>0.76427199999999995</v>
      </c>
      <c r="I3271">
        <v>12.5</v>
      </c>
      <c r="J3271">
        <v>0.64000000000000057</v>
      </c>
      <c r="K3271">
        <v>1.96</v>
      </c>
      <c r="L3271">
        <v>0.76</v>
      </c>
      <c r="M3271" t="s">
        <v>12</v>
      </c>
      <c r="N3271">
        <v>4</v>
      </c>
      <c r="O3271">
        <f t="shared" si="52"/>
        <v>36</v>
      </c>
      <c r="P3271">
        <v>12</v>
      </c>
      <c r="Q3271">
        <v>396</v>
      </c>
      <c r="R3271">
        <v>1994</v>
      </c>
      <c r="S3271">
        <v>33</v>
      </c>
      <c r="T3271">
        <v>1.84E-2</v>
      </c>
    </row>
    <row r="3272" spans="1:20" x14ac:dyDescent="0.2">
      <c r="A3272" s="1">
        <v>34683</v>
      </c>
      <c r="B3272">
        <v>2.1799999999999997</v>
      </c>
      <c r="C3272">
        <v>0.15</v>
      </c>
      <c r="D3272" s="2">
        <v>0.33</v>
      </c>
      <c r="E3272" s="2">
        <v>0.87</v>
      </c>
      <c r="F3272" s="2">
        <v>-0.02</v>
      </c>
      <c r="G3272" s="2">
        <v>0.17</v>
      </c>
      <c r="H3272">
        <v>0.75825699999999996</v>
      </c>
      <c r="I3272">
        <v>12.55</v>
      </c>
      <c r="J3272">
        <v>0.63999999999999879</v>
      </c>
      <c r="K3272">
        <v>2.09</v>
      </c>
      <c r="L3272">
        <v>0.84</v>
      </c>
      <c r="M3272" t="s">
        <v>12</v>
      </c>
      <c r="N3272">
        <v>4</v>
      </c>
      <c r="O3272">
        <f t="shared" si="52"/>
        <v>36</v>
      </c>
      <c r="P3272">
        <v>12</v>
      </c>
      <c r="Q3272">
        <v>396</v>
      </c>
      <c r="R3272">
        <v>1994</v>
      </c>
      <c r="S3272">
        <v>33</v>
      </c>
      <c r="T3272">
        <v>1.41E-2</v>
      </c>
    </row>
    <row r="3273" spans="1:20" x14ac:dyDescent="0.2">
      <c r="A3273" s="1">
        <v>34684</v>
      </c>
      <c r="B3273">
        <v>2.4699999999999998</v>
      </c>
      <c r="C3273">
        <v>-0.27</v>
      </c>
      <c r="D3273" s="2">
        <v>0.46</v>
      </c>
      <c r="E3273" s="2">
        <v>-0.61</v>
      </c>
      <c r="F3273" s="2">
        <v>-0.1</v>
      </c>
      <c r="G3273" s="2">
        <v>0.08</v>
      </c>
      <c r="H3273">
        <v>0.75169200000000003</v>
      </c>
      <c r="I3273">
        <v>12.21</v>
      </c>
      <c r="J3273">
        <v>0.64000000000000057</v>
      </c>
      <c r="K3273">
        <v>2.1</v>
      </c>
      <c r="L3273">
        <v>0.75</v>
      </c>
      <c r="M3273" t="s">
        <v>12</v>
      </c>
      <c r="N3273">
        <v>4</v>
      </c>
      <c r="O3273">
        <f t="shared" si="52"/>
        <v>36</v>
      </c>
      <c r="P3273">
        <v>12</v>
      </c>
      <c r="Q3273">
        <v>396</v>
      </c>
      <c r="R3273">
        <v>1994</v>
      </c>
      <c r="S3273">
        <v>33</v>
      </c>
      <c r="T3273">
        <v>1.0999999999999999E-2</v>
      </c>
    </row>
    <row r="3274" spans="1:20" x14ac:dyDescent="0.2">
      <c r="A3274" s="1">
        <v>34685</v>
      </c>
      <c r="C3274">
        <v>0</v>
      </c>
      <c r="D3274" s="2"/>
      <c r="E3274" s="2"/>
      <c r="F3274" s="2"/>
      <c r="G3274" s="2"/>
      <c r="H3274">
        <v>0.74457600000000002</v>
      </c>
      <c r="M3274" t="s">
        <v>12</v>
      </c>
      <c r="N3274">
        <v>4</v>
      </c>
      <c r="O3274">
        <f t="shared" si="52"/>
        <v>36</v>
      </c>
      <c r="P3274">
        <v>12</v>
      </c>
      <c r="Q3274">
        <v>396</v>
      </c>
      <c r="R3274">
        <v>1994</v>
      </c>
      <c r="S3274">
        <v>33</v>
      </c>
    </row>
    <row r="3275" spans="1:20" x14ac:dyDescent="0.2">
      <c r="A3275" s="1">
        <v>34686</v>
      </c>
      <c r="C3275">
        <v>0</v>
      </c>
      <c r="D3275" s="2"/>
      <c r="E3275" s="2"/>
      <c r="F3275" s="2"/>
      <c r="G3275" s="2"/>
      <c r="H3275">
        <v>0.73690599999999995</v>
      </c>
      <c r="M3275" t="s">
        <v>12</v>
      </c>
      <c r="N3275">
        <v>4</v>
      </c>
      <c r="O3275">
        <f t="shared" si="52"/>
        <v>36</v>
      </c>
      <c r="P3275">
        <v>12</v>
      </c>
      <c r="Q3275">
        <v>396</v>
      </c>
      <c r="R3275">
        <v>1994</v>
      </c>
      <c r="S3275">
        <v>33</v>
      </c>
    </row>
    <row r="3276" spans="1:20" x14ac:dyDescent="0.2">
      <c r="A3276" s="1">
        <v>34687</v>
      </c>
      <c r="B3276">
        <v>2.54</v>
      </c>
      <c r="C3276">
        <v>-7.0000000000000007E-2</v>
      </c>
      <c r="D3276" s="2">
        <v>-0.22</v>
      </c>
      <c r="E3276" s="2">
        <v>-0.1</v>
      </c>
      <c r="F3276" s="2">
        <v>0.45</v>
      </c>
      <c r="G3276" s="2">
        <v>0.03</v>
      </c>
      <c r="H3276">
        <v>0.72791300000000003</v>
      </c>
      <c r="I3276">
        <v>12.15</v>
      </c>
      <c r="J3276">
        <v>0.63000000000000078</v>
      </c>
      <c r="K3276">
        <v>2.06</v>
      </c>
      <c r="L3276">
        <v>0.82</v>
      </c>
      <c r="M3276" t="s">
        <v>12</v>
      </c>
      <c r="N3276">
        <v>4</v>
      </c>
      <c r="O3276">
        <f t="shared" si="52"/>
        <v>36</v>
      </c>
      <c r="P3276">
        <v>12</v>
      </c>
      <c r="Q3276">
        <v>396</v>
      </c>
      <c r="R3276">
        <v>1994</v>
      </c>
      <c r="S3276">
        <v>33</v>
      </c>
      <c r="T3276">
        <v>9.7000000000000003E-3</v>
      </c>
    </row>
    <row r="3277" spans="1:20" x14ac:dyDescent="0.2">
      <c r="A3277" s="1">
        <v>34688</v>
      </c>
      <c r="B3277">
        <v>2.38</v>
      </c>
      <c r="C3277">
        <v>0.16</v>
      </c>
      <c r="D3277" s="2">
        <v>-7.0000000000000007E-2</v>
      </c>
      <c r="E3277" s="2">
        <v>0.19</v>
      </c>
      <c r="F3277" s="2">
        <v>0.1</v>
      </c>
      <c r="G3277" s="2">
        <v>0.31</v>
      </c>
      <c r="H3277">
        <v>0.71759499999999998</v>
      </c>
      <c r="I3277">
        <v>12.14</v>
      </c>
      <c r="J3277">
        <v>0.64000000000000057</v>
      </c>
      <c r="K3277">
        <v>2.1800000000000002</v>
      </c>
      <c r="L3277">
        <v>0.89</v>
      </c>
      <c r="M3277" t="s">
        <v>12</v>
      </c>
      <c r="N3277">
        <v>4</v>
      </c>
      <c r="O3277">
        <f t="shared" si="52"/>
        <v>36</v>
      </c>
      <c r="P3277">
        <v>12</v>
      </c>
      <c r="Q3277">
        <v>396</v>
      </c>
      <c r="R3277">
        <v>1994</v>
      </c>
      <c r="S3277">
        <v>33</v>
      </c>
      <c r="T3277">
        <v>7.6E-3</v>
      </c>
    </row>
    <row r="3278" spans="1:20" x14ac:dyDescent="0.2">
      <c r="A3278" s="1">
        <v>34689</v>
      </c>
      <c r="B3278">
        <v>1.2400000000000002</v>
      </c>
      <c r="C3278">
        <v>1.1299999999999999</v>
      </c>
      <c r="D3278" s="2">
        <v>0.62</v>
      </c>
      <c r="E3278" s="2">
        <v>0.51</v>
      </c>
      <c r="F3278" s="2">
        <v>-0.51</v>
      </c>
      <c r="G3278" s="2">
        <v>0.34</v>
      </c>
      <c r="H3278">
        <v>0.70594900000000005</v>
      </c>
      <c r="I3278">
        <v>11.94</v>
      </c>
      <c r="J3278">
        <v>0.63000000000000078</v>
      </c>
      <c r="K3278">
        <v>2.2400000000000002</v>
      </c>
      <c r="L3278">
        <v>0.9</v>
      </c>
      <c r="M3278" t="s">
        <v>12</v>
      </c>
      <c r="N3278">
        <v>4</v>
      </c>
      <c r="O3278">
        <f t="shared" si="52"/>
        <v>36</v>
      </c>
      <c r="P3278">
        <v>12</v>
      </c>
      <c r="Q3278">
        <v>396</v>
      </c>
      <c r="R3278">
        <v>1994</v>
      </c>
      <c r="S3278">
        <v>33</v>
      </c>
      <c r="T3278">
        <v>5.5999999999999999E-3</v>
      </c>
    </row>
    <row r="3279" spans="1:20" x14ac:dyDescent="0.2">
      <c r="A3279" s="1">
        <v>34690</v>
      </c>
      <c r="B3279">
        <v>2.04</v>
      </c>
      <c r="C3279">
        <v>-0.76</v>
      </c>
      <c r="D3279" s="2">
        <v>-0.04</v>
      </c>
      <c r="E3279" s="2">
        <v>0.37</v>
      </c>
      <c r="F3279" s="2">
        <v>-0.7</v>
      </c>
      <c r="G3279" s="2">
        <v>-0.31</v>
      </c>
      <c r="H3279">
        <v>0.692971</v>
      </c>
      <c r="I3279">
        <v>12.03</v>
      </c>
      <c r="J3279">
        <v>0.63999999999999879</v>
      </c>
      <c r="K3279">
        <v>2.23</v>
      </c>
      <c r="L3279">
        <v>0.85</v>
      </c>
      <c r="M3279" t="s">
        <v>12</v>
      </c>
      <c r="N3279">
        <v>4</v>
      </c>
      <c r="O3279">
        <f t="shared" si="52"/>
        <v>36</v>
      </c>
      <c r="P3279">
        <v>12</v>
      </c>
      <c r="Q3279">
        <v>396</v>
      </c>
      <c r="R3279">
        <v>1994</v>
      </c>
      <c r="S3279">
        <v>33</v>
      </c>
      <c r="T3279">
        <v>4.7999999999999996E-3</v>
      </c>
    </row>
    <row r="3280" spans="1:20" x14ac:dyDescent="0.2">
      <c r="A3280" s="1">
        <v>34691</v>
      </c>
      <c r="B3280">
        <v>2.54</v>
      </c>
      <c r="C3280">
        <v>-0.49</v>
      </c>
      <c r="D3280" s="2">
        <v>0.22</v>
      </c>
      <c r="E3280" s="2">
        <v>0.25</v>
      </c>
      <c r="F3280" s="2">
        <v>-0.32</v>
      </c>
      <c r="G3280" s="2">
        <v>-0.02</v>
      </c>
      <c r="H3280">
        <v>0.67865699999999995</v>
      </c>
      <c r="I3280">
        <v>11.44</v>
      </c>
      <c r="J3280">
        <v>0.64000000000000057</v>
      </c>
      <c r="K3280">
        <v>2.17</v>
      </c>
      <c r="L3280">
        <v>0.84</v>
      </c>
      <c r="M3280" t="s">
        <v>12</v>
      </c>
      <c r="N3280">
        <v>4</v>
      </c>
      <c r="O3280">
        <f t="shared" si="52"/>
        <v>36</v>
      </c>
      <c r="P3280">
        <v>12</v>
      </c>
      <c r="Q3280">
        <v>396</v>
      </c>
      <c r="R3280">
        <v>1994</v>
      </c>
      <c r="S3280">
        <v>33</v>
      </c>
      <c r="T3280">
        <v>3.8E-3</v>
      </c>
    </row>
    <row r="3281" spans="1:20" x14ac:dyDescent="0.2">
      <c r="A3281" s="1">
        <v>34692</v>
      </c>
      <c r="C3281">
        <v>0</v>
      </c>
      <c r="D3281" s="2"/>
      <c r="E3281" s="2"/>
      <c r="F3281" s="2"/>
      <c r="G3281" s="2"/>
      <c r="H3281">
        <v>0.66300300000000001</v>
      </c>
      <c r="M3281" t="s">
        <v>12</v>
      </c>
      <c r="N3281">
        <v>4</v>
      </c>
      <c r="O3281">
        <f t="shared" si="52"/>
        <v>36</v>
      </c>
      <c r="P3281">
        <v>12</v>
      </c>
      <c r="Q3281">
        <v>396</v>
      </c>
      <c r="R3281">
        <v>1994</v>
      </c>
      <c r="S3281">
        <v>33</v>
      </c>
    </row>
    <row r="3282" spans="1:20" x14ac:dyDescent="0.2">
      <c r="A3282" s="1">
        <v>34693</v>
      </c>
      <c r="C3282">
        <v>0</v>
      </c>
      <c r="D3282" s="2"/>
      <c r="E3282" s="2"/>
      <c r="F3282" s="2"/>
      <c r="G3282" s="2"/>
      <c r="H3282">
        <v>0.64600400000000002</v>
      </c>
      <c r="M3282" t="s">
        <v>12</v>
      </c>
      <c r="N3282">
        <v>4</v>
      </c>
      <c r="O3282">
        <f t="shared" si="52"/>
        <v>36</v>
      </c>
      <c r="P3282">
        <v>12</v>
      </c>
      <c r="Q3282">
        <v>396</v>
      </c>
      <c r="R3282">
        <v>1994</v>
      </c>
      <c r="S3282">
        <v>33</v>
      </c>
    </row>
    <row r="3283" spans="1:20" x14ac:dyDescent="0.2">
      <c r="A3283" s="1">
        <v>34694</v>
      </c>
      <c r="B3283">
        <v>2.54</v>
      </c>
      <c r="C3283">
        <v>0</v>
      </c>
      <c r="D3283" s="2">
        <v>0.22</v>
      </c>
      <c r="E3283" s="2">
        <v>0.25</v>
      </c>
      <c r="F3283" s="2">
        <v>-0.32</v>
      </c>
      <c r="G3283" s="2">
        <v>-0.02</v>
      </c>
      <c r="H3283">
        <v>0.62855799999999995</v>
      </c>
      <c r="I3283">
        <v>11.44</v>
      </c>
      <c r="J3283">
        <v>0.64000000000000057</v>
      </c>
      <c r="K3283">
        <v>2.17</v>
      </c>
      <c r="L3283">
        <v>0.84</v>
      </c>
      <c r="M3283" t="s">
        <v>12</v>
      </c>
      <c r="N3283">
        <v>4</v>
      </c>
      <c r="O3283">
        <f t="shared" si="52"/>
        <v>36</v>
      </c>
      <c r="P3283">
        <v>12</v>
      </c>
      <c r="Q3283">
        <v>396</v>
      </c>
      <c r="R3283">
        <v>1994</v>
      </c>
      <c r="S3283">
        <v>33</v>
      </c>
      <c r="T3283">
        <v>3.0999999999999999E-3</v>
      </c>
    </row>
    <row r="3284" spans="1:20" x14ac:dyDescent="0.2">
      <c r="A3284" s="1">
        <v>34695</v>
      </c>
      <c r="B3284">
        <v>2.16</v>
      </c>
      <c r="C3284">
        <v>0.28999999999999998</v>
      </c>
      <c r="D3284" s="2">
        <v>0.46</v>
      </c>
      <c r="E3284" s="2">
        <v>0.05</v>
      </c>
      <c r="F3284" s="2">
        <v>-0.35</v>
      </c>
      <c r="G3284" s="2">
        <v>0.4</v>
      </c>
      <c r="H3284">
        <v>0.61066200000000004</v>
      </c>
      <c r="I3284">
        <v>11.66</v>
      </c>
      <c r="J3284">
        <v>0.64000000000000057</v>
      </c>
      <c r="K3284">
        <v>2.02</v>
      </c>
      <c r="L3284">
        <v>0.84</v>
      </c>
      <c r="M3284" t="s">
        <v>12</v>
      </c>
      <c r="N3284">
        <v>4</v>
      </c>
      <c r="O3284">
        <f t="shared" si="52"/>
        <v>36</v>
      </c>
      <c r="P3284">
        <v>12</v>
      </c>
      <c r="Q3284">
        <v>396</v>
      </c>
      <c r="R3284">
        <v>1994</v>
      </c>
      <c r="S3284">
        <v>33</v>
      </c>
      <c r="T3284">
        <v>2.5999999999999999E-3</v>
      </c>
    </row>
    <row r="3285" spans="1:20" x14ac:dyDescent="0.2">
      <c r="A3285" s="1">
        <v>34696</v>
      </c>
      <c r="B3285">
        <v>2.3199999999999994</v>
      </c>
      <c r="C3285">
        <v>-0.12</v>
      </c>
      <c r="D3285" s="2">
        <v>-0.41</v>
      </c>
      <c r="E3285" s="2">
        <v>0.13</v>
      </c>
      <c r="F3285" s="2">
        <v>0.04</v>
      </c>
      <c r="G3285" s="2">
        <v>0.5</v>
      </c>
      <c r="H3285">
        <v>0.59230799999999995</v>
      </c>
      <c r="I3285">
        <v>12.68</v>
      </c>
      <c r="J3285">
        <v>0.64000000000000057</v>
      </c>
      <c r="K3285">
        <v>2.12</v>
      </c>
      <c r="L3285">
        <v>0.98</v>
      </c>
      <c r="M3285" t="s">
        <v>12</v>
      </c>
      <c r="N3285">
        <v>4</v>
      </c>
      <c r="O3285">
        <f t="shared" si="52"/>
        <v>36</v>
      </c>
      <c r="P3285">
        <v>12</v>
      </c>
      <c r="Q3285">
        <v>396</v>
      </c>
      <c r="R3285">
        <v>1994</v>
      </c>
      <c r="S3285">
        <v>33</v>
      </c>
      <c r="T3285">
        <v>2.5000000000000001E-3</v>
      </c>
    </row>
    <row r="3286" spans="1:20" x14ac:dyDescent="0.2">
      <c r="A3286" s="1">
        <v>34697</v>
      </c>
      <c r="B3286">
        <v>2.33</v>
      </c>
      <c r="C3286">
        <v>0.01</v>
      </c>
      <c r="D3286" s="2">
        <v>0.28000000000000003</v>
      </c>
      <c r="E3286" s="2">
        <v>0.3</v>
      </c>
      <c r="F3286" s="2">
        <v>-0.21</v>
      </c>
      <c r="G3286" s="2">
        <v>-0.01</v>
      </c>
      <c r="H3286">
        <v>0.57349099999999997</v>
      </c>
      <c r="I3286">
        <v>12.06</v>
      </c>
      <c r="J3286">
        <v>0.65000000000000036</v>
      </c>
      <c r="K3286">
        <v>2.16</v>
      </c>
      <c r="L3286">
        <v>0.99</v>
      </c>
      <c r="M3286" t="s">
        <v>12</v>
      </c>
      <c r="N3286">
        <v>4</v>
      </c>
      <c r="O3286">
        <f t="shared" si="52"/>
        <v>36</v>
      </c>
      <c r="P3286">
        <v>12</v>
      </c>
      <c r="Q3286">
        <v>396</v>
      </c>
      <c r="R3286">
        <v>1994</v>
      </c>
      <c r="S3286">
        <v>33</v>
      </c>
      <c r="T3286">
        <v>3.0999999999999999E-3</v>
      </c>
    </row>
    <row r="3287" spans="1:20" x14ac:dyDescent="0.2">
      <c r="A3287" s="1">
        <v>34698</v>
      </c>
      <c r="B3287">
        <v>2.8999999999999995</v>
      </c>
      <c r="C3287">
        <v>-0.55000000000000004</v>
      </c>
      <c r="D3287" s="2">
        <v>-0.14000000000000001</v>
      </c>
      <c r="E3287" s="2">
        <v>1.54</v>
      </c>
      <c r="F3287" s="2">
        <v>0.28000000000000003</v>
      </c>
      <c r="G3287" s="2">
        <v>-0.44</v>
      </c>
      <c r="H3287">
        <v>0.55420599999999998</v>
      </c>
      <c r="I3287">
        <v>13.44</v>
      </c>
      <c r="J3287">
        <v>0.65000000000000036</v>
      </c>
      <c r="K3287">
        <v>2.16</v>
      </c>
      <c r="L3287">
        <v>0.97</v>
      </c>
      <c r="M3287" t="s">
        <v>12</v>
      </c>
      <c r="N3287">
        <v>4</v>
      </c>
      <c r="O3287">
        <f t="shared" si="52"/>
        <v>36</v>
      </c>
      <c r="P3287">
        <v>12</v>
      </c>
      <c r="Q3287">
        <v>396</v>
      </c>
      <c r="R3287">
        <v>1994</v>
      </c>
      <c r="S3287">
        <v>33</v>
      </c>
      <c r="T3287">
        <v>3.5000000000000001E-3</v>
      </c>
    </row>
    <row r="3288" spans="1:20" x14ac:dyDescent="0.2">
      <c r="A3288" s="1">
        <v>34699</v>
      </c>
      <c r="C3288">
        <v>0</v>
      </c>
      <c r="D3288" s="2"/>
      <c r="E3288" s="2"/>
      <c r="F3288" s="2"/>
      <c r="G3288" s="2"/>
      <c r="H3288">
        <v>0.53444800000000003</v>
      </c>
      <c r="M3288" t="s">
        <v>12</v>
      </c>
      <c r="N3288">
        <v>4</v>
      </c>
      <c r="O3288">
        <f t="shared" si="52"/>
        <v>36</v>
      </c>
      <c r="P3288">
        <v>12</v>
      </c>
      <c r="Q3288">
        <v>396</v>
      </c>
      <c r="R3288">
        <v>1994</v>
      </c>
      <c r="S3288">
        <v>33</v>
      </c>
    </row>
    <row r="3289" spans="1:20" x14ac:dyDescent="0.2">
      <c r="A3289" s="1">
        <v>34700</v>
      </c>
      <c r="C3289">
        <v>0</v>
      </c>
      <c r="D3289" s="2"/>
      <c r="E3289" s="2"/>
      <c r="F3289" s="2"/>
      <c r="G3289" s="2"/>
      <c r="H3289">
        <v>0.51420900000000003</v>
      </c>
      <c r="M3289">
        <v>1.4</v>
      </c>
      <c r="N3289">
        <v>1</v>
      </c>
      <c r="O3289">
        <f t="shared" si="52"/>
        <v>37</v>
      </c>
      <c r="P3289">
        <v>1</v>
      </c>
      <c r="Q3289">
        <v>397</v>
      </c>
      <c r="R3289">
        <v>1995</v>
      </c>
      <c r="S3289">
        <v>34</v>
      </c>
    </row>
    <row r="3290" spans="1:20" x14ac:dyDescent="0.2">
      <c r="A3290" s="1">
        <v>34701</v>
      </c>
      <c r="B3290">
        <v>2.8999999999999995</v>
      </c>
      <c r="C3290">
        <v>0</v>
      </c>
      <c r="D3290" s="2">
        <v>-0.14000000000000001</v>
      </c>
      <c r="E3290" s="2">
        <v>1.54</v>
      </c>
      <c r="F3290" s="2">
        <v>0.28000000000000003</v>
      </c>
      <c r="G3290" s="2">
        <v>-0.44</v>
      </c>
      <c r="H3290">
        <v>0.49457099999999998</v>
      </c>
      <c r="I3290">
        <v>13.44</v>
      </c>
      <c r="J3290">
        <v>0.65000000000000036</v>
      </c>
      <c r="K3290">
        <v>2.16</v>
      </c>
      <c r="L3290">
        <v>0.97</v>
      </c>
      <c r="M3290" t="s">
        <v>12</v>
      </c>
      <c r="N3290">
        <v>1</v>
      </c>
      <c r="O3290">
        <f t="shared" si="52"/>
        <v>37</v>
      </c>
      <c r="P3290">
        <v>1</v>
      </c>
      <c r="Q3290">
        <v>397</v>
      </c>
      <c r="R3290">
        <v>1995</v>
      </c>
      <c r="S3290">
        <v>34</v>
      </c>
      <c r="T3290">
        <v>3.8999999999999998E-3</v>
      </c>
    </row>
    <row r="3291" spans="1:20" x14ac:dyDescent="0.2">
      <c r="A3291" s="1">
        <v>34702</v>
      </c>
      <c r="B3291">
        <v>1.8999999999999995</v>
      </c>
      <c r="C3291">
        <v>1.04</v>
      </c>
      <c r="D3291" s="2">
        <v>-0.26</v>
      </c>
      <c r="E3291" s="2">
        <v>-0.98</v>
      </c>
      <c r="F3291" s="2">
        <v>0.94</v>
      </c>
      <c r="G3291" s="2">
        <v>-1.17</v>
      </c>
      <c r="H3291">
        <v>0.47552800000000001</v>
      </c>
      <c r="I3291">
        <v>13.77</v>
      </c>
      <c r="J3291">
        <v>0.64000000000000057</v>
      </c>
      <c r="K3291">
        <v>1.93</v>
      </c>
      <c r="L3291">
        <v>0.97</v>
      </c>
      <c r="M3291" t="s">
        <v>12</v>
      </c>
      <c r="N3291">
        <v>1</v>
      </c>
      <c r="O3291">
        <f t="shared" si="52"/>
        <v>37</v>
      </c>
      <c r="P3291">
        <v>1</v>
      </c>
      <c r="Q3291">
        <v>397</v>
      </c>
      <c r="R3291">
        <v>1995</v>
      </c>
      <c r="S3291">
        <v>34</v>
      </c>
      <c r="T3291">
        <v>4.7000000000000002E-3</v>
      </c>
    </row>
    <row r="3292" spans="1:20" x14ac:dyDescent="0.2">
      <c r="A3292" s="1">
        <v>34703</v>
      </c>
      <c r="B3292">
        <v>1.2300000000000004</v>
      </c>
      <c r="C3292">
        <v>0.61</v>
      </c>
      <c r="D3292" s="2">
        <v>0.33</v>
      </c>
      <c r="E3292" s="2">
        <v>-0.28000000000000003</v>
      </c>
      <c r="F3292" s="2">
        <v>0.44</v>
      </c>
      <c r="G3292" s="2">
        <v>-0.56000000000000005</v>
      </c>
      <c r="H3292">
        <v>0.45707399999999998</v>
      </c>
      <c r="I3292">
        <v>12.75</v>
      </c>
      <c r="J3292">
        <v>0.63999999999999879</v>
      </c>
      <c r="K3292">
        <v>1.97</v>
      </c>
      <c r="L3292">
        <v>0.81</v>
      </c>
      <c r="M3292" t="s">
        <v>12</v>
      </c>
      <c r="N3292">
        <v>1</v>
      </c>
      <c r="O3292">
        <f t="shared" si="52"/>
        <v>37</v>
      </c>
      <c r="P3292">
        <v>1</v>
      </c>
      <c r="Q3292">
        <v>397</v>
      </c>
      <c r="R3292">
        <v>1995</v>
      </c>
      <c r="S3292">
        <v>34</v>
      </c>
      <c r="T3292">
        <v>3.8999999999999998E-3</v>
      </c>
    </row>
    <row r="3293" spans="1:20" x14ac:dyDescent="0.2">
      <c r="A3293" s="1">
        <v>34704</v>
      </c>
      <c r="B3293">
        <v>2.16</v>
      </c>
      <c r="C3293">
        <v>-0.87</v>
      </c>
      <c r="D3293" s="2">
        <v>-0.05</v>
      </c>
      <c r="E3293" s="2">
        <v>0.06</v>
      </c>
      <c r="F3293" s="2">
        <v>0.06</v>
      </c>
      <c r="G3293" s="2">
        <v>-0.39</v>
      </c>
      <c r="H3293">
        <v>0.43920500000000001</v>
      </c>
      <c r="I3293">
        <v>13.11</v>
      </c>
      <c r="J3293">
        <v>0.64000000000000057</v>
      </c>
      <c r="K3293">
        <v>2</v>
      </c>
      <c r="L3293">
        <v>0.72</v>
      </c>
      <c r="M3293" t="s">
        <v>12</v>
      </c>
      <c r="N3293">
        <v>1</v>
      </c>
      <c r="O3293">
        <f t="shared" si="52"/>
        <v>37</v>
      </c>
      <c r="P3293">
        <v>1</v>
      </c>
      <c r="Q3293">
        <v>397</v>
      </c>
      <c r="R3293">
        <v>1995</v>
      </c>
      <c r="S3293">
        <v>34</v>
      </c>
      <c r="T3293">
        <v>3.5000000000000001E-3</v>
      </c>
    </row>
    <row r="3294" spans="1:20" x14ac:dyDescent="0.2">
      <c r="A3294" s="1">
        <v>34705</v>
      </c>
      <c r="B3294">
        <v>2.3500000000000005</v>
      </c>
      <c r="C3294">
        <v>-0.2</v>
      </c>
      <c r="D3294" s="2">
        <v>0.18</v>
      </c>
      <c r="E3294" s="2">
        <v>-0.02</v>
      </c>
      <c r="F3294" s="2">
        <v>0.14000000000000001</v>
      </c>
      <c r="G3294" s="2">
        <v>0</v>
      </c>
      <c r="H3294">
        <v>0.42191299999999998</v>
      </c>
      <c r="I3294">
        <v>12.38</v>
      </c>
      <c r="J3294">
        <v>0.64000000000000057</v>
      </c>
      <c r="K3294">
        <v>1.97</v>
      </c>
      <c r="L3294">
        <v>0.7</v>
      </c>
      <c r="M3294" t="s">
        <v>12</v>
      </c>
      <c r="N3294">
        <v>1</v>
      </c>
      <c r="O3294">
        <f t="shared" si="52"/>
        <v>37</v>
      </c>
      <c r="P3294">
        <v>1</v>
      </c>
      <c r="Q3294">
        <v>397</v>
      </c>
      <c r="R3294">
        <v>1995</v>
      </c>
      <c r="S3294">
        <v>34</v>
      </c>
      <c r="T3294">
        <v>3.0999999999999999E-3</v>
      </c>
    </row>
    <row r="3295" spans="1:20" x14ac:dyDescent="0.2">
      <c r="A3295" s="1">
        <v>34706</v>
      </c>
      <c r="C3295">
        <v>0</v>
      </c>
      <c r="D3295" s="2"/>
      <c r="E3295" s="2"/>
      <c r="F3295" s="2"/>
      <c r="G3295" s="2"/>
      <c r="H3295">
        <v>0.40519500000000003</v>
      </c>
      <c r="M3295" t="s">
        <v>12</v>
      </c>
      <c r="N3295">
        <v>1</v>
      </c>
      <c r="O3295">
        <f t="shared" si="52"/>
        <v>37</v>
      </c>
      <c r="P3295">
        <v>1</v>
      </c>
      <c r="Q3295">
        <v>397</v>
      </c>
      <c r="R3295">
        <v>1995</v>
      </c>
      <c r="S3295">
        <v>34</v>
      </c>
    </row>
    <row r="3296" spans="1:20" x14ac:dyDescent="0.2">
      <c r="A3296" s="1">
        <v>34707</v>
      </c>
      <c r="C3296">
        <v>0</v>
      </c>
      <c r="D3296" s="2"/>
      <c r="E3296" s="2"/>
      <c r="F3296" s="2"/>
      <c r="G3296" s="2"/>
      <c r="H3296">
        <v>0.389044</v>
      </c>
      <c r="M3296" t="s">
        <v>12</v>
      </c>
      <c r="N3296">
        <v>1</v>
      </c>
      <c r="O3296">
        <f t="shared" si="52"/>
        <v>37</v>
      </c>
      <c r="P3296">
        <v>1</v>
      </c>
      <c r="Q3296">
        <v>397</v>
      </c>
      <c r="R3296">
        <v>1995</v>
      </c>
      <c r="S3296">
        <v>34</v>
      </c>
    </row>
    <row r="3297" spans="1:20" x14ac:dyDescent="0.2">
      <c r="A3297" s="1">
        <v>34708</v>
      </c>
      <c r="B3297">
        <v>2.37</v>
      </c>
      <c r="C3297">
        <v>0</v>
      </c>
      <c r="D3297" s="2">
        <v>0.08</v>
      </c>
      <c r="E3297" s="2">
        <v>0.03</v>
      </c>
      <c r="F3297" s="2">
        <v>0.14000000000000001</v>
      </c>
      <c r="G3297" s="2">
        <v>-0.3</v>
      </c>
      <c r="H3297">
        <v>0.37302099999999999</v>
      </c>
      <c r="I3297">
        <v>12.38</v>
      </c>
      <c r="J3297">
        <v>0.65000000000000036</v>
      </c>
      <c r="K3297">
        <v>1.89</v>
      </c>
      <c r="L3297">
        <v>0.62</v>
      </c>
      <c r="M3297" t="s">
        <v>12</v>
      </c>
      <c r="N3297">
        <v>1</v>
      </c>
      <c r="O3297">
        <f t="shared" si="52"/>
        <v>37</v>
      </c>
      <c r="P3297">
        <v>1</v>
      </c>
      <c r="Q3297">
        <v>397</v>
      </c>
      <c r="R3297">
        <v>1995</v>
      </c>
      <c r="S3297">
        <v>34</v>
      </c>
      <c r="T3297">
        <v>4.4999999999999997E-3</v>
      </c>
    </row>
    <row r="3298" spans="1:20" x14ac:dyDescent="0.2">
      <c r="A3298" s="1">
        <v>34709</v>
      </c>
      <c r="B3298">
        <v>2.3999999999999995</v>
      </c>
      <c r="C3298">
        <v>-0.08</v>
      </c>
      <c r="D3298" s="2">
        <v>0.2</v>
      </c>
      <c r="E3298" s="2">
        <v>7.0000000000000007E-2</v>
      </c>
      <c r="F3298" s="2">
        <v>-0.15</v>
      </c>
      <c r="G3298" s="2">
        <v>0.59</v>
      </c>
      <c r="H3298">
        <v>0.35711900000000002</v>
      </c>
      <c r="I3298">
        <v>12.01</v>
      </c>
      <c r="J3298">
        <v>0.65000000000000036</v>
      </c>
      <c r="K3298">
        <v>1.93</v>
      </c>
      <c r="L3298">
        <v>0.63</v>
      </c>
      <c r="M3298" t="s">
        <v>12</v>
      </c>
      <c r="N3298">
        <v>1</v>
      </c>
      <c r="O3298">
        <f t="shared" si="52"/>
        <v>37</v>
      </c>
      <c r="P3298">
        <v>1</v>
      </c>
      <c r="Q3298">
        <v>397</v>
      </c>
      <c r="R3298">
        <v>1995</v>
      </c>
      <c r="S3298">
        <v>34</v>
      </c>
      <c r="T3298">
        <v>6.7000000000000002E-3</v>
      </c>
    </row>
    <row r="3299" spans="1:20" x14ac:dyDescent="0.2">
      <c r="A3299" s="1">
        <v>34710</v>
      </c>
      <c r="B3299">
        <v>2.3499999999999996</v>
      </c>
      <c r="C3299">
        <v>0</v>
      </c>
      <c r="D3299" s="2">
        <v>-0.09</v>
      </c>
      <c r="E3299" s="2">
        <v>-0.13</v>
      </c>
      <c r="F3299" s="2">
        <v>-0.23</v>
      </c>
      <c r="G3299" s="2">
        <v>7.0000000000000007E-2</v>
      </c>
      <c r="H3299">
        <v>0.34133400000000003</v>
      </c>
      <c r="I3299">
        <v>11.79</v>
      </c>
      <c r="J3299">
        <v>0.63999999999999879</v>
      </c>
      <c r="K3299">
        <v>2</v>
      </c>
      <c r="L3299">
        <v>0.71</v>
      </c>
      <c r="M3299" t="s">
        <v>12</v>
      </c>
      <c r="N3299">
        <v>1</v>
      </c>
      <c r="O3299">
        <f t="shared" si="52"/>
        <v>37</v>
      </c>
      <c r="P3299">
        <v>1</v>
      </c>
      <c r="Q3299">
        <v>397</v>
      </c>
      <c r="R3299">
        <v>1995</v>
      </c>
      <c r="S3299">
        <v>34</v>
      </c>
      <c r="T3299">
        <v>5.3E-3</v>
      </c>
    </row>
    <row r="3300" spans="1:20" x14ac:dyDescent="0.2">
      <c r="A3300" s="1">
        <v>34711</v>
      </c>
      <c r="B3300">
        <v>2.2999999999999998</v>
      </c>
      <c r="C3300">
        <v>0.06</v>
      </c>
      <c r="D3300" s="2">
        <v>0.01</v>
      </c>
      <c r="E3300" s="2">
        <v>0.03</v>
      </c>
      <c r="F3300" s="2">
        <v>0.05</v>
      </c>
      <c r="G3300" s="2">
        <v>0.1</v>
      </c>
      <c r="H3300">
        <v>0.32566200000000001</v>
      </c>
      <c r="I3300">
        <v>12.25</v>
      </c>
      <c r="J3300">
        <v>0.63999999999999879</v>
      </c>
      <c r="K3300">
        <v>2.02</v>
      </c>
      <c r="L3300">
        <v>0.63</v>
      </c>
      <c r="M3300" t="s">
        <v>12</v>
      </c>
      <c r="N3300">
        <v>1</v>
      </c>
      <c r="O3300">
        <f t="shared" si="52"/>
        <v>37</v>
      </c>
      <c r="P3300">
        <v>1</v>
      </c>
      <c r="Q3300">
        <v>397</v>
      </c>
      <c r="R3300">
        <v>1995</v>
      </c>
      <c r="S3300">
        <v>34</v>
      </c>
      <c r="T3300">
        <v>5.3E-3</v>
      </c>
    </row>
    <row r="3301" spans="1:20" x14ac:dyDescent="0.2">
      <c r="A3301" s="1">
        <v>34712</v>
      </c>
      <c r="B3301">
        <v>2.2200000000000006</v>
      </c>
      <c r="C3301">
        <v>-0.03</v>
      </c>
      <c r="D3301" s="2">
        <v>0.87</v>
      </c>
      <c r="E3301" s="2">
        <v>-0.42</v>
      </c>
      <c r="F3301" s="2">
        <v>0.46</v>
      </c>
      <c r="G3301" s="2">
        <v>-0.03</v>
      </c>
      <c r="H3301">
        <v>0.31009799999999998</v>
      </c>
      <c r="I3301">
        <v>11.07</v>
      </c>
      <c r="J3301">
        <v>0.62999999999999901</v>
      </c>
      <c r="K3301">
        <v>1.97</v>
      </c>
      <c r="L3301">
        <v>0.68</v>
      </c>
      <c r="M3301" t="s">
        <v>12</v>
      </c>
      <c r="N3301">
        <v>1</v>
      </c>
      <c r="O3301">
        <f t="shared" si="52"/>
        <v>37</v>
      </c>
      <c r="P3301">
        <v>1</v>
      </c>
      <c r="Q3301">
        <v>397</v>
      </c>
      <c r="R3301">
        <v>1995</v>
      </c>
      <c r="S3301">
        <v>34</v>
      </c>
      <c r="T3301">
        <v>8.8999999999999999E-3</v>
      </c>
    </row>
    <row r="3302" spans="1:20" x14ac:dyDescent="0.2">
      <c r="A3302" s="1">
        <v>34713</v>
      </c>
      <c r="C3302">
        <v>0</v>
      </c>
      <c r="D3302" s="2"/>
      <c r="E3302" s="2"/>
      <c r="F3302" s="2"/>
      <c r="G3302" s="2"/>
      <c r="H3302">
        <v>0.29463600000000001</v>
      </c>
      <c r="M3302" t="s">
        <v>12</v>
      </c>
      <c r="N3302">
        <v>1</v>
      </c>
      <c r="O3302">
        <f t="shared" si="52"/>
        <v>37</v>
      </c>
      <c r="P3302">
        <v>1</v>
      </c>
      <c r="Q3302">
        <v>397</v>
      </c>
      <c r="R3302">
        <v>1995</v>
      </c>
      <c r="S3302">
        <v>34</v>
      </c>
    </row>
    <row r="3303" spans="1:20" x14ac:dyDescent="0.2">
      <c r="A3303" s="1">
        <v>34714</v>
      </c>
      <c r="C3303">
        <v>0</v>
      </c>
      <c r="D3303" s="2"/>
      <c r="E3303" s="2"/>
      <c r="F3303" s="2"/>
      <c r="G3303" s="2"/>
      <c r="H3303">
        <v>0.27927200000000002</v>
      </c>
      <c r="M3303" t="s">
        <v>12</v>
      </c>
      <c r="N3303">
        <v>1</v>
      </c>
      <c r="O3303">
        <f t="shared" si="52"/>
        <v>37</v>
      </c>
      <c r="P3303">
        <v>1</v>
      </c>
      <c r="Q3303">
        <v>397</v>
      </c>
      <c r="R3303">
        <v>1995</v>
      </c>
      <c r="S3303">
        <v>34</v>
      </c>
    </row>
    <row r="3304" spans="1:20" x14ac:dyDescent="0.2">
      <c r="A3304" s="1">
        <v>34715</v>
      </c>
      <c r="B3304">
        <v>2.2200000000000006</v>
      </c>
      <c r="C3304">
        <v>0</v>
      </c>
      <c r="D3304" s="2">
        <v>0.8</v>
      </c>
      <c r="E3304" s="2">
        <v>-0.47</v>
      </c>
      <c r="F3304" s="2">
        <v>0.1</v>
      </c>
      <c r="G3304" s="2">
        <v>-0.01</v>
      </c>
      <c r="H3304">
        <v>0.26261299999999999</v>
      </c>
      <c r="I3304">
        <v>10.71</v>
      </c>
      <c r="J3304">
        <v>0.62999999999999901</v>
      </c>
      <c r="K3304">
        <v>1.97</v>
      </c>
      <c r="L3304">
        <v>0.68</v>
      </c>
      <c r="M3304" t="s">
        <v>12</v>
      </c>
      <c r="N3304">
        <v>1</v>
      </c>
      <c r="O3304">
        <f t="shared" si="52"/>
        <v>37</v>
      </c>
      <c r="P3304">
        <v>1</v>
      </c>
      <c r="Q3304">
        <v>397</v>
      </c>
      <c r="R3304">
        <v>1995</v>
      </c>
      <c r="S3304">
        <v>34</v>
      </c>
      <c r="T3304">
        <v>8.0000000000000002E-3</v>
      </c>
    </row>
    <row r="3305" spans="1:20" x14ac:dyDescent="0.2">
      <c r="A3305" s="1">
        <v>34716</v>
      </c>
      <c r="B3305">
        <v>2.0099999999999998</v>
      </c>
      <c r="C3305">
        <v>0.22</v>
      </c>
      <c r="D3305" s="2">
        <v>0.22</v>
      </c>
      <c r="E3305" s="2">
        <v>0.45</v>
      </c>
      <c r="F3305" s="2">
        <v>-0.43</v>
      </c>
      <c r="G3305" s="2">
        <v>0.18</v>
      </c>
      <c r="H3305">
        <v>0.24465300000000001</v>
      </c>
      <c r="I3305">
        <v>11.05</v>
      </c>
      <c r="J3305">
        <v>0.61999999999999922</v>
      </c>
      <c r="K3305">
        <v>1.81</v>
      </c>
      <c r="L3305">
        <v>0.56999999999999995</v>
      </c>
      <c r="M3305" t="s">
        <v>12</v>
      </c>
      <c r="N3305">
        <v>1</v>
      </c>
      <c r="O3305">
        <f t="shared" si="52"/>
        <v>37</v>
      </c>
      <c r="P3305">
        <v>1</v>
      </c>
      <c r="Q3305">
        <v>397</v>
      </c>
      <c r="R3305">
        <v>1995</v>
      </c>
      <c r="S3305">
        <v>34</v>
      </c>
      <c r="T3305">
        <v>5.7999999999999996E-3</v>
      </c>
    </row>
    <row r="3306" spans="1:20" x14ac:dyDescent="0.2">
      <c r="A3306" s="1">
        <v>34717</v>
      </c>
      <c r="B3306">
        <v>2.6500000000000004</v>
      </c>
      <c r="C3306">
        <v>-0.63</v>
      </c>
      <c r="D3306" s="2">
        <v>-0.15</v>
      </c>
      <c r="E3306" s="2">
        <v>0.04</v>
      </c>
      <c r="F3306" s="2">
        <v>0.04</v>
      </c>
      <c r="G3306" s="2">
        <v>0.09</v>
      </c>
      <c r="H3306">
        <v>0.225387</v>
      </c>
      <c r="I3306">
        <v>11.08</v>
      </c>
      <c r="J3306">
        <v>0.61999999999999922</v>
      </c>
      <c r="K3306">
        <v>1.84</v>
      </c>
      <c r="L3306">
        <v>0.6</v>
      </c>
      <c r="M3306" t="s">
        <v>12</v>
      </c>
      <c r="N3306">
        <v>1</v>
      </c>
      <c r="O3306">
        <f t="shared" si="52"/>
        <v>37</v>
      </c>
      <c r="P3306">
        <v>1</v>
      </c>
      <c r="Q3306">
        <v>397</v>
      </c>
      <c r="R3306">
        <v>1995</v>
      </c>
      <c r="S3306">
        <v>34</v>
      </c>
      <c r="T3306">
        <v>4.7999999999999996E-3</v>
      </c>
    </row>
    <row r="3307" spans="1:20" x14ac:dyDescent="0.2">
      <c r="A3307" s="1">
        <v>34718</v>
      </c>
      <c r="B3307">
        <v>2.2999999999999998</v>
      </c>
      <c r="C3307">
        <v>0.38</v>
      </c>
      <c r="D3307" s="2">
        <v>-0.56999999999999995</v>
      </c>
      <c r="E3307" s="2">
        <v>0.12</v>
      </c>
      <c r="F3307" s="2">
        <v>-0.14000000000000001</v>
      </c>
      <c r="G3307" s="2">
        <v>0.09</v>
      </c>
      <c r="H3307">
        <v>0.20480899999999999</v>
      </c>
      <c r="I3307">
        <v>11.47</v>
      </c>
      <c r="J3307">
        <v>0.62000000000000099</v>
      </c>
      <c r="K3307">
        <v>1.87</v>
      </c>
      <c r="L3307">
        <v>0.66</v>
      </c>
      <c r="M3307" t="s">
        <v>12</v>
      </c>
      <c r="N3307">
        <v>1</v>
      </c>
      <c r="O3307">
        <f t="shared" si="52"/>
        <v>37</v>
      </c>
      <c r="P3307">
        <v>1</v>
      </c>
      <c r="Q3307">
        <v>397</v>
      </c>
      <c r="R3307">
        <v>1995</v>
      </c>
      <c r="S3307">
        <v>34</v>
      </c>
      <c r="T3307">
        <v>4.4999999999999997E-3</v>
      </c>
    </row>
    <row r="3308" spans="1:20" x14ac:dyDescent="0.2">
      <c r="A3308" s="1">
        <v>34719</v>
      </c>
      <c r="B3308">
        <v>2.4500000000000002</v>
      </c>
      <c r="C3308">
        <v>-7.0000000000000007E-2</v>
      </c>
      <c r="D3308" s="2">
        <v>-0.51</v>
      </c>
      <c r="E3308" s="2">
        <v>0.14000000000000001</v>
      </c>
      <c r="F3308" s="2">
        <v>0.17</v>
      </c>
      <c r="G3308" s="2">
        <v>0.44</v>
      </c>
      <c r="H3308">
        <v>0.18291199999999999</v>
      </c>
      <c r="I3308">
        <v>11.65</v>
      </c>
      <c r="J3308">
        <v>0.62000000000000099</v>
      </c>
      <c r="K3308">
        <v>1.91</v>
      </c>
      <c r="L3308">
        <v>0.56000000000000005</v>
      </c>
      <c r="M3308" t="s">
        <v>12</v>
      </c>
      <c r="N3308">
        <v>1</v>
      </c>
      <c r="O3308">
        <f t="shared" si="52"/>
        <v>37</v>
      </c>
      <c r="P3308">
        <v>1</v>
      </c>
      <c r="Q3308">
        <v>397</v>
      </c>
      <c r="R3308">
        <v>1995</v>
      </c>
      <c r="S3308">
        <v>34</v>
      </c>
      <c r="T3308">
        <v>4.4000000000000003E-3</v>
      </c>
    </row>
    <row r="3309" spans="1:20" x14ac:dyDescent="0.2">
      <c r="A3309" s="1">
        <v>34720</v>
      </c>
      <c r="C3309">
        <v>0</v>
      </c>
      <c r="D3309" s="2"/>
      <c r="E3309" s="2"/>
      <c r="F3309" s="2"/>
      <c r="G3309" s="2"/>
      <c r="H3309">
        <v>0.159691</v>
      </c>
      <c r="M3309" t="s">
        <v>12</v>
      </c>
      <c r="N3309">
        <v>1</v>
      </c>
      <c r="O3309">
        <f t="shared" si="52"/>
        <v>37</v>
      </c>
      <c r="P3309">
        <v>1</v>
      </c>
      <c r="Q3309">
        <v>397</v>
      </c>
      <c r="R3309">
        <v>1995</v>
      </c>
      <c r="S3309">
        <v>34</v>
      </c>
    </row>
    <row r="3310" spans="1:20" x14ac:dyDescent="0.2">
      <c r="A3310" s="1">
        <v>34721</v>
      </c>
      <c r="C3310">
        <v>0</v>
      </c>
      <c r="D3310" s="2"/>
      <c r="E3310" s="2"/>
      <c r="F3310" s="2"/>
      <c r="G3310" s="2"/>
      <c r="H3310">
        <v>0.13513800000000001</v>
      </c>
      <c r="M3310" t="s">
        <v>12</v>
      </c>
      <c r="N3310">
        <v>1</v>
      </c>
      <c r="O3310">
        <f t="shared" si="52"/>
        <v>37</v>
      </c>
      <c r="P3310">
        <v>1</v>
      </c>
      <c r="Q3310">
        <v>397</v>
      </c>
      <c r="R3310">
        <v>1995</v>
      </c>
      <c r="S3310">
        <v>34</v>
      </c>
    </row>
    <row r="3311" spans="1:20" x14ac:dyDescent="0.2">
      <c r="A3311" s="1">
        <v>34722</v>
      </c>
      <c r="B3311">
        <v>2.3600000000000003</v>
      </c>
      <c r="C3311">
        <v>0.1</v>
      </c>
      <c r="D3311" s="2">
        <v>0</v>
      </c>
      <c r="E3311" s="2">
        <v>-0.74</v>
      </c>
      <c r="F3311" s="2">
        <v>0.25</v>
      </c>
      <c r="G3311" s="2">
        <v>0.02</v>
      </c>
      <c r="H3311">
        <v>0.110135</v>
      </c>
      <c r="I3311">
        <v>11.6</v>
      </c>
      <c r="J3311">
        <v>0.62000000000000099</v>
      </c>
      <c r="K3311">
        <v>1.86</v>
      </c>
      <c r="L3311">
        <v>0.55000000000000004</v>
      </c>
      <c r="M3311" t="s">
        <v>12</v>
      </c>
      <c r="N3311">
        <v>1</v>
      </c>
      <c r="O3311">
        <f t="shared" si="52"/>
        <v>37</v>
      </c>
      <c r="P3311">
        <v>1</v>
      </c>
      <c r="Q3311">
        <v>397</v>
      </c>
      <c r="R3311">
        <v>1995</v>
      </c>
      <c r="S3311">
        <v>34</v>
      </c>
      <c r="T3311">
        <v>3.3999999999999998E-3</v>
      </c>
    </row>
    <row r="3312" spans="1:20" x14ac:dyDescent="0.2">
      <c r="A3312" s="1">
        <v>34723</v>
      </c>
      <c r="B3312">
        <v>2.41</v>
      </c>
      <c r="C3312">
        <v>-0.02</v>
      </c>
      <c r="D3312" s="2">
        <v>0.16</v>
      </c>
      <c r="E3312" s="2">
        <v>0.3</v>
      </c>
      <c r="F3312" s="2">
        <v>-0.11</v>
      </c>
      <c r="G3312" s="2">
        <v>0.19</v>
      </c>
      <c r="H3312">
        <v>8.4674100000000002E-2</v>
      </c>
      <c r="I3312">
        <v>11.45</v>
      </c>
      <c r="J3312">
        <v>0.62000000000000099</v>
      </c>
      <c r="K3312">
        <v>1.88</v>
      </c>
      <c r="L3312">
        <v>0.5</v>
      </c>
      <c r="M3312" t="s">
        <v>12</v>
      </c>
      <c r="N3312">
        <v>1</v>
      </c>
      <c r="O3312">
        <f t="shared" si="52"/>
        <v>37</v>
      </c>
      <c r="P3312">
        <v>1</v>
      </c>
      <c r="Q3312">
        <v>397</v>
      </c>
      <c r="R3312">
        <v>1995</v>
      </c>
      <c r="S3312">
        <v>34</v>
      </c>
      <c r="T3312">
        <v>3.3999999999999998E-3</v>
      </c>
    </row>
    <row r="3313" spans="1:20" x14ac:dyDescent="0.2">
      <c r="A3313" s="1">
        <v>34724</v>
      </c>
      <c r="B3313">
        <v>2.34</v>
      </c>
      <c r="C3313">
        <v>0.01</v>
      </c>
      <c r="D3313" s="2">
        <v>0.2</v>
      </c>
      <c r="E3313" s="2">
        <v>-0.42</v>
      </c>
      <c r="F3313" s="2">
        <v>0.38</v>
      </c>
      <c r="G3313" s="2">
        <v>-0.39</v>
      </c>
      <c r="H3313">
        <v>5.87477E-2</v>
      </c>
      <c r="I3313">
        <v>10.93</v>
      </c>
      <c r="J3313">
        <v>0.60999999999999943</v>
      </c>
      <c r="K3313">
        <v>1.86</v>
      </c>
      <c r="L3313">
        <v>0.61</v>
      </c>
      <c r="M3313" t="s">
        <v>12</v>
      </c>
      <c r="N3313">
        <v>1</v>
      </c>
      <c r="O3313">
        <f t="shared" si="52"/>
        <v>37</v>
      </c>
      <c r="P3313">
        <v>1</v>
      </c>
      <c r="Q3313">
        <v>397</v>
      </c>
      <c r="R3313">
        <v>1995</v>
      </c>
      <c r="S3313">
        <v>34</v>
      </c>
      <c r="T3313">
        <v>3.0000000000000001E-3</v>
      </c>
    </row>
    <row r="3314" spans="1:20" x14ac:dyDescent="0.2">
      <c r="A3314" s="1">
        <v>34725</v>
      </c>
      <c r="B3314">
        <v>2.2299999999999995</v>
      </c>
      <c r="C3314">
        <v>7.0000000000000007E-2</v>
      </c>
      <c r="D3314" s="2">
        <v>0.04</v>
      </c>
      <c r="E3314" s="2">
        <v>-0.28999999999999998</v>
      </c>
      <c r="F3314" s="2">
        <v>0.16</v>
      </c>
      <c r="G3314" s="2">
        <v>0.13</v>
      </c>
      <c r="H3314">
        <v>3.2347800000000003E-2</v>
      </c>
      <c r="I3314">
        <v>10.74</v>
      </c>
      <c r="J3314">
        <v>0.58999999999999986</v>
      </c>
      <c r="K3314">
        <v>1.82</v>
      </c>
      <c r="L3314">
        <v>0.54</v>
      </c>
      <c r="M3314" t="s">
        <v>12</v>
      </c>
      <c r="N3314">
        <v>1</v>
      </c>
      <c r="O3314">
        <f t="shared" si="52"/>
        <v>37</v>
      </c>
      <c r="P3314">
        <v>1</v>
      </c>
      <c r="Q3314">
        <v>397</v>
      </c>
      <c r="R3314">
        <v>1995</v>
      </c>
      <c r="S3314">
        <v>34</v>
      </c>
      <c r="T3314">
        <v>3.0999999999999999E-3</v>
      </c>
    </row>
    <row r="3315" spans="1:20" x14ac:dyDescent="0.2">
      <c r="A3315" s="1">
        <v>34726</v>
      </c>
      <c r="B3315">
        <v>1.9900000000000002</v>
      </c>
      <c r="C3315">
        <v>0.14000000000000001</v>
      </c>
      <c r="D3315" s="2">
        <v>0.39</v>
      </c>
      <c r="E3315" s="2">
        <v>-0.4</v>
      </c>
      <c r="F3315" s="2">
        <v>0.14000000000000001</v>
      </c>
      <c r="G3315" s="2">
        <v>-0.03</v>
      </c>
      <c r="H3315">
        <v>5.4666200000000002E-3</v>
      </c>
      <c r="I3315">
        <v>10.77</v>
      </c>
      <c r="J3315">
        <v>0.58000000000000007</v>
      </c>
      <c r="K3315">
        <v>1.74</v>
      </c>
      <c r="L3315">
        <v>0.55000000000000004</v>
      </c>
      <c r="M3315" t="s">
        <v>12</v>
      </c>
      <c r="N3315">
        <v>1</v>
      </c>
      <c r="O3315">
        <f t="shared" si="52"/>
        <v>37</v>
      </c>
      <c r="P3315">
        <v>1</v>
      </c>
      <c r="Q3315">
        <v>397</v>
      </c>
      <c r="R3315">
        <v>1995</v>
      </c>
      <c r="S3315">
        <v>34</v>
      </c>
      <c r="T3315">
        <v>5.5999999999999999E-3</v>
      </c>
    </row>
    <row r="3316" spans="1:20" x14ac:dyDescent="0.2">
      <c r="A3316" s="1">
        <v>34727</v>
      </c>
      <c r="C3316">
        <v>0</v>
      </c>
      <c r="D3316" s="2"/>
      <c r="E3316" s="2"/>
      <c r="F3316" s="2"/>
      <c r="G3316" s="2"/>
      <c r="H3316">
        <v>-2.1904199999999999E-2</v>
      </c>
      <c r="M3316" t="s">
        <v>12</v>
      </c>
      <c r="N3316">
        <v>1</v>
      </c>
      <c r="O3316">
        <f t="shared" si="52"/>
        <v>37</v>
      </c>
      <c r="P3316">
        <v>1</v>
      </c>
      <c r="Q3316">
        <v>397</v>
      </c>
      <c r="R3316">
        <v>1995</v>
      </c>
      <c r="S3316">
        <v>34</v>
      </c>
    </row>
    <row r="3317" spans="1:20" x14ac:dyDescent="0.2">
      <c r="A3317" s="1">
        <v>34728</v>
      </c>
      <c r="C3317">
        <v>0</v>
      </c>
      <c r="D3317" s="2"/>
      <c r="E3317" s="2"/>
      <c r="F3317" s="2"/>
      <c r="G3317" s="2"/>
      <c r="H3317">
        <v>-4.9772799999999999E-2</v>
      </c>
      <c r="M3317" t="s">
        <v>12</v>
      </c>
      <c r="N3317">
        <v>1</v>
      </c>
      <c r="O3317">
        <f t="shared" si="52"/>
        <v>37</v>
      </c>
      <c r="P3317">
        <v>1</v>
      </c>
      <c r="Q3317">
        <v>397</v>
      </c>
      <c r="R3317">
        <v>1995</v>
      </c>
      <c r="S3317">
        <v>34</v>
      </c>
    </row>
    <row r="3318" spans="1:20" x14ac:dyDescent="0.2">
      <c r="A3318" s="1">
        <v>34729</v>
      </c>
      <c r="B3318">
        <v>1.8900000000000006</v>
      </c>
      <c r="C3318">
        <v>0.09</v>
      </c>
      <c r="D3318" s="2">
        <v>-0.45</v>
      </c>
      <c r="E3318" s="2">
        <v>-0.33</v>
      </c>
      <c r="F3318" s="2">
        <v>0.22</v>
      </c>
      <c r="G3318" s="2">
        <v>-0.19</v>
      </c>
      <c r="H3318">
        <v>-7.8128299999999998E-2</v>
      </c>
      <c r="I3318">
        <v>11.58</v>
      </c>
      <c r="J3318">
        <v>0.58000000000000007</v>
      </c>
      <c r="K3318">
        <v>1.69</v>
      </c>
      <c r="L3318">
        <v>0.57999999999999996</v>
      </c>
      <c r="M3318" t="s">
        <v>12</v>
      </c>
      <c r="N3318">
        <v>1</v>
      </c>
      <c r="O3318">
        <f t="shared" si="52"/>
        <v>37</v>
      </c>
      <c r="P3318">
        <v>1</v>
      </c>
      <c r="Q3318">
        <v>397</v>
      </c>
      <c r="R3318">
        <v>1995</v>
      </c>
      <c r="S3318">
        <v>34</v>
      </c>
      <c r="T3318">
        <v>5.8999999999999999E-3</v>
      </c>
    </row>
    <row r="3319" spans="1:20" x14ac:dyDescent="0.2">
      <c r="A3319" s="1">
        <v>34730</v>
      </c>
      <c r="B3319">
        <v>1.7399999999999993</v>
      </c>
      <c r="C3319">
        <v>0.1</v>
      </c>
      <c r="D3319" s="2">
        <v>0.39</v>
      </c>
      <c r="E3319" s="2">
        <v>-0.17</v>
      </c>
      <c r="F3319" s="2">
        <v>-0.08</v>
      </c>
      <c r="G3319" s="2">
        <v>0.23</v>
      </c>
      <c r="H3319">
        <v>-0.106979</v>
      </c>
      <c r="I3319">
        <v>11.41</v>
      </c>
      <c r="J3319">
        <v>0.58999999999999986</v>
      </c>
      <c r="K3319">
        <v>1.6</v>
      </c>
      <c r="L3319">
        <v>0.48</v>
      </c>
      <c r="M3319" t="s">
        <v>12</v>
      </c>
      <c r="N3319">
        <v>1</v>
      </c>
      <c r="O3319">
        <f t="shared" si="52"/>
        <v>37</v>
      </c>
      <c r="P3319">
        <v>1</v>
      </c>
      <c r="Q3319">
        <v>397</v>
      </c>
      <c r="R3319">
        <v>1995</v>
      </c>
      <c r="S3319">
        <v>34</v>
      </c>
      <c r="T3319">
        <v>4.8999999999999998E-3</v>
      </c>
    </row>
    <row r="3320" spans="1:20" x14ac:dyDescent="0.2">
      <c r="A3320" s="1">
        <v>34731</v>
      </c>
      <c r="B3320">
        <v>2.41</v>
      </c>
      <c r="C3320">
        <v>-0.61</v>
      </c>
      <c r="D3320" s="2">
        <v>0.15</v>
      </c>
      <c r="E3320" s="2">
        <v>0.02</v>
      </c>
      <c r="F3320" s="2">
        <v>-0.02</v>
      </c>
      <c r="G3320" s="2">
        <v>-0.34</v>
      </c>
      <c r="H3320">
        <v>-0.13633400000000001</v>
      </c>
      <c r="I3320">
        <v>11.06</v>
      </c>
      <c r="J3320">
        <v>0.58999999999999986</v>
      </c>
      <c r="K3320">
        <v>1.59</v>
      </c>
      <c r="L3320">
        <v>0.41</v>
      </c>
      <c r="M3320" t="s">
        <v>12</v>
      </c>
      <c r="N3320">
        <v>1</v>
      </c>
      <c r="O3320">
        <f t="shared" si="52"/>
        <v>37</v>
      </c>
      <c r="P3320">
        <v>2</v>
      </c>
      <c r="Q3320">
        <v>398</v>
      </c>
      <c r="R3320">
        <v>1995</v>
      </c>
      <c r="S3320">
        <v>34</v>
      </c>
      <c r="T3320">
        <v>3.7000000000000002E-3</v>
      </c>
    </row>
    <row r="3321" spans="1:20" x14ac:dyDescent="0.2">
      <c r="A3321" s="1">
        <v>34732</v>
      </c>
      <c r="B3321">
        <v>1.6999999999999993</v>
      </c>
      <c r="C3321">
        <v>0.73</v>
      </c>
      <c r="D3321" s="2">
        <v>0.44</v>
      </c>
      <c r="E3321" s="2">
        <v>-0.01</v>
      </c>
      <c r="F3321" s="2">
        <v>-0.2</v>
      </c>
      <c r="G3321" s="2">
        <v>0.01</v>
      </c>
      <c r="H3321">
        <v>-0.16444700000000001</v>
      </c>
      <c r="I3321">
        <v>10.63</v>
      </c>
      <c r="J3321">
        <v>0.60000000000000142</v>
      </c>
      <c r="K3321">
        <v>1.66</v>
      </c>
      <c r="L3321">
        <v>0.46</v>
      </c>
      <c r="M3321" t="s">
        <v>12</v>
      </c>
      <c r="N3321">
        <v>1</v>
      </c>
      <c r="O3321">
        <f t="shared" si="52"/>
        <v>37</v>
      </c>
      <c r="P3321">
        <v>2</v>
      </c>
      <c r="Q3321">
        <v>398</v>
      </c>
      <c r="R3321">
        <v>1995</v>
      </c>
      <c r="S3321">
        <v>34</v>
      </c>
      <c r="T3321">
        <v>2.7000000000000001E-3</v>
      </c>
    </row>
    <row r="3322" spans="1:20" x14ac:dyDescent="0.2">
      <c r="A3322" s="1">
        <v>34733</v>
      </c>
      <c r="B3322">
        <v>1.5499999999999998</v>
      </c>
      <c r="C3322">
        <v>-0.04</v>
      </c>
      <c r="D3322" s="2">
        <v>1.22</v>
      </c>
      <c r="E3322" s="2">
        <v>-0.74</v>
      </c>
      <c r="F3322" s="2">
        <v>0.45</v>
      </c>
      <c r="G3322" s="2">
        <v>0.04</v>
      </c>
      <c r="H3322">
        <v>-0.191327</v>
      </c>
      <c r="I3322">
        <v>10.96</v>
      </c>
      <c r="J3322">
        <v>0.58999999999999986</v>
      </c>
      <c r="K3322">
        <v>1.53</v>
      </c>
      <c r="L3322">
        <v>0.51</v>
      </c>
      <c r="M3322" t="s">
        <v>12</v>
      </c>
      <c r="N3322">
        <v>1</v>
      </c>
      <c r="O3322">
        <f t="shared" si="52"/>
        <v>37</v>
      </c>
      <c r="P3322">
        <v>2</v>
      </c>
      <c r="Q3322">
        <v>398</v>
      </c>
      <c r="R3322">
        <v>1995</v>
      </c>
      <c r="S3322">
        <v>34</v>
      </c>
      <c r="T3322">
        <v>8.0999999999999996E-3</v>
      </c>
    </row>
    <row r="3323" spans="1:20" x14ac:dyDescent="0.2">
      <c r="A3323" s="1">
        <v>34734</v>
      </c>
      <c r="C3323">
        <v>0</v>
      </c>
      <c r="D3323" s="2"/>
      <c r="E3323" s="2"/>
      <c r="F3323" s="2"/>
      <c r="G3323" s="2"/>
      <c r="H3323">
        <v>-0.21698100000000001</v>
      </c>
      <c r="M3323" t="s">
        <v>12</v>
      </c>
      <c r="N3323">
        <v>1</v>
      </c>
      <c r="O3323">
        <f t="shared" si="52"/>
        <v>37</v>
      </c>
      <c r="P3323">
        <v>2</v>
      </c>
      <c r="Q3323">
        <v>398</v>
      </c>
      <c r="R3323">
        <v>1995</v>
      </c>
      <c r="S3323">
        <v>34</v>
      </c>
    </row>
    <row r="3324" spans="1:20" x14ac:dyDescent="0.2">
      <c r="A3324" s="1">
        <v>34735</v>
      </c>
      <c r="C3324">
        <v>0</v>
      </c>
      <c r="D3324" s="2"/>
      <c r="E3324" s="2"/>
      <c r="F3324" s="2"/>
      <c r="G3324" s="2"/>
      <c r="H3324">
        <v>-0.24141699999999999</v>
      </c>
      <c r="M3324" t="s">
        <v>12</v>
      </c>
      <c r="N3324">
        <v>1</v>
      </c>
      <c r="O3324">
        <f t="shared" si="52"/>
        <v>37</v>
      </c>
      <c r="P3324">
        <v>2</v>
      </c>
      <c r="Q3324">
        <v>398</v>
      </c>
      <c r="R3324">
        <v>1995</v>
      </c>
      <c r="S3324">
        <v>34</v>
      </c>
    </row>
    <row r="3325" spans="1:20" x14ac:dyDescent="0.2">
      <c r="A3325" s="1">
        <v>34736</v>
      </c>
      <c r="B3325">
        <v>1.54</v>
      </c>
      <c r="C3325">
        <v>0.05</v>
      </c>
      <c r="D3325" s="2">
        <v>0.61</v>
      </c>
      <c r="E3325" s="2">
        <v>0.01</v>
      </c>
      <c r="F3325" s="2">
        <v>-0.19</v>
      </c>
      <c r="G3325" s="2">
        <v>-0.05</v>
      </c>
      <c r="H3325">
        <v>-0.26358999999999999</v>
      </c>
      <c r="I3325">
        <v>10.66</v>
      </c>
      <c r="J3325">
        <v>0.58999999999999986</v>
      </c>
      <c r="K3325">
        <v>1.55</v>
      </c>
      <c r="L3325">
        <v>0.45</v>
      </c>
      <c r="M3325" t="s">
        <v>12</v>
      </c>
      <c r="N3325">
        <v>1</v>
      </c>
      <c r="O3325">
        <f t="shared" si="52"/>
        <v>37</v>
      </c>
      <c r="P3325">
        <v>2</v>
      </c>
      <c r="Q3325">
        <v>398</v>
      </c>
      <c r="R3325">
        <v>1995</v>
      </c>
      <c r="S3325">
        <v>34</v>
      </c>
      <c r="T3325">
        <v>6.4999999999999997E-3</v>
      </c>
    </row>
    <row r="3326" spans="1:20" x14ac:dyDescent="0.2">
      <c r="A3326" s="1">
        <v>34737</v>
      </c>
      <c r="B3326">
        <v>1.5799999999999992</v>
      </c>
      <c r="C3326">
        <v>-0.05</v>
      </c>
      <c r="D3326" s="2">
        <v>-7.0000000000000007E-2</v>
      </c>
      <c r="E3326" s="2">
        <v>0.23</v>
      </c>
      <c r="F3326" s="2">
        <v>0.13</v>
      </c>
      <c r="G3326" s="2">
        <v>-0.01</v>
      </c>
      <c r="H3326">
        <v>-0.28350500000000001</v>
      </c>
      <c r="I3326">
        <v>10.49</v>
      </c>
      <c r="J3326">
        <v>0.58999999999999986</v>
      </c>
      <c r="K3326">
        <v>1.54</v>
      </c>
      <c r="L3326">
        <v>0.44</v>
      </c>
      <c r="M3326" t="s">
        <v>12</v>
      </c>
      <c r="N3326">
        <v>1</v>
      </c>
      <c r="O3326">
        <f t="shared" si="52"/>
        <v>37</v>
      </c>
      <c r="P3326">
        <v>2</v>
      </c>
      <c r="Q3326">
        <v>398</v>
      </c>
      <c r="R3326">
        <v>1995</v>
      </c>
      <c r="S3326">
        <v>34</v>
      </c>
      <c r="T3326">
        <v>4.7999999999999996E-3</v>
      </c>
    </row>
    <row r="3327" spans="1:20" x14ac:dyDescent="0.2">
      <c r="A3327" s="1">
        <v>34738</v>
      </c>
      <c r="B3327">
        <v>1.6000000000000005</v>
      </c>
      <c r="C3327">
        <v>-0.01</v>
      </c>
      <c r="D3327" s="2">
        <v>0.13</v>
      </c>
      <c r="E3327" s="2">
        <v>0.17</v>
      </c>
      <c r="F3327" s="2">
        <v>-0.12</v>
      </c>
      <c r="G3327" s="2">
        <v>0.12</v>
      </c>
      <c r="H3327">
        <v>-0.30117100000000002</v>
      </c>
      <c r="I3327">
        <v>11.06</v>
      </c>
      <c r="J3327">
        <v>0.58999999999999986</v>
      </c>
      <c r="K3327">
        <v>1.59</v>
      </c>
      <c r="L3327">
        <v>0.48</v>
      </c>
      <c r="M3327" t="s">
        <v>12</v>
      </c>
      <c r="N3327">
        <v>1</v>
      </c>
      <c r="O3327">
        <f t="shared" si="52"/>
        <v>37</v>
      </c>
      <c r="P3327">
        <v>2</v>
      </c>
      <c r="Q3327">
        <v>398</v>
      </c>
      <c r="R3327">
        <v>1995</v>
      </c>
      <c r="S3327">
        <v>34</v>
      </c>
      <c r="T3327">
        <v>3.8E-3</v>
      </c>
    </row>
    <row r="3328" spans="1:20" x14ac:dyDescent="0.2">
      <c r="A3328" s="1">
        <v>34739</v>
      </c>
      <c r="B3328">
        <v>1.63</v>
      </c>
      <c r="C3328">
        <v>0.02</v>
      </c>
      <c r="D3328" s="2">
        <v>-0.09</v>
      </c>
      <c r="E3328" s="2">
        <v>0.49</v>
      </c>
      <c r="F3328" s="2">
        <v>-0.28999999999999998</v>
      </c>
      <c r="G3328" s="2">
        <v>-0.16</v>
      </c>
      <c r="H3328">
        <v>-0.31658999999999998</v>
      </c>
      <c r="I3328">
        <v>11.5</v>
      </c>
      <c r="J3328">
        <v>0.59000000000000163</v>
      </c>
      <c r="K3328">
        <v>1.63</v>
      </c>
      <c r="L3328">
        <v>0.47</v>
      </c>
      <c r="M3328" t="s">
        <v>12</v>
      </c>
      <c r="N3328">
        <v>1</v>
      </c>
      <c r="O3328">
        <f t="shared" si="52"/>
        <v>37</v>
      </c>
      <c r="P3328">
        <v>2</v>
      </c>
      <c r="Q3328">
        <v>398</v>
      </c>
      <c r="R3328">
        <v>1995</v>
      </c>
      <c r="S3328">
        <v>34</v>
      </c>
      <c r="T3328">
        <v>3.3999999999999998E-3</v>
      </c>
    </row>
    <row r="3329" spans="1:20" x14ac:dyDescent="0.2">
      <c r="A3329" s="1">
        <v>34740</v>
      </c>
      <c r="B3329">
        <v>1.6799999999999997</v>
      </c>
      <c r="C3329">
        <v>-0.01</v>
      </c>
      <c r="D3329" s="2">
        <v>0.23</v>
      </c>
      <c r="E3329" s="2">
        <v>0.24</v>
      </c>
      <c r="F3329" s="2">
        <v>-0.3</v>
      </c>
      <c r="G3329" s="2">
        <v>-0.16</v>
      </c>
      <c r="H3329">
        <v>-0.32976899999999998</v>
      </c>
      <c r="I3329">
        <v>11.07</v>
      </c>
      <c r="J3329">
        <v>0.58999999999999986</v>
      </c>
      <c r="K3329">
        <v>1.65</v>
      </c>
      <c r="L3329">
        <v>0.44</v>
      </c>
      <c r="M3329" t="s">
        <v>12</v>
      </c>
      <c r="N3329">
        <v>1</v>
      </c>
      <c r="O3329">
        <f t="shared" si="52"/>
        <v>37</v>
      </c>
      <c r="P3329">
        <v>2</v>
      </c>
      <c r="Q3329">
        <v>398</v>
      </c>
      <c r="R3329">
        <v>1995</v>
      </c>
      <c r="S3329">
        <v>34</v>
      </c>
      <c r="T3329">
        <v>3.3999999999999998E-3</v>
      </c>
    </row>
    <row r="3330" spans="1:20" x14ac:dyDescent="0.2">
      <c r="A3330" s="1">
        <v>34741</v>
      </c>
      <c r="C3330">
        <v>0</v>
      </c>
      <c r="D3330" s="2"/>
      <c r="E3330" s="2"/>
      <c r="F3330" s="2"/>
      <c r="G3330" s="2"/>
      <c r="H3330">
        <v>-0.34071200000000001</v>
      </c>
      <c r="M3330" t="s">
        <v>12</v>
      </c>
      <c r="N3330">
        <v>1</v>
      </c>
      <c r="O3330">
        <f t="shared" si="52"/>
        <v>37</v>
      </c>
      <c r="P3330">
        <v>2</v>
      </c>
      <c r="Q3330">
        <v>398</v>
      </c>
      <c r="R3330">
        <v>1995</v>
      </c>
      <c r="S3330">
        <v>34</v>
      </c>
    </row>
    <row r="3331" spans="1:20" x14ac:dyDescent="0.2">
      <c r="A3331" s="1">
        <v>34742</v>
      </c>
      <c r="C3331">
        <v>0</v>
      </c>
      <c r="D3331" s="2"/>
      <c r="E3331" s="2"/>
      <c r="F3331" s="2"/>
      <c r="G3331" s="2"/>
      <c r="H3331">
        <v>-0.34942099999999998</v>
      </c>
      <c r="M3331" t="s">
        <v>12</v>
      </c>
      <c r="N3331">
        <v>1</v>
      </c>
      <c r="O3331">
        <f t="shared" si="52"/>
        <v>37</v>
      </c>
      <c r="P3331">
        <v>2</v>
      </c>
      <c r="Q3331">
        <v>398</v>
      </c>
      <c r="R3331">
        <v>1995</v>
      </c>
      <c r="S3331">
        <v>34</v>
      </c>
    </row>
    <row r="3332" spans="1:20" x14ac:dyDescent="0.2">
      <c r="A3332" s="1">
        <v>34743</v>
      </c>
      <c r="B3332">
        <v>1.6100000000000003</v>
      </c>
      <c r="C3332">
        <v>0.06</v>
      </c>
      <c r="D3332" s="2">
        <v>0.02</v>
      </c>
      <c r="E3332" s="2">
        <v>-0.02</v>
      </c>
      <c r="F3332" s="2">
        <v>0.08</v>
      </c>
      <c r="G3332" s="2">
        <v>-0.1</v>
      </c>
      <c r="H3332">
        <v>-0.35717300000000002</v>
      </c>
      <c r="I3332">
        <v>11.21</v>
      </c>
      <c r="J3332">
        <v>0.58999999999999986</v>
      </c>
      <c r="K3332">
        <v>1.63</v>
      </c>
      <c r="L3332">
        <v>0.51</v>
      </c>
      <c r="M3332" t="s">
        <v>12</v>
      </c>
      <c r="N3332">
        <v>1</v>
      </c>
      <c r="O3332">
        <f t="shared" ref="O3332:O3395" si="53">+IF(N3332=N3331,O3331,O3331+1)</f>
        <v>37</v>
      </c>
      <c r="P3332">
        <v>2</v>
      </c>
      <c r="Q3332">
        <v>398</v>
      </c>
      <c r="R3332">
        <v>1995</v>
      </c>
      <c r="S3332">
        <v>34</v>
      </c>
      <c r="T3332">
        <v>3.3E-3</v>
      </c>
    </row>
    <row r="3333" spans="1:20" x14ac:dyDescent="0.2">
      <c r="A3333" s="1">
        <v>34744</v>
      </c>
      <c r="B3333">
        <v>1.6899999999999995</v>
      </c>
      <c r="C3333">
        <v>-0.18</v>
      </c>
      <c r="D3333" s="2">
        <v>0.09</v>
      </c>
      <c r="E3333" s="2">
        <v>-0.26</v>
      </c>
      <c r="F3333" s="2">
        <v>0.36</v>
      </c>
      <c r="G3333" s="2">
        <v>0.12</v>
      </c>
      <c r="H3333">
        <v>-0.36397000000000002</v>
      </c>
      <c r="I3333">
        <v>11.16</v>
      </c>
      <c r="J3333">
        <v>0.58000000000000007</v>
      </c>
      <c r="K3333">
        <v>1.55</v>
      </c>
      <c r="L3333">
        <v>0.52</v>
      </c>
      <c r="M3333" t="s">
        <v>12</v>
      </c>
      <c r="N3333">
        <v>1</v>
      </c>
      <c r="O3333">
        <f t="shared" si="53"/>
        <v>37</v>
      </c>
      <c r="P3333">
        <v>2</v>
      </c>
      <c r="Q3333">
        <v>398</v>
      </c>
      <c r="R3333">
        <v>1995</v>
      </c>
      <c r="S3333">
        <v>34</v>
      </c>
      <c r="T3333">
        <v>3.3E-3</v>
      </c>
    </row>
    <row r="3334" spans="1:20" x14ac:dyDescent="0.2">
      <c r="A3334" s="1">
        <v>34745</v>
      </c>
      <c r="B3334">
        <v>1.5</v>
      </c>
      <c r="C3334">
        <v>0.13</v>
      </c>
      <c r="D3334" s="2">
        <v>0.48</v>
      </c>
      <c r="E3334" s="2">
        <v>0.23</v>
      </c>
      <c r="F3334" s="2">
        <v>0.04</v>
      </c>
      <c r="G3334" s="2">
        <v>-0.12</v>
      </c>
      <c r="H3334">
        <v>-0.36981399999999998</v>
      </c>
      <c r="I3334">
        <v>11.48</v>
      </c>
      <c r="J3334">
        <v>0.59999999999999964</v>
      </c>
      <c r="K3334">
        <v>1.51</v>
      </c>
      <c r="L3334">
        <v>0.48</v>
      </c>
      <c r="M3334" t="s">
        <v>12</v>
      </c>
      <c r="N3334">
        <v>1</v>
      </c>
      <c r="O3334">
        <f t="shared" si="53"/>
        <v>37</v>
      </c>
      <c r="P3334">
        <v>2</v>
      </c>
      <c r="Q3334">
        <v>398</v>
      </c>
      <c r="R3334">
        <v>1995</v>
      </c>
      <c r="S3334">
        <v>34</v>
      </c>
      <c r="T3334">
        <v>3.5000000000000001E-3</v>
      </c>
    </row>
    <row r="3335" spans="1:20" x14ac:dyDescent="0.2">
      <c r="A3335" s="1">
        <v>34746</v>
      </c>
      <c r="B3335">
        <v>1.4400000000000004</v>
      </c>
      <c r="C3335">
        <v>0.01</v>
      </c>
      <c r="D3335" s="2">
        <v>-0.05</v>
      </c>
      <c r="E3335" s="2">
        <v>-0.48</v>
      </c>
      <c r="F3335" s="2">
        <v>-0.13</v>
      </c>
      <c r="G3335" s="2">
        <v>0.37</v>
      </c>
      <c r="H3335">
        <v>-0.37470799999999999</v>
      </c>
      <c r="I3335">
        <v>11.56</v>
      </c>
      <c r="J3335">
        <v>0.58999999999999986</v>
      </c>
      <c r="K3335">
        <v>1.55</v>
      </c>
      <c r="L3335">
        <v>0.56000000000000005</v>
      </c>
      <c r="M3335" t="s">
        <v>12</v>
      </c>
      <c r="N3335">
        <v>1</v>
      </c>
      <c r="O3335">
        <f t="shared" si="53"/>
        <v>37</v>
      </c>
      <c r="P3335">
        <v>2</v>
      </c>
      <c r="Q3335">
        <v>398</v>
      </c>
      <c r="R3335">
        <v>1995</v>
      </c>
      <c r="S3335">
        <v>34</v>
      </c>
      <c r="T3335">
        <v>5.8999999999999999E-3</v>
      </c>
    </row>
    <row r="3336" spans="1:20" x14ac:dyDescent="0.2">
      <c r="A3336" s="1">
        <v>34747</v>
      </c>
      <c r="B3336">
        <v>1.5</v>
      </c>
      <c r="C3336">
        <v>-0.03</v>
      </c>
      <c r="D3336" s="2">
        <v>-0.57999999999999996</v>
      </c>
      <c r="E3336" s="2">
        <v>0.09</v>
      </c>
      <c r="F3336" s="2">
        <v>0.28999999999999998</v>
      </c>
      <c r="G3336" s="2">
        <v>-0.09</v>
      </c>
      <c r="H3336">
        <v>-0.37865199999999999</v>
      </c>
      <c r="I3336">
        <v>11.54</v>
      </c>
      <c r="J3336">
        <v>0.58999999999999986</v>
      </c>
      <c r="K3336">
        <v>1.57</v>
      </c>
      <c r="L3336">
        <v>0.55000000000000004</v>
      </c>
      <c r="M3336" t="s">
        <v>12</v>
      </c>
      <c r="N3336">
        <v>1</v>
      </c>
      <c r="O3336">
        <f t="shared" si="53"/>
        <v>37</v>
      </c>
      <c r="P3336">
        <v>2</v>
      </c>
      <c r="Q3336">
        <v>398</v>
      </c>
      <c r="R3336">
        <v>1995</v>
      </c>
      <c r="S3336">
        <v>34</v>
      </c>
      <c r="T3336">
        <v>5.7000000000000002E-3</v>
      </c>
    </row>
    <row r="3337" spans="1:20" x14ac:dyDescent="0.2">
      <c r="A3337" s="1">
        <v>34748</v>
      </c>
      <c r="C3337">
        <v>0</v>
      </c>
      <c r="D3337" s="2"/>
      <c r="E3337" s="2"/>
      <c r="F3337" s="2"/>
      <c r="G3337" s="2"/>
      <c r="H3337">
        <v>-0.38164799999999999</v>
      </c>
      <c r="M3337" t="s">
        <v>12</v>
      </c>
      <c r="N3337">
        <v>1</v>
      </c>
      <c r="O3337">
        <f t="shared" si="53"/>
        <v>37</v>
      </c>
      <c r="P3337">
        <v>2</v>
      </c>
      <c r="Q3337">
        <v>398</v>
      </c>
      <c r="R3337">
        <v>1995</v>
      </c>
      <c r="S3337">
        <v>34</v>
      </c>
    </row>
    <row r="3338" spans="1:20" x14ac:dyDescent="0.2">
      <c r="A3338" s="1">
        <v>34749</v>
      </c>
      <c r="C3338">
        <v>0</v>
      </c>
      <c r="D3338" s="2"/>
      <c r="E3338" s="2"/>
      <c r="F3338" s="2"/>
      <c r="G3338" s="2"/>
      <c r="H3338">
        <v>-0.38369700000000001</v>
      </c>
      <c r="M3338" t="s">
        <v>12</v>
      </c>
      <c r="N3338">
        <v>1</v>
      </c>
      <c r="O3338">
        <f t="shared" si="53"/>
        <v>37</v>
      </c>
      <c r="P3338">
        <v>2</v>
      </c>
      <c r="Q3338">
        <v>398</v>
      </c>
      <c r="R3338">
        <v>1995</v>
      </c>
      <c r="S3338">
        <v>34</v>
      </c>
    </row>
    <row r="3339" spans="1:20" x14ac:dyDescent="0.2">
      <c r="A3339" s="1">
        <v>34750</v>
      </c>
      <c r="B3339">
        <v>1.5</v>
      </c>
      <c r="C3339">
        <v>0</v>
      </c>
      <c r="D3339" s="2">
        <v>-0.57999999999999996</v>
      </c>
      <c r="E3339" s="2">
        <v>0.09</v>
      </c>
      <c r="F3339" s="2">
        <v>0.28999999999999998</v>
      </c>
      <c r="G3339" s="2">
        <v>-0.09</v>
      </c>
      <c r="H3339">
        <v>-0.38489699999999999</v>
      </c>
      <c r="I3339">
        <v>11.54</v>
      </c>
      <c r="J3339">
        <v>0.58999999999999986</v>
      </c>
      <c r="K3339">
        <v>1.57</v>
      </c>
      <c r="L3339">
        <v>0.55000000000000004</v>
      </c>
      <c r="M3339" t="s">
        <v>12</v>
      </c>
      <c r="N3339">
        <v>1</v>
      </c>
      <c r="O3339">
        <f t="shared" si="53"/>
        <v>37</v>
      </c>
      <c r="P3339">
        <v>2</v>
      </c>
      <c r="Q3339">
        <v>398</v>
      </c>
      <c r="R3339">
        <v>1995</v>
      </c>
      <c r="S3339">
        <v>34</v>
      </c>
      <c r="T3339">
        <v>7.3000000000000001E-3</v>
      </c>
    </row>
    <row r="3340" spans="1:20" x14ac:dyDescent="0.2">
      <c r="A3340" s="1">
        <v>34751</v>
      </c>
      <c r="B3340">
        <v>1.4500000000000002</v>
      </c>
      <c r="C3340">
        <v>0.06</v>
      </c>
      <c r="D3340" s="2">
        <v>-0.05</v>
      </c>
      <c r="E3340" s="2">
        <v>-0.3</v>
      </c>
      <c r="F3340" s="2">
        <v>0.34</v>
      </c>
      <c r="G3340" s="2">
        <v>-7.0000000000000007E-2</v>
      </c>
      <c r="H3340">
        <v>-0.38524900000000001</v>
      </c>
      <c r="I3340">
        <v>11.47</v>
      </c>
      <c r="J3340">
        <v>0.58999999999999986</v>
      </c>
      <c r="K3340">
        <v>1.52</v>
      </c>
      <c r="L3340">
        <v>0.51</v>
      </c>
      <c r="M3340" t="s">
        <v>12</v>
      </c>
      <c r="N3340">
        <v>1</v>
      </c>
      <c r="O3340">
        <f t="shared" si="53"/>
        <v>37</v>
      </c>
      <c r="P3340">
        <v>2</v>
      </c>
      <c r="Q3340">
        <v>398</v>
      </c>
      <c r="R3340">
        <v>1995</v>
      </c>
      <c r="S3340">
        <v>34</v>
      </c>
      <c r="T3340">
        <v>5.7999999999999996E-3</v>
      </c>
    </row>
    <row r="3341" spans="1:20" x14ac:dyDescent="0.2">
      <c r="A3341" s="1">
        <v>34752</v>
      </c>
      <c r="B3341">
        <v>1.4399999999999995</v>
      </c>
      <c r="C3341">
        <v>-0.09</v>
      </c>
      <c r="D3341" s="2">
        <v>0.4</v>
      </c>
      <c r="E3341" s="2">
        <v>-0.35</v>
      </c>
      <c r="F3341" s="2">
        <v>0.1</v>
      </c>
      <c r="G3341" s="2">
        <v>-0.14000000000000001</v>
      </c>
      <c r="H3341">
        <v>-0.38475199999999998</v>
      </c>
      <c r="I3341">
        <v>11.23</v>
      </c>
      <c r="J3341">
        <v>0.58999999999999986</v>
      </c>
      <c r="K3341">
        <v>1.49</v>
      </c>
      <c r="L3341">
        <v>0.56000000000000005</v>
      </c>
      <c r="M3341" t="s">
        <v>12</v>
      </c>
      <c r="N3341">
        <v>1</v>
      </c>
      <c r="O3341">
        <f t="shared" si="53"/>
        <v>37</v>
      </c>
      <c r="P3341">
        <v>2</v>
      </c>
      <c r="Q3341">
        <v>398</v>
      </c>
      <c r="R3341">
        <v>1995</v>
      </c>
      <c r="S3341">
        <v>34</v>
      </c>
      <c r="T3341">
        <v>6.1000000000000004E-3</v>
      </c>
    </row>
    <row r="3342" spans="1:20" x14ac:dyDescent="0.2">
      <c r="A3342" s="1">
        <v>34753</v>
      </c>
      <c r="B3342">
        <v>1.4299999999999997</v>
      </c>
      <c r="C3342">
        <v>0.01</v>
      </c>
      <c r="D3342" s="2">
        <v>0.45</v>
      </c>
      <c r="E3342" s="2">
        <v>-0.19</v>
      </c>
      <c r="F3342" s="2">
        <v>0.3</v>
      </c>
      <c r="G3342" s="2">
        <v>0.16</v>
      </c>
      <c r="H3342">
        <v>-0.38340800000000003</v>
      </c>
      <c r="I3342">
        <v>11.19</v>
      </c>
      <c r="J3342">
        <v>0.58999999999999986</v>
      </c>
      <c r="K3342">
        <v>1.46</v>
      </c>
      <c r="L3342">
        <v>0.47</v>
      </c>
      <c r="M3342" t="s">
        <v>12</v>
      </c>
      <c r="N3342">
        <v>1</v>
      </c>
      <c r="O3342">
        <f t="shared" si="53"/>
        <v>37</v>
      </c>
      <c r="P3342">
        <v>2</v>
      </c>
      <c r="Q3342">
        <v>398</v>
      </c>
      <c r="R3342">
        <v>1995</v>
      </c>
      <c r="S3342">
        <v>34</v>
      </c>
      <c r="T3342">
        <v>5.8999999999999999E-3</v>
      </c>
    </row>
    <row r="3343" spans="1:20" x14ac:dyDescent="0.2">
      <c r="A3343" s="1">
        <v>34754</v>
      </c>
      <c r="B3343">
        <v>1.46</v>
      </c>
      <c r="C3343">
        <v>-0.04</v>
      </c>
      <c r="D3343" s="2">
        <v>0.16</v>
      </c>
      <c r="E3343" s="2">
        <v>0.14000000000000001</v>
      </c>
      <c r="F3343" s="2">
        <v>0.21</v>
      </c>
      <c r="G3343" s="2">
        <v>0.09</v>
      </c>
      <c r="H3343">
        <v>-0.381214</v>
      </c>
      <c r="I3343">
        <v>11.05</v>
      </c>
      <c r="J3343">
        <v>0.58999999999999986</v>
      </c>
      <c r="K3343">
        <v>1.45</v>
      </c>
      <c r="L3343">
        <v>0.51</v>
      </c>
      <c r="M3343" t="s">
        <v>12</v>
      </c>
      <c r="N3343">
        <v>1</v>
      </c>
      <c r="O3343">
        <f t="shared" si="53"/>
        <v>37</v>
      </c>
      <c r="P3343">
        <v>2</v>
      </c>
      <c r="Q3343">
        <v>398</v>
      </c>
      <c r="R3343">
        <v>1995</v>
      </c>
      <c r="S3343">
        <v>34</v>
      </c>
      <c r="T3343">
        <v>7.6E-3</v>
      </c>
    </row>
    <row r="3344" spans="1:20" x14ac:dyDescent="0.2">
      <c r="A3344" s="1">
        <v>34755</v>
      </c>
      <c r="C3344">
        <v>0</v>
      </c>
      <c r="D3344" s="2"/>
      <c r="E3344" s="2"/>
      <c r="F3344" s="2"/>
      <c r="G3344" s="2"/>
      <c r="H3344">
        <v>-0.37817099999999998</v>
      </c>
      <c r="M3344" t="s">
        <v>12</v>
      </c>
      <c r="N3344">
        <v>1</v>
      </c>
      <c r="O3344">
        <f t="shared" si="53"/>
        <v>37</v>
      </c>
      <c r="P3344">
        <v>2</v>
      </c>
      <c r="Q3344">
        <v>398</v>
      </c>
      <c r="R3344">
        <v>1995</v>
      </c>
      <c r="S3344">
        <v>34</v>
      </c>
    </row>
    <row r="3345" spans="1:20" x14ac:dyDescent="0.2">
      <c r="A3345" s="1">
        <v>34756</v>
      </c>
      <c r="C3345">
        <v>0</v>
      </c>
      <c r="D3345" s="2"/>
      <c r="E3345" s="2"/>
      <c r="F3345" s="2"/>
      <c r="G3345" s="2"/>
      <c r="H3345">
        <v>-0.374278</v>
      </c>
      <c r="M3345" t="s">
        <v>12</v>
      </c>
      <c r="N3345">
        <v>1</v>
      </c>
      <c r="O3345">
        <f t="shared" si="53"/>
        <v>37</v>
      </c>
      <c r="P3345">
        <v>2</v>
      </c>
      <c r="Q3345">
        <v>398</v>
      </c>
      <c r="R3345">
        <v>1995</v>
      </c>
      <c r="S3345">
        <v>34</v>
      </c>
    </row>
    <row r="3346" spans="1:20" x14ac:dyDescent="0.2">
      <c r="A3346" s="1">
        <v>34757</v>
      </c>
      <c r="B3346">
        <v>1.25</v>
      </c>
      <c r="C3346">
        <v>0.12</v>
      </c>
      <c r="D3346" s="2">
        <v>-0.82</v>
      </c>
      <c r="E3346" s="2">
        <v>0</v>
      </c>
      <c r="F3346" s="2">
        <v>0.12</v>
      </c>
      <c r="G3346" s="2">
        <v>0.4</v>
      </c>
      <c r="H3346">
        <v>-0.36909199999999998</v>
      </c>
      <c r="I3346">
        <v>11.95</v>
      </c>
      <c r="J3346">
        <v>0.58000000000000007</v>
      </c>
      <c r="K3346">
        <v>1.32</v>
      </c>
      <c r="L3346">
        <v>0.53</v>
      </c>
      <c r="M3346" t="s">
        <v>12</v>
      </c>
      <c r="N3346">
        <v>1</v>
      </c>
      <c r="O3346">
        <f t="shared" si="53"/>
        <v>37</v>
      </c>
      <c r="P3346">
        <v>2</v>
      </c>
      <c r="Q3346">
        <v>398</v>
      </c>
      <c r="R3346">
        <v>1995</v>
      </c>
      <c r="S3346">
        <v>34</v>
      </c>
      <c r="T3346">
        <v>1.32E-2</v>
      </c>
    </row>
    <row r="3347" spans="1:20" x14ac:dyDescent="0.2">
      <c r="A3347" s="1">
        <v>34758</v>
      </c>
      <c r="B3347">
        <v>1.1200000000000001</v>
      </c>
      <c r="C3347">
        <v>0.11</v>
      </c>
      <c r="D3347" s="2">
        <v>0.82</v>
      </c>
      <c r="E3347" s="2">
        <v>0.13</v>
      </c>
      <c r="F3347" s="2">
        <v>-0.2</v>
      </c>
      <c r="G3347" s="2">
        <v>-0.27</v>
      </c>
      <c r="H3347">
        <v>-0.36261100000000002</v>
      </c>
      <c r="I3347">
        <v>11.48</v>
      </c>
      <c r="J3347">
        <v>0.58999999999999986</v>
      </c>
      <c r="K3347">
        <v>1.28</v>
      </c>
      <c r="L3347">
        <v>0.49</v>
      </c>
      <c r="M3347" t="s">
        <v>12</v>
      </c>
      <c r="N3347">
        <v>1</v>
      </c>
      <c r="O3347">
        <f t="shared" si="53"/>
        <v>37</v>
      </c>
      <c r="P3347">
        <v>2</v>
      </c>
      <c r="Q3347">
        <v>398</v>
      </c>
      <c r="R3347">
        <v>1995</v>
      </c>
      <c r="S3347">
        <v>34</v>
      </c>
      <c r="T3347">
        <v>1.0999999999999999E-2</v>
      </c>
    </row>
    <row r="3348" spans="1:20" x14ac:dyDescent="0.2">
      <c r="A3348" s="1">
        <v>34759</v>
      </c>
      <c r="B3348">
        <v>1.6700000000000008</v>
      </c>
      <c r="C3348">
        <v>-0.54</v>
      </c>
      <c r="D3348" s="2">
        <v>-0.31</v>
      </c>
      <c r="E3348" s="2">
        <v>0.23</v>
      </c>
      <c r="F3348" s="2">
        <v>-0.22</v>
      </c>
      <c r="G3348" s="2">
        <v>0.31</v>
      </c>
      <c r="H3348">
        <v>-0.35483399999999998</v>
      </c>
      <c r="I3348">
        <v>11.7</v>
      </c>
      <c r="J3348">
        <v>0.58999999999999986</v>
      </c>
      <c r="K3348">
        <v>1.29</v>
      </c>
      <c r="L3348">
        <v>0.49</v>
      </c>
      <c r="M3348" t="s">
        <v>12</v>
      </c>
      <c r="N3348">
        <v>1</v>
      </c>
      <c r="O3348">
        <f t="shared" si="53"/>
        <v>37</v>
      </c>
      <c r="P3348">
        <v>3</v>
      </c>
      <c r="Q3348">
        <v>399</v>
      </c>
      <c r="R3348">
        <v>1995</v>
      </c>
      <c r="S3348">
        <v>34</v>
      </c>
      <c r="T3348">
        <v>1.0999999999999999E-2</v>
      </c>
    </row>
    <row r="3349" spans="1:20" x14ac:dyDescent="0.2">
      <c r="A3349" s="1">
        <v>34760</v>
      </c>
      <c r="B3349">
        <v>1.3599999999999994</v>
      </c>
      <c r="C3349">
        <v>0.38</v>
      </c>
      <c r="D3349" s="2">
        <v>-0.14000000000000001</v>
      </c>
      <c r="E3349" s="2">
        <v>0.19</v>
      </c>
      <c r="F3349" s="2">
        <v>-0.41</v>
      </c>
      <c r="G3349" s="2">
        <v>0.14000000000000001</v>
      </c>
      <c r="H3349">
        <v>-0.34765400000000002</v>
      </c>
      <c r="I3349">
        <v>11.76</v>
      </c>
      <c r="J3349">
        <v>0.58999999999999986</v>
      </c>
      <c r="K3349">
        <v>1.37</v>
      </c>
      <c r="L3349">
        <v>0.5</v>
      </c>
      <c r="M3349" t="s">
        <v>12</v>
      </c>
      <c r="N3349">
        <v>1</v>
      </c>
      <c r="O3349">
        <f t="shared" si="53"/>
        <v>37</v>
      </c>
      <c r="P3349">
        <v>3</v>
      </c>
      <c r="Q3349">
        <v>399</v>
      </c>
      <c r="R3349">
        <v>1995</v>
      </c>
      <c r="S3349">
        <v>34</v>
      </c>
      <c r="T3349">
        <v>1.41E-2</v>
      </c>
    </row>
    <row r="3350" spans="1:20" x14ac:dyDescent="0.2">
      <c r="A3350" s="1">
        <v>34761</v>
      </c>
      <c r="B3350">
        <v>1.4300000000000006</v>
      </c>
      <c r="C3350">
        <v>-0.01</v>
      </c>
      <c r="D3350" s="2">
        <v>0.14000000000000001</v>
      </c>
      <c r="E3350" s="2">
        <v>0.24</v>
      </c>
      <c r="F3350" s="2">
        <v>-0.28000000000000003</v>
      </c>
      <c r="G3350" s="2">
        <v>0.24</v>
      </c>
      <c r="H3350">
        <v>-0.34106700000000001</v>
      </c>
      <c r="I3350">
        <v>11.65</v>
      </c>
      <c r="J3350">
        <v>0.59999999999999964</v>
      </c>
      <c r="K3350">
        <v>1.45</v>
      </c>
      <c r="L3350">
        <v>0.53</v>
      </c>
      <c r="M3350" t="s">
        <v>12</v>
      </c>
      <c r="N3350">
        <v>1</v>
      </c>
      <c r="O3350">
        <f t="shared" si="53"/>
        <v>37</v>
      </c>
      <c r="P3350">
        <v>3</v>
      </c>
      <c r="Q3350">
        <v>399</v>
      </c>
      <c r="R3350">
        <v>1995</v>
      </c>
      <c r="S3350">
        <v>34</v>
      </c>
      <c r="T3350">
        <v>1.8599999999999998E-2</v>
      </c>
    </row>
    <row r="3351" spans="1:20" x14ac:dyDescent="0.2">
      <c r="A3351" s="1">
        <v>34762</v>
      </c>
      <c r="C3351">
        <v>0</v>
      </c>
      <c r="D3351" s="2"/>
      <c r="E3351" s="2"/>
      <c r="F3351" s="2"/>
      <c r="G3351" s="2"/>
      <c r="H3351">
        <v>-0.33507199999999998</v>
      </c>
      <c r="M3351" t="s">
        <v>12</v>
      </c>
      <c r="N3351">
        <v>1</v>
      </c>
      <c r="O3351">
        <f t="shared" si="53"/>
        <v>37</v>
      </c>
      <c r="P3351">
        <v>3</v>
      </c>
      <c r="Q3351">
        <v>399</v>
      </c>
      <c r="R3351">
        <v>1995</v>
      </c>
      <c r="S3351">
        <v>34</v>
      </c>
    </row>
    <row r="3352" spans="1:20" x14ac:dyDescent="0.2">
      <c r="A3352" s="1">
        <v>34763</v>
      </c>
      <c r="C3352">
        <v>0</v>
      </c>
      <c r="D3352" s="2"/>
      <c r="E3352" s="2"/>
      <c r="F3352" s="2"/>
      <c r="G3352" s="2"/>
      <c r="H3352">
        <v>-0.32966699999999999</v>
      </c>
      <c r="M3352" t="s">
        <v>12</v>
      </c>
      <c r="N3352">
        <v>1</v>
      </c>
      <c r="O3352">
        <f t="shared" si="53"/>
        <v>37</v>
      </c>
      <c r="P3352">
        <v>3</v>
      </c>
      <c r="Q3352">
        <v>399</v>
      </c>
      <c r="R3352">
        <v>1995</v>
      </c>
      <c r="S3352">
        <v>34</v>
      </c>
    </row>
    <row r="3353" spans="1:20" x14ac:dyDescent="0.2">
      <c r="A3353" s="1">
        <v>34764</v>
      </c>
      <c r="B3353">
        <v>1.46</v>
      </c>
      <c r="C3353">
        <v>0.02</v>
      </c>
      <c r="D3353" s="2">
        <v>-0.13</v>
      </c>
      <c r="E3353" s="2">
        <v>-0.16</v>
      </c>
      <c r="F3353" s="2">
        <v>-0.27</v>
      </c>
      <c r="G3353" s="2">
        <v>0.56000000000000005</v>
      </c>
      <c r="H3353">
        <v>-0.32461800000000002</v>
      </c>
      <c r="I3353">
        <v>11.61</v>
      </c>
      <c r="J3353">
        <v>0.59999999999999964</v>
      </c>
      <c r="K3353">
        <v>1.47</v>
      </c>
      <c r="L3353">
        <v>0.56999999999999995</v>
      </c>
      <c r="M3353" t="s">
        <v>12</v>
      </c>
      <c r="N3353">
        <v>1</v>
      </c>
      <c r="O3353">
        <f t="shared" si="53"/>
        <v>37</v>
      </c>
      <c r="P3353">
        <v>3</v>
      </c>
      <c r="Q3353">
        <v>399</v>
      </c>
      <c r="R3353">
        <v>1995</v>
      </c>
      <c r="S3353">
        <v>34</v>
      </c>
      <c r="T3353">
        <v>2.0500000000000001E-2</v>
      </c>
    </row>
    <row r="3354" spans="1:20" x14ac:dyDescent="0.2">
      <c r="A3354" s="1">
        <v>34765</v>
      </c>
      <c r="B3354">
        <v>1.5100000000000007</v>
      </c>
      <c r="C3354">
        <v>-0.02</v>
      </c>
      <c r="D3354" s="2">
        <v>-0.75</v>
      </c>
      <c r="E3354" s="2">
        <v>0.21</v>
      </c>
      <c r="F3354" s="2">
        <v>-0.28000000000000003</v>
      </c>
      <c r="G3354" s="2">
        <v>-0.11</v>
      </c>
      <c r="H3354">
        <v>-0.31992399999999999</v>
      </c>
      <c r="I3354">
        <v>12.89</v>
      </c>
      <c r="J3354">
        <v>0.58999999999999986</v>
      </c>
      <c r="K3354">
        <v>1.48</v>
      </c>
      <c r="L3354">
        <v>0.53</v>
      </c>
      <c r="M3354" t="s">
        <v>12</v>
      </c>
      <c r="N3354">
        <v>1</v>
      </c>
      <c r="O3354">
        <f t="shared" si="53"/>
        <v>37</v>
      </c>
      <c r="P3354">
        <v>3</v>
      </c>
      <c r="Q3354">
        <v>399</v>
      </c>
      <c r="R3354">
        <v>1995</v>
      </c>
      <c r="S3354">
        <v>34</v>
      </c>
      <c r="T3354">
        <v>2.4500000000000001E-2</v>
      </c>
    </row>
    <row r="3355" spans="1:20" x14ac:dyDescent="0.2">
      <c r="A3355" s="1">
        <v>34766</v>
      </c>
      <c r="B3355">
        <v>1.4500000000000002</v>
      </c>
      <c r="C3355">
        <v>-0.02</v>
      </c>
      <c r="D3355" s="2">
        <v>0.21</v>
      </c>
      <c r="E3355" s="2">
        <v>0.04</v>
      </c>
      <c r="F3355" s="2">
        <v>-0.04</v>
      </c>
      <c r="G3355" s="2">
        <v>0.02</v>
      </c>
      <c r="H3355">
        <v>-0.315583</v>
      </c>
      <c r="I3355">
        <v>12.43</v>
      </c>
      <c r="J3355">
        <v>0.58999999999999986</v>
      </c>
      <c r="K3355">
        <v>1.41</v>
      </c>
      <c r="L3355">
        <v>0.54</v>
      </c>
      <c r="M3355" t="s">
        <v>12</v>
      </c>
      <c r="N3355">
        <v>1</v>
      </c>
      <c r="O3355">
        <f t="shared" si="53"/>
        <v>37</v>
      </c>
      <c r="P3355">
        <v>3</v>
      </c>
      <c r="Q3355">
        <v>399</v>
      </c>
      <c r="R3355">
        <v>1995</v>
      </c>
      <c r="S3355">
        <v>34</v>
      </c>
      <c r="T3355">
        <v>2.41E-2</v>
      </c>
    </row>
    <row r="3356" spans="1:20" x14ac:dyDescent="0.2">
      <c r="A3356" s="1">
        <v>34767</v>
      </c>
      <c r="B3356">
        <v>1.38</v>
      </c>
      <c r="C3356">
        <v>0.01</v>
      </c>
      <c r="D3356" s="2">
        <v>0.05</v>
      </c>
      <c r="E3356" s="2">
        <v>-0.04</v>
      </c>
      <c r="F3356" s="2">
        <v>-0.16</v>
      </c>
      <c r="G3356" s="2">
        <v>0.12</v>
      </c>
      <c r="H3356">
        <v>-0.31159300000000001</v>
      </c>
      <c r="I3356">
        <v>12.45</v>
      </c>
      <c r="J3356">
        <v>0.58999999999999986</v>
      </c>
      <c r="K3356">
        <v>1.39</v>
      </c>
      <c r="L3356">
        <v>0.57999999999999996</v>
      </c>
      <c r="M3356" t="s">
        <v>12</v>
      </c>
      <c r="N3356">
        <v>1</v>
      </c>
      <c r="O3356">
        <f t="shared" si="53"/>
        <v>37</v>
      </c>
      <c r="P3356">
        <v>3</v>
      </c>
      <c r="Q3356">
        <v>399</v>
      </c>
      <c r="R3356">
        <v>1995</v>
      </c>
      <c r="S3356">
        <v>34</v>
      </c>
      <c r="T3356">
        <v>2.4299999999999999E-2</v>
      </c>
    </row>
    <row r="3357" spans="1:20" x14ac:dyDescent="0.2">
      <c r="A3357" s="1">
        <v>34768</v>
      </c>
      <c r="B3357">
        <v>1.33</v>
      </c>
      <c r="C3357">
        <v>-0.02</v>
      </c>
      <c r="D3357" s="2">
        <v>1.1200000000000001</v>
      </c>
      <c r="E3357" s="2">
        <v>-0.67</v>
      </c>
      <c r="F3357" s="2">
        <v>-0.38</v>
      </c>
      <c r="G3357" s="2">
        <v>-0.19</v>
      </c>
      <c r="H3357">
        <v>-0.30795400000000001</v>
      </c>
      <c r="I3357">
        <v>11.54</v>
      </c>
      <c r="J3357">
        <v>0.58000000000000007</v>
      </c>
      <c r="K3357">
        <v>1.27</v>
      </c>
      <c r="L3357">
        <v>0.54</v>
      </c>
      <c r="M3357" t="s">
        <v>12</v>
      </c>
      <c r="N3357">
        <v>1</v>
      </c>
      <c r="O3357">
        <f t="shared" si="53"/>
        <v>37</v>
      </c>
      <c r="P3357">
        <v>3</v>
      </c>
      <c r="Q3357">
        <v>399</v>
      </c>
      <c r="R3357">
        <v>1995</v>
      </c>
      <c r="S3357">
        <v>34</v>
      </c>
      <c r="T3357">
        <v>2.4299999999999999E-2</v>
      </c>
    </row>
    <row r="3358" spans="1:20" x14ac:dyDescent="0.2">
      <c r="A3358" s="1">
        <v>34769</v>
      </c>
      <c r="C3358">
        <v>0</v>
      </c>
      <c r="D3358" s="2"/>
      <c r="E3358" s="2"/>
      <c r="F3358" s="2"/>
      <c r="G3358" s="2"/>
      <c r="H3358">
        <v>-0.30466500000000002</v>
      </c>
      <c r="M3358" t="s">
        <v>12</v>
      </c>
      <c r="N3358">
        <v>1</v>
      </c>
      <c r="O3358">
        <f t="shared" si="53"/>
        <v>37</v>
      </c>
      <c r="P3358">
        <v>3</v>
      </c>
      <c r="Q3358">
        <v>399</v>
      </c>
      <c r="R3358">
        <v>1995</v>
      </c>
      <c r="S3358">
        <v>34</v>
      </c>
    </row>
    <row r="3359" spans="1:20" x14ac:dyDescent="0.2">
      <c r="A3359" s="1">
        <v>34770</v>
      </c>
      <c r="C3359">
        <v>0</v>
      </c>
      <c r="D3359" s="2"/>
      <c r="E3359" s="2"/>
      <c r="F3359" s="2"/>
      <c r="G3359" s="2"/>
      <c r="H3359">
        <v>-0.30172399999999999</v>
      </c>
      <c r="M3359" t="s">
        <v>12</v>
      </c>
      <c r="N3359">
        <v>1</v>
      </c>
      <c r="O3359">
        <f t="shared" si="53"/>
        <v>37</v>
      </c>
      <c r="P3359">
        <v>3</v>
      </c>
      <c r="Q3359">
        <v>399</v>
      </c>
      <c r="R3359">
        <v>1995</v>
      </c>
      <c r="S3359">
        <v>34</v>
      </c>
    </row>
    <row r="3360" spans="1:20" x14ac:dyDescent="0.2">
      <c r="A3360" s="1">
        <v>34771</v>
      </c>
      <c r="B3360">
        <v>1.2300000000000004</v>
      </c>
      <c r="C3360">
        <v>0.06</v>
      </c>
      <c r="D3360" s="2">
        <v>0.09</v>
      </c>
      <c r="E3360" s="2">
        <v>0.08</v>
      </c>
      <c r="F3360" s="2">
        <v>-0.16</v>
      </c>
      <c r="G3360" s="2">
        <v>7.0000000000000007E-2</v>
      </c>
      <c r="H3360">
        <v>-0.29965399999999998</v>
      </c>
      <c r="I3360">
        <v>11.62</v>
      </c>
      <c r="J3360">
        <v>0.58000000000000007</v>
      </c>
      <c r="K3360">
        <v>1.25</v>
      </c>
      <c r="L3360">
        <v>0.55000000000000004</v>
      </c>
      <c r="M3360" t="s">
        <v>12</v>
      </c>
      <c r="N3360">
        <v>1</v>
      </c>
      <c r="O3360">
        <f t="shared" si="53"/>
        <v>37</v>
      </c>
      <c r="P3360">
        <v>3</v>
      </c>
      <c r="Q3360">
        <v>399</v>
      </c>
      <c r="R3360">
        <v>1995</v>
      </c>
      <c r="S3360">
        <v>34</v>
      </c>
      <c r="T3360">
        <v>2.07E-2</v>
      </c>
    </row>
    <row r="3361" spans="1:20" x14ac:dyDescent="0.2">
      <c r="A3361" s="1">
        <v>34772</v>
      </c>
      <c r="B3361">
        <v>1.1600000000000001</v>
      </c>
      <c r="C3361">
        <v>-0.03</v>
      </c>
      <c r="D3361" s="2">
        <v>0.56000000000000005</v>
      </c>
      <c r="E3361" s="2">
        <v>-0.14000000000000001</v>
      </c>
      <c r="F3361" s="2">
        <v>-0.3</v>
      </c>
      <c r="G3361" s="2">
        <v>0.44</v>
      </c>
      <c r="H3361">
        <v>-0.29845500000000003</v>
      </c>
      <c r="I3361">
        <v>11.75</v>
      </c>
      <c r="J3361">
        <v>0.57000000000000028</v>
      </c>
      <c r="K3361">
        <v>1.1599999999999999</v>
      </c>
      <c r="L3361">
        <v>0.5</v>
      </c>
      <c r="M3361" t="s">
        <v>12</v>
      </c>
      <c r="N3361">
        <v>1</v>
      </c>
      <c r="O3361">
        <f t="shared" si="53"/>
        <v>37</v>
      </c>
      <c r="P3361">
        <v>3</v>
      </c>
      <c r="Q3361">
        <v>399</v>
      </c>
      <c r="R3361">
        <v>1995</v>
      </c>
      <c r="S3361">
        <v>34</v>
      </c>
      <c r="T3361">
        <v>1.84E-2</v>
      </c>
    </row>
    <row r="3362" spans="1:20" x14ac:dyDescent="0.2">
      <c r="A3362" s="1">
        <v>34773</v>
      </c>
      <c r="B3362">
        <v>1.0300000000000002</v>
      </c>
      <c r="C3362">
        <v>0.13</v>
      </c>
      <c r="D3362" s="2">
        <v>-0.17</v>
      </c>
      <c r="E3362" s="2">
        <v>0.13</v>
      </c>
      <c r="F3362" s="2">
        <v>0.25</v>
      </c>
      <c r="G3362" s="2">
        <v>-0.12</v>
      </c>
      <c r="H3362">
        <v>-0.29812699999999998</v>
      </c>
      <c r="I3362">
        <v>11.89</v>
      </c>
      <c r="J3362">
        <v>0.58000000000000007</v>
      </c>
      <c r="K3362">
        <v>1.17</v>
      </c>
      <c r="L3362">
        <v>0.51</v>
      </c>
      <c r="M3362" t="s">
        <v>12</v>
      </c>
      <c r="N3362">
        <v>1</v>
      </c>
      <c r="O3362">
        <f t="shared" si="53"/>
        <v>37</v>
      </c>
      <c r="P3362">
        <v>3</v>
      </c>
      <c r="Q3362">
        <v>399</v>
      </c>
      <c r="R3362">
        <v>1995</v>
      </c>
      <c r="S3362">
        <v>34</v>
      </c>
      <c r="T3362">
        <v>1.6299999999999999E-2</v>
      </c>
    </row>
    <row r="3363" spans="1:20" x14ac:dyDescent="0.2">
      <c r="A3363" s="1">
        <v>34774</v>
      </c>
      <c r="B3363">
        <v>1.08</v>
      </c>
      <c r="C3363">
        <v>-0.09</v>
      </c>
      <c r="D3363" s="2">
        <v>0.56000000000000005</v>
      </c>
      <c r="E3363" s="2">
        <v>-0.31</v>
      </c>
      <c r="F3363" s="2">
        <v>0.01</v>
      </c>
      <c r="G3363" s="2">
        <v>0.03</v>
      </c>
      <c r="H3363">
        <v>-0.29866900000000002</v>
      </c>
      <c r="I3363">
        <v>11.87</v>
      </c>
      <c r="J3363">
        <v>0.58000000000000007</v>
      </c>
      <c r="K3363">
        <v>1.1299999999999999</v>
      </c>
      <c r="L3363">
        <v>0.51</v>
      </c>
      <c r="M3363" t="s">
        <v>12</v>
      </c>
      <c r="N3363">
        <v>1</v>
      </c>
      <c r="O3363">
        <f t="shared" si="53"/>
        <v>37</v>
      </c>
      <c r="P3363">
        <v>3</v>
      </c>
      <c r="Q3363">
        <v>399</v>
      </c>
      <c r="R3363">
        <v>1995</v>
      </c>
      <c r="S3363">
        <v>34</v>
      </c>
      <c r="T3363">
        <v>1.37E-2</v>
      </c>
    </row>
    <row r="3364" spans="1:20" x14ac:dyDescent="0.2">
      <c r="A3364" s="1">
        <v>34775</v>
      </c>
      <c r="B3364">
        <v>1.17</v>
      </c>
      <c r="C3364">
        <v>-0.02</v>
      </c>
      <c r="D3364" s="2">
        <v>-7.0000000000000007E-2</v>
      </c>
      <c r="E3364" s="2">
        <v>-0.12</v>
      </c>
      <c r="F3364" s="2">
        <v>-0.31</v>
      </c>
      <c r="G3364" s="2">
        <v>0.32</v>
      </c>
      <c r="H3364">
        <v>-0.30008099999999999</v>
      </c>
      <c r="I3364">
        <v>11.73</v>
      </c>
      <c r="J3364">
        <v>0.58999999999999986</v>
      </c>
      <c r="K3364">
        <v>1.2</v>
      </c>
      <c r="L3364">
        <v>0.51</v>
      </c>
      <c r="M3364" t="s">
        <v>12</v>
      </c>
      <c r="N3364">
        <v>1</v>
      </c>
      <c r="O3364">
        <f t="shared" si="53"/>
        <v>37</v>
      </c>
      <c r="P3364">
        <v>3</v>
      </c>
      <c r="Q3364">
        <v>399</v>
      </c>
      <c r="R3364">
        <v>1995</v>
      </c>
      <c r="S3364">
        <v>34</v>
      </c>
      <c r="T3364">
        <v>1.3100000000000001E-2</v>
      </c>
    </row>
    <row r="3365" spans="1:20" x14ac:dyDescent="0.2">
      <c r="A3365" s="1">
        <v>34776</v>
      </c>
      <c r="C3365">
        <v>0</v>
      </c>
      <c r="D3365" s="2"/>
      <c r="E3365" s="2"/>
      <c r="F3365" s="2"/>
      <c r="G3365" s="2"/>
      <c r="H3365">
        <v>-0.30236499999999999</v>
      </c>
      <c r="M3365" t="s">
        <v>12</v>
      </c>
      <c r="N3365">
        <v>1</v>
      </c>
      <c r="O3365">
        <f t="shared" si="53"/>
        <v>37</v>
      </c>
      <c r="P3365">
        <v>3</v>
      </c>
      <c r="Q3365">
        <v>399</v>
      </c>
      <c r="R3365">
        <v>1995</v>
      </c>
      <c r="S3365">
        <v>34</v>
      </c>
    </row>
    <row r="3366" spans="1:20" x14ac:dyDescent="0.2">
      <c r="A3366" s="1">
        <v>34777</v>
      </c>
      <c r="C3366">
        <v>0</v>
      </c>
      <c r="D3366" s="2"/>
      <c r="E3366" s="2"/>
      <c r="F3366" s="2"/>
      <c r="G3366" s="2"/>
      <c r="H3366">
        <v>-0.30552000000000001</v>
      </c>
      <c r="M3366" t="s">
        <v>12</v>
      </c>
      <c r="N3366">
        <v>1</v>
      </c>
      <c r="O3366">
        <f t="shared" si="53"/>
        <v>37</v>
      </c>
      <c r="P3366">
        <v>3</v>
      </c>
      <c r="Q3366">
        <v>399</v>
      </c>
      <c r="R3366">
        <v>1995</v>
      </c>
      <c r="S3366">
        <v>34</v>
      </c>
    </row>
    <row r="3367" spans="1:20" x14ac:dyDescent="0.2">
      <c r="A3367" s="1">
        <v>34778</v>
      </c>
      <c r="B3367">
        <v>1.1200000000000001</v>
      </c>
      <c r="C3367">
        <v>0.05</v>
      </c>
      <c r="D3367" s="2">
        <v>0.1</v>
      </c>
      <c r="E3367" s="2">
        <v>0.23</v>
      </c>
      <c r="F3367" s="2">
        <v>-0.36</v>
      </c>
      <c r="G3367" s="2">
        <v>0.4</v>
      </c>
      <c r="H3367">
        <v>-0.30986900000000001</v>
      </c>
      <c r="I3367">
        <v>10.88</v>
      </c>
      <c r="J3367">
        <v>0.58000000000000007</v>
      </c>
      <c r="K3367">
        <v>1.19</v>
      </c>
      <c r="L3367">
        <v>0.52</v>
      </c>
      <c r="M3367" t="s">
        <v>12</v>
      </c>
      <c r="N3367">
        <v>1</v>
      </c>
      <c r="O3367">
        <f t="shared" si="53"/>
        <v>37</v>
      </c>
      <c r="P3367">
        <v>3</v>
      </c>
      <c r="Q3367">
        <v>399</v>
      </c>
      <c r="R3367">
        <v>1995</v>
      </c>
      <c r="S3367">
        <v>34</v>
      </c>
      <c r="T3367">
        <v>1.21E-2</v>
      </c>
    </row>
    <row r="3368" spans="1:20" x14ac:dyDescent="0.2">
      <c r="A3368" s="1">
        <v>34779</v>
      </c>
      <c r="B3368">
        <v>1.1900000000000004</v>
      </c>
      <c r="C3368">
        <v>-0.03</v>
      </c>
      <c r="D3368" s="2">
        <v>-0.24</v>
      </c>
      <c r="E3368" s="2">
        <v>-0.06</v>
      </c>
      <c r="F3368" s="2">
        <v>0.08</v>
      </c>
      <c r="G3368" s="2">
        <v>0.21</v>
      </c>
      <c r="H3368">
        <v>-0.31541400000000003</v>
      </c>
      <c r="I3368">
        <v>11.83</v>
      </c>
      <c r="J3368">
        <v>0.58000000000000007</v>
      </c>
      <c r="K3368">
        <v>1.24</v>
      </c>
      <c r="L3368">
        <v>0.51</v>
      </c>
      <c r="M3368" t="s">
        <v>12</v>
      </c>
      <c r="N3368">
        <v>1</v>
      </c>
      <c r="O3368">
        <f t="shared" si="53"/>
        <v>37</v>
      </c>
      <c r="P3368">
        <v>3</v>
      </c>
      <c r="Q3368">
        <v>399</v>
      </c>
      <c r="R3368">
        <v>1995</v>
      </c>
      <c r="S3368">
        <v>34</v>
      </c>
      <c r="T3368">
        <v>1.0500000000000001E-2</v>
      </c>
    </row>
    <row r="3369" spans="1:20" x14ac:dyDescent="0.2">
      <c r="A3369" s="1">
        <v>34780</v>
      </c>
      <c r="B3369">
        <v>1.2400000000000002</v>
      </c>
      <c r="C3369">
        <v>0</v>
      </c>
      <c r="D3369" s="2">
        <v>0.04</v>
      </c>
      <c r="E3369" s="2">
        <v>-0.26</v>
      </c>
      <c r="F3369" s="2">
        <v>0.03</v>
      </c>
      <c r="G3369" s="2">
        <v>-0.06</v>
      </c>
      <c r="H3369">
        <v>-0.322156</v>
      </c>
      <c r="I3369">
        <v>11.61</v>
      </c>
      <c r="J3369">
        <v>0.58999999999999986</v>
      </c>
      <c r="K3369">
        <v>1.3</v>
      </c>
      <c r="L3369">
        <v>0.52</v>
      </c>
      <c r="M3369" t="s">
        <v>12</v>
      </c>
      <c r="N3369">
        <v>1</v>
      </c>
      <c r="O3369">
        <f t="shared" si="53"/>
        <v>37</v>
      </c>
      <c r="P3369">
        <v>3</v>
      </c>
      <c r="Q3369">
        <v>399</v>
      </c>
      <c r="R3369">
        <v>1995</v>
      </c>
      <c r="S3369">
        <v>34</v>
      </c>
      <c r="T3369">
        <v>9.2999999999999992E-3</v>
      </c>
    </row>
    <row r="3370" spans="1:20" x14ac:dyDescent="0.2">
      <c r="A3370" s="1">
        <v>34781</v>
      </c>
      <c r="B3370">
        <v>1.2000000000000002</v>
      </c>
      <c r="C3370">
        <v>0.04</v>
      </c>
      <c r="D3370" s="2">
        <v>0.08</v>
      </c>
      <c r="E3370" s="2">
        <v>0.12</v>
      </c>
      <c r="F3370" s="2">
        <v>-0.01</v>
      </c>
      <c r="G3370" s="2">
        <v>-0.03</v>
      </c>
      <c r="H3370">
        <v>-0.33009699999999997</v>
      </c>
      <c r="I3370">
        <v>11.72</v>
      </c>
      <c r="J3370">
        <v>0.58000000000000007</v>
      </c>
      <c r="K3370">
        <v>1.32</v>
      </c>
      <c r="L3370">
        <v>0.54</v>
      </c>
      <c r="M3370" t="s">
        <v>12</v>
      </c>
      <c r="N3370">
        <v>1</v>
      </c>
      <c r="O3370">
        <f t="shared" si="53"/>
        <v>37</v>
      </c>
      <c r="P3370">
        <v>3</v>
      </c>
      <c r="Q3370">
        <v>399</v>
      </c>
      <c r="R3370">
        <v>1995</v>
      </c>
      <c r="S3370">
        <v>34</v>
      </c>
      <c r="T3370">
        <v>8.5000000000000006E-3</v>
      </c>
    </row>
    <row r="3371" spans="1:20" x14ac:dyDescent="0.2">
      <c r="A3371" s="1">
        <v>34782</v>
      </c>
      <c r="B3371">
        <v>1.0599999999999996</v>
      </c>
      <c r="C3371">
        <v>0.02</v>
      </c>
      <c r="D3371" s="2">
        <v>0.93</v>
      </c>
      <c r="E3371" s="2">
        <v>-0.53</v>
      </c>
      <c r="F3371" s="2">
        <v>-0.05</v>
      </c>
      <c r="G3371" s="2">
        <v>-0.02</v>
      </c>
      <c r="H3371">
        <v>-0.33923900000000001</v>
      </c>
      <c r="I3371">
        <v>11.86</v>
      </c>
      <c r="J3371">
        <v>0.58000000000000007</v>
      </c>
      <c r="K3371">
        <v>1.24</v>
      </c>
      <c r="L3371">
        <v>0.57999999999999996</v>
      </c>
      <c r="M3371" t="s">
        <v>12</v>
      </c>
      <c r="N3371">
        <v>1</v>
      </c>
      <c r="O3371">
        <f t="shared" si="53"/>
        <v>37</v>
      </c>
      <c r="P3371">
        <v>3</v>
      </c>
      <c r="Q3371">
        <v>399</v>
      </c>
      <c r="R3371">
        <v>1995</v>
      </c>
      <c r="S3371">
        <v>34</v>
      </c>
      <c r="T3371">
        <v>5.4999999999999997E-3</v>
      </c>
    </row>
    <row r="3372" spans="1:20" x14ac:dyDescent="0.2">
      <c r="A3372" s="1">
        <v>34783</v>
      </c>
      <c r="C3372">
        <v>0</v>
      </c>
      <c r="D3372" s="2"/>
      <c r="E3372" s="2"/>
      <c r="F3372" s="2"/>
      <c r="G3372" s="2"/>
      <c r="H3372">
        <v>-0.34958600000000001</v>
      </c>
      <c r="M3372" t="s">
        <v>12</v>
      </c>
      <c r="N3372">
        <v>1</v>
      </c>
      <c r="O3372">
        <f t="shared" si="53"/>
        <v>37</v>
      </c>
      <c r="P3372">
        <v>3</v>
      </c>
      <c r="Q3372">
        <v>399</v>
      </c>
      <c r="R3372">
        <v>1995</v>
      </c>
      <c r="S3372">
        <v>34</v>
      </c>
    </row>
    <row r="3373" spans="1:20" x14ac:dyDescent="0.2">
      <c r="A3373" s="1">
        <v>34784</v>
      </c>
      <c r="C3373">
        <v>0</v>
      </c>
      <c r="D3373" s="2"/>
      <c r="E3373" s="2"/>
      <c r="F3373" s="2"/>
      <c r="G3373" s="2"/>
      <c r="H3373">
        <v>-0.36114000000000002</v>
      </c>
      <c r="M3373" t="s">
        <v>12</v>
      </c>
      <c r="N3373">
        <v>1</v>
      </c>
      <c r="O3373">
        <f t="shared" si="53"/>
        <v>37</v>
      </c>
      <c r="P3373">
        <v>3</v>
      </c>
      <c r="Q3373">
        <v>399</v>
      </c>
      <c r="R3373">
        <v>1995</v>
      </c>
      <c r="S3373">
        <v>34</v>
      </c>
    </row>
    <row r="3374" spans="1:20" x14ac:dyDescent="0.2">
      <c r="A3374" s="1">
        <v>34785</v>
      </c>
      <c r="B3374">
        <v>0.91999999999999993</v>
      </c>
      <c r="C3374">
        <v>0.1</v>
      </c>
      <c r="D3374" s="2">
        <v>0.48</v>
      </c>
      <c r="E3374" s="2">
        <v>-0.12</v>
      </c>
      <c r="F3374" s="2">
        <v>-7.0000000000000007E-2</v>
      </c>
      <c r="G3374" s="2">
        <v>0.01</v>
      </c>
      <c r="H3374">
        <v>-0.373303</v>
      </c>
      <c r="I3374">
        <v>11.92</v>
      </c>
      <c r="J3374">
        <v>0.57000000000000028</v>
      </c>
      <c r="K3374">
        <v>1.23</v>
      </c>
      <c r="L3374">
        <v>0.59</v>
      </c>
      <c r="M3374" t="s">
        <v>12</v>
      </c>
      <c r="N3374">
        <v>1</v>
      </c>
      <c r="O3374">
        <f t="shared" si="53"/>
        <v>37</v>
      </c>
      <c r="P3374">
        <v>3</v>
      </c>
      <c r="Q3374">
        <v>399</v>
      </c>
      <c r="R3374">
        <v>1995</v>
      </c>
      <c r="S3374">
        <v>34</v>
      </c>
      <c r="T3374">
        <v>4.7000000000000002E-3</v>
      </c>
    </row>
    <row r="3375" spans="1:20" x14ac:dyDescent="0.2">
      <c r="A3375" s="1">
        <v>34786</v>
      </c>
      <c r="B3375">
        <v>1.0600000000000005</v>
      </c>
      <c r="C3375">
        <v>-0.03</v>
      </c>
      <c r="D3375" s="2">
        <v>0.15</v>
      </c>
      <c r="E3375" s="2">
        <v>0.14000000000000001</v>
      </c>
      <c r="F3375" s="2">
        <v>-0.24</v>
      </c>
      <c r="G3375" s="2">
        <v>-0.11</v>
      </c>
      <c r="H3375">
        <v>-0.38607900000000001</v>
      </c>
      <c r="I3375">
        <v>11.95</v>
      </c>
      <c r="J3375">
        <v>0.57000000000000028</v>
      </c>
      <c r="K3375">
        <v>1.27</v>
      </c>
      <c r="L3375">
        <v>0.54</v>
      </c>
      <c r="M3375" t="s">
        <v>12</v>
      </c>
      <c r="N3375">
        <v>1</v>
      </c>
      <c r="O3375">
        <f t="shared" si="53"/>
        <v>37</v>
      </c>
      <c r="P3375">
        <v>3</v>
      </c>
      <c r="Q3375">
        <v>399</v>
      </c>
      <c r="R3375">
        <v>1995</v>
      </c>
      <c r="S3375">
        <v>34</v>
      </c>
      <c r="T3375">
        <v>5.5999999999999999E-3</v>
      </c>
    </row>
    <row r="3376" spans="1:20" x14ac:dyDescent="0.2">
      <c r="A3376" s="1">
        <v>34787</v>
      </c>
      <c r="B3376">
        <v>1.0899999999999999</v>
      </c>
      <c r="C3376">
        <v>-0.03</v>
      </c>
      <c r="D3376" s="2">
        <v>-0.17</v>
      </c>
      <c r="E3376" s="2">
        <v>-7.0000000000000007E-2</v>
      </c>
      <c r="F3376" s="2">
        <v>0.41</v>
      </c>
      <c r="G3376" s="2">
        <v>-0.97</v>
      </c>
      <c r="H3376">
        <v>-0.39947199999999999</v>
      </c>
      <c r="I3376">
        <v>12.48</v>
      </c>
      <c r="J3376">
        <v>0.5600000000000005</v>
      </c>
      <c r="K3376">
        <v>1.32</v>
      </c>
      <c r="L3376">
        <v>0.64</v>
      </c>
      <c r="M3376" t="s">
        <v>12</v>
      </c>
      <c r="N3376">
        <v>1</v>
      </c>
      <c r="O3376">
        <f t="shared" si="53"/>
        <v>37</v>
      </c>
      <c r="P3376">
        <v>3</v>
      </c>
      <c r="Q3376">
        <v>399</v>
      </c>
      <c r="R3376">
        <v>1995</v>
      </c>
      <c r="S3376">
        <v>34</v>
      </c>
      <c r="T3376">
        <v>5.5999999999999999E-3</v>
      </c>
    </row>
    <row r="3377" spans="1:20" x14ac:dyDescent="0.2">
      <c r="A3377" s="1">
        <v>34788</v>
      </c>
      <c r="B3377">
        <v>1.0199999999999996</v>
      </c>
      <c r="C3377">
        <v>0.09</v>
      </c>
      <c r="D3377" s="2">
        <v>-0.08</v>
      </c>
      <c r="E3377" s="2">
        <v>7.0000000000000007E-2</v>
      </c>
      <c r="F3377" s="2">
        <v>0.54</v>
      </c>
      <c r="G3377" s="2">
        <v>-1.26</v>
      </c>
      <c r="H3377">
        <v>-0.41348499999999999</v>
      </c>
      <c r="I3377">
        <v>12.62</v>
      </c>
      <c r="J3377">
        <v>0.5600000000000005</v>
      </c>
      <c r="K3377">
        <v>1.3</v>
      </c>
      <c r="L3377">
        <v>0.55000000000000004</v>
      </c>
      <c r="M3377" t="s">
        <v>12</v>
      </c>
      <c r="N3377">
        <v>1</v>
      </c>
      <c r="O3377">
        <f t="shared" si="53"/>
        <v>37</v>
      </c>
      <c r="P3377">
        <v>3</v>
      </c>
      <c r="Q3377">
        <v>399</v>
      </c>
      <c r="R3377">
        <v>1995</v>
      </c>
      <c r="S3377">
        <v>34</v>
      </c>
      <c r="T3377">
        <v>8.3999999999999995E-3</v>
      </c>
    </row>
    <row r="3378" spans="1:20" x14ac:dyDescent="0.2">
      <c r="A3378" s="1">
        <v>34789</v>
      </c>
      <c r="B3378">
        <v>0.90000000000000036</v>
      </c>
      <c r="C3378">
        <v>0.14000000000000001</v>
      </c>
      <c r="D3378" s="2">
        <v>-0.27</v>
      </c>
      <c r="E3378" s="2">
        <v>0.59</v>
      </c>
      <c r="F3378" s="2">
        <v>0.19</v>
      </c>
      <c r="G3378" s="2">
        <v>-0.02</v>
      </c>
      <c r="H3378">
        <v>-0.428124</v>
      </c>
      <c r="I3378">
        <v>13.58</v>
      </c>
      <c r="J3378">
        <v>0.55999999999999872</v>
      </c>
      <c r="K3378">
        <v>1.32</v>
      </c>
      <c r="L3378">
        <v>0.55000000000000004</v>
      </c>
      <c r="M3378" t="s">
        <v>12</v>
      </c>
      <c r="N3378">
        <v>1</v>
      </c>
      <c r="O3378">
        <f t="shared" si="53"/>
        <v>37</v>
      </c>
      <c r="P3378">
        <v>3</v>
      </c>
      <c r="Q3378">
        <v>399</v>
      </c>
      <c r="R3378">
        <v>1995</v>
      </c>
      <c r="S3378">
        <v>34</v>
      </c>
      <c r="T3378">
        <v>7.4999999999999997E-3</v>
      </c>
    </row>
    <row r="3379" spans="1:20" x14ac:dyDescent="0.2">
      <c r="A3379" s="1">
        <v>34790</v>
      </c>
      <c r="C3379">
        <v>0</v>
      </c>
      <c r="D3379" s="2"/>
      <c r="E3379" s="2"/>
      <c r="F3379" s="2"/>
      <c r="G3379" s="2"/>
      <c r="H3379">
        <v>-0.44339200000000001</v>
      </c>
      <c r="M3379">
        <v>1.2</v>
      </c>
      <c r="N3379">
        <v>2</v>
      </c>
      <c r="O3379">
        <f t="shared" si="53"/>
        <v>38</v>
      </c>
      <c r="P3379">
        <v>4</v>
      </c>
      <c r="Q3379">
        <v>400</v>
      </c>
      <c r="R3379">
        <v>1995</v>
      </c>
      <c r="S3379">
        <v>34</v>
      </c>
    </row>
    <row r="3380" spans="1:20" x14ac:dyDescent="0.2">
      <c r="A3380" s="1">
        <v>34791</v>
      </c>
      <c r="C3380">
        <v>0</v>
      </c>
      <c r="D3380" s="2"/>
      <c r="E3380" s="2"/>
      <c r="F3380" s="2"/>
      <c r="G3380" s="2"/>
      <c r="H3380">
        <v>-0.45779300000000001</v>
      </c>
      <c r="M3380" t="s">
        <v>12</v>
      </c>
      <c r="N3380">
        <v>2</v>
      </c>
      <c r="O3380">
        <f t="shared" si="53"/>
        <v>38</v>
      </c>
      <c r="P3380">
        <v>4</v>
      </c>
      <c r="Q3380">
        <v>400</v>
      </c>
      <c r="R3380">
        <v>1995</v>
      </c>
      <c r="S3380">
        <v>34</v>
      </c>
    </row>
    <row r="3381" spans="1:20" x14ac:dyDescent="0.2">
      <c r="A3381" s="1">
        <v>34792</v>
      </c>
      <c r="B3381">
        <v>0.85999999999999943</v>
      </c>
      <c r="C3381">
        <v>-0.02</v>
      </c>
      <c r="D3381" s="2">
        <v>0.14000000000000001</v>
      </c>
      <c r="E3381" s="2">
        <v>-0.09</v>
      </c>
      <c r="F3381" s="2">
        <v>-7.0000000000000007E-2</v>
      </c>
      <c r="G3381" s="2">
        <v>-0.1</v>
      </c>
      <c r="H3381">
        <v>-0.470939</v>
      </c>
      <c r="I3381">
        <v>12.94</v>
      </c>
      <c r="J3381">
        <v>0.57000000000000028</v>
      </c>
      <c r="K3381">
        <v>1.2</v>
      </c>
      <c r="L3381">
        <v>0.61</v>
      </c>
      <c r="M3381" t="s">
        <v>12</v>
      </c>
      <c r="N3381">
        <v>2</v>
      </c>
      <c r="O3381">
        <f t="shared" si="53"/>
        <v>38</v>
      </c>
      <c r="P3381">
        <v>4</v>
      </c>
      <c r="Q3381">
        <v>400</v>
      </c>
      <c r="R3381">
        <v>1995</v>
      </c>
      <c r="S3381">
        <v>34</v>
      </c>
      <c r="T3381">
        <v>6.6E-3</v>
      </c>
    </row>
    <row r="3382" spans="1:20" x14ac:dyDescent="0.2">
      <c r="A3382" s="1">
        <v>34793</v>
      </c>
      <c r="B3382">
        <v>1.04</v>
      </c>
      <c r="C3382">
        <v>-0.2</v>
      </c>
      <c r="D3382" s="2">
        <v>0.47</v>
      </c>
      <c r="E3382" s="2">
        <v>-0.69</v>
      </c>
      <c r="F3382" s="2">
        <v>0.6</v>
      </c>
      <c r="G3382" s="2">
        <v>0.61</v>
      </c>
      <c r="H3382">
        <v>-0.48283100000000001</v>
      </c>
      <c r="I3382">
        <v>12.92</v>
      </c>
      <c r="J3382">
        <v>0.58000000000000007</v>
      </c>
      <c r="K3382">
        <v>1.21</v>
      </c>
      <c r="L3382">
        <v>0.57999999999999996</v>
      </c>
      <c r="M3382" t="s">
        <v>12</v>
      </c>
      <c r="N3382">
        <v>2</v>
      </c>
      <c r="O3382">
        <f t="shared" si="53"/>
        <v>38</v>
      </c>
      <c r="P3382">
        <v>4</v>
      </c>
      <c r="Q3382">
        <v>400</v>
      </c>
      <c r="R3382">
        <v>1995</v>
      </c>
      <c r="S3382">
        <v>34</v>
      </c>
      <c r="T3382">
        <v>7.4999999999999997E-3</v>
      </c>
    </row>
    <row r="3383" spans="1:20" x14ac:dyDescent="0.2">
      <c r="A3383" s="1">
        <v>34794</v>
      </c>
      <c r="B3383">
        <v>1.1399999999999997</v>
      </c>
      <c r="C3383">
        <v>-0.1</v>
      </c>
      <c r="D3383" s="2">
        <v>0.09</v>
      </c>
      <c r="E3383" s="2">
        <v>-0.04</v>
      </c>
      <c r="F3383" s="2">
        <v>0.24</v>
      </c>
      <c r="G3383" s="2">
        <v>-0.23</v>
      </c>
      <c r="H3383">
        <v>-0.49347400000000002</v>
      </c>
      <c r="I3383">
        <v>13.34</v>
      </c>
      <c r="J3383">
        <v>0.56999999999999851</v>
      </c>
      <c r="K3383">
        <v>1.24</v>
      </c>
      <c r="L3383">
        <v>0.55000000000000004</v>
      </c>
      <c r="M3383" t="s">
        <v>12</v>
      </c>
      <c r="N3383">
        <v>2</v>
      </c>
      <c r="O3383">
        <f t="shared" si="53"/>
        <v>38</v>
      </c>
      <c r="P3383">
        <v>4</v>
      </c>
      <c r="Q3383">
        <v>400</v>
      </c>
      <c r="R3383">
        <v>1995</v>
      </c>
      <c r="S3383">
        <v>34</v>
      </c>
      <c r="T3383">
        <v>6.7999999999999996E-3</v>
      </c>
    </row>
    <row r="3384" spans="1:20" x14ac:dyDescent="0.2">
      <c r="A3384" s="1">
        <v>34795</v>
      </c>
      <c r="B3384">
        <v>1.1399999999999997</v>
      </c>
      <c r="C3384">
        <v>-0.03</v>
      </c>
      <c r="D3384" s="2">
        <v>0.05</v>
      </c>
      <c r="E3384" s="2">
        <v>-0.17</v>
      </c>
      <c r="F3384" s="2">
        <v>0.76</v>
      </c>
      <c r="G3384" s="2">
        <v>0.01</v>
      </c>
      <c r="H3384">
        <v>-0.50287199999999999</v>
      </c>
      <c r="I3384">
        <v>13.76</v>
      </c>
      <c r="J3384">
        <v>0.58000000000000007</v>
      </c>
      <c r="K3384">
        <v>1.24</v>
      </c>
      <c r="L3384">
        <v>0.57999999999999996</v>
      </c>
      <c r="M3384" t="s">
        <v>12</v>
      </c>
      <c r="N3384">
        <v>2</v>
      </c>
      <c r="O3384">
        <f t="shared" si="53"/>
        <v>38</v>
      </c>
      <c r="P3384">
        <v>4</v>
      </c>
      <c r="Q3384">
        <v>400</v>
      </c>
      <c r="R3384">
        <v>1995</v>
      </c>
      <c r="S3384">
        <v>34</v>
      </c>
      <c r="T3384">
        <v>6.4999999999999997E-3</v>
      </c>
    </row>
    <row r="3385" spans="1:20" x14ac:dyDescent="0.2">
      <c r="A3385" s="1">
        <v>34796</v>
      </c>
      <c r="B3385">
        <v>1.17</v>
      </c>
      <c r="C3385">
        <v>-0.01</v>
      </c>
      <c r="D3385" s="2">
        <v>-0.04</v>
      </c>
      <c r="E3385" s="2">
        <v>-0.4</v>
      </c>
      <c r="F3385" s="2">
        <v>0.17</v>
      </c>
      <c r="G3385" s="2">
        <v>-0.03</v>
      </c>
      <c r="H3385">
        <v>-0.51102599999999998</v>
      </c>
      <c r="I3385">
        <v>12.92</v>
      </c>
      <c r="J3385">
        <v>0.58000000000000007</v>
      </c>
      <c r="K3385">
        <v>1.25</v>
      </c>
      <c r="L3385">
        <v>0.56999999999999995</v>
      </c>
      <c r="M3385" t="s">
        <v>12</v>
      </c>
      <c r="N3385">
        <v>2</v>
      </c>
      <c r="O3385">
        <f t="shared" si="53"/>
        <v>38</v>
      </c>
      <c r="P3385">
        <v>4</v>
      </c>
      <c r="Q3385">
        <v>400</v>
      </c>
      <c r="R3385">
        <v>1995</v>
      </c>
      <c r="S3385">
        <v>34</v>
      </c>
      <c r="T3385">
        <v>8.6999999999999994E-3</v>
      </c>
    </row>
    <row r="3386" spans="1:20" x14ac:dyDescent="0.2">
      <c r="A3386" s="1">
        <v>34797</v>
      </c>
      <c r="C3386">
        <v>0</v>
      </c>
      <c r="D3386" s="2"/>
      <c r="E3386" s="2"/>
      <c r="F3386" s="2"/>
      <c r="G3386" s="2"/>
      <c r="H3386">
        <v>-0.51793999999999996</v>
      </c>
      <c r="M3386" t="s">
        <v>12</v>
      </c>
      <c r="N3386">
        <v>2</v>
      </c>
      <c r="O3386">
        <f t="shared" si="53"/>
        <v>38</v>
      </c>
      <c r="P3386">
        <v>4</v>
      </c>
      <c r="Q3386">
        <v>400</v>
      </c>
      <c r="R3386">
        <v>1995</v>
      </c>
      <c r="S3386">
        <v>34</v>
      </c>
    </row>
    <row r="3387" spans="1:20" x14ac:dyDescent="0.2">
      <c r="A3387" s="1">
        <v>34798</v>
      </c>
      <c r="C3387">
        <v>0</v>
      </c>
      <c r="D3387" s="2"/>
      <c r="E3387" s="2"/>
      <c r="F3387" s="2"/>
      <c r="G3387" s="2"/>
      <c r="H3387">
        <v>-0.52361500000000005</v>
      </c>
      <c r="M3387" t="s">
        <v>12</v>
      </c>
      <c r="N3387">
        <v>2</v>
      </c>
      <c r="O3387">
        <f t="shared" si="53"/>
        <v>38</v>
      </c>
      <c r="P3387">
        <v>4</v>
      </c>
      <c r="Q3387">
        <v>400</v>
      </c>
      <c r="R3387">
        <v>1995</v>
      </c>
      <c r="S3387">
        <v>34</v>
      </c>
    </row>
    <row r="3388" spans="1:20" x14ac:dyDescent="0.2">
      <c r="A3388" s="1">
        <v>34799</v>
      </c>
      <c r="B3388">
        <v>1.1200000000000001</v>
      </c>
      <c r="C3388">
        <v>0.06</v>
      </c>
      <c r="D3388" s="2">
        <v>0.25</v>
      </c>
      <c r="E3388" s="2">
        <v>0.41</v>
      </c>
      <c r="F3388" s="2">
        <v>-0.3</v>
      </c>
      <c r="G3388" s="2">
        <v>0.57999999999999996</v>
      </c>
      <c r="H3388">
        <v>-0.52822100000000005</v>
      </c>
      <c r="I3388">
        <v>12.61</v>
      </c>
      <c r="J3388">
        <v>0.57000000000000028</v>
      </c>
      <c r="K3388">
        <v>1.27</v>
      </c>
      <c r="L3388">
        <v>0.6</v>
      </c>
      <c r="M3388" t="s">
        <v>12</v>
      </c>
      <c r="N3388">
        <v>2</v>
      </c>
      <c r="O3388">
        <f t="shared" si="53"/>
        <v>38</v>
      </c>
      <c r="P3388">
        <v>4</v>
      </c>
      <c r="Q3388">
        <v>400</v>
      </c>
      <c r="R3388">
        <v>1995</v>
      </c>
      <c r="S3388">
        <v>34</v>
      </c>
      <c r="T3388">
        <v>1.0800000000000001E-2</v>
      </c>
    </row>
    <row r="3389" spans="1:20" x14ac:dyDescent="0.2">
      <c r="A3389" s="1">
        <v>34800</v>
      </c>
      <c r="B3389">
        <v>1.1799999999999997</v>
      </c>
      <c r="C3389">
        <v>-0.09</v>
      </c>
      <c r="D3389" s="2">
        <v>-0.17</v>
      </c>
      <c r="E3389" s="2">
        <v>0.54</v>
      </c>
      <c r="F3389" s="2">
        <v>-0.09</v>
      </c>
      <c r="G3389" s="2">
        <v>0.11</v>
      </c>
      <c r="H3389">
        <v>-0.53176000000000001</v>
      </c>
      <c r="I3389">
        <v>12.13</v>
      </c>
      <c r="J3389">
        <v>0.57000000000000028</v>
      </c>
      <c r="K3389">
        <v>1.25</v>
      </c>
      <c r="L3389">
        <v>0.59</v>
      </c>
      <c r="M3389" t="s">
        <v>12</v>
      </c>
      <c r="N3389">
        <v>2</v>
      </c>
      <c r="O3389">
        <f t="shared" si="53"/>
        <v>38</v>
      </c>
      <c r="P3389">
        <v>4</v>
      </c>
      <c r="Q3389">
        <v>400</v>
      </c>
      <c r="R3389">
        <v>1995</v>
      </c>
      <c r="S3389">
        <v>34</v>
      </c>
      <c r="T3389">
        <v>9.7000000000000003E-3</v>
      </c>
    </row>
    <row r="3390" spans="1:20" x14ac:dyDescent="0.2">
      <c r="A3390" s="1">
        <v>34801</v>
      </c>
      <c r="B3390">
        <v>0.88999999999999968</v>
      </c>
      <c r="C3390">
        <v>0.26</v>
      </c>
      <c r="D3390" s="2">
        <v>0.33</v>
      </c>
      <c r="E3390" s="2">
        <v>-0.11</v>
      </c>
      <c r="F3390" s="2">
        <v>-0.39</v>
      </c>
      <c r="G3390" s="2">
        <v>-0.3</v>
      </c>
      <c r="H3390">
        <v>-0.53423299999999996</v>
      </c>
      <c r="I3390">
        <v>11.34</v>
      </c>
      <c r="J3390">
        <v>0.58000000000000007</v>
      </c>
      <c r="K3390">
        <v>1.24</v>
      </c>
      <c r="L3390">
        <v>0.61</v>
      </c>
      <c r="M3390" t="s">
        <v>12</v>
      </c>
      <c r="N3390">
        <v>2</v>
      </c>
      <c r="O3390">
        <f t="shared" si="53"/>
        <v>38</v>
      </c>
      <c r="P3390">
        <v>4</v>
      </c>
      <c r="Q3390">
        <v>400</v>
      </c>
      <c r="R3390">
        <v>1995</v>
      </c>
      <c r="S3390">
        <v>34</v>
      </c>
      <c r="T3390">
        <v>1.03E-2</v>
      </c>
    </row>
    <row r="3391" spans="1:20" x14ac:dyDescent="0.2">
      <c r="A3391" s="1">
        <v>34802</v>
      </c>
      <c r="B3391">
        <v>0.86000000000000032</v>
      </c>
      <c r="C3391">
        <v>0</v>
      </c>
      <c r="D3391" s="2">
        <v>0.34</v>
      </c>
      <c r="E3391" s="2">
        <v>0.13</v>
      </c>
      <c r="F3391" s="2">
        <v>7.0000000000000007E-2</v>
      </c>
      <c r="G3391" s="2">
        <v>0.42</v>
      </c>
      <c r="H3391">
        <v>-0.53564000000000001</v>
      </c>
      <c r="I3391">
        <v>10.88</v>
      </c>
      <c r="J3391">
        <v>0.58000000000000007</v>
      </c>
      <c r="K3391">
        <v>1.28</v>
      </c>
      <c r="L3391">
        <v>0.67</v>
      </c>
      <c r="M3391" t="s">
        <v>12</v>
      </c>
      <c r="N3391">
        <v>2</v>
      </c>
      <c r="O3391">
        <f t="shared" si="53"/>
        <v>38</v>
      </c>
      <c r="P3391">
        <v>4</v>
      </c>
      <c r="Q3391">
        <v>400</v>
      </c>
      <c r="R3391">
        <v>1995</v>
      </c>
      <c r="S3391">
        <v>34</v>
      </c>
      <c r="T3391">
        <v>1.1299999999999999E-2</v>
      </c>
    </row>
    <row r="3392" spans="1:20" x14ac:dyDescent="0.2">
      <c r="A3392" s="1">
        <v>34803</v>
      </c>
      <c r="B3392">
        <v>0.94000000000000039</v>
      </c>
      <c r="C3392">
        <v>-0.08</v>
      </c>
      <c r="D3392" s="2">
        <v>0.34</v>
      </c>
      <c r="E3392" s="2">
        <v>0.13</v>
      </c>
      <c r="F3392" s="2">
        <v>7.0000000000000007E-2</v>
      </c>
      <c r="G3392" s="2">
        <v>0.42</v>
      </c>
      <c r="H3392">
        <v>-0.53598100000000004</v>
      </c>
      <c r="I3392">
        <v>10.88</v>
      </c>
      <c r="J3392">
        <v>0.58000000000000007</v>
      </c>
      <c r="K3392">
        <v>1.28</v>
      </c>
      <c r="L3392">
        <v>0.67</v>
      </c>
      <c r="M3392" t="s">
        <v>12</v>
      </c>
      <c r="N3392">
        <v>2</v>
      </c>
      <c r="O3392">
        <f t="shared" si="53"/>
        <v>38</v>
      </c>
      <c r="P3392">
        <v>4</v>
      </c>
      <c r="Q3392">
        <v>400</v>
      </c>
      <c r="R3392">
        <v>1995</v>
      </c>
      <c r="S3392">
        <v>34</v>
      </c>
      <c r="T3392">
        <v>1.3100000000000001E-2</v>
      </c>
    </row>
    <row r="3393" spans="1:20" x14ac:dyDescent="0.2">
      <c r="A3393" s="1">
        <v>34804</v>
      </c>
      <c r="C3393">
        <v>0</v>
      </c>
      <c r="D3393" s="2"/>
      <c r="E3393" s="2"/>
      <c r="F3393" s="2"/>
      <c r="G3393" s="2"/>
      <c r="H3393">
        <v>-0.53525800000000001</v>
      </c>
      <c r="M3393" t="s">
        <v>12</v>
      </c>
      <c r="N3393">
        <v>2</v>
      </c>
      <c r="O3393">
        <f t="shared" si="53"/>
        <v>38</v>
      </c>
      <c r="P3393">
        <v>4</v>
      </c>
      <c r="Q3393">
        <v>400</v>
      </c>
      <c r="R3393">
        <v>1995</v>
      </c>
      <c r="S3393">
        <v>34</v>
      </c>
    </row>
    <row r="3394" spans="1:20" x14ac:dyDescent="0.2">
      <c r="A3394" s="1">
        <v>34805</v>
      </c>
      <c r="C3394">
        <v>0</v>
      </c>
      <c r="D3394" s="2"/>
      <c r="E3394" s="2"/>
      <c r="F3394" s="2"/>
      <c r="G3394" s="2"/>
      <c r="H3394">
        <v>-0.53346899999999997</v>
      </c>
      <c r="M3394" t="s">
        <v>12</v>
      </c>
      <c r="N3394">
        <v>2</v>
      </c>
      <c r="O3394">
        <f t="shared" si="53"/>
        <v>38</v>
      </c>
      <c r="P3394">
        <v>4</v>
      </c>
      <c r="Q3394">
        <v>400</v>
      </c>
      <c r="R3394">
        <v>1995</v>
      </c>
      <c r="S3394">
        <v>34</v>
      </c>
    </row>
    <row r="3395" spans="1:20" x14ac:dyDescent="0.2">
      <c r="A3395" s="1">
        <v>34806</v>
      </c>
      <c r="B3395">
        <v>0.90000000000000036</v>
      </c>
      <c r="C3395">
        <v>0.05</v>
      </c>
      <c r="D3395" s="2">
        <v>-0.53</v>
      </c>
      <c r="E3395" s="2">
        <v>0.46</v>
      </c>
      <c r="F3395" s="2">
        <v>0.32</v>
      </c>
      <c r="G3395" s="2">
        <v>-0.04</v>
      </c>
      <c r="H3395">
        <v>-0.53122899999999995</v>
      </c>
      <c r="I3395">
        <v>12.48</v>
      </c>
      <c r="J3395">
        <v>0.58000000000000007</v>
      </c>
      <c r="K3395">
        <v>1.24</v>
      </c>
      <c r="L3395">
        <v>0.67</v>
      </c>
      <c r="M3395" t="s">
        <v>12</v>
      </c>
      <c r="N3395">
        <v>2</v>
      </c>
      <c r="O3395">
        <f t="shared" si="53"/>
        <v>38</v>
      </c>
      <c r="P3395">
        <v>4</v>
      </c>
      <c r="Q3395">
        <v>400</v>
      </c>
      <c r="R3395">
        <v>1995</v>
      </c>
      <c r="S3395">
        <v>34</v>
      </c>
      <c r="T3395">
        <v>1.0800000000000001E-2</v>
      </c>
    </row>
    <row r="3396" spans="1:20" x14ac:dyDescent="0.2">
      <c r="A3396" s="1">
        <v>34807</v>
      </c>
      <c r="B3396">
        <v>1.0599999999999996</v>
      </c>
      <c r="C3396">
        <v>-0.16</v>
      </c>
      <c r="D3396" s="2">
        <v>-0.34</v>
      </c>
      <c r="E3396" s="2">
        <v>-0.17</v>
      </c>
      <c r="F3396" s="2">
        <v>0.27</v>
      </c>
      <c r="G3396" s="2">
        <v>-0.04</v>
      </c>
      <c r="H3396">
        <v>-0.52853700000000003</v>
      </c>
      <c r="I3396">
        <v>12.97</v>
      </c>
      <c r="J3396">
        <v>0.56999999999999851</v>
      </c>
      <c r="K3396">
        <v>1.25</v>
      </c>
      <c r="L3396">
        <v>0.64</v>
      </c>
      <c r="M3396" t="s">
        <v>12</v>
      </c>
      <c r="N3396">
        <v>2</v>
      </c>
      <c r="O3396">
        <f t="shared" ref="O3396:O3459" si="54">+IF(N3396=N3395,O3395,O3395+1)</f>
        <v>38</v>
      </c>
      <c r="P3396">
        <v>4</v>
      </c>
      <c r="Q3396">
        <v>400</v>
      </c>
      <c r="R3396">
        <v>1995</v>
      </c>
      <c r="S3396">
        <v>34</v>
      </c>
      <c r="T3396">
        <v>1.1599999999999999E-2</v>
      </c>
    </row>
    <row r="3397" spans="1:20" x14ac:dyDescent="0.2">
      <c r="A3397" s="1">
        <v>34808</v>
      </c>
      <c r="B3397">
        <v>1.1399999999999997</v>
      </c>
      <c r="C3397">
        <v>-0.06</v>
      </c>
      <c r="D3397" s="2">
        <v>-0.3</v>
      </c>
      <c r="E3397" s="2">
        <v>-0.62</v>
      </c>
      <c r="F3397" s="2">
        <v>0.46</v>
      </c>
      <c r="G3397" s="2">
        <v>-0.51</v>
      </c>
      <c r="H3397">
        <v>-0.52539199999999997</v>
      </c>
      <c r="I3397">
        <v>12.57</v>
      </c>
      <c r="J3397">
        <v>0.57000000000000028</v>
      </c>
      <c r="K3397">
        <v>1.26</v>
      </c>
      <c r="L3397">
        <v>0.63</v>
      </c>
      <c r="M3397" t="s">
        <v>12</v>
      </c>
      <c r="N3397">
        <v>2</v>
      </c>
      <c r="O3397">
        <f t="shared" si="54"/>
        <v>38</v>
      </c>
      <c r="P3397">
        <v>4</v>
      </c>
      <c r="Q3397">
        <v>400</v>
      </c>
      <c r="R3397">
        <v>1995</v>
      </c>
      <c r="S3397">
        <v>34</v>
      </c>
      <c r="T3397">
        <v>1.0200000000000001E-2</v>
      </c>
    </row>
    <row r="3398" spans="1:20" x14ac:dyDescent="0.2">
      <c r="A3398" s="1">
        <v>34809</v>
      </c>
      <c r="B3398">
        <v>1.0599999999999996</v>
      </c>
      <c r="C3398">
        <v>0.04</v>
      </c>
      <c r="D3398" s="2">
        <v>0.16</v>
      </c>
      <c r="E3398" s="2">
        <v>0.05</v>
      </c>
      <c r="F3398" s="2">
        <v>0.11</v>
      </c>
      <c r="G3398" s="2">
        <v>-0.21</v>
      </c>
      <c r="H3398">
        <v>-0.52179299999999995</v>
      </c>
      <c r="I3398">
        <v>12.09</v>
      </c>
      <c r="J3398">
        <v>0.57000000000000028</v>
      </c>
      <c r="K3398">
        <v>1.25</v>
      </c>
      <c r="L3398">
        <v>0.65</v>
      </c>
      <c r="M3398" t="s">
        <v>12</v>
      </c>
      <c r="N3398">
        <v>2</v>
      </c>
      <c r="O3398">
        <f t="shared" si="54"/>
        <v>38</v>
      </c>
      <c r="P3398">
        <v>4</v>
      </c>
      <c r="Q3398">
        <v>400</v>
      </c>
      <c r="R3398">
        <v>1995</v>
      </c>
      <c r="S3398">
        <v>34</v>
      </c>
      <c r="T3398">
        <v>9.9000000000000008E-3</v>
      </c>
    </row>
    <row r="3399" spans="1:20" x14ac:dyDescent="0.2">
      <c r="A3399" s="1">
        <v>34810</v>
      </c>
      <c r="B3399">
        <v>1.08</v>
      </c>
      <c r="C3399">
        <v>-0.03</v>
      </c>
      <c r="D3399" s="2">
        <v>0.51</v>
      </c>
      <c r="E3399" s="2">
        <v>-0.08</v>
      </c>
      <c r="F3399" s="2">
        <v>-0.05</v>
      </c>
      <c r="G3399" s="2">
        <v>0.31</v>
      </c>
      <c r="H3399">
        <v>-0.51773899999999995</v>
      </c>
      <c r="I3399">
        <v>11.81</v>
      </c>
      <c r="J3399">
        <v>0.57000000000000028</v>
      </c>
      <c r="K3399">
        <v>1.22</v>
      </c>
      <c r="L3399">
        <v>0.56999999999999995</v>
      </c>
      <c r="M3399" t="s">
        <v>12</v>
      </c>
      <c r="N3399">
        <v>2</v>
      </c>
      <c r="O3399">
        <f t="shared" si="54"/>
        <v>38</v>
      </c>
      <c r="P3399">
        <v>4</v>
      </c>
      <c r="Q3399">
        <v>400</v>
      </c>
      <c r="R3399">
        <v>1995</v>
      </c>
      <c r="S3399">
        <v>34</v>
      </c>
      <c r="T3399">
        <v>1.0500000000000001E-2</v>
      </c>
    </row>
    <row r="3400" spans="1:20" x14ac:dyDescent="0.2">
      <c r="A3400" s="1">
        <v>34811</v>
      </c>
      <c r="C3400">
        <v>0</v>
      </c>
      <c r="D3400" s="2"/>
      <c r="E3400" s="2"/>
      <c r="F3400" s="2"/>
      <c r="G3400" s="2"/>
      <c r="H3400">
        <v>-0.51322900000000005</v>
      </c>
      <c r="M3400" t="s">
        <v>12</v>
      </c>
      <c r="N3400">
        <v>2</v>
      </c>
      <c r="O3400">
        <f t="shared" si="54"/>
        <v>38</v>
      </c>
      <c r="P3400">
        <v>4</v>
      </c>
      <c r="Q3400">
        <v>400</v>
      </c>
      <c r="R3400">
        <v>1995</v>
      </c>
      <c r="S3400">
        <v>34</v>
      </c>
    </row>
    <row r="3401" spans="1:20" x14ac:dyDescent="0.2">
      <c r="A3401" s="1">
        <v>34812</v>
      </c>
      <c r="C3401">
        <v>0</v>
      </c>
      <c r="D3401" s="2"/>
      <c r="E3401" s="2"/>
      <c r="F3401" s="2"/>
      <c r="G3401" s="2"/>
      <c r="H3401">
        <v>-0.50826099999999996</v>
      </c>
      <c r="M3401" t="s">
        <v>12</v>
      </c>
      <c r="N3401">
        <v>2</v>
      </c>
      <c r="O3401">
        <f t="shared" si="54"/>
        <v>38</v>
      </c>
      <c r="P3401">
        <v>4</v>
      </c>
      <c r="Q3401">
        <v>400</v>
      </c>
      <c r="R3401">
        <v>1995</v>
      </c>
      <c r="S3401">
        <v>34</v>
      </c>
    </row>
    <row r="3402" spans="1:20" x14ac:dyDescent="0.2">
      <c r="A3402" s="1">
        <v>34813</v>
      </c>
      <c r="B3402">
        <v>1.0299999999999994</v>
      </c>
      <c r="C3402">
        <v>0.05</v>
      </c>
      <c r="D3402" s="2">
        <v>0.72</v>
      </c>
      <c r="E3402" s="2">
        <v>-0.36</v>
      </c>
      <c r="F3402" s="2">
        <v>0.01</v>
      </c>
      <c r="G3402" s="2">
        <v>0.53</v>
      </c>
      <c r="H3402">
        <v>-0.50185400000000002</v>
      </c>
      <c r="I3402">
        <v>12.76</v>
      </c>
      <c r="J3402">
        <v>0.57000000000000028</v>
      </c>
      <c r="K3402">
        <v>1.18</v>
      </c>
      <c r="L3402">
        <v>0.56999999999999995</v>
      </c>
      <c r="M3402" t="s">
        <v>12</v>
      </c>
      <c r="N3402">
        <v>2</v>
      </c>
      <c r="O3402">
        <f t="shared" si="54"/>
        <v>38</v>
      </c>
      <c r="P3402">
        <v>4</v>
      </c>
      <c r="Q3402">
        <v>400</v>
      </c>
      <c r="R3402">
        <v>1995</v>
      </c>
      <c r="S3402">
        <v>34</v>
      </c>
      <c r="T3402">
        <v>9.5999999999999992E-3</v>
      </c>
    </row>
    <row r="3403" spans="1:20" x14ac:dyDescent="0.2">
      <c r="A3403" s="1">
        <v>34814</v>
      </c>
      <c r="B3403">
        <v>1.04</v>
      </c>
      <c r="C3403">
        <v>-0.01</v>
      </c>
      <c r="D3403" s="2">
        <v>-0.09</v>
      </c>
      <c r="E3403" s="2">
        <v>0.24</v>
      </c>
      <c r="F3403" s="2">
        <v>0.1</v>
      </c>
      <c r="G3403" s="2">
        <v>7.0000000000000007E-2</v>
      </c>
      <c r="H3403">
        <v>-0.494004</v>
      </c>
      <c r="I3403">
        <v>12.81</v>
      </c>
      <c r="J3403">
        <v>0.57000000000000028</v>
      </c>
      <c r="K3403">
        <v>1.1599999999999999</v>
      </c>
      <c r="L3403">
        <v>0.52</v>
      </c>
      <c r="M3403" t="s">
        <v>12</v>
      </c>
      <c r="N3403">
        <v>2</v>
      </c>
      <c r="O3403">
        <f t="shared" si="54"/>
        <v>38</v>
      </c>
      <c r="P3403">
        <v>4</v>
      </c>
      <c r="Q3403">
        <v>400</v>
      </c>
      <c r="R3403">
        <v>1995</v>
      </c>
      <c r="S3403">
        <v>34</v>
      </c>
      <c r="T3403">
        <v>9.4999999999999998E-3</v>
      </c>
    </row>
    <row r="3404" spans="1:20" x14ac:dyDescent="0.2">
      <c r="A3404" s="1">
        <v>34815</v>
      </c>
      <c r="B3404">
        <v>0.77999999999999936</v>
      </c>
      <c r="C3404">
        <v>0.26</v>
      </c>
      <c r="D3404" s="2">
        <v>0.14000000000000001</v>
      </c>
      <c r="E3404" s="2">
        <v>0.21</v>
      </c>
      <c r="F3404" s="2">
        <v>-0.19</v>
      </c>
      <c r="G3404" s="2">
        <v>0.28999999999999998</v>
      </c>
      <c r="H3404">
        <v>-0.484709</v>
      </c>
      <c r="I3404">
        <v>12.7</v>
      </c>
      <c r="J3404">
        <v>0.57000000000000028</v>
      </c>
      <c r="K3404">
        <v>1.1599999999999999</v>
      </c>
      <c r="L3404">
        <v>0.52</v>
      </c>
      <c r="M3404" t="s">
        <v>12</v>
      </c>
      <c r="N3404">
        <v>2</v>
      </c>
      <c r="O3404">
        <f t="shared" si="54"/>
        <v>38</v>
      </c>
      <c r="P3404">
        <v>4</v>
      </c>
      <c r="Q3404">
        <v>400</v>
      </c>
      <c r="R3404">
        <v>1995</v>
      </c>
      <c r="S3404">
        <v>34</v>
      </c>
      <c r="T3404">
        <v>1.04E-2</v>
      </c>
    </row>
    <row r="3405" spans="1:20" x14ac:dyDescent="0.2">
      <c r="A3405" s="1">
        <v>34816</v>
      </c>
      <c r="B3405">
        <v>1</v>
      </c>
      <c r="C3405">
        <v>-0.19</v>
      </c>
      <c r="D3405" s="2">
        <v>0.2</v>
      </c>
      <c r="E3405" s="2">
        <v>0.17</v>
      </c>
      <c r="F3405" s="2">
        <v>-0.11</v>
      </c>
      <c r="G3405" s="2">
        <v>0.06</v>
      </c>
      <c r="H3405">
        <v>-0.47396700000000003</v>
      </c>
      <c r="I3405">
        <v>12.79</v>
      </c>
      <c r="J3405">
        <v>0.5600000000000005</v>
      </c>
      <c r="K3405">
        <v>1.17</v>
      </c>
      <c r="L3405">
        <v>0.5</v>
      </c>
      <c r="M3405" t="s">
        <v>12</v>
      </c>
      <c r="N3405">
        <v>2</v>
      </c>
      <c r="O3405">
        <f t="shared" si="54"/>
        <v>38</v>
      </c>
      <c r="P3405">
        <v>4</v>
      </c>
      <c r="Q3405">
        <v>400</v>
      </c>
      <c r="R3405">
        <v>1995</v>
      </c>
      <c r="S3405">
        <v>34</v>
      </c>
      <c r="T3405">
        <v>9.9000000000000008E-3</v>
      </c>
    </row>
    <row r="3406" spans="1:20" x14ac:dyDescent="0.2">
      <c r="A3406" s="1">
        <v>34817</v>
      </c>
      <c r="B3406">
        <v>1.0100000000000007</v>
      </c>
      <c r="C3406">
        <v>0.02</v>
      </c>
      <c r="D3406" s="2">
        <v>0.16</v>
      </c>
      <c r="E3406" s="2">
        <v>7.0000000000000007E-2</v>
      </c>
      <c r="F3406" s="2">
        <v>-0.27</v>
      </c>
      <c r="G3406" s="2">
        <v>-0.25</v>
      </c>
      <c r="H3406">
        <v>-0.46177400000000002</v>
      </c>
      <c r="I3406">
        <v>12</v>
      </c>
      <c r="J3406">
        <v>0.57000000000000028</v>
      </c>
      <c r="K3406">
        <v>1.2</v>
      </c>
      <c r="L3406">
        <v>0.5</v>
      </c>
      <c r="M3406" t="s">
        <v>12</v>
      </c>
      <c r="N3406">
        <v>2</v>
      </c>
      <c r="O3406">
        <f t="shared" si="54"/>
        <v>38</v>
      </c>
      <c r="P3406">
        <v>4</v>
      </c>
      <c r="Q3406">
        <v>400</v>
      </c>
      <c r="R3406">
        <v>1995</v>
      </c>
      <c r="S3406">
        <v>34</v>
      </c>
      <c r="T3406">
        <v>0.01</v>
      </c>
    </row>
    <row r="3407" spans="1:20" x14ac:dyDescent="0.2">
      <c r="A3407" s="1">
        <v>34818</v>
      </c>
      <c r="C3407">
        <v>0</v>
      </c>
      <c r="D3407" s="2"/>
      <c r="E3407" s="2"/>
      <c r="F3407" s="2"/>
      <c r="G3407" s="2"/>
      <c r="H3407">
        <v>-0.44812800000000003</v>
      </c>
      <c r="M3407" t="s">
        <v>12</v>
      </c>
      <c r="N3407">
        <v>2</v>
      </c>
      <c r="O3407">
        <f t="shared" si="54"/>
        <v>38</v>
      </c>
      <c r="P3407">
        <v>4</v>
      </c>
      <c r="Q3407">
        <v>400</v>
      </c>
      <c r="R3407">
        <v>1995</v>
      </c>
      <c r="S3407">
        <v>34</v>
      </c>
    </row>
    <row r="3408" spans="1:20" x14ac:dyDescent="0.2">
      <c r="A3408" s="1">
        <v>34819</v>
      </c>
      <c r="C3408">
        <v>0</v>
      </c>
      <c r="D3408" s="2"/>
      <c r="E3408" s="2"/>
      <c r="F3408" s="2"/>
      <c r="G3408" s="2"/>
      <c r="H3408">
        <v>-0.43302200000000002</v>
      </c>
      <c r="M3408" t="s">
        <v>12</v>
      </c>
      <c r="N3408">
        <v>2</v>
      </c>
      <c r="O3408">
        <f t="shared" si="54"/>
        <v>38</v>
      </c>
      <c r="P3408">
        <v>4</v>
      </c>
      <c r="Q3408">
        <v>400</v>
      </c>
      <c r="R3408">
        <v>1995</v>
      </c>
      <c r="S3408">
        <v>34</v>
      </c>
    </row>
    <row r="3409" spans="1:20" x14ac:dyDescent="0.2">
      <c r="A3409" s="1">
        <v>34820</v>
      </c>
      <c r="B3409">
        <v>0.99000000000000021</v>
      </c>
      <c r="C3409">
        <v>0.04</v>
      </c>
      <c r="D3409" s="2">
        <v>-0.13</v>
      </c>
      <c r="E3409" s="2">
        <v>0.02</v>
      </c>
      <c r="F3409" s="2">
        <v>0.25</v>
      </c>
      <c r="G3409" s="2">
        <v>0.27</v>
      </c>
      <c r="H3409">
        <v>-0.41718100000000002</v>
      </c>
      <c r="I3409">
        <v>12.09</v>
      </c>
      <c r="J3409">
        <v>0.55000000000000071</v>
      </c>
      <c r="K3409">
        <v>1.18</v>
      </c>
      <c r="L3409">
        <v>0.48</v>
      </c>
      <c r="M3409" t="s">
        <v>12</v>
      </c>
      <c r="N3409">
        <v>2</v>
      </c>
      <c r="O3409">
        <f t="shared" si="54"/>
        <v>38</v>
      </c>
      <c r="P3409">
        <v>5</v>
      </c>
      <c r="Q3409">
        <v>401</v>
      </c>
      <c r="R3409">
        <v>1995</v>
      </c>
      <c r="S3409">
        <v>34</v>
      </c>
      <c r="T3409">
        <v>9.4999999999999998E-3</v>
      </c>
    </row>
    <row r="3410" spans="1:20" x14ac:dyDescent="0.2">
      <c r="A3410" s="1">
        <v>34821</v>
      </c>
      <c r="B3410">
        <v>1.0300000000000002</v>
      </c>
      <c r="C3410">
        <v>-0.09</v>
      </c>
      <c r="D3410" s="2">
        <v>0.08</v>
      </c>
      <c r="E3410" s="2">
        <v>-0.05</v>
      </c>
      <c r="F3410" s="2">
        <v>-0.03</v>
      </c>
      <c r="G3410" s="2">
        <v>7.0000000000000007E-2</v>
      </c>
      <c r="H3410">
        <v>-0.401393</v>
      </c>
      <c r="I3410">
        <v>12.06</v>
      </c>
      <c r="J3410">
        <v>0.54999999999999893</v>
      </c>
      <c r="K3410">
        <v>1.1499999999999999</v>
      </c>
      <c r="L3410">
        <v>0.48</v>
      </c>
      <c r="M3410" t="s">
        <v>12</v>
      </c>
      <c r="N3410">
        <v>2</v>
      </c>
      <c r="O3410">
        <f t="shared" si="54"/>
        <v>38</v>
      </c>
      <c r="P3410">
        <v>5</v>
      </c>
      <c r="Q3410">
        <v>401</v>
      </c>
      <c r="R3410">
        <v>1995</v>
      </c>
      <c r="S3410">
        <v>34</v>
      </c>
      <c r="T3410">
        <v>9.1999999999999998E-3</v>
      </c>
    </row>
    <row r="3411" spans="1:20" x14ac:dyDescent="0.2">
      <c r="A3411" s="1">
        <v>34822</v>
      </c>
      <c r="B3411">
        <v>0.96</v>
      </c>
      <c r="C3411">
        <v>-0.01</v>
      </c>
      <c r="D3411" s="2">
        <v>0.94</v>
      </c>
      <c r="E3411" s="2">
        <v>-0.71</v>
      </c>
      <c r="F3411" s="2">
        <v>-0.31</v>
      </c>
      <c r="G3411" s="2">
        <v>0.65</v>
      </c>
      <c r="H3411">
        <v>-0.38565500000000003</v>
      </c>
      <c r="I3411">
        <v>11.63</v>
      </c>
      <c r="J3411">
        <v>0.55000000000000071</v>
      </c>
      <c r="K3411">
        <v>1.1200000000000001</v>
      </c>
      <c r="L3411">
        <v>0.53</v>
      </c>
      <c r="M3411" t="s">
        <v>12</v>
      </c>
      <c r="N3411">
        <v>2</v>
      </c>
      <c r="O3411">
        <f t="shared" si="54"/>
        <v>38</v>
      </c>
      <c r="P3411">
        <v>5</v>
      </c>
      <c r="Q3411">
        <v>401</v>
      </c>
      <c r="R3411">
        <v>1995</v>
      </c>
      <c r="S3411">
        <v>34</v>
      </c>
      <c r="T3411">
        <v>7.0000000000000001E-3</v>
      </c>
    </row>
    <row r="3412" spans="1:20" x14ac:dyDescent="0.2">
      <c r="A3412" s="1">
        <v>34823</v>
      </c>
      <c r="B3412">
        <v>0.83999999999999986</v>
      </c>
      <c r="C3412">
        <v>0.01</v>
      </c>
      <c r="D3412" s="2">
        <v>-0.1</v>
      </c>
      <c r="E3412" s="2">
        <v>-0.59</v>
      </c>
      <c r="F3412" s="2">
        <v>0.61</v>
      </c>
      <c r="G3412" s="2">
        <v>0.4</v>
      </c>
      <c r="H3412">
        <v>-0.36996000000000001</v>
      </c>
      <c r="I3412">
        <v>12.76</v>
      </c>
      <c r="J3412">
        <v>0.55000000000000071</v>
      </c>
      <c r="K3412">
        <v>1.07</v>
      </c>
      <c r="L3412">
        <v>0.59</v>
      </c>
      <c r="M3412" t="s">
        <v>12</v>
      </c>
      <c r="N3412">
        <v>2</v>
      </c>
      <c r="O3412">
        <f t="shared" si="54"/>
        <v>38</v>
      </c>
      <c r="P3412">
        <v>5</v>
      </c>
      <c r="Q3412">
        <v>401</v>
      </c>
      <c r="R3412">
        <v>1995</v>
      </c>
      <c r="S3412">
        <v>34</v>
      </c>
      <c r="T3412">
        <v>4.3E-3</v>
      </c>
    </row>
    <row r="3413" spans="1:20" x14ac:dyDescent="0.2">
      <c r="A3413" s="1">
        <v>34824</v>
      </c>
      <c r="B3413">
        <v>0.71</v>
      </c>
      <c r="C3413">
        <v>-0.03</v>
      </c>
      <c r="D3413" s="2">
        <v>-0.1</v>
      </c>
      <c r="E3413" s="2">
        <v>-0.2</v>
      </c>
      <c r="F3413" s="2">
        <v>0.47</v>
      </c>
      <c r="G3413" s="2">
        <v>-0.4</v>
      </c>
      <c r="H3413">
        <v>-0.35430600000000001</v>
      </c>
      <c r="I3413">
        <v>12.25</v>
      </c>
      <c r="J3413">
        <v>0.55999999999999961</v>
      </c>
      <c r="K3413">
        <v>0.95</v>
      </c>
      <c r="L3413">
        <v>0.62</v>
      </c>
      <c r="M3413" t="s">
        <v>12</v>
      </c>
      <c r="N3413">
        <v>2</v>
      </c>
      <c r="O3413">
        <f t="shared" si="54"/>
        <v>38</v>
      </c>
      <c r="P3413">
        <v>5</v>
      </c>
      <c r="Q3413">
        <v>401</v>
      </c>
      <c r="R3413">
        <v>1995</v>
      </c>
      <c r="S3413">
        <v>34</v>
      </c>
      <c r="T3413">
        <v>7.9000000000000008E-3</v>
      </c>
    </row>
    <row r="3414" spans="1:20" x14ac:dyDescent="0.2">
      <c r="A3414" s="1">
        <v>34825</v>
      </c>
      <c r="C3414">
        <v>0</v>
      </c>
      <c r="D3414" s="2"/>
      <c r="E3414" s="2"/>
      <c r="F3414" s="2"/>
      <c r="G3414" s="2"/>
      <c r="H3414">
        <v>-0.33868599999999999</v>
      </c>
      <c r="M3414" t="s">
        <v>12</v>
      </c>
      <c r="N3414">
        <v>2</v>
      </c>
      <c r="O3414">
        <f t="shared" si="54"/>
        <v>38</v>
      </c>
      <c r="P3414">
        <v>5</v>
      </c>
      <c r="Q3414">
        <v>401</v>
      </c>
      <c r="R3414">
        <v>1995</v>
      </c>
      <c r="S3414">
        <v>34</v>
      </c>
    </row>
    <row r="3415" spans="1:20" x14ac:dyDescent="0.2">
      <c r="A3415" s="1">
        <v>34826</v>
      </c>
      <c r="C3415">
        <v>0</v>
      </c>
      <c r="D3415" s="2"/>
      <c r="E3415" s="2"/>
      <c r="F3415" s="2"/>
      <c r="G3415" s="2"/>
      <c r="H3415">
        <v>-0.32309599999999999</v>
      </c>
      <c r="M3415" t="s">
        <v>12</v>
      </c>
      <c r="N3415">
        <v>2</v>
      </c>
      <c r="O3415">
        <f t="shared" si="54"/>
        <v>38</v>
      </c>
      <c r="P3415">
        <v>5</v>
      </c>
      <c r="Q3415">
        <v>401</v>
      </c>
      <c r="R3415">
        <v>1995</v>
      </c>
      <c r="S3415">
        <v>34</v>
      </c>
    </row>
    <row r="3416" spans="1:20" x14ac:dyDescent="0.2">
      <c r="A3416" s="1">
        <v>34827</v>
      </c>
      <c r="B3416">
        <v>0.66000000000000014</v>
      </c>
      <c r="C3416">
        <v>0.06</v>
      </c>
      <c r="D3416" s="2">
        <v>0.64</v>
      </c>
      <c r="E3416" s="2">
        <v>-0.15</v>
      </c>
      <c r="F3416" s="2">
        <v>0.1</v>
      </c>
      <c r="G3416" s="2">
        <v>-0.15</v>
      </c>
      <c r="H3416">
        <v>-0.30738500000000002</v>
      </c>
      <c r="I3416">
        <v>12.08</v>
      </c>
      <c r="J3416">
        <v>0.54999999999999982</v>
      </c>
      <c r="K3416">
        <v>0.89</v>
      </c>
      <c r="L3416">
        <v>0.62</v>
      </c>
      <c r="M3416" t="s">
        <v>12</v>
      </c>
      <c r="N3416">
        <v>2</v>
      </c>
      <c r="O3416">
        <f t="shared" si="54"/>
        <v>38</v>
      </c>
      <c r="P3416">
        <v>5</v>
      </c>
      <c r="Q3416">
        <v>401</v>
      </c>
      <c r="R3416">
        <v>1995</v>
      </c>
      <c r="S3416">
        <v>34</v>
      </c>
      <c r="T3416">
        <v>8.0999999999999996E-3</v>
      </c>
    </row>
    <row r="3417" spans="1:20" x14ac:dyDescent="0.2">
      <c r="A3417" s="1">
        <v>34828</v>
      </c>
      <c r="B3417">
        <v>0.66000000000000014</v>
      </c>
      <c r="C3417">
        <v>-0.09</v>
      </c>
      <c r="D3417" s="2">
        <v>0.05</v>
      </c>
      <c r="E3417" s="2">
        <v>-0.31</v>
      </c>
      <c r="F3417" s="2">
        <v>0.45</v>
      </c>
      <c r="G3417" s="2">
        <v>-0.14000000000000001</v>
      </c>
      <c r="H3417">
        <v>-0.29154799999999997</v>
      </c>
      <c r="I3417">
        <v>12.41</v>
      </c>
      <c r="J3417">
        <v>0.5600000000000005</v>
      </c>
      <c r="K3417">
        <v>0.8</v>
      </c>
      <c r="L3417">
        <v>0.5</v>
      </c>
      <c r="M3417" t="s">
        <v>12</v>
      </c>
      <c r="N3417">
        <v>2</v>
      </c>
      <c r="O3417">
        <f t="shared" si="54"/>
        <v>38</v>
      </c>
      <c r="P3417">
        <v>5</v>
      </c>
      <c r="Q3417">
        <v>401</v>
      </c>
      <c r="R3417">
        <v>1995</v>
      </c>
      <c r="S3417">
        <v>34</v>
      </c>
      <c r="T3417">
        <v>6.8999999999999999E-3</v>
      </c>
    </row>
    <row r="3418" spans="1:20" x14ac:dyDescent="0.2">
      <c r="A3418" s="1">
        <v>34829</v>
      </c>
      <c r="B3418">
        <v>0.62999999999999989</v>
      </c>
      <c r="C3418">
        <v>0.08</v>
      </c>
      <c r="D3418" s="2">
        <v>0.15</v>
      </c>
      <c r="E3418" s="2">
        <v>0.16</v>
      </c>
      <c r="F3418" s="2">
        <v>-0.01</v>
      </c>
      <c r="G3418" s="2">
        <v>-0.64</v>
      </c>
      <c r="H3418">
        <v>-0.27557999999999999</v>
      </c>
      <c r="I3418">
        <v>12.63</v>
      </c>
      <c r="J3418">
        <v>0.57000000000000028</v>
      </c>
      <c r="K3418">
        <v>0.84</v>
      </c>
      <c r="L3418">
        <v>0.42</v>
      </c>
      <c r="M3418" t="s">
        <v>12</v>
      </c>
      <c r="N3418">
        <v>2</v>
      </c>
      <c r="O3418">
        <f t="shared" si="54"/>
        <v>38</v>
      </c>
      <c r="P3418">
        <v>5</v>
      </c>
      <c r="Q3418">
        <v>401</v>
      </c>
      <c r="R3418">
        <v>1995</v>
      </c>
      <c r="S3418">
        <v>34</v>
      </c>
      <c r="T3418">
        <v>7.4999999999999997E-3</v>
      </c>
    </row>
    <row r="3419" spans="1:20" x14ac:dyDescent="0.2">
      <c r="A3419" s="1">
        <v>34830</v>
      </c>
      <c r="B3419">
        <v>0.67999999999999972</v>
      </c>
      <c r="C3419">
        <v>-0.03</v>
      </c>
      <c r="D3419" s="2">
        <v>0.23</v>
      </c>
      <c r="E3419" s="2">
        <v>0.32</v>
      </c>
      <c r="F3419" s="2">
        <v>-0.44</v>
      </c>
      <c r="G3419" s="2">
        <v>-0.05</v>
      </c>
      <c r="H3419">
        <v>-0.25947700000000001</v>
      </c>
      <c r="I3419">
        <v>12.66</v>
      </c>
      <c r="J3419">
        <v>0.55999999999999961</v>
      </c>
      <c r="K3419">
        <v>0.84</v>
      </c>
      <c r="L3419">
        <v>0.46</v>
      </c>
      <c r="M3419" t="s">
        <v>12</v>
      </c>
      <c r="N3419">
        <v>2</v>
      </c>
      <c r="O3419">
        <f t="shared" si="54"/>
        <v>38</v>
      </c>
      <c r="P3419">
        <v>5</v>
      </c>
      <c r="Q3419">
        <v>401</v>
      </c>
      <c r="R3419">
        <v>1995</v>
      </c>
      <c r="S3419">
        <v>34</v>
      </c>
      <c r="T3419">
        <v>1.1900000000000001E-2</v>
      </c>
    </row>
    <row r="3420" spans="1:20" x14ac:dyDescent="0.2">
      <c r="A3420" s="1">
        <v>34831</v>
      </c>
      <c r="B3420">
        <v>0.67999999999999972</v>
      </c>
      <c r="C3420">
        <v>-0.01</v>
      </c>
      <c r="D3420" s="2">
        <v>0.23</v>
      </c>
      <c r="E3420" s="2">
        <v>7.0000000000000007E-2</v>
      </c>
      <c r="F3420" s="2">
        <v>-0.01</v>
      </c>
      <c r="G3420" s="2">
        <v>-0.59</v>
      </c>
      <c r="H3420">
        <v>-0.243233</v>
      </c>
      <c r="I3420">
        <v>12.19</v>
      </c>
      <c r="J3420">
        <v>0.54999999999999982</v>
      </c>
      <c r="K3420">
        <v>0.8</v>
      </c>
      <c r="L3420">
        <v>0.43</v>
      </c>
      <c r="M3420" t="s">
        <v>12</v>
      </c>
      <c r="N3420">
        <v>2</v>
      </c>
      <c r="O3420">
        <f t="shared" si="54"/>
        <v>38</v>
      </c>
      <c r="P3420">
        <v>5</v>
      </c>
      <c r="Q3420">
        <v>401</v>
      </c>
      <c r="R3420">
        <v>1995</v>
      </c>
      <c r="S3420">
        <v>34</v>
      </c>
      <c r="T3420">
        <v>1.4500000000000001E-2</v>
      </c>
    </row>
    <row r="3421" spans="1:20" x14ac:dyDescent="0.2">
      <c r="A3421" s="1">
        <v>34832</v>
      </c>
      <c r="C3421">
        <v>0</v>
      </c>
      <c r="D3421" s="2"/>
      <c r="E3421" s="2"/>
      <c r="F3421" s="2"/>
      <c r="G3421" s="2"/>
      <c r="H3421">
        <v>-0.22684299999999999</v>
      </c>
      <c r="M3421" t="s">
        <v>12</v>
      </c>
      <c r="N3421">
        <v>2</v>
      </c>
      <c r="O3421">
        <f t="shared" si="54"/>
        <v>38</v>
      </c>
      <c r="P3421">
        <v>5</v>
      </c>
      <c r="Q3421">
        <v>401</v>
      </c>
      <c r="R3421">
        <v>1995</v>
      </c>
      <c r="S3421">
        <v>34</v>
      </c>
    </row>
    <row r="3422" spans="1:20" x14ac:dyDescent="0.2">
      <c r="A3422" s="1">
        <v>34833</v>
      </c>
      <c r="C3422">
        <v>0</v>
      </c>
      <c r="D3422" s="2"/>
      <c r="E3422" s="2"/>
      <c r="F3422" s="2"/>
      <c r="G3422" s="2"/>
      <c r="H3422">
        <v>-0.21030399999999999</v>
      </c>
      <c r="M3422" t="s">
        <v>12</v>
      </c>
      <c r="N3422">
        <v>2</v>
      </c>
      <c r="O3422">
        <f t="shared" si="54"/>
        <v>38</v>
      </c>
      <c r="P3422">
        <v>5</v>
      </c>
      <c r="Q3422">
        <v>401</v>
      </c>
      <c r="R3422">
        <v>1995</v>
      </c>
      <c r="S3422">
        <v>34</v>
      </c>
    </row>
    <row r="3423" spans="1:20" x14ac:dyDescent="0.2">
      <c r="A3423" s="1">
        <v>34834</v>
      </c>
      <c r="B3423">
        <v>0.45000000000000018</v>
      </c>
      <c r="C3423">
        <v>0.18</v>
      </c>
      <c r="D3423" s="2">
        <v>0.42</v>
      </c>
      <c r="E3423" s="2">
        <v>-0.26</v>
      </c>
      <c r="F3423" s="2">
        <v>0.25</v>
      </c>
      <c r="G3423" s="2">
        <v>-0.01</v>
      </c>
      <c r="H3423">
        <v>-0.193188</v>
      </c>
      <c r="I3423">
        <v>12.27</v>
      </c>
      <c r="J3423">
        <v>0.54999999999999893</v>
      </c>
      <c r="K3423">
        <v>0.74</v>
      </c>
      <c r="L3423">
        <v>0.42</v>
      </c>
      <c r="M3423" t="s">
        <v>12</v>
      </c>
      <c r="N3423">
        <v>2</v>
      </c>
      <c r="O3423">
        <f t="shared" si="54"/>
        <v>38</v>
      </c>
      <c r="P3423">
        <v>5</v>
      </c>
      <c r="Q3423">
        <v>401</v>
      </c>
      <c r="R3423">
        <v>1995</v>
      </c>
      <c r="S3423">
        <v>34</v>
      </c>
      <c r="T3423">
        <v>1.44E-2</v>
      </c>
    </row>
    <row r="3424" spans="1:20" x14ac:dyDescent="0.2">
      <c r="A3424" s="1">
        <v>34835</v>
      </c>
      <c r="B3424">
        <v>0.5600000000000005</v>
      </c>
      <c r="C3424">
        <v>-0.16</v>
      </c>
      <c r="D3424" s="2">
        <v>0.12</v>
      </c>
      <c r="E3424" s="2">
        <v>0.23</v>
      </c>
      <c r="F3424" s="2">
        <v>0.09</v>
      </c>
      <c r="G3424" s="2">
        <v>0.14000000000000001</v>
      </c>
      <c r="H3424">
        <v>-0.17549200000000001</v>
      </c>
      <c r="I3424">
        <v>12.69</v>
      </c>
      <c r="J3424">
        <v>0.54000000000000092</v>
      </c>
      <c r="K3424">
        <v>0.7</v>
      </c>
      <c r="L3424">
        <v>0.43</v>
      </c>
      <c r="M3424" t="s">
        <v>12</v>
      </c>
      <c r="N3424">
        <v>2</v>
      </c>
      <c r="O3424">
        <f t="shared" si="54"/>
        <v>38</v>
      </c>
      <c r="P3424">
        <v>5</v>
      </c>
      <c r="Q3424">
        <v>401</v>
      </c>
      <c r="R3424">
        <v>1995</v>
      </c>
      <c r="S3424">
        <v>34</v>
      </c>
      <c r="T3424">
        <v>1.37E-2</v>
      </c>
    </row>
    <row r="3425" spans="1:20" x14ac:dyDescent="0.2">
      <c r="A3425" s="1">
        <v>34836</v>
      </c>
      <c r="B3425">
        <v>0.5600000000000005</v>
      </c>
      <c r="C3425">
        <v>-0.04</v>
      </c>
      <c r="D3425" s="2">
        <v>-0.21</v>
      </c>
      <c r="E3425" s="2">
        <v>0.49</v>
      </c>
      <c r="F3425" s="2">
        <v>-0.02</v>
      </c>
      <c r="G3425" s="2">
        <v>0.33</v>
      </c>
      <c r="H3425">
        <v>-0.15720999999999999</v>
      </c>
      <c r="I3425">
        <v>12.51</v>
      </c>
      <c r="J3425">
        <v>0.54</v>
      </c>
      <c r="K3425">
        <v>0.67</v>
      </c>
      <c r="L3425">
        <v>0.45</v>
      </c>
      <c r="M3425" t="s">
        <v>12</v>
      </c>
      <c r="N3425">
        <v>2</v>
      </c>
      <c r="O3425">
        <f t="shared" si="54"/>
        <v>38</v>
      </c>
      <c r="P3425">
        <v>5</v>
      </c>
      <c r="Q3425">
        <v>401</v>
      </c>
      <c r="R3425">
        <v>1995</v>
      </c>
      <c r="S3425">
        <v>34</v>
      </c>
      <c r="T3425">
        <v>9.7999999999999997E-3</v>
      </c>
    </row>
    <row r="3426" spans="1:20" x14ac:dyDescent="0.2">
      <c r="A3426" s="1">
        <v>34837</v>
      </c>
      <c r="B3426">
        <v>0.62999999999999989</v>
      </c>
      <c r="C3426">
        <v>0.01</v>
      </c>
      <c r="D3426" s="2">
        <v>-1.3</v>
      </c>
      <c r="E3426" s="2">
        <v>0.73</v>
      </c>
      <c r="F3426" s="2">
        <v>0.3</v>
      </c>
      <c r="G3426" s="2">
        <v>0.03</v>
      </c>
      <c r="H3426">
        <v>-0.13833699999999999</v>
      </c>
      <c r="I3426">
        <v>12.69</v>
      </c>
      <c r="J3426">
        <v>0.54999999999999982</v>
      </c>
      <c r="K3426">
        <v>0.74</v>
      </c>
      <c r="L3426">
        <v>0.43</v>
      </c>
      <c r="M3426" t="s">
        <v>12</v>
      </c>
      <c r="N3426">
        <v>2</v>
      </c>
      <c r="O3426">
        <f t="shared" si="54"/>
        <v>38</v>
      </c>
      <c r="P3426">
        <v>5</v>
      </c>
      <c r="Q3426">
        <v>401</v>
      </c>
      <c r="R3426">
        <v>1995</v>
      </c>
      <c r="S3426">
        <v>34</v>
      </c>
      <c r="T3426">
        <v>4.4000000000000003E-3</v>
      </c>
    </row>
    <row r="3427" spans="1:20" x14ac:dyDescent="0.2">
      <c r="A3427" s="1">
        <v>34838</v>
      </c>
      <c r="B3427">
        <v>0.66999999999999993</v>
      </c>
      <c r="C3427">
        <v>-0.04</v>
      </c>
      <c r="D3427" s="2">
        <v>-0.08</v>
      </c>
      <c r="E3427" s="2">
        <v>0.06</v>
      </c>
      <c r="F3427" s="2">
        <v>-0.28000000000000003</v>
      </c>
      <c r="G3427" s="2">
        <v>-0.04</v>
      </c>
      <c r="H3427">
        <v>-0.118866</v>
      </c>
      <c r="I3427">
        <v>12.5</v>
      </c>
      <c r="J3427">
        <v>0.54</v>
      </c>
      <c r="K3427">
        <v>0.74</v>
      </c>
      <c r="L3427">
        <v>0.43</v>
      </c>
      <c r="M3427" t="s">
        <v>12</v>
      </c>
      <c r="N3427">
        <v>2</v>
      </c>
      <c r="O3427">
        <f t="shared" si="54"/>
        <v>38</v>
      </c>
      <c r="P3427">
        <v>5</v>
      </c>
      <c r="Q3427">
        <v>401</v>
      </c>
      <c r="R3427">
        <v>1995</v>
      </c>
      <c r="S3427">
        <v>34</v>
      </c>
      <c r="T3427">
        <v>4.0000000000000001E-3</v>
      </c>
    </row>
    <row r="3428" spans="1:20" x14ac:dyDescent="0.2">
      <c r="A3428" s="1">
        <v>34839</v>
      </c>
      <c r="C3428">
        <v>0</v>
      </c>
      <c r="D3428" s="2"/>
      <c r="E3428" s="2"/>
      <c r="F3428" s="2"/>
      <c r="G3428" s="2"/>
      <c r="H3428">
        <v>-9.8791599999999993E-2</v>
      </c>
      <c r="M3428" t="s">
        <v>12</v>
      </c>
      <c r="N3428">
        <v>2</v>
      </c>
      <c r="O3428">
        <f t="shared" si="54"/>
        <v>38</v>
      </c>
      <c r="P3428">
        <v>5</v>
      </c>
      <c r="Q3428">
        <v>401</v>
      </c>
      <c r="R3428">
        <v>1995</v>
      </c>
      <c r="S3428">
        <v>34</v>
      </c>
    </row>
    <row r="3429" spans="1:20" x14ac:dyDescent="0.2">
      <c r="A3429" s="1">
        <v>34840</v>
      </c>
      <c r="C3429">
        <v>0</v>
      </c>
      <c r="D3429" s="2"/>
      <c r="E3429" s="2"/>
      <c r="F3429" s="2"/>
      <c r="G3429" s="2"/>
      <c r="H3429">
        <v>-7.81081E-2</v>
      </c>
      <c r="M3429" t="s">
        <v>12</v>
      </c>
      <c r="N3429">
        <v>2</v>
      </c>
      <c r="O3429">
        <f t="shared" si="54"/>
        <v>38</v>
      </c>
      <c r="P3429">
        <v>5</v>
      </c>
      <c r="Q3429">
        <v>401</v>
      </c>
      <c r="R3429">
        <v>1995</v>
      </c>
      <c r="S3429">
        <v>34</v>
      </c>
    </row>
    <row r="3430" spans="1:20" x14ac:dyDescent="0.2">
      <c r="A3430" s="1">
        <v>34841</v>
      </c>
      <c r="B3430">
        <v>0.62999999999999989</v>
      </c>
      <c r="C3430">
        <v>0.06</v>
      </c>
      <c r="D3430" s="2">
        <v>0.76</v>
      </c>
      <c r="E3430" s="2">
        <v>-0.31</v>
      </c>
      <c r="F3430" s="2">
        <v>0.01</v>
      </c>
      <c r="G3430" s="2">
        <v>0.36</v>
      </c>
      <c r="H3430">
        <v>-5.74029E-2</v>
      </c>
      <c r="I3430">
        <v>12.02</v>
      </c>
      <c r="J3430">
        <v>0.54999999999999982</v>
      </c>
      <c r="K3430">
        <v>0.72</v>
      </c>
      <c r="L3430">
        <v>0.42</v>
      </c>
      <c r="M3430" t="s">
        <v>12</v>
      </c>
      <c r="N3430">
        <v>2</v>
      </c>
      <c r="O3430">
        <f t="shared" si="54"/>
        <v>38</v>
      </c>
      <c r="P3430">
        <v>5</v>
      </c>
      <c r="Q3430">
        <v>401</v>
      </c>
      <c r="R3430">
        <v>1995</v>
      </c>
      <c r="S3430">
        <v>34</v>
      </c>
      <c r="T3430">
        <v>5.4999999999999997E-3</v>
      </c>
    </row>
    <row r="3431" spans="1:20" x14ac:dyDescent="0.2">
      <c r="A3431" s="1">
        <v>34842</v>
      </c>
      <c r="B3431">
        <v>0.61000000000000032</v>
      </c>
      <c r="C3431">
        <v>-0.04</v>
      </c>
      <c r="D3431" s="2">
        <v>0.85</v>
      </c>
      <c r="E3431" s="2">
        <v>-0.44</v>
      </c>
      <c r="F3431" s="2">
        <v>0.05</v>
      </c>
      <c r="G3431" s="2">
        <v>0.42</v>
      </c>
      <c r="H3431">
        <v>-3.6669899999999998E-2</v>
      </c>
      <c r="I3431">
        <v>12.12</v>
      </c>
      <c r="J3431">
        <v>0.55000000000000071</v>
      </c>
      <c r="K3431">
        <v>0.66</v>
      </c>
      <c r="L3431">
        <v>0.39</v>
      </c>
      <c r="M3431" t="s">
        <v>12</v>
      </c>
      <c r="N3431">
        <v>2</v>
      </c>
      <c r="O3431">
        <f t="shared" si="54"/>
        <v>38</v>
      </c>
      <c r="P3431">
        <v>5</v>
      </c>
      <c r="Q3431">
        <v>401</v>
      </c>
      <c r="R3431">
        <v>1995</v>
      </c>
      <c r="S3431">
        <v>34</v>
      </c>
      <c r="T3431">
        <v>4.8999999999999998E-3</v>
      </c>
    </row>
    <row r="3432" spans="1:20" x14ac:dyDescent="0.2">
      <c r="A3432" s="1">
        <v>34843</v>
      </c>
      <c r="B3432">
        <v>0.28000000000000025</v>
      </c>
      <c r="C3432">
        <v>0.2</v>
      </c>
      <c r="D3432" s="2">
        <v>-0.05</v>
      </c>
      <c r="E3432" s="2">
        <v>-0.16</v>
      </c>
      <c r="F3432" s="2">
        <v>0.26</v>
      </c>
      <c r="G3432" s="2">
        <v>-0.05</v>
      </c>
      <c r="H3432">
        <v>-1.5902599999999999E-2</v>
      </c>
      <c r="I3432">
        <v>12.49</v>
      </c>
      <c r="J3432">
        <v>0.54999999999999893</v>
      </c>
      <c r="K3432">
        <v>0.56999999999999995</v>
      </c>
      <c r="L3432">
        <v>0.43</v>
      </c>
      <c r="M3432" t="s">
        <v>12</v>
      </c>
      <c r="N3432">
        <v>2</v>
      </c>
      <c r="O3432">
        <f t="shared" si="54"/>
        <v>38</v>
      </c>
      <c r="P3432">
        <v>5</v>
      </c>
      <c r="Q3432">
        <v>401</v>
      </c>
      <c r="R3432">
        <v>1995</v>
      </c>
      <c r="S3432">
        <v>34</v>
      </c>
      <c r="T3432">
        <v>4.3E-3</v>
      </c>
    </row>
    <row r="3433" spans="1:20" x14ac:dyDescent="0.2">
      <c r="A3433" s="1">
        <v>34844</v>
      </c>
      <c r="B3433">
        <v>0.34999999999999964</v>
      </c>
      <c r="C3433">
        <v>-0.12</v>
      </c>
      <c r="D3433" s="2">
        <v>-0.04</v>
      </c>
      <c r="E3433" s="2">
        <v>-0.18</v>
      </c>
      <c r="F3433" s="2">
        <v>0.12</v>
      </c>
      <c r="G3433" s="2">
        <v>0.25</v>
      </c>
      <c r="H3433">
        <v>4.9051600000000004E-3</v>
      </c>
      <c r="I3433">
        <v>12.11</v>
      </c>
      <c r="J3433">
        <v>0.55999999999999961</v>
      </c>
      <c r="K3433">
        <v>0.55000000000000004</v>
      </c>
      <c r="L3433">
        <v>0.4</v>
      </c>
      <c r="M3433" t="s">
        <v>12</v>
      </c>
      <c r="N3433">
        <v>2</v>
      </c>
      <c r="O3433">
        <f t="shared" si="54"/>
        <v>38</v>
      </c>
      <c r="P3433">
        <v>5</v>
      </c>
      <c r="Q3433">
        <v>401</v>
      </c>
      <c r="R3433">
        <v>1995</v>
      </c>
      <c r="S3433">
        <v>34</v>
      </c>
      <c r="T3433">
        <v>1.0200000000000001E-2</v>
      </c>
    </row>
    <row r="3434" spans="1:20" x14ac:dyDescent="0.2">
      <c r="A3434" s="1">
        <v>34845</v>
      </c>
      <c r="B3434">
        <v>0.4300000000000006</v>
      </c>
      <c r="C3434">
        <v>-7.0000000000000007E-2</v>
      </c>
      <c r="D3434" s="2">
        <v>-0.82</v>
      </c>
      <c r="E3434" s="2">
        <v>0.4</v>
      </c>
      <c r="F3434" s="2">
        <v>0.33</v>
      </c>
      <c r="G3434" s="2">
        <v>-0.49</v>
      </c>
      <c r="H3434">
        <v>2.5759799999999999E-2</v>
      </c>
      <c r="I3434">
        <v>12.41</v>
      </c>
      <c r="J3434">
        <v>0.5699999999999994</v>
      </c>
      <c r="K3434">
        <v>0.56000000000000005</v>
      </c>
      <c r="L3434">
        <v>0.4</v>
      </c>
      <c r="M3434" t="s">
        <v>12</v>
      </c>
      <c r="N3434">
        <v>2</v>
      </c>
      <c r="O3434">
        <f t="shared" si="54"/>
        <v>38</v>
      </c>
      <c r="P3434">
        <v>5</v>
      </c>
      <c r="Q3434">
        <v>401</v>
      </c>
      <c r="R3434">
        <v>1995</v>
      </c>
      <c r="S3434">
        <v>34</v>
      </c>
      <c r="T3434">
        <v>8.0000000000000002E-3</v>
      </c>
    </row>
    <row r="3435" spans="1:20" x14ac:dyDescent="0.2">
      <c r="A3435" s="1">
        <v>34846</v>
      </c>
      <c r="C3435">
        <v>0</v>
      </c>
      <c r="D3435" s="2"/>
      <c r="E3435" s="2"/>
      <c r="F3435" s="2"/>
      <c r="G3435" s="2"/>
      <c r="H3435">
        <v>4.6667699999999999E-2</v>
      </c>
      <c r="M3435" t="s">
        <v>12</v>
      </c>
      <c r="N3435">
        <v>2</v>
      </c>
      <c r="O3435">
        <f t="shared" si="54"/>
        <v>38</v>
      </c>
      <c r="P3435">
        <v>5</v>
      </c>
      <c r="Q3435">
        <v>401</v>
      </c>
      <c r="R3435">
        <v>1995</v>
      </c>
      <c r="S3435">
        <v>34</v>
      </c>
    </row>
    <row r="3436" spans="1:20" x14ac:dyDescent="0.2">
      <c r="A3436" s="1">
        <v>34847</v>
      </c>
      <c r="C3436">
        <v>0</v>
      </c>
      <c r="D3436" s="2"/>
      <c r="E3436" s="2"/>
      <c r="F3436" s="2"/>
      <c r="G3436" s="2"/>
      <c r="H3436">
        <v>6.7635100000000004E-2</v>
      </c>
      <c r="M3436" t="s">
        <v>12</v>
      </c>
      <c r="N3436">
        <v>2</v>
      </c>
      <c r="O3436">
        <f t="shared" si="54"/>
        <v>38</v>
      </c>
      <c r="P3436">
        <v>5</v>
      </c>
      <c r="Q3436">
        <v>401</v>
      </c>
      <c r="R3436">
        <v>1995</v>
      </c>
      <c r="S3436">
        <v>34</v>
      </c>
    </row>
    <row r="3437" spans="1:20" x14ac:dyDescent="0.2">
      <c r="A3437" s="1">
        <v>34848</v>
      </c>
      <c r="B3437">
        <v>0.4300000000000006</v>
      </c>
      <c r="C3437">
        <v>0</v>
      </c>
      <c r="D3437" s="2">
        <v>-0.82</v>
      </c>
      <c r="E3437" s="2">
        <v>0.4</v>
      </c>
      <c r="F3437" s="2">
        <v>0.33</v>
      </c>
      <c r="G3437" s="2">
        <v>-0.49</v>
      </c>
      <c r="H3437">
        <v>8.8279499999999997E-2</v>
      </c>
      <c r="I3437">
        <v>12.41</v>
      </c>
      <c r="J3437">
        <v>0.5699999999999994</v>
      </c>
      <c r="K3437">
        <v>0.56000000000000005</v>
      </c>
      <c r="L3437">
        <v>0.4</v>
      </c>
      <c r="M3437" t="s">
        <v>12</v>
      </c>
      <c r="N3437">
        <v>2</v>
      </c>
      <c r="O3437">
        <f t="shared" si="54"/>
        <v>38</v>
      </c>
      <c r="P3437">
        <v>5</v>
      </c>
      <c r="Q3437">
        <v>401</v>
      </c>
      <c r="R3437">
        <v>1995</v>
      </c>
      <c r="S3437">
        <v>34</v>
      </c>
      <c r="T3437">
        <v>7.7999999999999996E-3</v>
      </c>
    </row>
    <row r="3438" spans="1:20" x14ac:dyDescent="0.2">
      <c r="A3438" s="1">
        <v>34849</v>
      </c>
      <c r="B3438">
        <v>0.22999999999999954</v>
      </c>
      <c r="C3438">
        <v>0.1</v>
      </c>
      <c r="D3438" s="2">
        <v>-0.22</v>
      </c>
      <c r="E3438" s="2">
        <v>-0.47</v>
      </c>
      <c r="F3438" s="2">
        <v>0.48</v>
      </c>
      <c r="G3438" s="2">
        <v>-0.7</v>
      </c>
      <c r="H3438">
        <v>0.108607</v>
      </c>
      <c r="I3438">
        <v>12.96</v>
      </c>
      <c r="J3438">
        <v>0.57000000000000028</v>
      </c>
      <c r="K3438">
        <v>0.49</v>
      </c>
      <c r="L3438">
        <v>0.41</v>
      </c>
      <c r="M3438" t="s">
        <v>12</v>
      </c>
      <c r="N3438">
        <v>2</v>
      </c>
      <c r="O3438">
        <f t="shared" si="54"/>
        <v>38</v>
      </c>
      <c r="P3438">
        <v>5</v>
      </c>
      <c r="Q3438">
        <v>401</v>
      </c>
      <c r="R3438">
        <v>1995</v>
      </c>
      <c r="S3438">
        <v>34</v>
      </c>
      <c r="T3438">
        <v>8.6E-3</v>
      </c>
    </row>
    <row r="3439" spans="1:20" x14ac:dyDescent="0.2">
      <c r="A3439" s="1">
        <v>34850</v>
      </c>
      <c r="B3439">
        <v>0.12999999999999989</v>
      </c>
      <c r="C3439">
        <v>0.1</v>
      </c>
      <c r="D3439" s="2">
        <v>1.46</v>
      </c>
      <c r="E3439" s="2">
        <v>-1.1499999999999999</v>
      </c>
      <c r="F3439" s="2">
        <v>-0.46</v>
      </c>
      <c r="G3439" s="2">
        <v>0.01</v>
      </c>
      <c r="H3439">
        <v>0.12862499999999999</v>
      </c>
      <c r="I3439">
        <v>14.56</v>
      </c>
      <c r="J3439">
        <v>0.57000000000000028</v>
      </c>
      <c r="K3439">
        <v>0.49</v>
      </c>
      <c r="L3439">
        <v>0.43</v>
      </c>
      <c r="M3439" t="s">
        <v>12</v>
      </c>
      <c r="N3439">
        <v>2</v>
      </c>
      <c r="O3439">
        <f t="shared" si="54"/>
        <v>38</v>
      </c>
      <c r="P3439">
        <v>5</v>
      </c>
      <c r="Q3439">
        <v>401</v>
      </c>
      <c r="R3439">
        <v>1995</v>
      </c>
      <c r="S3439">
        <v>34</v>
      </c>
      <c r="T3439">
        <v>5.8999999999999999E-3</v>
      </c>
    </row>
    <row r="3440" spans="1:20" x14ac:dyDescent="0.2">
      <c r="A3440" s="1">
        <v>34851</v>
      </c>
      <c r="B3440">
        <v>0.16000000000000014</v>
      </c>
      <c r="C3440">
        <v>-0.13</v>
      </c>
      <c r="D3440" s="2">
        <v>0.15</v>
      </c>
      <c r="E3440" s="2">
        <v>0.2</v>
      </c>
      <c r="F3440" s="2">
        <v>0.33</v>
      </c>
      <c r="G3440" s="2">
        <v>0.26</v>
      </c>
      <c r="H3440">
        <v>0.148338</v>
      </c>
      <c r="I3440">
        <v>13.54</v>
      </c>
      <c r="J3440">
        <v>0.58999999999999986</v>
      </c>
      <c r="K3440">
        <v>0.53</v>
      </c>
      <c r="L3440">
        <v>0.56000000000000005</v>
      </c>
      <c r="M3440" t="s">
        <v>12</v>
      </c>
      <c r="N3440">
        <v>2</v>
      </c>
      <c r="O3440">
        <f t="shared" si="54"/>
        <v>38</v>
      </c>
      <c r="P3440">
        <v>6</v>
      </c>
      <c r="Q3440">
        <v>402</v>
      </c>
      <c r="R3440">
        <v>1995</v>
      </c>
      <c r="S3440">
        <v>34</v>
      </c>
      <c r="T3440">
        <v>8.0999999999999996E-3</v>
      </c>
    </row>
    <row r="3441" spans="1:20" x14ac:dyDescent="0.2">
      <c r="A3441" s="1">
        <v>34852</v>
      </c>
      <c r="B3441">
        <v>8.0000000000000071E-2</v>
      </c>
      <c r="C3441">
        <v>-0.02</v>
      </c>
      <c r="D3441" s="2">
        <v>0</v>
      </c>
      <c r="E3441" s="2">
        <v>0.04</v>
      </c>
      <c r="F3441" s="2">
        <v>0.61</v>
      </c>
      <c r="G3441" s="2">
        <v>-0.16</v>
      </c>
      <c r="H3441">
        <v>0.16545499999999999</v>
      </c>
      <c r="I3441">
        <v>13.97</v>
      </c>
      <c r="J3441">
        <v>0.58999999999999986</v>
      </c>
      <c r="K3441">
        <v>0.52</v>
      </c>
      <c r="L3441">
        <v>0.57999999999999996</v>
      </c>
      <c r="M3441" t="s">
        <v>12</v>
      </c>
      <c r="N3441">
        <v>2</v>
      </c>
      <c r="O3441">
        <f t="shared" si="54"/>
        <v>38</v>
      </c>
      <c r="P3441">
        <v>6</v>
      </c>
      <c r="Q3441">
        <v>402</v>
      </c>
      <c r="R3441">
        <v>1995</v>
      </c>
      <c r="S3441">
        <v>34</v>
      </c>
      <c r="T3441">
        <v>9.4000000000000004E-3</v>
      </c>
    </row>
    <row r="3442" spans="1:20" x14ac:dyDescent="0.2">
      <c r="A3442" s="1">
        <v>34853</v>
      </c>
      <c r="C3442">
        <v>0</v>
      </c>
      <c r="D3442" s="2"/>
      <c r="E3442" s="2"/>
      <c r="F3442" s="2"/>
      <c r="G3442" s="2"/>
      <c r="H3442">
        <v>0.179983</v>
      </c>
      <c r="M3442" t="s">
        <v>12</v>
      </c>
      <c r="N3442">
        <v>2</v>
      </c>
      <c r="O3442">
        <f t="shared" si="54"/>
        <v>38</v>
      </c>
      <c r="P3442">
        <v>6</v>
      </c>
      <c r="Q3442">
        <v>402</v>
      </c>
      <c r="R3442">
        <v>1995</v>
      </c>
      <c r="S3442">
        <v>34</v>
      </c>
    </row>
    <row r="3443" spans="1:20" x14ac:dyDescent="0.2">
      <c r="A3443" s="1">
        <v>34854</v>
      </c>
      <c r="C3443">
        <v>0</v>
      </c>
      <c r="D3443" s="2"/>
      <c r="E3443" s="2"/>
      <c r="F3443" s="2"/>
      <c r="G3443" s="2"/>
      <c r="H3443">
        <v>0.19192500000000001</v>
      </c>
      <c r="M3443" t="s">
        <v>12</v>
      </c>
      <c r="N3443">
        <v>2</v>
      </c>
      <c r="O3443">
        <f t="shared" si="54"/>
        <v>38</v>
      </c>
      <c r="P3443">
        <v>6</v>
      </c>
      <c r="Q3443">
        <v>402</v>
      </c>
      <c r="R3443">
        <v>1995</v>
      </c>
      <c r="S3443">
        <v>34</v>
      </c>
    </row>
    <row r="3444" spans="1:20" x14ac:dyDescent="0.2">
      <c r="A3444" s="1">
        <v>34855</v>
      </c>
      <c r="B3444">
        <v>8.9999999999999858E-2</v>
      </c>
      <c r="C3444">
        <v>-0.03</v>
      </c>
      <c r="D3444" s="2">
        <v>0.61</v>
      </c>
      <c r="E3444" s="2">
        <v>0.03</v>
      </c>
      <c r="F3444" s="2">
        <v>-0.02</v>
      </c>
      <c r="G3444" s="2">
        <v>-0.25</v>
      </c>
      <c r="H3444">
        <v>0.202039</v>
      </c>
      <c r="I3444">
        <v>13.95</v>
      </c>
      <c r="J3444">
        <v>0.58999999999999986</v>
      </c>
      <c r="K3444">
        <v>0.4</v>
      </c>
      <c r="L3444">
        <v>0.37</v>
      </c>
      <c r="M3444" t="s">
        <v>12</v>
      </c>
      <c r="N3444">
        <v>2</v>
      </c>
      <c r="O3444">
        <f t="shared" si="54"/>
        <v>38</v>
      </c>
      <c r="P3444">
        <v>6</v>
      </c>
      <c r="Q3444">
        <v>402</v>
      </c>
      <c r="R3444">
        <v>1995</v>
      </c>
      <c r="S3444">
        <v>34</v>
      </c>
      <c r="T3444">
        <v>1.03E-2</v>
      </c>
    </row>
    <row r="3445" spans="1:20" x14ac:dyDescent="0.2">
      <c r="A3445" s="1">
        <v>34856</v>
      </c>
      <c r="B3445">
        <v>0.12000000000000011</v>
      </c>
      <c r="C3445">
        <v>-0.03</v>
      </c>
      <c r="D3445" s="2">
        <v>-0.03</v>
      </c>
      <c r="E3445" s="2">
        <v>0.26</v>
      </c>
      <c r="F3445" s="2">
        <v>-0.18</v>
      </c>
      <c r="G3445" s="2">
        <v>-0.02</v>
      </c>
      <c r="H3445">
        <v>0.21032999999999999</v>
      </c>
      <c r="I3445">
        <v>14.04</v>
      </c>
      <c r="J3445">
        <v>0.58999999999999986</v>
      </c>
      <c r="K3445">
        <v>0.39</v>
      </c>
      <c r="L3445">
        <v>0.42</v>
      </c>
      <c r="M3445" t="s">
        <v>12</v>
      </c>
      <c r="N3445">
        <v>2</v>
      </c>
      <c r="O3445">
        <f t="shared" si="54"/>
        <v>38</v>
      </c>
      <c r="P3445">
        <v>6</v>
      </c>
      <c r="Q3445">
        <v>402</v>
      </c>
      <c r="R3445">
        <v>1995</v>
      </c>
      <c r="S3445">
        <v>34</v>
      </c>
      <c r="T3445">
        <v>8.3000000000000001E-3</v>
      </c>
    </row>
    <row r="3446" spans="1:20" x14ac:dyDescent="0.2">
      <c r="A3446" s="1">
        <v>34857</v>
      </c>
      <c r="B3446">
        <v>4.9999999999999822E-2</v>
      </c>
      <c r="C3446">
        <v>0.19</v>
      </c>
      <c r="D3446" s="2">
        <v>-0.34</v>
      </c>
      <c r="E3446" s="2">
        <v>0.62</v>
      </c>
      <c r="F3446" s="2">
        <v>-0.5</v>
      </c>
      <c r="G3446" s="2">
        <v>-0.13</v>
      </c>
      <c r="H3446">
        <v>0.21679899999999999</v>
      </c>
      <c r="I3446">
        <v>13.95</v>
      </c>
      <c r="J3446">
        <v>0.58999999999999986</v>
      </c>
      <c r="K3446">
        <v>0.46</v>
      </c>
      <c r="L3446">
        <v>0.37</v>
      </c>
      <c r="M3446" t="s">
        <v>12</v>
      </c>
      <c r="N3446">
        <v>2</v>
      </c>
      <c r="O3446">
        <f t="shared" si="54"/>
        <v>38</v>
      </c>
      <c r="P3446">
        <v>6</v>
      </c>
      <c r="Q3446">
        <v>402</v>
      </c>
      <c r="R3446">
        <v>1995</v>
      </c>
      <c r="S3446">
        <v>34</v>
      </c>
      <c r="T3446">
        <v>8.8000000000000005E-3</v>
      </c>
    </row>
    <row r="3447" spans="1:20" x14ac:dyDescent="0.2">
      <c r="A3447" s="1">
        <v>34858</v>
      </c>
      <c r="B3447">
        <v>0.13999999999999968</v>
      </c>
      <c r="C3447">
        <v>-7.0000000000000007E-2</v>
      </c>
      <c r="D3447" s="2">
        <v>-0.08</v>
      </c>
      <c r="E3447" s="2">
        <v>0.73</v>
      </c>
      <c r="F3447" s="2">
        <v>-0.45</v>
      </c>
      <c r="G3447" s="2">
        <v>0.12</v>
      </c>
      <c r="H3447">
        <v>0.22144900000000001</v>
      </c>
      <c r="I3447">
        <v>13.8</v>
      </c>
      <c r="J3447">
        <v>0.58999999999999986</v>
      </c>
      <c r="K3447">
        <v>0.46</v>
      </c>
      <c r="L3447">
        <v>0.45</v>
      </c>
      <c r="M3447" t="s">
        <v>12</v>
      </c>
      <c r="N3447">
        <v>2</v>
      </c>
      <c r="O3447">
        <f t="shared" si="54"/>
        <v>38</v>
      </c>
      <c r="P3447">
        <v>6</v>
      </c>
      <c r="Q3447">
        <v>402</v>
      </c>
      <c r="R3447">
        <v>1995</v>
      </c>
      <c r="S3447">
        <v>34</v>
      </c>
      <c r="T3447">
        <v>8.9999999999999993E-3</v>
      </c>
    </row>
    <row r="3448" spans="1:20" x14ac:dyDescent="0.2">
      <c r="A3448" s="1">
        <v>34859</v>
      </c>
      <c r="B3448">
        <v>0.38000000000000078</v>
      </c>
      <c r="C3448">
        <v>-0.06</v>
      </c>
      <c r="D3448" s="2">
        <v>-0.73</v>
      </c>
      <c r="E3448" s="2">
        <v>0.68</v>
      </c>
      <c r="F3448" s="2">
        <v>-0.36</v>
      </c>
      <c r="G3448" s="2">
        <v>0</v>
      </c>
      <c r="H3448">
        <v>0.22428100000000001</v>
      </c>
      <c r="I3448">
        <v>12.97</v>
      </c>
      <c r="J3448">
        <v>0.58999999999999986</v>
      </c>
      <c r="K3448">
        <v>0.63</v>
      </c>
      <c r="L3448">
        <v>0.46</v>
      </c>
      <c r="M3448" t="s">
        <v>12</v>
      </c>
      <c r="N3448">
        <v>2</v>
      </c>
      <c r="O3448">
        <f t="shared" si="54"/>
        <v>38</v>
      </c>
      <c r="P3448">
        <v>6</v>
      </c>
      <c r="Q3448">
        <v>402</v>
      </c>
      <c r="R3448">
        <v>1995</v>
      </c>
      <c r="S3448">
        <v>34</v>
      </c>
      <c r="T3448">
        <v>1.6500000000000001E-2</v>
      </c>
    </row>
    <row r="3449" spans="1:20" x14ac:dyDescent="0.2">
      <c r="A3449" s="1">
        <v>34860</v>
      </c>
      <c r="C3449">
        <v>0</v>
      </c>
      <c r="D3449" s="2"/>
      <c r="E3449" s="2"/>
      <c r="F3449" s="2"/>
      <c r="G3449" s="2"/>
      <c r="H3449">
        <v>0.225295</v>
      </c>
      <c r="M3449" t="s">
        <v>12</v>
      </c>
      <c r="N3449">
        <v>2</v>
      </c>
      <c r="O3449">
        <f t="shared" si="54"/>
        <v>38</v>
      </c>
      <c r="P3449">
        <v>6</v>
      </c>
      <c r="Q3449">
        <v>402</v>
      </c>
      <c r="R3449">
        <v>1995</v>
      </c>
      <c r="S3449">
        <v>34</v>
      </c>
    </row>
    <row r="3450" spans="1:20" x14ac:dyDescent="0.2">
      <c r="A3450" s="1">
        <v>34861</v>
      </c>
      <c r="C3450">
        <v>0</v>
      </c>
      <c r="D3450" s="2"/>
      <c r="E3450" s="2"/>
      <c r="F3450" s="2"/>
      <c r="G3450" s="2"/>
      <c r="H3450">
        <v>0.224492</v>
      </c>
      <c r="M3450" t="s">
        <v>12</v>
      </c>
      <c r="N3450">
        <v>2</v>
      </c>
      <c r="O3450">
        <f t="shared" si="54"/>
        <v>38</v>
      </c>
      <c r="P3450">
        <v>6</v>
      </c>
      <c r="Q3450">
        <v>402</v>
      </c>
      <c r="R3450">
        <v>1995</v>
      </c>
      <c r="S3450">
        <v>34</v>
      </c>
    </row>
    <row r="3451" spans="1:20" x14ac:dyDescent="0.2">
      <c r="A3451" s="1">
        <v>34862</v>
      </c>
      <c r="B3451">
        <v>0.35000000000000053</v>
      </c>
      <c r="C3451">
        <v>0</v>
      </c>
      <c r="D3451" s="2">
        <v>0.5</v>
      </c>
      <c r="E3451" s="2">
        <v>-0.03</v>
      </c>
      <c r="F3451" s="2">
        <v>-0.33</v>
      </c>
      <c r="G3451" s="2">
        <v>0.04</v>
      </c>
      <c r="H3451">
        <v>0.22214700000000001</v>
      </c>
      <c r="I3451">
        <v>12.7</v>
      </c>
      <c r="J3451">
        <v>0.58999999999999897</v>
      </c>
      <c r="K3451">
        <v>0.64</v>
      </c>
      <c r="L3451">
        <v>0.5</v>
      </c>
      <c r="M3451" t="s">
        <v>12</v>
      </c>
      <c r="N3451">
        <v>2</v>
      </c>
      <c r="O3451">
        <f t="shared" si="54"/>
        <v>38</v>
      </c>
      <c r="P3451">
        <v>6</v>
      </c>
      <c r="Q3451">
        <v>402</v>
      </c>
      <c r="R3451">
        <v>1995</v>
      </c>
      <c r="S3451">
        <v>34</v>
      </c>
      <c r="T3451">
        <v>1.7600000000000001E-2</v>
      </c>
    </row>
    <row r="3452" spans="1:20" x14ac:dyDescent="0.2">
      <c r="A3452" s="1">
        <v>34863</v>
      </c>
      <c r="B3452">
        <v>0.16999999999999993</v>
      </c>
      <c r="C3452">
        <v>-0.05</v>
      </c>
      <c r="D3452" s="2">
        <v>0.92</v>
      </c>
      <c r="E3452" s="2">
        <v>-0.56000000000000005</v>
      </c>
      <c r="F3452" s="2">
        <v>0.12</v>
      </c>
      <c r="G3452" s="2">
        <v>0.18</v>
      </c>
      <c r="H3452">
        <v>0.21825800000000001</v>
      </c>
      <c r="I3452">
        <v>12.21</v>
      </c>
      <c r="J3452">
        <v>0.60000000000000053</v>
      </c>
      <c r="K3452">
        <v>0.53</v>
      </c>
      <c r="L3452">
        <v>0.62</v>
      </c>
      <c r="M3452" t="s">
        <v>12</v>
      </c>
      <c r="N3452">
        <v>2</v>
      </c>
      <c r="O3452">
        <f t="shared" si="54"/>
        <v>38</v>
      </c>
      <c r="P3452">
        <v>6</v>
      </c>
      <c r="Q3452">
        <v>402</v>
      </c>
      <c r="R3452">
        <v>1995</v>
      </c>
      <c r="S3452">
        <v>34</v>
      </c>
      <c r="T3452">
        <v>2.2100000000000002E-2</v>
      </c>
    </row>
    <row r="3453" spans="1:20" x14ac:dyDescent="0.2">
      <c r="A3453" s="1">
        <v>34864</v>
      </c>
      <c r="B3453">
        <v>0.16000000000000014</v>
      </c>
      <c r="C3453">
        <v>0.02</v>
      </c>
      <c r="D3453" s="2">
        <v>7.0000000000000007E-2</v>
      </c>
      <c r="E3453" s="2">
        <v>0.19</v>
      </c>
      <c r="F3453" s="2">
        <v>-0.42</v>
      </c>
      <c r="G3453" s="2">
        <v>0.15</v>
      </c>
      <c r="H3453">
        <v>0.21282499999999999</v>
      </c>
      <c r="I3453">
        <v>12.49</v>
      </c>
      <c r="J3453">
        <v>0.60999999999999943</v>
      </c>
      <c r="K3453">
        <v>0.54</v>
      </c>
      <c r="L3453">
        <v>0.56000000000000005</v>
      </c>
      <c r="M3453" t="s">
        <v>12</v>
      </c>
      <c r="N3453">
        <v>2</v>
      </c>
      <c r="O3453">
        <f t="shared" si="54"/>
        <v>38</v>
      </c>
      <c r="P3453">
        <v>6</v>
      </c>
      <c r="Q3453">
        <v>402</v>
      </c>
      <c r="R3453">
        <v>1995</v>
      </c>
      <c r="S3453">
        <v>34</v>
      </c>
      <c r="T3453">
        <v>2.3300000000000001E-2</v>
      </c>
    </row>
    <row r="3454" spans="1:20" x14ac:dyDescent="0.2">
      <c r="A3454" s="1">
        <v>34865</v>
      </c>
      <c r="B3454">
        <v>8.0000000000000071E-2</v>
      </c>
      <c r="C3454">
        <v>0.11</v>
      </c>
      <c r="D3454" s="2">
        <v>0.22</v>
      </c>
      <c r="E3454" s="2">
        <v>0.37</v>
      </c>
      <c r="F3454" s="2">
        <v>-0.22</v>
      </c>
      <c r="G3454" s="2">
        <v>0.35</v>
      </c>
      <c r="H3454">
        <v>0.205845</v>
      </c>
      <c r="I3454">
        <v>12.58</v>
      </c>
      <c r="J3454">
        <v>0.59999999999999964</v>
      </c>
      <c r="K3454">
        <v>0.53</v>
      </c>
      <c r="L3454">
        <v>0.52</v>
      </c>
      <c r="M3454" t="s">
        <v>12</v>
      </c>
      <c r="N3454">
        <v>2</v>
      </c>
      <c r="O3454">
        <f t="shared" si="54"/>
        <v>38</v>
      </c>
      <c r="P3454">
        <v>6</v>
      </c>
      <c r="Q3454">
        <v>402</v>
      </c>
      <c r="R3454">
        <v>1995</v>
      </c>
      <c r="S3454">
        <v>34</v>
      </c>
      <c r="T3454">
        <v>2.3599999999999999E-2</v>
      </c>
    </row>
    <row r="3455" spans="1:20" x14ac:dyDescent="0.2">
      <c r="A3455" s="1">
        <v>34866</v>
      </c>
      <c r="B3455">
        <v>0.19000000000000039</v>
      </c>
      <c r="C3455">
        <v>-0.08</v>
      </c>
      <c r="D3455" s="2">
        <v>0.43</v>
      </c>
      <c r="E3455" s="2">
        <v>-0.08</v>
      </c>
      <c r="F3455" s="2">
        <v>-0.53</v>
      </c>
      <c r="G3455" s="2">
        <v>0.26</v>
      </c>
      <c r="H3455">
        <v>0.19731799999999999</v>
      </c>
      <c r="I3455">
        <v>12.24</v>
      </c>
      <c r="J3455">
        <v>0.59999999999999964</v>
      </c>
      <c r="K3455">
        <v>0.55000000000000004</v>
      </c>
      <c r="L3455">
        <v>0.56999999999999995</v>
      </c>
      <c r="M3455" t="s">
        <v>12</v>
      </c>
      <c r="N3455">
        <v>2</v>
      </c>
      <c r="O3455">
        <f t="shared" si="54"/>
        <v>38</v>
      </c>
      <c r="P3455">
        <v>6</v>
      </c>
      <c r="Q3455">
        <v>402</v>
      </c>
      <c r="R3455">
        <v>1995</v>
      </c>
      <c r="S3455">
        <v>34</v>
      </c>
      <c r="T3455">
        <v>1.9599999999999999E-2</v>
      </c>
    </row>
    <row r="3456" spans="1:20" x14ac:dyDescent="0.2">
      <c r="A3456" s="1">
        <v>34867</v>
      </c>
      <c r="C3456">
        <v>0</v>
      </c>
      <c r="D3456" s="2"/>
      <c r="E3456" s="2"/>
      <c r="F3456" s="2"/>
      <c r="G3456" s="2"/>
      <c r="H3456">
        <v>0.18723899999999999</v>
      </c>
      <c r="M3456" t="s">
        <v>12</v>
      </c>
      <c r="N3456">
        <v>2</v>
      </c>
      <c r="O3456">
        <f t="shared" si="54"/>
        <v>38</v>
      </c>
      <c r="P3456">
        <v>6</v>
      </c>
      <c r="Q3456">
        <v>402</v>
      </c>
      <c r="R3456">
        <v>1995</v>
      </c>
      <c r="S3456">
        <v>34</v>
      </c>
    </row>
    <row r="3457" spans="1:20" x14ac:dyDescent="0.2">
      <c r="A3457" s="1">
        <v>34868</v>
      </c>
      <c r="C3457">
        <v>0</v>
      </c>
      <c r="D3457" s="2"/>
      <c r="E3457" s="2"/>
      <c r="F3457" s="2"/>
      <c r="G3457" s="2"/>
      <c r="H3457">
        <v>0.17560700000000001</v>
      </c>
      <c r="M3457" t="s">
        <v>12</v>
      </c>
      <c r="N3457">
        <v>2</v>
      </c>
      <c r="O3457">
        <f t="shared" si="54"/>
        <v>38</v>
      </c>
      <c r="P3457">
        <v>6</v>
      </c>
      <c r="Q3457">
        <v>402</v>
      </c>
      <c r="R3457">
        <v>1995</v>
      </c>
      <c r="S3457">
        <v>34</v>
      </c>
    </row>
    <row r="3458" spans="1:20" x14ac:dyDescent="0.2">
      <c r="A3458" s="1">
        <v>34869</v>
      </c>
      <c r="B3458">
        <v>8.0000000000000071E-2</v>
      </c>
      <c r="C3458">
        <v>0.03</v>
      </c>
      <c r="D3458" s="2">
        <v>0.92</v>
      </c>
      <c r="E3458" s="2">
        <v>-0.51</v>
      </c>
      <c r="F3458" s="2">
        <v>-0.15</v>
      </c>
      <c r="G3458" s="2">
        <v>0.98</v>
      </c>
      <c r="H3458">
        <v>0.16103400000000001</v>
      </c>
      <c r="I3458">
        <v>13.3</v>
      </c>
      <c r="J3458">
        <v>0.59000000000000075</v>
      </c>
      <c r="K3458">
        <v>0.5</v>
      </c>
      <c r="L3458">
        <v>0.6</v>
      </c>
      <c r="M3458" t="s">
        <v>12</v>
      </c>
      <c r="N3458">
        <v>2</v>
      </c>
      <c r="O3458">
        <f t="shared" si="54"/>
        <v>38</v>
      </c>
      <c r="P3458">
        <v>6</v>
      </c>
      <c r="Q3458">
        <v>402</v>
      </c>
      <c r="R3458">
        <v>1995</v>
      </c>
      <c r="S3458">
        <v>34</v>
      </c>
      <c r="T3458">
        <v>1.7100000000000001E-2</v>
      </c>
    </row>
    <row r="3459" spans="1:20" x14ac:dyDescent="0.2">
      <c r="A3459" s="1">
        <v>34870</v>
      </c>
      <c r="B3459">
        <v>0.15000000000000036</v>
      </c>
      <c r="C3459">
        <v>-0.04</v>
      </c>
      <c r="D3459" s="2">
        <v>0.04</v>
      </c>
      <c r="E3459" s="2">
        <v>0.04</v>
      </c>
      <c r="F3459" s="2">
        <v>0.17</v>
      </c>
      <c r="G3459" s="2">
        <v>0.47</v>
      </c>
      <c r="H3459">
        <v>0.143516</v>
      </c>
      <c r="I3459">
        <v>13.23</v>
      </c>
      <c r="J3459">
        <v>0.60000000000000053</v>
      </c>
      <c r="K3459">
        <v>0.51</v>
      </c>
      <c r="L3459">
        <v>0.55000000000000004</v>
      </c>
      <c r="M3459" t="s">
        <v>12</v>
      </c>
      <c r="N3459">
        <v>2</v>
      </c>
      <c r="O3459">
        <f t="shared" si="54"/>
        <v>38</v>
      </c>
      <c r="P3459">
        <v>6</v>
      </c>
      <c r="Q3459">
        <v>402</v>
      </c>
      <c r="R3459">
        <v>1995</v>
      </c>
      <c r="S3459">
        <v>34</v>
      </c>
      <c r="T3459">
        <v>1.4800000000000001E-2</v>
      </c>
    </row>
    <row r="3460" spans="1:20" x14ac:dyDescent="0.2">
      <c r="A3460" s="1">
        <v>34871</v>
      </c>
      <c r="B3460">
        <v>0.36000000000000032</v>
      </c>
      <c r="C3460">
        <v>-0.24</v>
      </c>
      <c r="D3460" s="2">
        <v>-0.04</v>
      </c>
      <c r="E3460" s="2">
        <v>0.19</v>
      </c>
      <c r="F3460" s="2">
        <v>0.06</v>
      </c>
      <c r="G3460" s="2">
        <v>0.08</v>
      </c>
      <c r="H3460">
        <v>0.123047</v>
      </c>
      <c r="I3460">
        <v>13.18</v>
      </c>
      <c r="J3460">
        <v>0.61000000000000032</v>
      </c>
      <c r="K3460">
        <v>0.53</v>
      </c>
      <c r="L3460">
        <v>0.56999999999999995</v>
      </c>
      <c r="M3460" t="s">
        <v>12</v>
      </c>
      <c r="N3460">
        <v>2</v>
      </c>
      <c r="O3460">
        <f t="shared" ref="O3460:O3523" si="55">+IF(N3460=N3459,O3459,O3459+1)</f>
        <v>38</v>
      </c>
      <c r="P3460">
        <v>6</v>
      </c>
      <c r="Q3460">
        <v>402</v>
      </c>
      <c r="R3460">
        <v>1995</v>
      </c>
      <c r="S3460">
        <v>34</v>
      </c>
      <c r="T3460">
        <v>1.2200000000000001E-2</v>
      </c>
    </row>
    <row r="3461" spans="1:20" x14ac:dyDescent="0.2">
      <c r="A3461" s="1">
        <v>34872</v>
      </c>
      <c r="B3461">
        <v>4.9999999999999822E-2</v>
      </c>
      <c r="C3461">
        <v>0.22</v>
      </c>
      <c r="D3461" s="2">
        <v>1.1499999999999999</v>
      </c>
      <c r="E3461" s="2">
        <v>-0.71</v>
      </c>
      <c r="F3461" s="2">
        <v>-0.26</v>
      </c>
      <c r="G3461" s="2">
        <v>0.43</v>
      </c>
      <c r="H3461">
        <v>9.9622100000000005E-2</v>
      </c>
      <c r="I3461">
        <v>13.28</v>
      </c>
      <c r="J3461">
        <v>0.59999999999999964</v>
      </c>
      <c r="K3461">
        <v>0.5</v>
      </c>
      <c r="L3461">
        <v>0.63</v>
      </c>
      <c r="M3461" t="s">
        <v>12</v>
      </c>
      <c r="N3461">
        <v>2</v>
      </c>
      <c r="O3461">
        <f t="shared" si="55"/>
        <v>38</v>
      </c>
      <c r="P3461">
        <v>6</v>
      </c>
      <c r="Q3461">
        <v>402</v>
      </c>
      <c r="R3461">
        <v>1995</v>
      </c>
      <c r="S3461">
        <v>34</v>
      </c>
      <c r="T3461">
        <v>1.09E-2</v>
      </c>
    </row>
    <row r="3462" spans="1:20" x14ac:dyDescent="0.2">
      <c r="A3462" s="1">
        <v>34873</v>
      </c>
      <c r="B3462">
        <v>0.11999999999999922</v>
      </c>
      <c r="C3462">
        <v>-0.05</v>
      </c>
      <c r="D3462" s="2">
        <v>-0.28999999999999998</v>
      </c>
      <c r="E3462" s="2">
        <v>0.31</v>
      </c>
      <c r="F3462" s="2">
        <v>-0.15</v>
      </c>
      <c r="G3462" s="2">
        <v>0.12</v>
      </c>
      <c r="H3462">
        <v>7.3233400000000004E-2</v>
      </c>
      <c r="I3462">
        <v>12.55</v>
      </c>
      <c r="J3462">
        <v>0.59999999999999964</v>
      </c>
      <c r="K3462">
        <v>0.52</v>
      </c>
      <c r="L3462">
        <v>0.56000000000000005</v>
      </c>
      <c r="M3462" t="s">
        <v>12</v>
      </c>
      <c r="N3462">
        <v>2</v>
      </c>
      <c r="O3462">
        <f t="shared" si="55"/>
        <v>38</v>
      </c>
      <c r="P3462">
        <v>6</v>
      </c>
      <c r="Q3462">
        <v>402</v>
      </c>
      <c r="R3462">
        <v>1995</v>
      </c>
      <c r="S3462">
        <v>34</v>
      </c>
      <c r="T3462">
        <v>8.8000000000000005E-3</v>
      </c>
    </row>
    <row r="3463" spans="1:20" x14ac:dyDescent="0.2">
      <c r="A3463" s="1">
        <v>34874</v>
      </c>
      <c r="C3463">
        <v>0</v>
      </c>
      <c r="D3463" s="2"/>
      <c r="E3463" s="2"/>
      <c r="F3463" s="2"/>
      <c r="G3463" s="2"/>
      <c r="H3463">
        <v>4.3873000000000002E-2</v>
      </c>
      <c r="M3463" t="s">
        <v>12</v>
      </c>
      <c r="N3463">
        <v>2</v>
      </c>
      <c r="O3463">
        <f t="shared" si="55"/>
        <v>38</v>
      </c>
      <c r="P3463">
        <v>6</v>
      </c>
      <c r="Q3463">
        <v>402</v>
      </c>
      <c r="R3463">
        <v>1995</v>
      </c>
      <c r="S3463">
        <v>34</v>
      </c>
    </row>
    <row r="3464" spans="1:20" x14ac:dyDescent="0.2">
      <c r="A3464" s="1">
        <v>34875</v>
      </c>
      <c r="C3464">
        <v>0</v>
      </c>
      <c r="D3464" s="2"/>
      <c r="E3464" s="2"/>
      <c r="F3464" s="2"/>
      <c r="G3464" s="2"/>
      <c r="H3464">
        <v>1.1532000000000001E-2</v>
      </c>
      <c r="M3464" t="s">
        <v>12</v>
      </c>
      <c r="N3464">
        <v>2</v>
      </c>
      <c r="O3464">
        <f t="shared" si="55"/>
        <v>38</v>
      </c>
      <c r="P3464">
        <v>6</v>
      </c>
      <c r="Q3464">
        <v>402</v>
      </c>
      <c r="R3464">
        <v>1995</v>
      </c>
      <c r="S3464">
        <v>34</v>
      </c>
    </row>
    <row r="3465" spans="1:20" x14ac:dyDescent="0.2">
      <c r="A3465" s="1">
        <v>34876</v>
      </c>
      <c r="B3465">
        <v>0.12000000000000011</v>
      </c>
      <c r="C3465">
        <v>0.05</v>
      </c>
      <c r="D3465" s="2">
        <v>-1</v>
      </c>
      <c r="E3465" s="2">
        <v>0.1</v>
      </c>
      <c r="F3465" s="2">
        <v>0.41</v>
      </c>
      <c r="G3465" s="2">
        <v>-0.15</v>
      </c>
      <c r="H3465">
        <v>-2.3093499999999999E-2</v>
      </c>
      <c r="I3465">
        <v>13.01</v>
      </c>
      <c r="J3465">
        <v>0.61000000000000032</v>
      </c>
      <c r="K3465">
        <v>0.59</v>
      </c>
      <c r="L3465">
        <v>0.55000000000000004</v>
      </c>
      <c r="M3465" t="s">
        <v>12</v>
      </c>
      <c r="N3465">
        <v>2</v>
      </c>
      <c r="O3465">
        <f t="shared" si="55"/>
        <v>38</v>
      </c>
      <c r="P3465">
        <v>6</v>
      </c>
      <c r="Q3465">
        <v>402</v>
      </c>
      <c r="R3465">
        <v>1995</v>
      </c>
      <c r="S3465">
        <v>34</v>
      </c>
      <c r="T3465">
        <v>6.8999999999999999E-3</v>
      </c>
    </row>
    <row r="3466" spans="1:20" x14ac:dyDescent="0.2">
      <c r="A3466" s="1">
        <v>34877</v>
      </c>
      <c r="B3466">
        <v>0.20999999999999996</v>
      </c>
      <c r="C3466">
        <v>-0.05</v>
      </c>
      <c r="D3466" s="2">
        <v>-0.39</v>
      </c>
      <c r="E3466" s="2">
        <v>0.12</v>
      </c>
      <c r="F3466" s="2">
        <v>0.05</v>
      </c>
      <c r="G3466" s="2">
        <v>-0.55000000000000004</v>
      </c>
      <c r="H3466">
        <v>-6.0013799999999999E-2</v>
      </c>
      <c r="I3466">
        <v>13.92</v>
      </c>
      <c r="J3466">
        <v>0.60999999999999943</v>
      </c>
      <c r="K3466">
        <v>0.56000000000000005</v>
      </c>
      <c r="L3466">
        <v>0.57999999999999996</v>
      </c>
      <c r="M3466" t="s">
        <v>12</v>
      </c>
      <c r="N3466">
        <v>2</v>
      </c>
      <c r="O3466">
        <f t="shared" si="55"/>
        <v>38</v>
      </c>
      <c r="P3466">
        <v>6</v>
      </c>
      <c r="Q3466">
        <v>402</v>
      </c>
      <c r="R3466">
        <v>1995</v>
      </c>
      <c r="S3466">
        <v>34</v>
      </c>
      <c r="T3466">
        <v>6.1999999999999998E-3</v>
      </c>
    </row>
    <row r="3467" spans="1:20" x14ac:dyDescent="0.2">
      <c r="A3467" s="1">
        <v>34878</v>
      </c>
      <c r="B3467">
        <v>0.17999999999999972</v>
      </c>
      <c r="C3467">
        <v>-0.02</v>
      </c>
      <c r="D3467" s="2">
        <v>0.32</v>
      </c>
      <c r="E3467" s="2">
        <v>-0.51</v>
      </c>
      <c r="F3467" s="2">
        <v>0.15</v>
      </c>
      <c r="G3467" s="2">
        <v>-0.08</v>
      </c>
      <c r="H3467">
        <v>-9.9240200000000001E-2</v>
      </c>
      <c r="I3467">
        <v>13.19</v>
      </c>
      <c r="J3467">
        <v>0.60000000000000053</v>
      </c>
      <c r="K3467">
        <v>0.53</v>
      </c>
      <c r="L3467">
        <v>0.6</v>
      </c>
      <c r="M3467" t="s">
        <v>12</v>
      </c>
      <c r="N3467">
        <v>2</v>
      </c>
      <c r="O3467">
        <f t="shared" si="55"/>
        <v>38</v>
      </c>
      <c r="P3467">
        <v>6</v>
      </c>
      <c r="Q3467">
        <v>402</v>
      </c>
      <c r="R3467">
        <v>1995</v>
      </c>
      <c r="S3467">
        <v>34</v>
      </c>
      <c r="T3467">
        <v>6.1000000000000004E-3</v>
      </c>
    </row>
    <row r="3468" spans="1:20" x14ac:dyDescent="0.2">
      <c r="A3468" s="1">
        <v>34879</v>
      </c>
      <c r="B3468">
        <v>0.32000000000000028</v>
      </c>
      <c r="C3468">
        <v>0.04</v>
      </c>
      <c r="D3468" s="2">
        <v>-0.03</v>
      </c>
      <c r="E3468" s="2">
        <v>0.61</v>
      </c>
      <c r="F3468" s="2">
        <v>-0.52</v>
      </c>
      <c r="G3468" s="2">
        <v>0.46</v>
      </c>
      <c r="H3468">
        <v>-0.14078499999999999</v>
      </c>
      <c r="I3468">
        <v>12.96</v>
      </c>
      <c r="J3468">
        <v>0.60000000000000053</v>
      </c>
      <c r="K3468">
        <v>0.61</v>
      </c>
      <c r="L3468">
        <v>0.5</v>
      </c>
      <c r="M3468" t="s">
        <v>12</v>
      </c>
      <c r="N3468">
        <v>2</v>
      </c>
      <c r="O3468">
        <f t="shared" si="55"/>
        <v>38</v>
      </c>
      <c r="P3468">
        <v>6</v>
      </c>
      <c r="Q3468">
        <v>402</v>
      </c>
      <c r="R3468">
        <v>1995</v>
      </c>
      <c r="S3468">
        <v>34</v>
      </c>
      <c r="T3468">
        <v>7.6E-3</v>
      </c>
    </row>
    <row r="3469" spans="1:20" x14ac:dyDescent="0.2">
      <c r="A3469" s="1">
        <v>34880</v>
      </c>
      <c r="B3469">
        <v>9.9999999999999645E-2</v>
      </c>
      <c r="C3469">
        <v>0.15</v>
      </c>
      <c r="D3469" s="2">
        <v>0.28000000000000003</v>
      </c>
      <c r="E3469" s="2">
        <v>0.87</v>
      </c>
      <c r="F3469" s="2">
        <v>-0.24</v>
      </c>
      <c r="G3469" s="2">
        <v>-0.18</v>
      </c>
      <c r="H3469">
        <v>-0.18465999999999999</v>
      </c>
      <c r="I3469">
        <v>12.88</v>
      </c>
      <c r="J3469">
        <v>0.60000000000000053</v>
      </c>
      <c r="K3469">
        <v>0.61</v>
      </c>
      <c r="L3469">
        <v>0.62</v>
      </c>
      <c r="M3469" t="s">
        <v>12</v>
      </c>
      <c r="N3469">
        <v>2</v>
      </c>
      <c r="O3469">
        <f t="shared" si="55"/>
        <v>38</v>
      </c>
      <c r="P3469">
        <v>6</v>
      </c>
      <c r="Q3469">
        <v>402</v>
      </c>
      <c r="R3469">
        <v>1995</v>
      </c>
      <c r="S3469">
        <v>34</v>
      </c>
      <c r="T3469">
        <v>7.4000000000000003E-3</v>
      </c>
    </row>
    <row r="3470" spans="1:20" x14ac:dyDescent="0.2">
      <c r="A3470" s="1">
        <v>34881</v>
      </c>
      <c r="C3470">
        <v>0</v>
      </c>
      <c r="D3470" s="2"/>
      <c r="E3470" s="2"/>
      <c r="F3470" s="2"/>
      <c r="G3470" s="2"/>
      <c r="H3470">
        <v>-0.230879</v>
      </c>
      <c r="M3470">
        <v>3.4</v>
      </c>
      <c r="N3470">
        <v>3</v>
      </c>
      <c r="O3470">
        <f t="shared" si="55"/>
        <v>39</v>
      </c>
      <c r="P3470">
        <v>7</v>
      </c>
      <c r="Q3470">
        <v>403</v>
      </c>
      <c r="R3470">
        <v>1995</v>
      </c>
      <c r="S3470">
        <v>34</v>
      </c>
    </row>
    <row r="3471" spans="1:20" x14ac:dyDescent="0.2">
      <c r="A3471" s="1">
        <v>34882</v>
      </c>
      <c r="C3471">
        <v>0</v>
      </c>
      <c r="D3471" s="2"/>
      <c r="E3471" s="2"/>
      <c r="F3471" s="2"/>
      <c r="G3471" s="2"/>
      <c r="H3471">
        <v>-0.27383099999999999</v>
      </c>
      <c r="M3471" t="s">
        <v>12</v>
      </c>
      <c r="N3471">
        <v>3</v>
      </c>
      <c r="O3471">
        <f t="shared" si="55"/>
        <v>39</v>
      </c>
      <c r="P3471">
        <v>7</v>
      </c>
      <c r="Q3471">
        <v>403</v>
      </c>
      <c r="R3471">
        <v>1995</v>
      </c>
      <c r="S3471">
        <v>34</v>
      </c>
    </row>
    <row r="3472" spans="1:20" x14ac:dyDescent="0.2">
      <c r="A3472" s="1">
        <v>34883</v>
      </c>
      <c r="B3472">
        <v>0.32000000000000028</v>
      </c>
      <c r="C3472">
        <v>-0.22</v>
      </c>
      <c r="D3472" s="2">
        <v>0.33</v>
      </c>
      <c r="E3472" s="2">
        <v>-0.28999999999999998</v>
      </c>
      <c r="F3472" s="2">
        <v>-0.31</v>
      </c>
      <c r="G3472" s="2">
        <v>-0.04</v>
      </c>
      <c r="H3472">
        <v>-0.31267099999999998</v>
      </c>
      <c r="I3472">
        <v>12.7</v>
      </c>
      <c r="J3472">
        <v>0.61000000000000032</v>
      </c>
      <c r="K3472">
        <v>0.53</v>
      </c>
      <c r="L3472">
        <v>0.54</v>
      </c>
      <c r="M3472" t="s">
        <v>12</v>
      </c>
      <c r="N3472">
        <v>3</v>
      </c>
      <c r="O3472">
        <f t="shared" si="55"/>
        <v>39</v>
      </c>
      <c r="P3472">
        <v>7</v>
      </c>
      <c r="Q3472">
        <v>403</v>
      </c>
      <c r="R3472">
        <v>1995</v>
      </c>
      <c r="S3472">
        <v>34</v>
      </c>
      <c r="T3472">
        <v>8.0000000000000002E-3</v>
      </c>
    </row>
    <row r="3473" spans="1:20" x14ac:dyDescent="0.2">
      <c r="A3473" s="1">
        <v>34884</v>
      </c>
      <c r="B3473">
        <v>0.32000000000000028</v>
      </c>
      <c r="C3473">
        <v>0</v>
      </c>
      <c r="D3473" s="2">
        <v>0.33</v>
      </c>
      <c r="E3473" s="2">
        <v>-0.28999999999999998</v>
      </c>
      <c r="F3473" s="2">
        <v>-0.31</v>
      </c>
      <c r="G3473" s="2">
        <v>-0.04</v>
      </c>
      <c r="H3473">
        <v>-0.34741</v>
      </c>
      <c r="I3473">
        <v>12.7</v>
      </c>
      <c r="J3473">
        <v>0.61000000000000032</v>
      </c>
      <c r="K3473">
        <v>0.53</v>
      </c>
      <c r="L3473">
        <v>0.54</v>
      </c>
      <c r="M3473" t="s">
        <v>12</v>
      </c>
      <c r="N3473">
        <v>3</v>
      </c>
      <c r="O3473">
        <f t="shared" si="55"/>
        <v>39</v>
      </c>
      <c r="P3473">
        <v>7</v>
      </c>
      <c r="Q3473">
        <v>403</v>
      </c>
      <c r="R3473">
        <v>1995</v>
      </c>
      <c r="S3473">
        <v>34</v>
      </c>
      <c r="T3473">
        <v>7.7999999999999996E-3</v>
      </c>
    </row>
    <row r="3474" spans="1:20" x14ac:dyDescent="0.2">
      <c r="A3474" s="1">
        <v>34885</v>
      </c>
      <c r="B3474">
        <v>-1.2199999999999998</v>
      </c>
      <c r="C3474">
        <v>1.52</v>
      </c>
      <c r="D3474" s="2">
        <v>0.19</v>
      </c>
      <c r="E3474" s="2">
        <v>0.14000000000000001</v>
      </c>
      <c r="F3474" s="2">
        <v>0.1</v>
      </c>
      <c r="G3474" s="2">
        <v>-0.05</v>
      </c>
      <c r="H3474">
        <v>-0.37806099999999998</v>
      </c>
      <c r="I3474">
        <v>13.41</v>
      </c>
      <c r="J3474">
        <v>0.61000000000000032</v>
      </c>
      <c r="K3474">
        <v>0.51</v>
      </c>
      <c r="L3474">
        <v>0.49</v>
      </c>
      <c r="M3474" t="s">
        <v>12</v>
      </c>
      <c r="N3474">
        <v>3</v>
      </c>
      <c r="O3474">
        <f t="shared" si="55"/>
        <v>39</v>
      </c>
      <c r="P3474">
        <v>7</v>
      </c>
      <c r="Q3474">
        <v>403</v>
      </c>
      <c r="R3474">
        <v>1995</v>
      </c>
      <c r="S3474">
        <v>34</v>
      </c>
      <c r="T3474">
        <v>8.5000000000000006E-3</v>
      </c>
    </row>
    <row r="3475" spans="1:20" x14ac:dyDescent="0.2">
      <c r="A3475" s="1">
        <v>34886</v>
      </c>
      <c r="B3475">
        <v>-9.9999999999997868E-3</v>
      </c>
      <c r="C3475">
        <v>-1.35</v>
      </c>
      <c r="D3475" s="2">
        <v>1.1200000000000001</v>
      </c>
      <c r="E3475" s="2">
        <v>-0.68</v>
      </c>
      <c r="F3475" s="2">
        <v>0</v>
      </c>
      <c r="G3475" s="2">
        <v>-0.04</v>
      </c>
      <c r="H3475">
        <v>-0.40463100000000002</v>
      </c>
      <c r="I3475">
        <v>13.07</v>
      </c>
      <c r="J3475">
        <v>0.61000000000000032</v>
      </c>
      <c r="K3475">
        <v>0.52</v>
      </c>
      <c r="L3475">
        <v>0.57999999999999996</v>
      </c>
      <c r="M3475" t="s">
        <v>12</v>
      </c>
      <c r="N3475">
        <v>3</v>
      </c>
      <c r="O3475">
        <f t="shared" si="55"/>
        <v>39</v>
      </c>
      <c r="P3475">
        <v>7</v>
      </c>
      <c r="Q3475">
        <v>403</v>
      </c>
      <c r="R3475">
        <v>1995</v>
      </c>
      <c r="S3475">
        <v>34</v>
      </c>
      <c r="T3475">
        <v>1.26E-2</v>
      </c>
    </row>
    <row r="3476" spans="1:20" x14ac:dyDescent="0.2">
      <c r="A3476" s="1">
        <v>34887</v>
      </c>
      <c r="B3476">
        <v>0.27000000000000046</v>
      </c>
      <c r="C3476">
        <v>-0.28999999999999998</v>
      </c>
      <c r="D3476" s="2">
        <v>0.59</v>
      </c>
      <c r="E3476" s="2">
        <v>0.38</v>
      </c>
      <c r="F3476" s="2">
        <v>-0.04</v>
      </c>
      <c r="G3476" s="2">
        <v>-0.3</v>
      </c>
      <c r="H3476">
        <v>-0.42712899999999998</v>
      </c>
      <c r="I3476">
        <v>13.55</v>
      </c>
      <c r="J3476">
        <v>0.60999999999999943</v>
      </c>
      <c r="K3476">
        <v>0.5</v>
      </c>
      <c r="L3476">
        <v>0.43</v>
      </c>
      <c r="M3476" t="s">
        <v>12</v>
      </c>
      <c r="N3476">
        <v>3</v>
      </c>
      <c r="O3476">
        <f t="shared" si="55"/>
        <v>39</v>
      </c>
      <c r="P3476">
        <v>7</v>
      </c>
      <c r="Q3476">
        <v>403</v>
      </c>
      <c r="R3476">
        <v>1995</v>
      </c>
      <c r="S3476">
        <v>34</v>
      </c>
      <c r="T3476">
        <v>2.64E-2</v>
      </c>
    </row>
    <row r="3477" spans="1:20" x14ac:dyDescent="0.2">
      <c r="A3477" s="1">
        <v>34888</v>
      </c>
      <c r="C3477">
        <v>0</v>
      </c>
      <c r="D3477" s="2"/>
      <c r="E3477" s="2"/>
      <c r="F3477" s="2"/>
      <c r="G3477" s="2"/>
      <c r="H3477">
        <v>-0.44556200000000001</v>
      </c>
      <c r="M3477" t="s">
        <v>12</v>
      </c>
      <c r="N3477">
        <v>3</v>
      </c>
      <c r="O3477">
        <f t="shared" si="55"/>
        <v>39</v>
      </c>
      <c r="P3477">
        <v>7</v>
      </c>
      <c r="Q3477">
        <v>403</v>
      </c>
      <c r="R3477">
        <v>1995</v>
      </c>
      <c r="S3477">
        <v>34</v>
      </c>
    </row>
    <row r="3478" spans="1:20" x14ac:dyDescent="0.2">
      <c r="A3478" s="1">
        <v>34889</v>
      </c>
      <c r="C3478">
        <v>0</v>
      </c>
      <c r="D3478" s="2"/>
      <c r="E3478" s="2"/>
      <c r="F3478" s="2"/>
      <c r="G3478" s="2"/>
      <c r="H3478">
        <v>-0.45993499999999998</v>
      </c>
      <c r="M3478" t="s">
        <v>12</v>
      </c>
      <c r="N3478">
        <v>3</v>
      </c>
      <c r="O3478">
        <f t="shared" si="55"/>
        <v>39</v>
      </c>
      <c r="P3478">
        <v>7</v>
      </c>
      <c r="Q3478">
        <v>403</v>
      </c>
      <c r="R3478">
        <v>1995</v>
      </c>
      <c r="S3478">
        <v>34</v>
      </c>
    </row>
    <row r="3479" spans="1:20" x14ac:dyDescent="0.2">
      <c r="A3479" s="1">
        <v>34890</v>
      </c>
      <c r="B3479">
        <v>0.25999999999999979</v>
      </c>
      <c r="C3479">
        <v>0.01</v>
      </c>
      <c r="D3479" s="2">
        <v>0.17</v>
      </c>
      <c r="E3479" s="2">
        <v>0.28000000000000003</v>
      </c>
      <c r="F3479" s="2">
        <v>0.33</v>
      </c>
      <c r="G3479" s="2">
        <v>0.04</v>
      </c>
      <c r="H3479">
        <v>-0.47024300000000002</v>
      </c>
      <c r="I3479">
        <v>13.83</v>
      </c>
      <c r="J3479">
        <v>0.60999999999999943</v>
      </c>
      <c r="K3479">
        <v>0.51</v>
      </c>
      <c r="L3479">
        <v>0.51</v>
      </c>
      <c r="M3479" t="s">
        <v>12</v>
      </c>
      <c r="N3479">
        <v>3</v>
      </c>
      <c r="O3479">
        <f t="shared" si="55"/>
        <v>39</v>
      </c>
      <c r="P3479">
        <v>7</v>
      </c>
      <c r="Q3479">
        <v>403</v>
      </c>
      <c r="R3479">
        <v>1995</v>
      </c>
      <c r="S3479">
        <v>34</v>
      </c>
      <c r="T3479">
        <v>2.5600000000000001E-2</v>
      </c>
    </row>
    <row r="3480" spans="1:20" x14ac:dyDescent="0.2">
      <c r="A3480" s="1">
        <v>34891</v>
      </c>
      <c r="B3480">
        <v>0.33999999999999986</v>
      </c>
      <c r="C3480">
        <v>-0.03</v>
      </c>
      <c r="D3480" s="2">
        <v>-0.34</v>
      </c>
      <c r="E3480" s="2">
        <v>0.56000000000000005</v>
      </c>
      <c r="F3480" s="2">
        <v>-0.17</v>
      </c>
      <c r="G3480" s="2">
        <v>0.02</v>
      </c>
      <c r="H3480">
        <v>-0.47648800000000002</v>
      </c>
      <c r="I3480">
        <v>14.02</v>
      </c>
      <c r="J3480">
        <v>0.61000000000000032</v>
      </c>
      <c r="K3480">
        <v>0.53</v>
      </c>
      <c r="L3480">
        <v>0.49</v>
      </c>
      <c r="M3480" t="s">
        <v>12</v>
      </c>
      <c r="N3480">
        <v>3</v>
      </c>
      <c r="O3480">
        <f t="shared" si="55"/>
        <v>39</v>
      </c>
      <c r="P3480">
        <v>7</v>
      </c>
      <c r="Q3480">
        <v>403</v>
      </c>
      <c r="R3480">
        <v>1995</v>
      </c>
      <c r="S3480">
        <v>34</v>
      </c>
      <c r="T3480">
        <v>1.8800000000000001E-2</v>
      </c>
    </row>
    <row r="3481" spans="1:20" x14ac:dyDescent="0.2">
      <c r="A3481" s="1">
        <v>34892</v>
      </c>
      <c r="B3481">
        <v>0.35999999999999943</v>
      </c>
      <c r="C3481">
        <v>-0.01</v>
      </c>
      <c r="D3481" s="2">
        <v>1.1000000000000001</v>
      </c>
      <c r="E3481" s="2">
        <v>-0.18</v>
      </c>
      <c r="F3481" s="2">
        <v>-0.54</v>
      </c>
      <c r="G3481" s="2">
        <v>0.53</v>
      </c>
      <c r="H3481">
        <v>-0.47867300000000002</v>
      </c>
      <c r="I3481">
        <v>14.18</v>
      </c>
      <c r="J3481">
        <v>0.60999999999999943</v>
      </c>
      <c r="K3481">
        <v>0.55000000000000004</v>
      </c>
      <c r="L3481">
        <v>0.5</v>
      </c>
      <c r="M3481" t="s">
        <v>12</v>
      </c>
      <c r="N3481">
        <v>3</v>
      </c>
      <c r="O3481">
        <f t="shared" si="55"/>
        <v>39</v>
      </c>
      <c r="P3481">
        <v>7</v>
      </c>
      <c r="Q3481">
        <v>403</v>
      </c>
      <c r="R3481">
        <v>1995</v>
      </c>
      <c r="S3481">
        <v>34</v>
      </c>
      <c r="T3481">
        <v>1.67E-2</v>
      </c>
    </row>
    <row r="3482" spans="1:20" x14ac:dyDescent="0.2">
      <c r="A3482" s="1">
        <v>34893</v>
      </c>
      <c r="B3482">
        <v>0.33999999999999986</v>
      </c>
      <c r="C3482">
        <v>0.01</v>
      </c>
      <c r="D3482" s="2">
        <v>7.0000000000000007E-2</v>
      </c>
      <c r="E3482" s="2">
        <v>0.3</v>
      </c>
      <c r="F3482" s="2">
        <v>-0.18</v>
      </c>
      <c r="G3482" s="2">
        <v>0.4</v>
      </c>
      <c r="H3482">
        <v>-0.476798</v>
      </c>
      <c r="I3482">
        <v>14.22</v>
      </c>
      <c r="J3482">
        <v>0.62000000000000011</v>
      </c>
      <c r="K3482">
        <v>0.54</v>
      </c>
      <c r="L3482">
        <v>0.42</v>
      </c>
      <c r="M3482" t="s">
        <v>12</v>
      </c>
      <c r="N3482">
        <v>3</v>
      </c>
      <c r="O3482">
        <f t="shared" si="55"/>
        <v>39</v>
      </c>
      <c r="P3482">
        <v>7</v>
      </c>
      <c r="Q3482">
        <v>403</v>
      </c>
      <c r="R3482">
        <v>1995</v>
      </c>
      <c r="S3482">
        <v>34</v>
      </c>
      <c r="T3482">
        <v>1.3299999999999999E-2</v>
      </c>
    </row>
    <row r="3483" spans="1:20" x14ac:dyDescent="0.2">
      <c r="A3483" s="1">
        <v>34894</v>
      </c>
      <c r="B3483">
        <v>0.47000000000000064</v>
      </c>
      <c r="C3483">
        <v>-7.0000000000000007E-2</v>
      </c>
      <c r="D3483" s="2">
        <v>-0.15</v>
      </c>
      <c r="E3483" s="2">
        <v>0.4</v>
      </c>
      <c r="F3483" s="2">
        <v>-0.41</v>
      </c>
      <c r="G3483" s="2">
        <v>0.06</v>
      </c>
      <c r="H3483">
        <v>-0.470862</v>
      </c>
      <c r="I3483">
        <v>13.96</v>
      </c>
      <c r="J3483">
        <v>0.63999999999999968</v>
      </c>
      <c r="K3483">
        <v>0.56000000000000005</v>
      </c>
      <c r="L3483">
        <v>0.38</v>
      </c>
      <c r="M3483" t="s">
        <v>12</v>
      </c>
      <c r="N3483">
        <v>3</v>
      </c>
      <c r="O3483">
        <f t="shared" si="55"/>
        <v>39</v>
      </c>
      <c r="P3483">
        <v>7</v>
      </c>
      <c r="Q3483">
        <v>403</v>
      </c>
      <c r="R3483">
        <v>1995</v>
      </c>
      <c r="S3483">
        <v>34</v>
      </c>
      <c r="T3483">
        <v>1.0200000000000001E-2</v>
      </c>
    </row>
    <row r="3484" spans="1:20" x14ac:dyDescent="0.2">
      <c r="A3484" s="1">
        <v>34895</v>
      </c>
      <c r="C3484">
        <v>0</v>
      </c>
      <c r="D3484" s="2"/>
      <c r="E3484" s="2"/>
      <c r="F3484" s="2"/>
      <c r="G3484" s="2"/>
      <c r="H3484">
        <v>-0.460864</v>
      </c>
      <c r="M3484" t="s">
        <v>12</v>
      </c>
      <c r="N3484">
        <v>3</v>
      </c>
      <c r="O3484">
        <f t="shared" si="55"/>
        <v>39</v>
      </c>
      <c r="P3484">
        <v>7</v>
      </c>
      <c r="Q3484">
        <v>403</v>
      </c>
      <c r="R3484">
        <v>1995</v>
      </c>
      <c r="S3484">
        <v>34</v>
      </c>
    </row>
    <row r="3485" spans="1:20" x14ac:dyDescent="0.2">
      <c r="A3485" s="1">
        <v>34896</v>
      </c>
      <c r="C3485">
        <v>0</v>
      </c>
      <c r="D3485" s="2"/>
      <c r="E3485" s="2"/>
      <c r="F3485" s="2"/>
      <c r="G3485" s="2"/>
      <c r="H3485">
        <v>-0.446801</v>
      </c>
      <c r="M3485" t="s">
        <v>12</v>
      </c>
      <c r="N3485">
        <v>3</v>
      </c>
      <c r="O3485">
        <f t="shared" si="55"/>
        <v>39</v>
      </c>
      <c r="P3485">
        <v>7</v>
      </c>
      <c r="Q3485">
        <v>403</v>
      </c>
      <c r="R3485">
        <v>1995</v>
      </c>
      <c r="S3485">
        <v>34</v>
      </c>
    </row>
    <row r="3486" spans="1:20" x14ac:dyDescent="0.2">
      <c r="A3486" s="1">
        <v>34897</v>
      </c>
      <c r="B3486">
        <v>0.45999999999999996</v>
      </c>
      <c r="C3486">
        <v>0.08</v>
      </c>
      <c r="D3486" s="2">
        <v>0.4</v>
      </c>
      <c r="E3486" s="2">
        <v>0.19</v>
      </c>
      <c r="F3486" s="2">
        <v>-0.64</v>
      </c>
      <c r="G3486" s="2">
        <v>0.42</v>
      </c>
      <c r="H3486">
        <v>-0.42935000000000001</v>
      </c>
      <c r="I3486">
        <v>14.13</v>
      </c>
      <c r="J3486">
        <v>0.64000000000000057</v>
      </c>
      <c r="K3486">
        <v>0.59</v>
      </c>
      <c r="L3486">
        <v>0.42</v>
      </c>
      <c r="M3486" t="s">
        <v>12</v>
      </c>
      <c r="N3486">
        <v>3</v>
      </c>
      <c r="O3486">
        <f t="shared" si="55"/>
        <v>39</v>
      </c>
      <c r="P3486">
        <v>7</v>
      </c>
      <c r="Q3486">
        <v>403</v>
      </c>
      <c r="R3486">
        <v>1995</v>
      </c>
      <c r="S3486">
        <v>34</v>
      </c>
      <c r="T3486">
        <v>8.9999999999999993E-3</v>
      </c>
    </row>
    <row r="3487" spans="1:20" x14ac:dyDescent="0.2">
      <c r="A3487" s="1">
        <v>34898</v>
      </c>
      <c r="B3487">
        <v>0.58000000000000007</v>
      </c>
      <c r="C3487">
        <v>-0.09</v>
      </c>
      <c r="D3487" s="2">
        <v>-0.81</v>
      </c>
      <c r="E3487" s="2">
        <v>-0.08</v>
      </c>
      <c r="F3487" s="2">
        <v>0.81</v>
      </c>
      <c r="G3487" s="2">
        <v>-0.05</v>
      </c>
      <c r="H3487">
        <v>-0.40850399999999998</v>
      </c>
      <c r="I3487">
        <v>14.8</v>
      </c>
      <c r="J3487">
        <v>0.63999999999999968</v>
      </c>
      <c r="K3487">
        <v>0.64</v>
      </c>
      <c r="L3487">
        <v>0.43</v>
      </c>
      <c r="M3487" t="s">
        <v>12</v>
      </c>
      <c r="N3487">
        <v>3</v>
      </c>
      <c r="O3487">
        <f t="shared" si="55"/>
        <v>39</v>
      </c>
      <c r="P3487">
        <v>7</v>
      </c>
      <c r="Q3487">
        <v>403</v>
      </c>
      <c r="R3487">
        <v>1995</v>
      </c>
      <c r="S3487">
        <v>34</v>
      </c>
      <c r="T3487">
        <v>8.5000000000000006E-3</v>
      </c>
    </row>
    <row r="3488" spans="1:20" x14ac:dyDescent="0.2">
      <c r="A3488" s="1">
        <v>34899</v>
      </c>
      <c r="B3488">
        <v>0.60999999999999943</v>
      </c>
      <c r="C3488">
        <v>0.15</v>
      </c>
      <c r="D3488" s="2">
        <v>-1.65</v>
      </c>
      <c r="E3488" s="2">
        <v>-0.71</v>
      </c>
      <c r="F3488" s="2">
        <v>0.84</v>
      </c>
      <c r="G3488" s="2">
        <v>-0.96</v>
      </c>
      <c r="H3488">
        <v>-0.38425900000000002</v>
      </c>
      <c r="I3488">
        <v>14.97</v>
      </c>
      <c r="J3488">
        <v>0.66000000000000014</v>
      </c>
      <c r="K3488">
        <v>0.85</v>
      </c>
      <c r="L3488">
        <v>0.46</v>
      </c>
      <c r="M3488" t="s">
        <v>12</v>
      </c>
      <c r="N3488">
        <v>3</v>
      </c>
      <c r="O3488">
        <f t="shared" si="55"/>
        <v>39</v>
      </c>
      <c r="P3488">
        <v>7</v>
      </c>
      <c r="Q3488">
        <v>403</v>
      </c>
      <c r="R3488">
        <v>1995</v>
      </c>
      <c r="S3488">
        <v>34</v>
      </c>
      <c r="T3488">
        <v>1.6299999999999999E-2</v>
      </c>
    </row>
    <row r="3489" spans="1:20" x14ac:dyDescent="0.2">
      <c r="A3489" s="1">
        <v>34900</v>
      </c>
      <c r="B3489">
        <v>0.62999999999999989</v>
      </c>
      <c r="C3489">
        <v>-0.02</v>
      </c>
      <c r="D3489" s="2">
        <v>0.59</v>
      </c>
      <c r="E3489" s="2">
        <v>0.26</v>
      </c>
      <c r="F3489" s="2">
        <v>-0.28000000000000003</v>
      </c>
      <c r="G3489" s="2">
        <v>-0.09</v>
      </c>
      <c r="H3489">
        <v>-0.35660700000000001</v>
      </c>
      <c r="I3489">
        <v>14.55</v>
      </c>
      <c r="J3489">
        <v>0.65999999999999925</v>
      </c>
      <c r="K3489">
        <v>0.83</v>
      </c>
      <c r="L3489">
        <v>0.49</v>
      </c>
      <c r="M3489" t="s">
        <v>12</v>
      </c>
      <c r="N3489">
        <v>3</v>
      </c>
      <c r="O3489">
        <f t="shared" si="55"/>
        <v>39</v>
      </c>
      <c r="P3489">
        <v>7</v>
      </c>
      <c r="Q3489">
        <v>403</v>
      </c>
      <c r="R3489">
        <v>1995</v>
      </c>
      <c r="S3489">
        <v>34</v>
      </c>
      <c r="T3489">
        <v>1.5900000000000001E-2</v>
      </c>
    </row>
    <row r="3490" spans="1:20" x14ac:dyDescent="0.2">
      <c r="A3490" s="1">
        <v>34901</v>
      </c>
      <c r="B3490">
        <v>0.79</v>
      </c>
      <c r="C3490">
        <v>-0.06</v>
      </c>
      <c r="D3490" s="2">
        <v>0.06</v>
      </c>
      <c r="E3490" s="2">
        <v>0.51</v>
      </c>
      <c r="F3490" s="2">
        <v>-0.49</v>
      </c>
      <c r="G3490" s="2">
        <v>0.24</v>
      </c>
      <c r="H3490">
        <v>-0.32553900000000002</v>
      </c>
      <c r="I3490">
        <v>13.92</v>
      </c>
      <c r="J3490">
        <v>0.65999999999999925</v>
      </c>
      <c r="K3490">
        <v>0.92</v>
      </c>
      <c r="L3490">
        <v>0.43</v>
      </c>
      <c r="M3490" t="s">
        <v>12</v>
      </c>
      <c r="N3490">
        <v>3</v>
      </c>
      <c r="O3490">
        <f t="shared" si="55"/>
        <v>39</v>
      </c>
      <c r="P3490">
        <v>7</v>
      </c>
      <c r="Q3490">
        <v>403</v>
      </c>
      <c r="R3490">
        <v>1995</v>
      </c>
      <c r="S3490">
        <v>34</v>
      </c>
      <c r="T3490">
        <v>1.2999999999999999E-2</v>
      </c>
    </row>
    <row r="3491" spans="1:20" x14ac:dyDescent="0.2">
      <c r="A3491" s="1">
        <v>34902</v>
      </c>
      <c r="C3491">
        <v>0</v>
      </c>
      <c r="D3491" s="2"/>
      <c r="E3491" s="2"/>
      <c r="F3491" s="2"/>
      <c r="G3491" s="2"/>
      <c r="H3491">
        <v>-0.291045</v>
      </c>
      <c r="M3491" t="s">
        <v>12</v>
      </c>
      <c r="N3491">
        <v>3</v>
      </c>
      <c r="O3491">
        <f t="shared" si="55"/>
        <v>39</v>
      </c>
      <c r="P3491">
        <v>7</v>
      </c>
      <c r="Q3491">
        <v>403</v>
      </c>
      <c r="R3491">
        <v>1995</v>
      </c>
      <c r="S3491">
        <v>34</v>
      </c>
    </row>
    <row r="3492" spans="1:20" x14ac:dyDescent="0.2">
      <c r="A3492" s="1">
        <v>34903</v>
      </c>
      <c r="C3492">
        <v>0</v>
      </c>
      <c r="D3492" s="2"/>
      <c r="E3492" s="2"/>
      <c r="F3492" s="2"/>
      <c r="G3492" s="2"/>
      <c r="H3492">
        <v>-0.25311600000000001</v>
      </c>
      <c r="M3492" t="s">
        <v>12</v>
      </c>
      <c r="N3492">
        <v>3</v>
      </c>
      <c r="O3492">
        <f t="shared" si="55"/>
        <v>39</v>
      </c>
      <c r="P3492">
        <v>7</v>
      </c>
      <c r="Q3492">
        <v>403</v>
      </c>
      <c r="R3492">
        <v>1995</v>
      </c>
      <c r="S3492">
        <v>34</v>
      </c>
    </row>
    <row r="3493" spans="1:20" x14ac:dyDescent="0.2">
      <c r="A3493" s="1">
        <v>34904</v>
      </c>
      <c r="B3493">
        <v>0.71</v>
      </c>
      <c r="C3493">
        <v>0.01</v>
      </c>
      <c r="D3493" s="2">
        <v>0.69</v>
      </c>
      <c r="E3493" s="2">
        <v>0.24</v>
      </c>
      <c r="F3493" s="2">
        <v>-0.41</v>
      </c>
      <c r="G3493" s="2">
        <v>0.92</v>
      </c>
      <c r="H3493">
        <v>-0.21349599999999999</v>
      </c>
      <c r="I3493">
        <v>14.19</v>
      </c>
      <c r="J3493">
        <v>0.65000000000000036</v>
      </c>
      <c r="K3493">
        <v>0.85</v>
      </c>
      <c r="L3493">
        <v>0.5</v>
      </c>
      <c r="M3493" t="s">
        <v>12</v>
      </c>
      <c r="N3493">
        <v>3</v>
      </c>
      <c r="O3493">
        <f t="shared" si="55"/>
        <v>39</v>
      </c>
      <c r="P3493">
        <v>7</v>
      </c>
      <c r="Q3493">
        <v>403</v>
      </c>
      <c r="R3493">
        <v>1995</v>
      </c>
      <c r="S3493">
        <v>34</v>
      </c>
      <c r="T3493">
        <v>1.0999999999999999E-2</v>
      </c>
    </row>
    <row r="3494" spans="1:20" x14ac:dyDescent="0.2">
      <c r="A3494" s="1">
        <v>34905</v>
      </c>
      <c r="B3494">
        <v>0.69999999999999929</v>
      </c>
      <c r="C3494">
        <v>-0.02</v>
      </c>
      <c r="D3494" s="2">
        <v>0.76</v>
      </c>
      <c r="E3494" s="2">
        <v>-0.31</v>
      </c>
      <c r="F3494" s="2">
        <v>-0.19</v>
      </c>
      <c r="G3494" s="2">
        <v>0.68</v>
      </c>
      <c r="H3494">
        <v>-0.17217299999999999</v>
      </c>
      <c r="I3494">
        <v>14.25</v>
      </c>
      <c r="J3494">
        <v>0.62999999999999989</v>
      </c>
      <c r="K3494">
        <v>0.81</v>
      </c>
      <c r="L3494">
        <v>0.48</v>
      </c>
      <c r="M3494" t="s">
        <v>12</v>
      </c>
      <c r="N3494">
        <v>3</v>
      </c>
      <c r="O3494">
        <f t="shared" si="55"/>
        <v>39</v>
      </c>
      <c r="P3494">
        <v>7</v>
      </c>
      <c r="Q3494">
        <v>403</v>
      </c>
      <c r="R3494">
        <v>1995</v>
      </c>
      <c r="S3494">
        <v>34</v>
      </c>
      <c r="T3494">
        <v>1.01E-2</v>
      </c>
    </row>
    <row r="3495" spans="1:20" x14ac:dyDescent="0.2">
      <c r="A3495" s="1">
        <v>34906</v>
      </c>
      <c r="B3495">
        <v>0.72000000000000064</v>
      </c>
      <c r="C3495">
        <v>0.03</v>
      </c>
      <c r="D3495" s="2">
        <v>0.23</v>
      </c>
      <c r="E3495" s="2">
        <v>0.18</v>
      </c>
      <c r="F3495" s="2">
        <v>-0.15</v>
      </c>
      <c r="G3495" s="2">
        <v>0.38</v>
      </c>
      <c r="H3495">
        <v>-0.129135</v>
      </c>
      <c r="I3495">
        <v>14.5</v>
      </c>
      <c r="J3495">
        <v>0.62999999999999989</v>
      </c>
      <c r="K3495">
        <v>0.85</v>
      </c>
      <c r="L3495">
        <v>0.42</v>
      </c>
      <c r="M3495" t="s">
        <v>12</v>
      </c>
      <c r="N3495">
        <v>3</v>
      </c>
      <c r="O3495">
        <f t="shared" si="55"/>
        <v>39</v>
      </c>
      <c r="P3495">
        <v>7</v>
      </c>
      <c r="Q3495">
        <v>403</v>
      </c>
      <c r="R3495">
        <v>1995</v>
      </c>
      <c r="S3495">
        <v>34</v>
      </c>
      <c r="T3495">
        <v>7.7000000000000002E-3</v>
      </c>
    </row>
    <row r="3496" spans="1:20" x14ac:dyDescent="0.2">
      <c r="A3496" s="1">
        <v>34907</v>
      </c>
      <c r="B3496">
        <v>0.64999999999999947</v>
      </c>
      <c r="C3496">
        <v>0.02</v>
      </c>
      <c r="D3496" s="2">
        <v>0.71</v>
      </c>
      <c r="E3496" s="2">
        <v>0</v>
      </c>
      <c r="F3496" s="2">
        <v>-0.15</v>
      </c>
      <c r="G3496" s="2">
        <v>0.55000000000000004</v>
      </c>
      <c r="H3496">
        <v>-8.4368399999999996E-2</v>
      </c>
      <c r="I3496">
        <v>14.58</v>
      </c>
      <c r="J3496">
        <v>0.62000000000000011</v>
      </c>
      <c r="K3496">
        <v>0.85</v>
      </c>
      <c r="L3496">
        <v>0.51</v>
      </c>
      <c r="M3496" t="s">
        <v>12</v>
      </c>
      <c r="N3496">
        <v>3</v>
      </c>
      <c r="O3496">
        <f t="shared" si="55"/>
        <v>39</v>
      </c>
      <c r="P3496">
        <v>7</v>
      </c>
      <c r="Q3496">
        <v>403</v>
      </c>
      <c r="R3496">
        <v>1995</v>
      </c>
      <c r="S3496">
        <v>34</v>
      </c>
      <c r="T3496">
        <v>7.3000000000000001E-3</v>
      </c>
    </row>
    <row r="3497" spans="1:20" x14ac:dyDescent="0.2">
      <c r="A3497" s="1">
        <v>34908</v>
      </c>
      <c r="B3497">
        <v>0.72000000000000064</v>
      </c>
      <c r="C3497">
        <v>-0.01</v>
      </c>
      <c r="D3497" s="2">
        <v>-0.28000000000000003</v>
      </c>
      <c r="E3497" s="2">
        <v>0.46</v>
      </c>
      <c r="F3497" s="2">
        <v>0.28000000000000003</v>
      </c>
      <c r="G3497" s="2">
        <v>-0.22</v>
      </c>
      <c r="H3497">
        <v>-3.7859499999999997E-2</v>
      </c>
      <c r="I3497">
        <v>14.4</v>
      </c>
      <c r="J3497">
        <v>0.61999999999999922</v>
      </c>
      <c r="K3497">
        <v>0.91</v>
      </c>
      <c r="L3497">
        <v>0.46</v>
      </c>
      <c r="M3497" t="s">
        <v>12</v>
      </c>
      <c r="N3497">
        <v>3</v>
      </c>
      <c r="O3497">
        <f t="shared" si="55"/>
        <v>39</v>
      </c>
      <c r="P3497">
        <v>7</v>
      </c>
      <c r="Q3497">
        <v>403</v>
      </c>
      <c r="R3497">
        <v>1995</v>
      </c>
      <c r="S3497">
        <v>34</v>
      </c>
      <c r="T3497">
        <v>7.3000000000000001E-3</v>
      </c>
    </row>
    <row r="3498" spans="1:20" x14ac:dyDescent="0.2">
      <c r="A3498" s="1">
        <v>34909</v>
      </c>
      <c r="C3498">
        <v>0</v>
      </c>
      <c r="D3498" s="2"/>
      <c r="E3498" s="2"/>
      <c r="F3498" s="2"/>
      <c r="G3498" s="2"/>
      <c r="H3498">
        <v>1.04057E-2</v>
      </c>
      <c r="M3498" t="s">
        <v>12</v>
      </c>
      <c r="N3498">
        <v>3</v>
      </c>
      <c r="O3498">
        <f t="shared" si="55"/>
        <v>39</v>
      </c>
      <c r="P3498">
        <v>7</v>
      </c>
      <c r="Q3498">
        <v>403</v>
      </c>
      <c r="R3498">
        <v>1995</v>
      </c>
      <c r="S3498">
        <v>34</v>
      </c>
    </row>
    <row r="3499" spans="1:20" x14ac:dyDescent="0.2">
      <c r="A3499" s="1">
        <v>34910</v>
      </c>
      <c r="C3499">
        <v>0</v>
      </c>
      <c r="D3499" s="2"/>
      <c r="E3499" s="2"/>
      <c r="F3499" s="2"/>
      <c r="G3499" s="2"/>
      <c r="H3499">
        <v>6.0441700000000001E-2</v>
      </c>
      <c r="M3499" t="s">
        <v>12</v>
      </c>
      <c r="N3499">
        <v>3</v>
      </c>
      <c r="O3499">
        <f t="shared" si="55"/>
        <v>39</v>
      </c>
      <c r="P3499">
        <v>7</v>
      </c>
      <c r="Q3499">
        <v>403</v>
      </c>
      <c r="R3499">
        <v>1995</v>
      </c>
      <c r="S3499">
        <v>34</v>
      </c>
    </row>
    <row r="3500" spans="1:20" x14ac:dyDescent="0.2">
      <c r="A3500" s="1">
        <v>34911</v>
      </c>
      <c r="B3500">
        <v>0.48000000000000043</v>
      </c>
      <c r="C3500">
        <v>0.2</v>
      </c>
      <c r="D3500" s="2">
        <v>-0.1</v>
      </c>
      <c r="E3500" s="2">
        <v>0.28000000000000003</v>
      </c>
      <c r="F3500" s="2">
        <v>0.06</v>
      </c>
      <c r="G3500" s="2">
        <v>-0.13</v>
      </c>
      <c r="H3500">
        <v>0.113999</v>
      </c>
      <c r="I3500">
        <v>14.3</v>
      </c>
      <c r="J3500">
        <v>0.62000000000000011</v>
      </c>
      <c r="K3500">
        <v>0.85</v>
      </c>
      <c r="L3500">
        <v>0.46</v>
      </c>
      <c r="M3500" t="s">
        <v>12</v>
      </c>
      <c r="N3500">
        <v>3</v>
      </c>
      <c r="O3500">
        <f t="shared" si="55"/>
        <v>39</v>
      </c>
      <c r="P3500">
        <v>7</v>
      </c>
      <c r="Q3500">
        <v>403</v>
      </c>
      <c r="R3500">
        <v>1995</v>
      </c>
      <c r="S3500">
        <v>34</v>
      </c>
      <c r="T3500">
        <v>7.0000000000000001E-3</v>
      </c>
    </row>
    <row r="3501" spans="1:20" x14ac:dyDescent="0.2">
      <c r="A3501" s="1">
        <v>34912</v>
      </c>
      <c r="B3501">
        <v>0.95000000000000018</v>
      </c>
      <c r="C3501">
        <v>-0.42</v>
      </c>
      <c r="D3501" s="2">
        <v>-0.51</v>
      </c>
      <c r="E3501" s="2">
        <v>0.13</v>
      </c>
      <c r="F3501" s="2">
        <v>0.26</v>
      </c>
      <c r="G3501" s="2">
        <v>-0.08</v>
      </c>
      <c r="H3501">
        <v>0.171093</v>
      </c>
      <c r="I3501">
        <v>14.55</v>
      </c>
      <c r="J3501">
        <v>0.63000000000000078</v>
      </c>
      <c r="K3501">
        <v>0.89</v>
      </c>
      <c r="L3501">
        <v>0.43</v>
      </c>
      <c r="M3501" t="s">
        <v>12</v>
      </c>
      <c r="N3501">
        <v>3</v>
      </c>
      <c r="O3501">
        <f t="shared" si="55"/>
        <v>39</v>
      </c>
      <c r="P3501">
        <v>8</v>
      </c>
      <c r="Q3501">
        <v>404</v>
      </c>
      <c r="R3501">
        <v>1995</v>
      </c>
      <c r="S3501">
        <v>34</v>
      </c>
      <c r="T3501">
        <v>7.9000000000000008E-3</v>
      </c>
    </row>
    <row r="3502" spans="1:20" x14ac:dyDescent="0.2">
      <c r="A3502" s="1">
        <v>34913</v>
      </c>
      <c r="B3502">
        <v>0.23000000000000043</v>
      </c>
      <c r="C3502">
        <v>0.66</v>
      </c>
      <c r="D3502" s="2">
        <v>-0.21</v>
      </c>
      <c r="E3502" s="2">
        <v>-0.11</v>
      </c>
      <c r="F3502" s="2">
        <v>0.78</v>
      </c>
      <c r="G3502" s="2">
        <v>-0.54</v>
      </c>
      <c r="H3502">
        <v>0.225386</v>
      </c>
      <c r="I3502">
        <v>14.67</v>
      </c>
      <c r="J3502">
        <v>0.62999999999999989</v>
      </c>
      <c r="K3502">
        <v>0.85</v>
      </c>
      <c r="L3502">
        <v>0.46</v>
      </c>
      <c r="M3502" t="s">
        <v>12</v>
      </c>
      <c r="N3502">
        <v>3</v>
      </c>
      <c r="O3502">
        <f t="shared" si="55"/>
        <v>39</v>
      </c>
      <c r="P3502">
        <v>8</v>
      </c>
      <c r="Q3502">
        <v>404</v>
      </c>
      <c r="R3502">
        <v>1995</v>
      </c>
      <c r="S3502">
        <v>34</v>
      </c>
      <c r="T3502">
        <v>8.6E-3</v>
      </c>
    </row>
    <row r="3503" spans="1:20" x14ac:dyDescent="0.2">
      <c r="A3503" s="1">
        <v>34914</v>
      </c>
      <c r="B3503">
        <v>0.74000000000000021</v>
      </c>
      <c r="C3503">
        <v>-0.42</v>
      </c>
      <c r="D3503" s="2">
        <v>-0.11</v>
      </c>
      <c r="E3503" s="2">
        <v>-0.16</v>
      </c>
      <c r="F3503" s="2">
        <v>0.37</v>
      </c>
      <c r="G3503" s="2">
        <v>0</v>
      </c>
      <c r="H3503">
        <v>0.276895</v>
      </c>
      <c r="I3503">
        <v>14.57</v>
      </c>
      <c r="J3503">
        <v>0.63000000000000078</v>
      </c>
      <c r="K3503">
        <v>0.94</v>
      </c>
      <c r="L3503">
        <v>0.46</v>
      </c>
      <c r="M3503" t="s">
        <v>12</v>
      </c>
      <c r="N3503">
        <v>3</v>
      </c>
      <c r="O3503">
        <f t="shared" si="55"/>
        <v>39</v>
      </c>
      <c r="P3503">
        <v>8</v>
      </c>
      <c r="Q3503">
        <v>404</v>
      </c>
      <c r="R3503">
        <v>1995</v>
      </c>
      <c r="S3503">
        <v>34</v>
      </c>
      <c r="T3503">
        <v>7.1999999999999998E-3</v>
      </c>
    </row>
    <row r="3504" spans="1:20" x14ac:dyDescent="0.2">
      <c r="A3504" s="1">
        <v>34915</v>
      </c>
      <c r="B3504">
        <v>0.78000000000000025</v>
      </c>
      <c r="C3504">
        <v>-7.0000000000000007E-2</v>
      </c>
      <c r="D3504" s="2">
        <v>0.15</v>
      </c>
      <c r="E3504" s="2">
        <v>0.25</v>
      </c>
      <c r="F3504" s="2">
        <v>-0.17</v>
      </c>
      <c r="G3504" s="2">
        <v>0.28000000000000003</v>
      </c>
      <c r="H3504">
        <v>0.32563399999999998</v>
      </c>
      <c r="I3504">
        <v>14.1</v>
      </c>
      <c r="J3504">
        <v>0.62999999999999901</v>
      </c>
      <c r="K3504">
        <v>0.92</v>
      </c>
      <c r="L3504">
        <v>0.46</v>
      </c>
      <c r="M3504" t="s">
        <v>12</v>
      </c>
      <c r="N3504">
        <v>3</v>
      </c>
      <c r="O3504">
        <f t="shared" si="55"/>
        <v>39</v>
      </c>
      <c r="P3504">
        <v>8</v>
      </c>
      <c r="Q3504">
        <v>404</v>
      </c>
      <c r="R3504">
        <v>1995</v>
      </c>
      <c r="S3504">
        <v>34</v>
      </c>
      <c r="T3504">
        <v>5.4999999999999997E-3</v>
      </c>
    </row>
    <row r="3505" spans="1:20" x14ac:dyDescent="0.2">
      <c r="A3505" s="1">
        <v>34916</v>
      </c>
      <c r="C3505">
        <v>0</v>
      </c>
      <c r="D3505" s="2"/>
      <c r="E3505" s="2"/>
      <c r="F3505" s="2"/>
      <c r="G3505" s="2"/>
      <c r="H3505">
        <v>0.37161899999999998</v>
      </c>
      <c r="M3505" t="s">
        <v>12</v>
      </c>
      <c r="N3505">
        <v>3</v>
      </c>
      <c r="O3505">
        <f t="shared" si="55"/>
        <v>39</v>
      </c>
      <c r="P3505">
        <v>8</v>
      </c>
      <c r="Q3505">
        <v>404</v>
      </c>
      <c r="R3505">
        <v>1995</v>
      </c>
      <c r="S3505">
        <v>34</v>
      </c>
    </row>
    <row r="3506" spans="1:20" x14ac:dyDescent="0.2">
      <c r="A3506" s="1">
        <v>34917</v>
      </c>
      <c r="C3506">
        <v>0</v>
      </c>
      <c r="D3506" s="2"/>
      <c r="E3506" s="2"/>
      <c r="F3506" s="2"/>
      <c r="G3506" s="2"/>
      <c r="H3506">
        <v>0.41486400000000001</v>
      </c>
      <c r="M3506" t="s">
        <v>12</v>
      </c>
      <c r="N3506">
        <v>3</v>
      </c>
      <c r="O3506">
        <f t="shared" si="55"/>
        <v>39</v>
      </c>
      <c r="P3506">
        <v>8</v>
      </c>
      <c r="Q3506">
        <v>404</v>
      </c>
      <c r="R3506">
        <v>1995</v>
      </c>
      <c r="S3506">
        <v>34</v>
      </c>
    </row>
    <row r="3507" spans="1:20" x14ac:dyDescent="0.2">
      <c r="A3507" s="1">
        <v>34918</v>
      </c>
      <c r="B3507">
        <v>0.72000000000000064</v>
      </c>
      <c r="C3507">
        <v>0.04</v>
      </c>
      <c r="D3507" s="2">
        <v>0.24</v>
      </c>
      <c r="E3507" s="2">
        <v>0.06</v>
      </c>
      <c r="F3507" s="2">
        <v>0.09</v>
      </c>
      <c r="G3507" s="2">
        <v>0.02</v>
      </c>
      <c r="H3507">
        <v>0.45550800000000002</v>
      </c>
      <c r="I3507">
        <v>13.88</v>
      </c>
      <c r="J3507">
        <v>0.62999999999999989</v>
      </c>
      <c r="K3507">
        <v>0.91</v>
      </c>
      <c r="L3507">
        <v>0.47</v>
      </c>
      <c r="M3507" t="s">
        <v>12</v>
      </c>
      <c r="N3507">
        <v>3</v>
      </c>
      <c r="O3507">
        <f t="shared" si="55"/>
        <v>39</v>
      </c>
      <c r="P3507">
        <v>8</v>
      </c>
      <c r="Q3507">
        <v>404</v>
      </c>
      <c r="R3507">
        <v>1995</v>
      </c>
      <c r="S3507">
        <v>34</v>
      </c>
      <c r="T3507">
        <v>4.7999999999999996E-3</v>
      </c>
    </row>
    <row r="3508" spans="1:20" x14ac:dyDescent="0.2">
      <c r="A3508" s="1">
        <v>34919</v>
      </c>
      <c r="B3508">
        <v>0.76999999999999957</v>
      </c>
      <c r="C3508">
        <v>-0.06</v>
      </c>
      <c r="D3508" s="2">
        <v>0.05</v>
      </c>
      <c r="E3508" s="2">
        <v>-0.16</v>
      </c>
      <c r="F3508" s="2">
        <v>-0.02</v>
      </c>
      <c r="G3508" s="2">
        <v>0.21</v>
      </c>
      <c r="H3508">
        <v>0.49356499999999998</v>
      </c>
      <c r="I3508">
        <v>13.1</v>
      </c>
      <c r="J3508">
        <v>0.62000000000000011</v>
      </c>
      <c r="K3508">
        <v>0.92</v>
      </c>
      <c r="L3508">
        <v>0.5</v>
      </c>
      <c r="M3508" t="s">
        <v>12</v>
      </c>
      <c r="N3508">
        <v>3</v>
      </c>
      <c r="O3508">
        <f t="shared" si="55"/>
        <v>39</v>
      </c>
      <c r="P3508">
        <v>8</v>
      </c>
      <c r="Q3508">
        <v>404</v>
      </c>
      <c r="R3508">
        <v>1995</v>
      </c>
      <c r="S3508">
        <v>34</v>
      </c>
      <c r="T3508">
        <v>4.3E-3</v>
      </c>
    </row>
    <row r="3509" spans="1:20" x14ac:dyDescent="0.2">
      <c r="A3509" s="1">
        <v>34920</v>
      </c>
      <c r="B3509">
        <v>0.79999999999999982</v>
      </c>
      <c r="C3509">
        <v>-0.03</v>
      </c>
      <c r="D3509" s="2">
        <v>0.01</v>
      </c>
      <c r="E3509" s="2">
        <v>0.47</v>
      </c>
      <c r="F3509" s="2">
        <v>-0.45</v>
      </c>
      <c r="G3509" s="2">
        <v>0.41</v>
      </c>
      <c r="H3509">
        <v>0.52904600000000002</v>
      </c>
      <c r="I3509">
        <v>13.61</v>
      </c>
      <c r="J3509">
        <v>0.63000000000000078</v>
      </c>
      <c r="K3509">
        <v>0.91</v>
      </c>
      <c r="L3509">
        <v>0.49</v>
      </c>
      <c r="M3509" t="s">
        <v>12</v>
      </c>
      <c r="N3509">
        <v>3</v>
      </c>
      <c r="O3509">
        <f t="shared" si="55"/>
        <v>39</v>
      </c>
      <c r="P3509">
        <v>8</v>
      </c>
      <c r="Q3509">
        <v>404</v>
      </c>
      <c r="R3509">
        <v>1995</v>
      </c>
      <c r="S3509">
        <v>34</v>
      </c>
      <c r="T3509">
        <v>3.8E-3</v>
      </c>
    </row>
    <row r="3510" spans="1:20" x14ac:dyDescent="0.2">
      <c r="A3510" s="1">
        <v>34921</v>
      </c>
      <c r="B3510">
        <v>0.83000000000000007</v>
      </c>
      <c r="C3510">
        <v>0.01</v>
      </c>
      <c r="D3510" s="2">
        <v>-0.27</v>
      </c>
      <c r="E3510" s="2">
        <v>0.17</v>
      </c>
      <c r="F3510" s="2">
        <v>0.24</v>
      </c>
      <c r="G3510" s="2">
        <v>-0.44</v>
      </c>
      <c r="H3510">
        <v>0.56196100000000004</v>
      </c>
      <c r="I3510">
        <v>13.95</v>
      </c>
      <c r="J3510">
        <v>0.62999999999999989</v>
      </c>
      <c r="K3510">
        <v>0.94</v>
      </c>
      <c r="L3510">
        <v>0.47</v>
      </c>
      <c r="M3510" t="s">
        <v>12</v>
      </c>
      <c r="N3510">
        <v>3</v>
      </c>
      <c r="O3510">
        <f t="shared" si="55"/>
        <v>39</v>
      </c>
      <c r="P3510">
        <v>8</v>
      </c>
      <c r="Q3510">
        <v>404</v>
      </c>
      <c r="R3510">
        <v>1995</v>
      </c>
      <c r="S3510">
        <v>34</v>
      </c>
      <c r="T3510">
        <v>4.1000000000000003E-3</v>
      </c>
    </row>
    <row r="3511" spans="1:20" x14ac:dyDescent="0.2">
      <c r="A3511" s="1">
        <v>34922</v>
      </c>
      <c r="B3511">
        <v>0.91999999999999993</v>
      </c>
      <c r="C3511">
        <v>-0.01</v>
      </c>
      <c r="D3511" s="2">
        <v>-0.34</v>
      </c>
      <c r="E3511" s="2">
        <v>0.37</v>
      </c>
      <c r="F3511" s="2">
        <v>-0.08</v>
      </c>
      <c r="G3511" s="2">
        <v>0.17</v>
      </c>
      <c r="H3511">
        <v>0.59232099999999999</v>
      </c>
      <c r="I3511">
        <v>13.55</v>
      </c>
      <c r="J3511">
        <v>0.63000000000000078</v>
      </c>
      <c r="K3511">
        <v>1</v>
      </c>
      <c r="L3511">
        <v>0.46</v>
      </c>
      <c r="M3511" t="s">
        <v>12</v>
      </c>
      <c r="N3511">
        <v>3</v>
      </c>
      <c r="O3511">
        <f t="shared" si="55"/>
        <v>39</v>
      </c>
      <c r="P3511">
        <v>8</v>
      </c>
      <c r="Q3511">
        <v>404</v>
      </c>
      <c r="R3511">
        <v>1995</v>
      </c>
      <c r="S3511">
        <v>34</v>
      </c>
      <c r="T3511">
        <v>4.1999999999999997E-3</v>
      </c>
    </row>
    <row r="3512" spans="1:20" x14ac:dyDescent="0.2">
      <c r="A3512" s="1">
        <v>34923</v>
      </c>
      <c r="C3512">
        <v>0</v>
      </c>
      <c r="D3512" s="2"/>
      <c r="E3512" s="2"/>
      <c r="F3512" s="2"/>
      <c r="G3512" s="2"/>
      <c r="H3512">
        <v>0.62013499999999999</v>
      </c>
      <c r="M3512" t="s">
        <v>12</v>
      </c>
      <c r="N3512">
        <v>3</v>
      </c>
      <c r="O3512">
        <f t="shared" si="55"/>
        <v>39</v>
      </c>
      <c r="P3512">
        <v>8</v>
      </c>
      <c r="Q3512">
        <v>404</v>
      </c>
      <c r="R3512">
        <v>1995</v>
      </c>
      <c r="S3512">
        <v>34</v>
      </c>
    </row>
    <row r="3513" spans="1:20" x14ac:dyDescent="0.2">
      <c r="A3513" s="1">
        <v>34924</v>
      </c>
      <c r="C3513">
        <v>0</v>
      </c>
      <c r="D3513" s="2"/>
      <c r="E3513" s="2"/>
      <c r="F3513" s="2"/>
      <c r="G3513" s="2"/>
      <c r="H3513">
        <v>0.64541099999999996</v>
      </c>
      <c r="M3513" t="s">
        <v>12</v>
      </c>
      <c r="N3513">
        <v>3</v>
      </c>
      <c r="O3513">
        <f t="shared" si="55"/>
        <v>39</v>
      </c>
      <c r="P3513">
        <v>8</v>
      </c>
      <c r="Q3513">
        <v>404</v>
      </c>
      <c r="R3513">
        <v>1995</v>
      </c>
      <c r="S3513">
        <v>34</v>
      </c>
    </row>
    <row r="3514" spans="1:20" x14ac:dyDescent="0.2">
      <c r="A3514" s="1">
        <v>34925</v>
      </c>
      <c r="B3514">
        <v>0.83000000000000007</v>
      </c>
      <c r="C3514">
        <v>0.09</v>
      </c>
      <c r="D3514" s="2">
        <v>0.74</v>
      </c>
      <c r="E3514" s="2">
        <v>-0.31</v>
      </c>
      <c r="F3514" s="2">
        <v>-0.67</v>
      </c>
      <c r="G3514" s="2">
        <v>0.56999999999999995</v>
      </c>
      <c r="H3514">
        <v>0.66849499999999995</v>
      </c>
      <c r="I3514">
        <v>13.09</v>
      </c>
      <c r="J3514">
        <v>0.63000000000000078</v>
      </c>
      <c r="K3514">
        <v>0.99</v>
      </c>
      <c r="L3514">
        <v>0.51</v>
      </c>
      <c r="M3514" t="s">
        <v>12</v>
      </c>
      <c r="N3514">
        <v>3</v>
      </c>
      <c r="O3514">
        <f t="shared" si="55"/>
        <v>39</v>
      </c>
      <c r="P3514">
        <v>8</v>
      </c>
      <c r="Q3514">
        <v>404</v>
      </c>
      <c r="R3514">
        <v>1995</v>
      </c>
      <c r="S3514">
        <v>34</v>
      </c>
      <c r="T3514">
        <v>3.8E-3</v>
      </c>
    </row>
    <row r="3515" spans="1:20" x14ac:dyDescent="0.2">
      <c r="A3515" s="1">
        <v>34926</v>
      </c>
      <c r="B3515">
        <v>0.66999999999999993</v>
      </c>
      <c r="C3515">
        <v>0.14000000000000001</v>
      </c>
      <c r="D3515" s="2">
        <v>-0.1</v>
      </c>
      <c r="E3515" s="2">
        <v>0.25</v>
      </c>
      <c r="F3515" s="2">
        <v>7.0000000000000007E-2</v>
      </c>
      <c r="G3515" s="2">
        <v>0.18</v>
      </c>
      <c r="H3515">
        <v>0.68939399999999995</v>
      </c>
      <c r="I3515">
        <v>12.94</v>
      </c>
      <c r="J3515">
        <v>0.62999999999999989</v>
      </c>
      <c r="K3515">
        <v>0.95</v>
      </c>
      <c r="L3515">
        <v>0.49</v>
      </c>
      <c r="M3515" t="s">
        <v>12</v>
      </c>
      <c r="N3515">
        <v>3</v>
      </c>
      <c r="O3515">
        <f t="shared" si="55"/>
        <v>39</v>
      </c>
      <c r="P3515">
        <v>8</v>
      </c>
      <c r="Q3515">
        <v>404</v>
      </c>
      <c r="R3515">
        <v>1995</v>
      </c>
      <c r="S3515">
        <v>34</v>
      </c>
      <c r="T3515">
        <v>4.4999999999999997E-3</v>
      </c>
    </row>
    <row r="3516" spans="1:20" x14ac:dyDescent="0.2">
      <c r="A3516" s="1">
        <v>34927</v>
      </c>
      <c r="B3516">
        <v>0.67999999999999972</v>
      </c>
      <c r="C3516">
        <v>-0.04</v>
      </c>
      <c r="D3516" s="2">
        <v>0.45</v>
      </c>
      <c r="E3516" s="2">
        <v>7.0000000000000007E-2</v>
      </c>
      <c r="F3516" s="2">
        <v>0.09</v>
      </c>
      <c r="G3516" s="2">
        <v>0.3</v>
      </c>
      <c r="H3516">
        <v>0.70811400000000002</v>
      </c>
      <c r="I3516">
        <v>13.13</v>
      </c>
      <c r="J3516">
        <v>0.62000000000000011</v>
      </c>
      <c r="K3516">
        <v>0.94</v>
      </c>
      <c r="L3516">
        <v>0.51</v>
      </c>
      <c r="M3516" t="s">
        <v>12</v>
      </c>
      <c r="N3516">
        <v>3</v>
      </c>
      <c r="O3516">
        <f t="shared" si="55"/>
        <v>39</v>
      </c>
      <c r="P3516">
        <v>8</v>
      </c>
      <c r="Q3516">
        <v>404</v>
      </c>
      <c r="R3516">
        <v>1995</v>
      </c>
      <c r="S3516">
        <v>34</v>
      </c>
      <c r="T3516">
        <v>3.3E-3</v>
      </c>
    </row>
    <row r="3517" spans="1:20" x14ac:dyDescent="0.2">
      <c r="A3517" s="1">
        <v>34928</v>
      </c>
      <c r="B3517">
        <v>0.8100000000000005</v>
      </c>
      <c r="C3517">
        <v>-0.1</v>
      </c>
      <c r="D3517" s="2">
        <v>0</v>
      </c>
      <c r="E3517" s="2">
        <v>0.41</v>
      </c>
      <c r="F3517" s="2">
        <v>0.09</v>
      </c>
      <c r="G3517" s="2">
        <v>-0.02</v>
      </c>
      <c r="H3517">
        <v>0.724661</v>
      </c>
      <c r="I3517">
        <v>12.78</v>
      </c>
      <c r="J3517">
        <v>0.62000000000000011</v>
      </c>
      <c r="K3517">
        <v>0.96</v>
      </c>
      <c r="L3517">
        <v>0.5</v>
      </c>
      <c r="M3517" t="s">
        <v>12</v>
      </c>
      <c r="N3517">
        <v>3</v>
      </c>
      <c r="O3517">
        <f t="shared" si="55"/>
        <v>39</v>
      </c>
      <c r="P3517">
        <v>8</v>
      </c>
      <c r="Q3517">
        <v>404</v>
      </c>
      <c r="R3517">
        <v>1995</v>
      </c>
      <c r="S3517">
        <v>34</v>
      </c>
      <c r="T3517">
        <v>2.5999999999999999E-3</v>
      </c>
    </row>
    <row r="3518" spans="1:20" x14ac:dyDescent="0.2">
      <c r="A3518" s="1">
        <v>34929</v>
      </c>
      <c r="B3518">
        <v>0.89000000000000057</v>
      </c>
      <c r="C3518">
        <v>-0.08</v>
      </c>
      <c r="D3518" s="2">
        <v>7.0000000000000007E-2</v>
      </c>
      <c r="E3518" s="2">
        <v>0.2</v>
      </c>
      <c r="F3518" s="2">
        <v>0.12</v>
      </c>
      <c r="G3518" s="2">
        <v>-0.13</v>
      </c>
      <c r="H3518">
        <v>0.73904099999999995</v>
      </c>
      <c r="I3518">
        <v>12.66</v>
      </c>
      <c r="J3518">
        <v>0.62000000000000011</v>
      </c>
      <c r="K3518">
        <v>0.96</v>
      </c>
      <c r="L3518">
        <v>0.5</v>
      </c>
      <c r="M3518" t="s">
        <v>12</v>
      </c>
      <c r="N3518">
        <v>3</v>
      </c>
      <c r="O3518">
        <f t="shared" si="55"/>
        <v>39</v>
      </c>
      <c r="P3518">
        <v>8</v>
      </c>
      <c r="Q3518">
        <v>404</v>
      </c>
      <c r="R3518">
        <v>1995</v>
      </c>
      <c r="S3518">
        <v>34</v>
      </c>
      <c r="T3518">
        <v>2.2000000000000001E-3</v>
      </c>
    </row>
    <row r="3519" spans="1:20" x14ac:dyDescent="0.2">
      <c r="A3519" s="1">
        <v>34930</v>
      </c>
      <c r="C3519">
        <v>0</v>
      </c>
      <c r="D3519" s="2"/>
      <c r="E3519" s="2"/>
      <c r="F3519" s="2"/>
      <c r="G3519" s="2"/>
      <c r="H3519">
        <v>0.75125699999999995</v>
      </c>
      <c r="M3519" t="s">
        <v>12</v>
      </c>
      <c r="N3519">
        <v>3</v>
      </c>
      <c r="O3519">
        <f t="shared" si="55"/>
        <v>39</v>
      </c>
      <c r="P3519">
        <v>8</v>
      </c>
      <c r="Q3519">
        <v>404</v>
      </c>
      <c r="R3519">
        <v>1995</v>
      </c>
      <c r="S3519">
        <v>34</v>
      </c>
    </row>
    <row r="3520" spans="1:20" x14ac:dyDescent="0.2">
      <c r="A3520" s="1">
        <v>34931</v>
      </c>
      <c r="C3520">
        <v>0</v>
      </c>
      <c r="D3520" s="2"/>
      <c r="E3520" s="2"/>
      <c r="F3520" s="2"/>
      <c r="G3520" s="2"/>
      <c r="H3520">
        <v>0.76131300000000002</v>
      </c>
      <c r="M3520" t="s">
        <v>12</v>
      </c>
      <c r="N3520">
        <v>3</v>
      </c>
      <c r="O3520">
        <f t="shared" si="55"/>
        <v>39</v>
      </c>
      <c r="P3520">
        <v>8</v>
      </c>
      <c r="Q3520">
        <v>404</v>
      </c>
      <c r="R3520">
        <v>1995</v>
      </c>
      <c r="S3520">
        <v>34</v>
      </c>
    </row>
    <row r="3521" spans="1:20" x14ac:dyDescent="0.2">
      <c r="A3521" s="1">
        <v>34932</v>
      </c>
      <c r="B3521">
        <v>0.83000000000000007</v>
      </c>
      <c r="C3521">
        <v>0.03</v>
      </c>
      <c r="D3521" s="2">
        <v>-0.22</v>
      </c>
      <c r="E3521" s="2">
        <v>0.54</v>
      </c>
      <c r="F3521" s="2">
        <v>0.38</v>
      </c>
      <c r="G3521" s="2">
        <v>-0.52</v>
      </c>
      <c r="H3521">
        <v>0.76869500000000002</v>
      </c>
      <c r="I3521">
        <v>13.03</v>
      </c>
      <c r="J3521">
        <v>0.62000000000000099</v>
      </c>
      <c r="K3521">
        <v>0.92</v>
      </c>
      <c r="L3521">
        <v>0.49</v>
      </c>
      <c r="M3521" t="s">
        <v>12</v>
      </c>
      <c r="N3521">
        <v>3</v>
      </c>
      <c r="O3521">
        <f t="shared" si="55"/>
        <v>39</v>
      </c>
      <c r="P3521">
        <v>8</v>
      </c>
      <c r="Q3521">
        <v>404</v>
      </c>
      <c r="R3521">
        <v>1995</v>
      </c>
      <c r="S3521">
        <v>34</v>
      </c>
      <c r="T3521">
        <v>2.2000000000000001E-3</v>
      </c>
    </row>
    <row r="3522" spans="1:20" x14ac:dyDescent="0.2">
      <c r="A3522" s="1">
        <v>34933</v>
      </c>
      <c r="B3522">
        <v>0.89000000000000057</v>
      </c>
      <c r="C3522">
        <v>-0.03</v>
      </c>
      <c r="D3522" s="2">
        <v>0.18</v>
      </c>
      <c r="E3522" s="2">
        <v>-0.44</v>
      </c>
      <c r="F3522" s="2">
        <v>-0.21</v>
      </c>
      <c r="G3522" s="2">
        <v>0.42</v>
      </c>
      <c r="H3522">
        <v>0.77340699999999996</v>
      </c>
      <c r="I3522">
        <v>13.23</v>
      </c>
      <c r="J3522">
        <v>0.62000000000000011</v>
      </c>
      <c r="K3522">
        <v>0.94</v>
      </c>
      <c r="L3522">
        <v>0.48</v>
      </c>
      <c r="M3522" t="s">
        <v>12</v>
      </c>
      <c r="N3522">
        <v>3</v>
      </c>
      <c r="O3522">
        <f t="shared" si="55"/>
        <v>39</v>
      </c>
      <c r="P3522">
        <v>8</v>
      </c>
      <c r="Q3522">
        <v>404</v>
      </c>
      <c r="R3522">
        <v>1995</v>
      </c>
      <c r="S3522">
        <v>34</v>
      </c>
      <c r="T3522">
        <v>2.2000000000000001E-3</v>
      </c>
    </row>
    <row r="3523" spans="1:20" x14ac:dyDescent="0.2">
      <c r="A3523" s="1">
        <v>34934</v>
      </c>
      <c r="B3523">
        <v>0.91999999999999993</v>
      </c>
      <c r="C3523">
        <v>0</v>
      </c>
      <c r="D3523" s="2">
        <v>-0.27</v>
      </c>
      <c r="E3523" s="2">
        <v>0.44</v>
      </c>
      <c r="F3523" s="2">
        <v>-0.21</v>
      </c>
      <c r="G3523" s="2">
        <v>0.3</v>
      </c>
      <c r="H3523">
        <v>0.77544999999999997</v>
      </c>
      <c r="I3523">
        <v>13.91</v>
      </c>
      <c r="J3523">
        <v>0.62999999999999989</v>
      </c>
      <c r="K3523">
        <v>1</v>
      </c>
      <c r="L3523">
        <v>0.51</v>
      </c>
      <c r="M3523" t="s">
        <v>12</v>
      </c>
      <c r="N3523">
        <v>3</v>
      </c>
      <c r="O3523">
        <f t="shared" si="55"/>
        <v>39</v>
      </c>
      <c r="P3523">
        <v>8</v>
      </c>
      <c r="Q3523">
        <v>404</v>
      </c>
      <c r="R3523">
        <v>1995</v>
      </c>
      <c r="S3523">
        <v>34</v>
      </c>
      <c r="T3523">
        <v>2.8999999999999998E-3</v>
      </c>
    </row>
    <row r="3524" spans="1:20" x14ac:dyDescent="0.2">
      <c r="A3524" s="1">
        <v>34935</v>
      </c>
      <c r="B3524">
        <v>0.79</v>
      </c>
      <c r="C3524">
        <v>0.03</v>
      </c>
      <c r="D3524" s="2">
        <v>-7.0000000000000007E-2</v>
      </c>
      <c r="E3524" s="2">
        <v>-0.19</v>
      </c>
      <c r="F3524" s="2">
        <v>0.28999999999999998</v>
      </c>
      <c r="G3524" s="2">
        <v>-0.15</v>
      </c>
      <c r="H3524">
        <v>0.77482300000000004</v>
      </c>
      <c r="I3524">
        <v>13.47</v>
      </c>
      <c r="J3524">
        <v>0.61999999999999922</v>
      </c>
      <c r="K3524">
        <v>0.98</v>
      </c>
      <c r="L3524">
        <v>0.57999999999999996</v>
      </c>
      <c r="M3524" t="s">
        <v>12</v>
      </c>
      <c r="N3524">
        <v>3</v>
      </c>
      <c r="O3524">
        <f t="shared" ref="O3524:O3587" si="56">+IF(N3524=N3523,O3523,O3523+1)</f>
        <v>39</v>
      </c>
      <c r="P3524">
        <v>8</v>
      </c>
      <c r="Q3524">
        <v>404</v>
      </c>
      <c r="R3524">
        <v>1995</v>
      </c>
      <c r="S3524">
        <v>34</v>
      </c>
      <c r="T3524">
        <v>5.7999999999999996E-3</v>
      </c>
    </row>
    <row r="3525" spans="1:20" x14ac:dyDescent="0.2">
      <c r="A3525" s="1">
        <v>34936</v>
      </c>
      <c r="B3525">
        <v>0.66999999999999993</v>
      </c>
      <c r="C3525">
        <v>0</v>
      </c>
      <c r="D3525" s="2">
        <v>0.4</v>
      </c>
      <c r="E3525" s="2">
        <v>-0.39</v>
      </c>
      <c r="F3525" s="2">
        <v>0.43</v>
      </c>
      <c r="G3525" s="2">
        <v>-0.37</v>
      </c>
      <c r="H3525">
        <v>0.77152799999999999</v>
      </c>
      <c r="I3525">
        <v>12.99</v>
      </c>
      <c r="J3525">
        <v>0.62000000000000099</v>
      </c>
      <c r="K3525">
        <v>0.88</v>
      </c>
      <c r="L3525">
        <v>0.56000000000000005</v>
      </c>
      <c r="M3525" t="s">
        <v>12</v>
      </c>
      <c r="N3525">
        <v>3</v>
      </c>
      <c r="O3525">
        <f t="shared" si="56"/>
        <v>39</v>
      </c>
      <c r="P3525">
        <v>8</v>
      </c>
      <c r="Q3525">
        <v>404</v>
      </c>
      <c r="R3525">
        <v>1995</v>
      </c>
      <c r="S3525">
        <v>34</v>
      </c>
      <c r="T3525">
        <v>1.2200000000000001E-2</v>
      </c>
    </row>
    <row r="3526" spans="1:20" x14ac:dyDescent="0.2">
      <c r="A3526" s="1">
        <v>34937</v>
      </c>
      <c r="C3526">
        <v>0</v>
      </c>
      <c r="D3526" s="2"/>
      <c r="E3526" s="2"/>
      <c r="F3526" s="2"/>
      <c r="G3526" s="2"/>
      <c r="H3526">
        <v>0.76556199999999996</v>
      </c>
      <c r="M3526" t="s">
        <v>12</v>
      </c>
      <c r="N3526">
        <v>3</v>
      </c>
      <c r="O3526">
        <f t="shared" si="56"/>
        <v>39</v>
      </c>
      <c r="P3526">
        <v>8</v>
      </c>
      <c r="Q3526">
        <v>404</v>
      </c>
      <c r="R3526">
        <v>1995</v>
      </c>
      <c r="S3526">
        <v>34</v>
      </c>
    </row>
    <row r="3527" spans="1:20" x14ac:dyDescent="0.2">
      <c r="A3527" s="1">
        <v>34938</v>
      </c>
      <c r="C3527">
        <v>0</v>
      </c>
      <c r="D3527" s="2"/>
      <c r="E3527" s="2"/>
      <c r="F3527" s="2"/>
      <c r="G3527" s="2"/>
      <c r="H3527">
        <v>0.75692400000000004</v>
      </c>
      <c r="M3527" t="s">
        <v>12</v>
      </c>
      <c r="N3527">
        <v>3</v>
      </c>
      <c r="O3527">
        <f t="shared" si="56"/>
        <v>39</v>
      </c>
      <c r="P3527">
        <v>8</v>
      </c>
      <c r="Q3527">
        <v>404</v>
      </c>
      <c r="R3527">
        <v>1995</v>
      </c>
      <c r="S3527">
        <v>34</v>
      </c>
    </row>
    <row r="3528" spans="1:20" x14ac:dyDescent="0.2">
      <c r="A3528" s="1">
        <v>34939</v>
      </c>
      <c r="B3528">
        <v>0.62000000000000011</v>
      </c>
      <c r="C3528">
        <v>0.01</v>
      </c>
      <c r="D3528" s="2">
        <v>-0.3</v>
      </c>
      <c r="E3528" s="2">
        <v>-0.32</v>
      </c>
      <c r="F3528" s="2">
        <v>1.1499999999999999</v>
      </c>
      <c r="G3528" s="2">
        <v>-0.52</v>
      </c>
      <c r="H3528">
        <v>0.745556</v>
      </c>
      <c r="I3528">
        <v>13.01</v>
      </c>
      <c r="J3528">
        <v>0.62999999999999989</v>
      </c>
      <c r="K3528">
        <v>0.86</v>
      </c>
      <c r="L3528">
        <v>0.56000000000000005</v>
      </c>
      <c r="M3528" t="s">
        <v>12</v>
      </c>
      <c r="N3528">
        <v>3</v>
      </c>
      <c r="O3528">
        <f t="shared" si="56"/>
        <v>39</v>
      </c>
      <c r="P3528">
        <v>8</v>
      </c>
      <c r="Q3528">
        <v>404</v>
      </c>
      <c r="R3528">
        <v>1995</v>
      </c>
      <c r="S3528">
        <v>34</v>
      </c>
      <c r="T3528">
        <v>1.3899999999999999E-2</v>
      </c>
    </row>
    <row r="3529" spans="1:20" x14ac:dyDescent="0.2">
      <c r="A3529" s="1">
        <v>34940</v>
      </c>
      <c r="B3529">
        <v>0.87999999999999989</v>
      </c>
      <c r="C3529">
        <v>-0.24</v>
      </c>
      <c r="D3529" s="2">
        <v>0.02</v>
      </c>
      <c r="E3529" s="2">
        <v>-0.73</v>
      </c>
      <c r="F3529" s="2">
        <v>0.36</v>
      </c>
      <c r="G3529" s="2">
        <v>-0.41</v>
      </c>
      <c r="H3529">
        <v>0.73145300000000002</v>
      </c>
      <c r="I3529">
        <v>12.45</v>
      </c>
      <c r="J3529">
        <v>0.62999999999999989</v>
      </c>
      <c r="K3529">
        <v>0.86</v>
      </c>
      <c r="L3529">
        <v>0.54</v>
      </c>
      <c r="M3529" t="s">
        <v>12</v>
      </c>
      <c r="N3529">
        <v>3</v>
      </c>
      <c r="O3529">
        <f t="shared" si="56"/>
        <v>39</v>
      </c>
      <c r="P3529">
        <v>8</v>
      </c>
      <c r="Q3529">
        <v>404</v>
      </c>
      <c r="R3529">
        <v>1995</v>
      </c>
      <c r="S3529">
        <v>34</v>
      </c>
      <c r="T3529">
        <v>8.8000000000000005E-3</v>
      </c>
    </row>
    <row r="3530" spans="1:20" x14ac:dyDescent="0.2">
      <c r="A3530" s="1">
        <v>34941</v>
      </c>
      <c r="B3530">
        <v>0.42999999999999972</v>
      </c>
      <c r="C3530">
        <v>0.42</v>
      </c>
      <c r="D3530" s="2">
        <v>0.33</v>
      </c>
      <c r="E3530" s="2">
        <v>0.37</v>
      </c>
      <c r="F3530" s="2">
        <v>0.05</v>
      </c>
      <c r="G3530" s="2">
        <v>0.16</v>
      </c>
      <c r="H3530">
        <v>0.71461200000000002</v>
      </c>
      <c r="I3530">
        <v>12.36</v>
      </c>
      <c r="J3530">
        <v>0.63000000000000078</v>
      </c>
      <c r="K3530">
        <v>0.87</v>
      </c>
      <c r="L3530">
        <v>0.57999999999999996</v>
      </c>
      <c r="M3530" t="s">
        <v>12</v>
      </c>
      <c r="N3530">
        <v>3</v>
      </c>
      <c r="O3530">
        <f t="shared" si="56"/>
        <v>39</v>
      </c>
      <c r="P3530">
        <v>8</v>
      </c>
      <c r="Q3530">
        <v>404</v>
      </c>
      <c r="R3530">
        <v>1995</v>
      </c>
      <c r="S3530">
        <v>34</v>
      </c>
      <c r="T3530">
        <v>8.0000000000000002E-3</v>
      </c>
    </row>
    <row r="3531" spans="1:20" x14ac:dyDescent="0.2">
      <c r="A3531" s="1">
        <v>34942</v>
      </c>
      <c r="B3531">
        <v>0.35000000000000053</v>
      </c>
      <c r="C3531">
        <v>0.03</v>
      </c>
      <c r="D3531" s="2">
        <v>0.32</v>
      </c>
      <c r="E3531" s="2">
        <v>0.42</v>
      </c>
      <c r="F3531" s="2">
        <v>-0.25</v>
      </c>
      <c r="G3531" s="2">
        <v>0.3</v>
      </c>
      <c r="H3531">
        <v>0.69502699999999995</v>
      </c>
      <c r="I3531">
        <v>11.99</v>
      </c>
      <c r="J3531">
        <v>0.62999999999999989</v>
      </c>
      <c r="K3531">
        <v>0.83</v>
      </c>
      <c r="L3531">
        <v>0.59</v>
      </c>
      <c r="M3531" t="s">
        <v>12</v>
      </c>
      <c r="N3531">
        <v>3</v>
      </c>
      <c r="O3531">
        <f t="shared" si="56"/>
        <v>39</v>
      </c>
      <c r="P3531">
        <v>8</v>
      </c>
      <c r="Q3531">
        <v>404</v>
      </c>
      <c r="R3531">
        <v>1995</v>
      </c>
      <c r="S3531">
        <v>34</v>
      </c>
      <c r="T3531">
        <v>6.6E-3</v>
      </c>
    </row>
    <row r="3532" spans="1:20" x14ac:dyDescent="0.2">
      <c r="A3532" s="1">
        <v>34943</v>
      </c>
      <c r="B3532">
        <v>0.5</v>
      </c>
      <c r="C3532">
        <v>-0.21</v>
      </c>
      <c r="D3532" s="2">
        <v>0.27</v>
      </c>
      <c r="E3532" s="2">
        <v>-0.13</v>
      </c>
      <c r="F3532" s="2">
        <v>0.25</v>
      </c>
      <c r="G3532" s="2">
        <v>-0.31</v>
      </c>
      <c r="H3532">
        <v>0.67269299999999999</v>
      </c>
      <c r="I3532">
        <v>11.43</v>
      </c>
      <c r="J3532">
        <v>0.63000000000000078</v>
      </c>
      <c r="K3532">
        <v>0.77</v>
      </c>
      <c r="L3532">
        <v>0.57999999999999996</v>
      </c>
      <c r="M3532" t="s">
        <v>12</v>
      </c>
      <c r="N3532">
        <v>3</v>
      </c>
      <c r="O3532">
        <f t="shared" si="56"/>
        <v>39</v>
      </c>
      <c r="P3532">
        <v>9</v>
      </c>
      <c r="Q3532">
        <v>405</v>
      </c>
      <c r="R3532">
        <v>1995</v>
      </c>
      <c r="S3532">
        <v>34</v>
      </c>
      <c r="T3532">
        <v>6.1000000000000004E-3</v>
      </c>
    </row>
    <row r="3533" spans="1:20" x14ac:dyDescent="0.2">
      <c r="A3533" s="1">
        <v>34944</v>
      </c>
      <c r="C3533">
        <v>0</v>
      </c>
      <c r="D3533" s="2"/>
      <c r="E3533" s="2"/>
      <c r="F3533" s="2"/>
      <c r="G3533" s="2"/>
      <c r="H3533">
        <v>0.650142</v>
      </c>
      <c r="M3533" t="s">
        <v>12</v>
      </c>
      <c r="N3533">
        <v>3</v>
      </c>
      <c r="O3533">
        <f t="shared" si="56"/>
        <v>39</v>
      </c>
      <c r="P3533">
        <v>9</v>
      </c>
      <c r="Q3533">
        <v>405</v>
      </c>
      <c r="R3533">
        <v>1995</v>
      </c>
      <c r="S3533">
        <v>34</v>
      </c>
    </row>
    <row r="3534" spans="1:20" x14ac:dyDescent="0.2">
      <c r="A3534" s="1">
        <v>34945</v>
      </c>
      <c r="C3534">
        <v>0</v>
      </c>
      <c r="D3534" s="2"/>
      <c r="E3534" s="2"/>
      <c r="F3534" s="2"/>
      <c r="G3534" s="2"/>
      <c r="H3534">
        <v>0.62736800000000004</v>
      </c>
      <c r="M3534" t="s">
        <v>12</v>
      </c>
      <c r="N3534">
        <v>3</v>
      </c>
      <c r="O3534">
        <f t="shared" si="56"/>
        <v>39</v>
      </c>
      <c r="P3534">
        <v>9</v>
      </c>
      <c r="Q3534">
        <v>405</v>
      </c>
      <c r="R3534">
        <v>1995</v>
      </c>
      <c r="S3534">
        <v>34</v>
      </c>
    </row>
    <row r="3535" spans="1:20" x14ac:dyDescent="0.2">
      <c r="A3535" s="1">
        <v>34946</v>
      </c>
      <c r="B3535">
        <v>0.5</v>
      </c>
      <c r="C3535">
        <v>0</v>
      </c>
      <c r="D3535" s="2">
        <v>0.27</v>
      </c>
      <c r="E3535" s="2">
        <v>-0.13</v>
      </c>
      <c r="F3535" s="2">
        <v>0.25</v>
      </c>
      <c r="G3535" s="2">
        <v>-0.31</v>
      </c>
      <c r="H3535">
        <v>0.60523499999999997</v>
      </c>
      <c r="I3535">
        <v>11.43</v>
      </c>
      <c r="J3535">
        <v>0.63000000000000078</v>
      </c>
      <c r="K3535">
        <v>0.77</v>
      </c>
      <c r="L3535">
        <v>0.57999999999999996</v>
      </c>
      <c r="M3535" t="s">
        <v>12</v>
      </c>
      <c r="N3535">
        <v>3</v>
      </c>
      <c r="O3535">
        <f t="shared" si="56"/>
        <v>39</v>
      </c>
      <c r="P3535">
        <v>9</v>
      </c>
      <c r="Q3535">
        <v>405</v>
      </c>
      <c r="R3535">
        <v>1995</v>
      </c>
      <c r="S3535">
        <v>34</v>
      </c>
      <c r="T3535">
        <v>5.5999999999999999E-3</v>
      </c>
    </row>
    <row r="3536" spans="1:20" x14ac:dyDescent="0.2">
      <c r="A3536" s="1">
        <v>34947</v>
      </c>
      <c r="B3536">
        <v>0.3199999999999994</v>
      </c>
      <c r="C3536">
        <v>0.14000000000000001</v>
      </c>
      <c r="D3536" s="2">
        <v>0.96</v>
      </c>
      <c r="E3536" s="2">
        <v>-0.39</v>
      </c>
      <c r="F3536" s="2">
        <v>-0.41</v>
      </c>
      <c r="G3536" s="2">
        <v>0.67</v>
      </c>
      <c r="H3536">
        <v>0.583735</v>
      </c>
      <c r="I3536">
        <v>11.85</v>
      </c>
      <c r="J3536">
        <v>0.62999999999999989</v>
      </c>
      <c r="K3536">
        <v>0.69</v>
      </c>
      <c r="L3536">
        <v>0.56999999999999995</v>
      </c>
      <c r="M3536" t="s">
        <v>12</v>
      </c>
      <c r="N3536">
        <v>3</v>
      </c>
      <c r="O3536">
        <f t="shared" si="56"/>
        <v>39</v>
      </c>
      <c r="P3536">
        <v>9</v>
      </c>
      <c r="Q3536">
        <v>405</v>
      </c>
      <c r="R3536">
        <v>1995</v>
      </c>
      <c r="S3536">
        <v>34</v>
      </c>
      <c r="T3536">
        <v>6.8999999999999999E-3</v>
      </c>
    </row>
    <row r="3537" spans="1:20" x14ac:dyDescent="0.2">
      <c r="A3537" s="1">
        <v>34948</v>
      </c>
      <c r="B3537">
        <v>0.41999999999999993</v>
      </c>
      <c r="C3537">
        <v>-0.11</v>
      </c>
      <c r="D3537" s="2">
        <v>0.36</v>
      </c>
      <c r="E3537" s="2">
        <v>0.41</v>
      </c>
      <c r="F3537" s="2">
        <v>-0.37</v>
      </c>
      <c r="G3537" s="2">
        <v>0.56000000000000005</v>
      </c>
      <c r="H3537">
        <v>0.56286400000000003</v>
      </c>
      <c r="I3537">
        <v>12.03</v>
      </c>
      <c r="J3537">
        <v>0.62000000000000011</v>
      </c>
      <c r="K3537">
        <v>0.69</v>
      </c>
      <c r="L3537">
        <v>0.55000000000000004</v>
      </c>
      <c r="M3537" t="s">
        <v>12</v>
      </c>
      <c r="N3537">
        <v>3</v>
      </c>
      <c r="O3537">
        <f t="shared" si="56"/>
        <v>39</v>
      </c>
      <c r="P3537">
        <v>9</v>
      </c>
      <c r="Q3537">
        <v>405</v>
      </c>
      <c r="R3537">
        <v>1995</v>
      </c>
      <c r="S3537">
        <v>34</v>
      </c>
      <c r="T3537">
        <v>5.0000000000000001E-3</v>
      </c>
    </row>
    <row r="3538" spans="1:20" x14ac:dyDescent="0.2">
      <c r="A3538" s="1">
        <v>34949</v>
      </c>
      <c r="B3538">
        <v>0.46999999999999975</v>
      </c>
      <c r="C3538">
        <v>-0.01</v>
      </c>
      <c r="D3538" s="2">
        <v>0.08</v>
      </c>
      <c r="E3538" s="2">
        <v>0.47</v>
      </c>
      <c r="F3538" s="2">
        <v>-0.28000000000000003</v>
      </c>
      <c r="G3538" s="2">
        <v>0.32</v>
      </c>
      <c r="H3538">
        <v>0.54261300000000001</v>
      </c>
      <c r="I3538">
        <v>12.14</v>
      </c>
      <c r="J3538">
        <v>0.61000000000000032</v>
      </c>
      <c r="K3538">
        <v>0.71</v>
      </c>
      <c r="L3538">
        <v>0.54</v>
      </c>
      <c r="M3538" t="s">
        <v>12</v>
      </c>
      <c r="N3538">
        <v>3</v>
      </c>
      <c r="O3538">
        <f t="shared" si="56"/>
        <v>39</v>
      </c>
      <c r="P3538">
        <v>9</v>
      </c>
      <c r="Q3538">
        <v>405</v>
      </c>
      <c r="R3538">
        <v>1995</v>
      </c>
      <c r="S3538">
        <v>34</v>
      </c>
      <c r="T3538">
        <v>5.4999999999999997E-3</v>
      </c>
    </row>
    <row r="3539" spans="1:20" x14ac:dyDescent="0.2">
      <c r="A3539" s="1">
        <v>34950</v>
      </c>
      <c r="B3539">
        <v>0.57000000000000028</v>
      </c>
      <c r="C3539">
        <v>-7.0000000000000007E-2</v>
      </c>
      <c r="D3539" s="2">
        <v>0.51</v>
      </c>
      <c r="E3539" s="2">
        <v>0.23</v>
      </c>
      <c r="F3539" s="2">
        <v>-0.08</v>
      </c>
      <c r="G3539" s="2">
        <v>0.14000000000000001</v>
      </c>
      <c r="H3539">
        <v>0.52297700000000003</v>
      </c>
      <c r="I3539">
        <v>11.81</v>
      </c>
      <c r="J3539">
        <v>0.62000000000000011</v>
      </c>
      <c r="K3539">
        <v>0.72</v>
      </c>
      <c r="L3539">
        <v>0.51</v>
      </c>
      <c r="M3539" t="s">
        <v>12</v>
      </c>
      <c r="N3539">
        <v>3</v>
      </c>
      <c r="O3539">
        <f t="shared" si="56"/>
        <v>39</v>
      </c>
      <c r="P3539">
        <v>9</v>
      </c>
      <c r="Q3539">
        <v>405</v>
      </c>
      <c r="R3539">
        <v>1995</v>
      </c>
      <c r="S3539">
        <v>34</v>
      </c>
      <c r="T3539">
        <v>5.0000000000000001E-3</v>
      </c>
    </row>
    <row r="3540" spans="1:20" x14ac:dyDescent="0.2">
      <c r="A3540" s="1">
        <v>34951</v>
      </c>
      <c r="C3540">
        <v>0</v>
      </c>
      <c r="D3540" s="2"/>
      <c r="E3540" s="2"/>
      <c r="F3540" s="2"/>
      <c r="G3540" s="2"/>
      <c r="H3540">
        <v>0.50395100000000004</v>
      </c>
      <c r="M3540" t="s">
        <v>12</v>
      </c>
      <c r="N3540">
        <v>3</v>
      </c>
      <c r="O3540">
        <f t="shared" si="56"/>
        <v>39</v>
      </c>
      <c r="P3540">
        <v>9</v>
      </c>
      <c r="Q3540">
        <v>405</v>
      </c>
      <c r="R3540">
        <v>1995</v>
      </c>
      <c r="S3540">
        <v>34</v>
      </c>
    </row>
    <row r="3541" spans="1:20" x14ac:dyDescent="0.2">
      <c r="A3541" s="1">
        <v>34952</v>
      </c>
      <c r="C3541">
        <v>0</v>
      </c>
      <c r="D3541" s="2"/>
      <c r="E3541" s="2"/>
      <c r="F3541" s="2"/>
      <c r="G3541" s="2"/>
      <c r="H3541">
        <v>0.48552699999999999</v>
      </c>
      <c r="M3541" t="s">
        <v>12</v>
      </c>
      <c r="N3541">
        <v>3</v>
      </c>
      <c r="O3541">
        <f t="shared" si="56"/>
        <v>39</v>
      </c>
      <c r="P3541">
        <v>9</v>
      </c>
      <c r="Q3541">
        <v>405</v>
      </c>
      <c r="R3541">
        <v>1995</v>
      </c>
      <c r="S3541">
        <v>34</v>
      </c>
    </row>
    <row r="3542" spans="1:20" x14ac:dyDescent="0.2">
      <c r="A3542" s="1">
        <v>34953</v>
      </c>
      <c r="B3542">
        <v>0.50999999999999979</v>
      </c>
      <c r="C3542">
        <v>0.06</v>
      </c>
      <c r="D3542" s="2">
        <v>0.24</v>
      </c>
      <c r="E3542" s="2">
        <v>-0.08</v>
      </c>
      <c r="F3542" s="2">
        <v>-0.25</v>
      </c>
      <c r="G3542" s="2">
        <v>0.32</v>
      </c>
      <c r="H3542">
        <v>0.46721499999999999</v>
      </c>
      <c r="I3542">
        <v>11.78</v>
      </c>
      <c r="J3542">
        <v>0.62000000000000011</v>
      </c>
      <c r="K3542">
        <v>0.74</v>
      </c>
      <c r="L3542">
        <v>0.53</v>
      </c>
      <c r="M3542" t="s">
        <v>12</v>
      </c>
      <c r="N3542">
        <v>3</v>
      </c>
      <c r="O3542">
        <f t="shared" si="56"/>
        <v>39</v>
      </c>
      <c r="P3542">
        <v>9</v>
      </c>
      <c r="Q3542">
        <v>405</v>
      </c>
      <c r="R3542">
        <v>1995</v>
      </c>
      <c r="S3542">
        <v>34</v>
      </c>
      <c r="T3542">
        <v>5.7000000000000002E-3</v>
      </c>
    </row>
    <row r="3543" spans="1:20" x14ac:dyDescent="0.2">
      <c r="A3543" s="1">
        <v>34954</v>
      </c>
      <c r="B3543">
        <v>0.50999999999999979</v>
      </c>
      <c r="C3543">
        <v>-0.08</v>
      </c>
      <c r="D3543" s="2">
        <v>0.25</v>
      </c>
      <c r="E3543" s="2">
        <v>-0.15</v>
      </c>
      <c r="F3543" s="2">
        <v>0.05</v>
      </c>
      <c r="G3543" s="2">
        <v>0.02</v>
      </c>
      <c r="H3543">
        <v>0.44900699999999999</v>
      </c>
      <c r="I3543">
        <v>11.74</v>
      </c>
      <c r="J3543">
        <v>0.61000000000000032</v>
      </c>
      <c r="K3543">
        <v>0.69</v>
      </c>
      <c r="L3543">
        <v>0.56999999999999995</v>
      </c>
      <c r="M3543" t="s">
        <v>12</v>
      </c>
      <c r="N3543">
        <v>3</v>
      </c>
      <c r="O3543">
        <f t="shared" si="56"/>
        <v>39</v>
      </c>
      <c r="P3543">
        <v>9</v>
      </c>
      <c r="Q3543">
        <v>405</v>
      </c>
      <c r="R3543">
        <v>1995</v>
      </c>
      <c r="S3543">
        <v>34</v>
      </c>
      <c r="T3543">
        <v>8.3999999999999995E-3</v>
      </c>
    </row>
    <row r="3544" spans="1:20" x14ac:dyDescent="0.2">
      <c r="A3544" s="1">
        <v>34955</v>
      </c>
      <c r="B3544">
        <v>0.21999999999999975</v>
      </c>
      <c r="C3544">
        <v>0.31</v>
      </c>
      <c r="D3544" s="2">
        <v>0.4</v>
      </c>
      <c r="E3544" s="2">
        <v>-0.21</v>
      </c>
      <c r="F3544" s="2">
        <v>-0.14000000000000001</v>
      </c>
      <c r="G3544" s="2">
        <v>0.31</v>
      </c>
      <c r="H3544">
        <v>0.43089899999999998</v>
      </c>
      <c r="I3544">
        <v>11.7</v>
      </c>
      <c r="J3544">
        <v>0.61000000000000032</v>
      </c>
      <c r="K3544">
        <v>0.71</v>
      </c>
      <c r="L3544">
        <v>0.56999999999999995</v>
      </c>
      <c r="M3544" t="s">
        <v>12</v>
      </c>
      <c r="N3544">
        <v>3</v>
      </c>
      <c r="O3544">
        <f t="shared" si="56"/>
        <v>39</v>
      </c>
      <c r="P3544">
        <v>9</v>
      </c>
      <c r="Q3544">
        <v>405</v>
      </c>
      <c r="R3544">
        <v>1995</v>
      </c>
      <c r="S3544">
        <v>34</v>
      </c>
      <c r="T3544">
        <v>6.7000000000000002E-3</v>
      </c>
    </row>
    <row r="3545" spans="1:20" x14ac:dyDescent="0.2">
      <c r="A3545" s="1">
        <v>34956</v>
      </c>
      <c r="B3545">
        <v>0.20000000000000018</v>
      </c>
      <c r="C3545">
        <v>-0.08</v>
      </c>
      <c r="D3545" s="2">
        <v>0.59</v>
      </c>
      <c r="E3545" s="2">
        <v>-0.55000000000000004</v>
      </c>
      <c r="F3545" s="2">
        <v>0.26</v>
      </c>
      <c r="G3545" s="2">
        <v>-0.01</v>
      </c>
      <c r="H3545">
        <v>0.412885</v>
      </c>
      <c r="I3545">
        <v>12.01</v>
      </c>
      <c r="J3545">
        <v>0.62000000000000011</v>
      </c>
      <c r="K3545">
        <v>0.64</v>
      </c>
      <c r="L3545">
        <v>0.59</v>
      </c>
      <c r="M3545" t="s">
        <v>12</v>
      </c>
      <c r="N3545">
        <v>3</v>
      </c>
      <c r="O3545">
        <f t="shared" si="56"/>
        <v>39</v>
      </c>
      <c r="P3545">
        <v>9</v>
      </c>
      <c r="Q3545">
        <v>405</v>
      </c>
      <c r="R3545">
        <v>1995</v>
      </c>
      <c r="S3545">
        <v>34</v>
      </c>
      <c r="T3545">
        <v>1.2800000000000001E-2</v>
      </c>
    </row>
    <row r="3546" spans="1:20" x14ac:dyDescent="0.2">
      <c r="A3546" s="1">
        <v>34957</v>
      </c>
      <c r="B3546">
        <v>0.3100000000000005</v>
      </c>
      <c r="C3546">
        <v>-0.08</v>
      </c>
      <c r="D3546" s="2">
        <v>-0.18</v>
      </c>
      <c r="E3546" s="2">
        <v>-0.5</v>
      </c>
      <c r="F3546" s="2">
        <v>0.73</v>
      </c>
      <c r="G3546" s="2">
        <v>-0.89</v>
      </c>
      <c r="H3546">
        <v>0.39495999999999998</v>
      </c>
      <c r="I3546">
        <v>12.03</v>
      </c>
      <c r="J3546">
        <v>0.62000000000000011</v>
      </c>
      <c r="K3546">
        <v>0.65</v>
      </c>
      <c r="L3546">
        <v>0.51</v>
      </c>
      <c r="M3546" t="s">
        <v>12</v>
      </c>
      <c r="N3546">
        <v>3</v>
      </c>
      <c r="O3546">
        <f t="shared" si="56"/>
        <v>39</v>
      </c>
      <c r="P3546">
        <v>9</v>
      </c>
      <c r="Q3546">
        <v>405</v>
      </c>
      <c r="R3546">
        <v>1995</v>
      </c>
      <c r="S3546">
        <v>34</v>
      </c>
      <c r="T3546">
        <v>9.1000000000000004E-3</v>
      </c>
    </row>
    <row r="3547" spans="1:20" x14ac:dyDescent="0.2">
      <c r="A3547" s="1">
        <v>34958</v>
      </c>
      <c r="C3547">
        <v>0</v>
      </c>
      <c r="D3547" s="2"/>
      <c r="E3547" s="2"/>
      <c r="F3547" s="2"/>
      <c r="G3547" s="2"/>
      <c r="H3547">
        <v>0.37711800000000001</v>
      </c>
      <c r="M3547" t="s">
        <v>12</v>
      </c>
      <c r="N3547">
        <v>3</v>
      </c>
      <c r="O3547">
        <f t="shared" si="56"/>
        <v>39</v>
      </c>
      <c r="P3547">
        <v>9</v>
      </c>
      <c r="Q3547">
        <v>405</v>
      </c>
      <c r="R3547">
        <v>1995</v>
      </c>
      <c r="S3547">
        <v>34</v>
      </c>
    </row>
    <row r="3548" spans="1:20" x14ac:dyDescent="0.2">
      <c r="A3548" s="1">
        <v>34959</v>
      </c>
      <c r="C3548">
        <v>0</v>
      </c>
      <c r="D3548" s="2"/>
      <c r="E3548" s="2"/>
      <c r="F3548" s="2"/>
      <c r="G3548" s="2"/>
      <c r="H3548">
        <v>0.35935400000000001</v>
      </c>
      <c r="M3548" t="s">
        <v>12</v>
      </c>
      <c r="N3548">
        <v>3</v>
      </c>
      <c r="O3548">
        <f t="shared" si="56"/>
        <v>39</v>
      </c>
      <c r="P3548">
        <v>9</v>
      </c>
      <c r="Q3548">
        <v>405</v>
      </c>
      <c r="R3548">
        <v>1995</v>
      </c>
      <c r="S3548">
        <v>34</v>
      </c>
    </row>
    <row r="3549" spans="1:20" x14ac:dyDescent="0.2">
      <c r="A3549" s="1">
        <v>34960</v>
      </c>
      <c r="B3549">
        <v>0.41000000000000014</v>
      </c>
      <c r="C3549">
        <v>-0.04</v>
      </c>
      <c r="D3549" s="2">
        <v>-0.14000000000000001</v>
      </c>
      <c r="E3549" s="2">
        <v>-0.09</v>
      </c>
      <c r="F3549" s="2">
        <v>-0.56999999999999995</v>
      </c>
      <c r="G3549" s="2">
        <v>0.28000000000000003</v>
      </c>
      <c r="H3549">
        <v>0.34039999999999998</v>
      </c>
      <c r="I3549">
        <v>12.52</v>
      </c>
      <c r="J3549">
        <v>0.62000000000000011</v>
      </c>
      <c r="K3549">
        <v>0.76</v>
      </c>
      <c r="L3549">
        <v>0.52</v>
      </c>
      <c r="M3549" t="s">
        <v>12</v>
      </c>
      <c r="N3549">
        <v>3</v>
      </c>
      <c r="O3549">
        <f t="shared" si="56"/>
        <v>39</v>
      </c>
      <c r="P3549">
        <v>9</v>
      </c>
      <c r="Q3549">
        <v>405</v>
      </c>
      <c r="R3549">
        <v>1995</v>
      </c>
      <c r="S3549">
        <v>34</v>
      </c>
      <c r="T3549">
        <v>9.1000000000000004E-3</v>
      </c>
    </row>
    <row r="3550" spans="1:20" x14ac:dyDescent="0.2">
      <c r="A3550" s="1">
        <v>34961</v>
      </c>
      <c r="B3550">
        <v>0.40999999999999925</v>
      </c>
      <c r="C3550">
        <v>-0.03</v>
      </c>
      <c r="D3550" s="2">
        <v>0.3</v>
      </c>
      <c r="E3550" s="2">
        <v>-0.23</v>
      </c>
      <c r="F3550" s="2">
        <v>-0.14000000000000001</v>
      </c>
      <c r="G3550" s="2">
        <v>0.75</v>
      </c>
      <c r="H3550">
        <v>0.32024999999999998</v>
      </c>
      <c r="I3550">
        <v>12.63</v>
      </c>
      <c r="J3550">
        <v>0.62000000000000011</v>
      </c>
      <c r="K3550">
        <v>0.78</v>
      </c>
      <c r="L3550">
        <v>0.61</v>
      </c>
      <c r="M3550" t="s">
        <v>12</v>
      </c>
      <c r="N3550">
        <v>3</v>
      </c>
      <c r="O3550">
        <f t="shared" si="56"/>
        <v>39</v>
      </c>
      <c r="P3550">
        <v>9</v>
      </c>
      <c r="Q3550">
        <v>405</v>
      </c>
      <c r="R3550">
        <v>1995</v>
      </c>
      <c r="S3550">
        <v>34</v>
      </c>
      <c r="T3550">
        <v>8.5000000000000006E-3</v>
      </c>
    </row>
    <row r="3551" spans="1:20" x14ac:dyDescent="0.2">
      <c r="A3551" s="1">
        <v>34962</v>
      </c>
      <c r="B3551">
        <v>0.37999999999999989</v>
      </c>
      <c r="C3551">
        <v>-0.01</v>
      </c>
      <c r="D3551" s="2">
        <v>0.44</v>
      </c>
      <c r="E3551" s="2">
        <v>-0.04</v>
      </c>
      <c r="F3551" s="2">
        <v>-0.21</v>
      </c>
      <c r="G3551" s="2">
        <v>-0.73</v>
      </c>
      <c r="H3551">
        <v>0.298898</v>
      </c>
      <c r="I3551">
        <v>12.39</v>
      </c>
      <c r="J3551">
        <v>0.61000000000000032</v>
      </c>
      <c r="K3551">
        <v>0.76</v>
      </c>
      <c r="L3551">
        <v>0.63</v>
      </c>
      <c r="M3551" t="s">
        <v>12</v>
      </c>
      <c r="N3551">
        <v>3</v>
      </c>
      <c r="O3551">
        <f t="shared" si="56"/>
        <v>39</v>
      </c>
      <c r="P3551">
        <v>9</v>
      </c>
      <c r="Q3551">
        <v>405</v>
      </c>
      <c r="R3551">
        <v>1995</v>
      </c>
      <c r="S3551">
        <v>34</v>
      </c>
      <c r="T3551">
        <v>8.8999999999999999E-3</v>
      </c>
    </row>
    <row r="3552" spans="1:20" x14ac:dyDescent="0.2">
      <c r="A3552" s="1">
        <v>34963</v>
      </c>
      <c r="B3552">
        <v>0.5</v>
      </c>
      <c r="C3552">
        <v>-0.01</v>
      </c>
      <c r="D3552" s="2">
        <v>-0.62</v>
      </c>
      <c r="E3552" s="2">
        <v>0.41</v>
      </c>
      <c r="F3552" s="2">
        <v>-0.28000000000000003</v>
      </c>
      <c r="G3552" s="2">
        <v>0.12</v>
      </c>
      <c r="H3552">
        <v>0.27633799999999997</v>
      </c>
      <c r="I3552">
        <v>12.42</v>
      </c>
      <c r="J3552">
        <v>0.62000000000000011</v>
      </c>
      <c r="K3552">
        <v>0.81</v>
      </c>
      <c r="L3552">
        <v>0.56999999999999995</v>
      </c>
      <c r="M3552" t="s">
        <v>12</v>
      </c>
      <c r="N3552">
        <v>3</v>
      </c>
      <c r="O3552">
        <f t="shared" si="56"/>
        <v>39</v>
      </c>
      <c r="P3552">
        <v>9</v>
      </c>
      <c r="Q3552">
        <v>405</v>
      </c>
      <c r="R3552">
        <v>1995</v>
      </c>
      <c r="S3552">
        <v>34</v>
      </c>
      <c r="T3552">
        <v>1.4500000000000001E-2</v>
      </c>
    </row>
    <row r="3553" spans="1:20" x14ac:dyDescent="0.2">
      <c r="A3553" s="1">
        <v>34964</v>
      </c>
      <c r="B3553">
        <v>0.58999999999999986</v>
      </c>
      <c r="C3553">
        <v>-0.05</v>
      </c>
      <c r="D3553" s="2">
        <v>-0.32</v>
      </c>
      <c r="E3553" s="2">
        <v>-0.05</v>
      </c>
      <c r="F3553" s="2">
        <v>-0.22</v>
      </c>
      <c r="G3553" s="2">
        <v>-0.11</v>
      </c>
      <c r="H3553">
        <v>0.25256299999999998</v>
      </c>
      <c r="I3553">
        <v>12.71</v>
      </c>
      <c r="J3553">
        <v>0.60999999999999943</v>
      </c>
      <c r="K3553">
        <v>0.9</v>
      </c>
      <c r="L3553">
        <v>0.65</v>
      </c>
      <c r="M3553" t="s">
        <v>12</v>
      </c>
      <c r="N3553">
        <v>3</v>
      </c>
      <c r="O3553">
        <f t="shared" si="56"/>
        <v>39</v>
      </c>
      <c r="P3553">
        <v>9</v>
      </c>
      <c r="Q3553">
        <v>405</v>
      </c>
      <c r="R3553">
        <v>1995</v>
      </c>
      <c r="S3553">
        <v>34</v>
      </c>
      <c r="T3553">
        <v>1.55E-2</v>
      </c>
    </row>
    <row r="3554" spans="1:20" x14ac:dyDescent="0.2">
      <c r="A3554" s="1">
        <v>34965</v>
      </c>
      <c r="C3554">
        <v>0</v>
      </c>
      <c r="D3554" s="2"/>
      <c r="E3554" s="2"/>
      <c r="F3554" s="2"/>
      <c r="G3554" s="2"/>
      <c r="H3554">
        <v>0.22756599999999999</v>
      </c>
      <c r="M3554" t="s">
        <v>12</v>
      </c>
      <c r="N3554">
        <v>3</v>
      </c>
      <c r="O3554">
        <f t="shared" si="56"/>
        <v>39</v>
      </c>
      <c r="P3554">
        <v>9</v>
      </c>
      <c r="Q3554">
        <v>405</v>
      </c>
      <c r="R3554">
        <v>1995</v>
      </c>
      <c r="S3554">
        <v>34</v>
      </c>
    </row>
    <row r="3555" spans="1:20" x14ac:dyDescent="0.2">
      <c r="A3555" s="1">
        <v>34966</v>
      </c>
      <c r="C3555">
        <v>0</v>
      </c>
      <c r="D3555" s="2"/>
      <c r="E3555" s="2"/>
      <c r="F3555" s="2"/>
      <c r="G3555" s="2"/>
      <c r="H3555">
        <v>0.20133899999999999</v>
      </c>
      <c r="M3555" t="s">
        <v>12</v>
      </c>
      <c r="N3555">
        <v>3</v>
      </c>
      <c r="O3555">
        <f t="shared" si="56"/>
        <v>39</v>
      </c>
      <c r="P3555">
        <v>9</v>
      </c>
      <c r="Q3555">
        <v>405</v>
      </c>
      <c r="R3555">
        <v>1995</v>
      </c>
      <c r="S3555">
        <v>34</v>
      </c>
    </row>
    <row r="3556" spans="1:20" x14ac:dyDescent="0.2">
      <c r="A3556" s="1">
        <v>34967</v>
      </c>
      <c r="B3556">
        <v>0.50999999999999979</v>
      </c>
      <c r="C3556">
        <v>0.09</v>
      </c>
      <c r="D3556" s="2">
        <v>-0.19</v>
      </c>
      <c r="E3556" s="2">
        <v>-0.4</v>
      </c>
      <c r="F3556" s="2">
        <v>0.24</v>
      </c>
      <c r="G3556" s="2">
        <v>0.08</v>
      </c>
      <c r="H3556">
        <v>0.17493900000000001</v>
      </c>
      <c r="I3556">
        <v>12.75</v>
      </c>
      <c r="J3556">
        <v>0.62000000000000011</v>
      </c>
      <c r="K3556">
        <v>0.93</v>
      </c>
      <c r="L3556">
        <v>0.63</v>
      </c>
      <c r="M3556" t="s">
        <v>12</v>
      </c>
      <c r="N3556">
        <v>3</v>
      </c>
      <c r="O3556">
        <f t="shared" si="56"/>
        <v>39</v>
      </c>
      <c r="P3556">
        <v>9</v>
      </c>
      <c r="Q3556">
        <v>405</v>
      </c>
      <c r="R3556">
        <v>1995</v>
      </c>
      <c r="S3556">
        <v>34</v>
      </c>
      <c r="T3556">
        <v>1.15E-2</v>
      </c>
    </row>
    <row r="3557" spans="1:20" x14ac:dyDescent="0.2">
      <c r="A3557" s="1">
        <v>34968</v>
      </c>
      <c r="B3557">
        <v>0.54999999999999982</v>
      </c>
      <c r="C3557">
        <v>-0.02</v>
      </c>
      <c r="D3557" s="2">
        <v>-0.12</v>
      </c>
      <c r="E3557" s="2">
        <v>-0.37</v>
      </c>
      <c r="F3557" s="2">
        <v>0.3</v>
      </c>
      <c r="G3557" s="2">
        <v>-0.06</v>
      </c>
      <c r="H3557">
        <v>0.14835899999999999</v>
      </c>
      <c r="I3557">
        <v>12.7</v>
      </c>
      <c r="J3557">
        <v>0.62000000000000011</v>
      </c>
      <c r="K3557">
        <v>0.83</v>
      </c>
      <c r="L3557">
        <v>0.57999999999999996</v>
      </c>
      <c r="M3557" t="s">
        <v>12</v>
      </c>
      <c r="N3557">
        <v>3</v>
      </c>
      <c r="O3557">
        <f t="shared" si="56"/>
        <v>39</v>
      </c>
      <c r="P3557">
        <v>9</v>
      </c>
      <c r="Q3557">
        <v>405</v>
      </c>
      <c r="R3557">
        <v>1995</v>
      </c>
      <c r="S3557">
        <v>34</v>
      </c>
      <c r="T3557">
        <v>7.9000000000000008E-3</v>
      </c>
    </row>
    <row r="3558" spans="1:20" x14ac:dyDescent="0.2">
      <c r="A3558" s="1">
        <v>34969</v>
      </c>
      <c r="B3558">
        <v>-0.15000000000000036</v>
      </c>
      <c r="C3558">
        <v>0.72</v>
      </c>
      <c r="D3558" s="2">
        <v>-0.31</v>
      </c>
      <c r="E3558" s="2">
        <v>-1.0900000000000001</v>
      </c>
      <c r="F3558" s="2">
        <v>0.86</v>
      </c>
      <c r="G3558" s="2">
        <v>-0.09</v>
      </c>
      <c r="H3558">
        <v>0.12159</v>
      </c>
      <c r="I3558">
        <v>12.58</v>
      </c>
      <c r="J3558">
        <v>0.62000000000000011</v>
      </c>
      <c r="K3558">
        <v>0.88</v>
      </c>
      <c r="L3558">
        <v>0.62</v>
      </c>
      <c r="M3558" t="s">
        <v>12</v>
      </c>
      <c r="N3558">
        <v>3</v>
      </c>
      <c r="O3558">
        <f t="shared" si="56"/>
        <v>39</v>
      </c>
      <c r="P3558">
        <v>9</v>
      </c>
      <c r="Q3558">
        <v>405</v>
      </c>
      <c r="R3558">
        <v>1995</v>
      </c>
      <c r="S3558">
        <v>34</v>
      </c>
      <c r="T3558">
        <v>7.1999999999999998E-3</v>
      </c>
    </row>
    <row r="3559" spans="1:20" x14ac:dyDescent="0.2">
      <c r="A3559" s="1">
        <v>34970</v>
      </c>
      <c r="B3559">
        <v>0.23000000000000043</v>
      </c>
      <c r="C3559">
        <v>-0.4</v>
      </c>
      <c r="D3559" s="2">
        <v>0.89</v>
      </c>
      <c r="E3559" s="2">
        <v>-0.18</v>
      </c>
      <c r="F3559" s="2">
        <v>-0.06</v>
      </c>
      <c r="G3559" s="2">
        <v>0.56000000000000005</v>
      </c>
      <c r="H3559">
        <v>9.4625399999999998E-2</v>
      </c>
      <c r="I3559">
        <v>12.53</v>
      </c>
      <c r="J3559">
        <v>0.62000000000000011</v>
      </c>
      <c r="K3559">
        <v>0.84</v>
      </c>
      <c r="L3559">
        <v>0.66</v>
      </c>
      <c r="M3559" t="s">
        <v>12</v>
      </c>
      <c r="N3559">
        <v>3</v>
      </c>
      <c r="O3559">
        <f t="shared" si="56"/>
        <v>39</v>
      </c>
      <c r="P3559">
        <v>9</v>
      </c>
      <c r="Q3559">
        <v>405</v>
      </c>
      <c r="R3559">
        <v>1995</v>
      </c>
      <c r="S3559">
        <v>34</v>
      </c>
      <c r="T3559">
        <v>6.0000000000000001E-3</v>
      </c>
    </row>
    <row r="3560" spans="1:20" x14ac:dyDescent="0.2">
      <c r="A3560" s="1">
        <v>34971</v>
      </c>
      <c r="B3560">
        <v>-3.0000000000000249E-2</v>
      </c>
      <c r="C3560">
        <v>0.15</v>
      </c>
      <c r="D3560" s="2">
        <v>-0.11</v>
      </c>
      <c r="E3560" s="2">
        <v>0.8</v>
      </c>
      <c r="F3560" s="2">
        <v>0.27</v>
      </c>
      <c r="G3560" s="2">
        <v>0.04</v>
      </c>
      <c r="H3560">
        <v>6.7455399999999999E-2</v>
      </c>
      <c r="I3560">
        <v>12.99</v>
      </c>
      <c r="J3560">
        <v>0.61000000000000032</v>
      </c>
      <c r="K3560">
        <v>0.77</v>
      </c>
      <c r="L3560">
        <v>0.71</v>
      </c>
      <c r="M3560" t="s">
        <v>12</v>
      </c>
      <c r="N3560">
        <v>3</v>
      </c>
      <c r="O3560">
        <f t="shared" si="56"/>
        <v>39</v>
      </c>
      <c r="P3560">
        <v>9</v>
      </c>
      <c r="Q3560">
        <v>405</v>
      </c>
      <c r="R3560">
        <v>1995</v>
      </c>
      <c r="S3560">
        <v>34</v>
      </c>
      <c r="T3560">
        <v>8.9999999999999993E-3</v>
      </c>
    </row>
    <row r="3561" spans="1:20" x14ac:dyDescent="0.2">
      <c r="A3561" s="1">
        <v>34972</v>
      </c>
      <c r="C3561">
        <v>0</v>
      </c>
      <c r="D3561" s="2"/>
      <c r="E3561" s="2"/>
      <c r="F3561" s="2"/>
      <c r="G3561" s="2"/>
      <c r="H3561">
        <v>4.0072400000000001E-2</v>
      </c>
      <c r="M3561" t="s">
        <v>12</v>
      </c>
      <c r="N3561">
        <v>3</v>
      </c>
      <c r="O3561">
        <f t="shared" si="56"/>
        <v>39</v>
      </c>
      <c r="P3561">
        <v>9</v>
      </c>
      <c r="Q3561">
        <v>405</v>
      </c>
      <c r="R3561">
        <v>1995</v>
      </c>
      <c r="S3561">
        <v>34</v>
      </c>
    </row>
    <row r="3562" spans="1:20" x14ac:dyDescent="0.2">
      <c r="A3562" s="1">
        <v>34973</v>
      </c>
      <c r="C3562">
        <v>0</v>
      </c>
      <c r="D3562" s="2"/>
      <c r="E3562" s="2"/>
      <c r="F3562" s="2"/>
      <c r="G3562" s="2"/>
      <c r="H3562">
        <v>1.2468E-2</v>
      </c>
      <c r="M3562">
        <v>2.7</v>
      </c>
      <c r="N3562">
        <v>4</v>
      </c>
      <c r="O3562">
        <f t="shared" si="56"/>
        <v>40</v>
      </c>
      <c r="P3562">
        <v>10</v>
      </c>
      <c r="Q3562">
        <v>406</v>
      </c>
      <c r="R3562">
        <v>1995</v>
      </c>
      <c r="S3562">
        <v>34</v>
      </c>
    </row>
    <row r="3563" spans="1:20" x14ac:dyDescent="0.2">
      <c r="A3563" s="1">
        <v>34974</v>
      </c>
      <c r="B3563">
        <v>0.22000000000000064</v>
      </c>
      <c r="C3563">
        <v>-0.27</v>
      </c>
      <c r="D3563" s="2">
        <v>-0.63</v>
      </c>
      <c r="E3563" s="2">
        <v>-0.57999999999999996</v>
      </c>
      <c r="F3563" s="2">
        <v>0.63</v>
      </c>
      <c r="G3563" s="2">
        <v>-0.1</v>
      </c>
      <c r="H3563">
        <v>-1.30753E-2</v>
      </c>
      <c r="I3563">
        <v>14.23</v>
      </c>
      <c r="J3563">
        <v>0.61999999999999922</v>
      </c>
      <c r="K3563">
        <v>0.62</v>
      </c>
      <c r="L3563">
        <v>0.68</v>
      </c>
      <c r="M3563" t="s">
        <v>12</v>
      </c>
      <c r="N3563">
        <v>4</v>
      </c>
      <c r="O3563">
        <f t="shared" si="56"/>
        <v>40</v>
      </c>
      <c r="P3563">
        <v>10</v>
      </c>
      <c r="Q3563">
        <v>406</v>
      </c>
      <c r="R3563">
        <v>1995</v>
      </c>
      <c r="S3563">
        <v>34</v>
      </c>
      <c r="T3563">
        <v>7.9000000000000008E-3</v>
      </c>
    </row>
    <row r="3564" spans="1:20" x14ac:dyDescent="0.2">
      <c r="A3564" s="1">
        <v>34975</v>
      </c>
      <c r="B3564">
        <v>0.37999999999999989</v>
      </c>
      <c r="C3564">
        <v>-0.18</v>
      </c>
      <c r="D3564" s="2">
        <v>-0.17</v>
      </c>
      <c r="E3564" s="2">
        <v>-1.03</v>
      </c>
      <c r="F3564" s="2">
        <v>0.56999999999999995</v>
      </c>
      <c r="G3564" s="2">
        <v>0.09</v>
      </c>
      <c r="H3564">
        <v>-3.6565300000000002E-2</v>
      </c>
      <c r="I3564">
        <v>14.15</v>
      </c>
      <c r="J3564">
        <v>0.62000000000000011</v>
      </c>
      <c r="K3564">
        <v>0.62</v>
      </c>
      <c r="L3564">
        <v>0.59</v>
      </c>
      <c r="M3564" t="s">
        <v>12</v>
      </c>
      <c r="N3564">
        <v>4</v>
      </c>
      <c r="O3564">
        <f t="shared" si="56"/>
        <v>40</v>
      </c>
      <c r="P3564">
        <v>10</v>
      </c>
      <c r="Q3564">
        <v>406</v>
      </c>
      <c r="R3564">
        <v>1995</v>
      </c>
      <c r="S3564">
        <v>34</v>
      </c>
      <c r="T3564">
        <v>5.3E-3</v>
      </c>
    </row>
    <row r="3565" spans="1:20" x14ac:dyDescent="0.2">
      <c r="A3565" s="1">
        <v>34976</v>
      </c>
      <c r="B3565">
        <v>0.42999999999999972</v>
      </c>
      <c r="C3565">
        <v>-0.06</v>
      </c>
      <c r="D3565" s="2">
        <v>-0.46</v>
      </c>
      <c r="E3565" s="2">
        <v>-0.78</v>
      </c>
      <c r="F3565" s="2">
        <v>0.73</v>
      </c>
      <c r="G3565" s="2">
        <v>-0.32</v>
      </c>
      <c r="H3565">
        <v>-5.8009199999999997E-2</v>
      </c>
      <c r="I3565">
        <v>14.94</v>
      </c>
      <c r="J3565">
        <v>0.62000000000000011</v>
      </c>
      <c r="K3565">
        <v>0.65</v>
      </c>
      <c r="L3565">
        <v>0.63</v>
      </c>
      <c r="M3565" t="s">
        <v>12</v>
      </c>
      <c r="N3565">
        <v>4</v>
      </c>
      <c r="O3565">
        <f t="shared" si="56"/>
        <v>40</v>
      </c>
      <c r="P3565">
        <v>10</v>
      </c>
      <c r="Q3565">
        <v>406</v>
      </c>
      <c r="R3565">
        <v>1995</v>
      </c>
      <c r="S3565">
        <v>34</v>
      </c>
      <c r="T3565">
        <v>4.7000000000000002E-3</v>
      </c>
    </row>
    <row r="3566" spans="1:20" x14ac:dyDescent="0.2">
      <c r="A3566" s="1">
        <v>34977</v>
      </c>
      <c r="B3566">
        <v>0.36999999999999922</v>
      </c>
      <c r="C3566">
        <v>0</v>
      </c>
      <c r="D3566" s="2">
        <v>0.28999999999999998</v>
      </c>
      <c r="E3566" s="2">
        <v>-0.27</v>
      </c>
      <c r="F3566" s="2">
        <v>-0.14000000000000001</v>
      </c>
      <c r="G3566" s="2">
        <v>0.56000000000000005</v>
      </c>
      <c r="H3566">
        <v>-7.7413300000000004E-2</v>
      </c>
      <c r="I3566">
        <v>14.95</v>
      </c>
      <c r="J3566">
        <v>0.62000000000000011</v>
      </c>
      <c r="K3566">
        <v>0.62</v>
      </c>
      <c r="L3566">
        <v>0.66</v>
      </c>
      <c r="M3566" t="s">
        <v>12</v>
      </c>
      <c r="N3566">
        <v>4</v>
      </c>
      <c r="O3566">
        <f t="shared" si="56"/>
        <v>40</v>
      </c>
      <c r="P3566">
        <v>10</v>
      </c>
      <c r="Q3566">
        <v>406</v>
      </c>
      <c r="R3566">
        <v>1995</v>
      </c>
      <c r="S3566">
        <v>34</v>
      </c>
      <c r="T3566">
        <v>4.7000000000000002E-3</v>
      </c>
    </row>
    <row r="3567" spans="1:20" x14ac:dyDescent="0.2">
      <c r="A3567" s="1">
        <v>34978</v>
      </c>
      <c r="B3567">
        <v>0.40999999999999925</v>
      </c>
      <c r="C3567">
        <v>-0.04</v>
      </c>
      <c r="D3567" s="2">
        <v>0</v>
      </c>
      <c r="E3567" s="2">
        <v>0.18</v>
      </c>
      <c r="F3567" s="2">
        <v>0.05</v>
      </c>
      <c r="G3567" s="2">
        <v>0.15</v>
      </c>
      <c r="H3567">
        <v>-9.4783699999999999E-2</v>
      </c>
      <c r="I3567">
        <v>13.65</v>
      </c>
      <c r="J3567">
        <v>0.62000000000000011</v>
      </c>
      <c r="K3567">
        <v>0.59</v>
      </c>
      <c r="L3567">
        <v>0.63</v>
      </c>
      <c r="M3567" t="s">
        <v>12</v>
      </c>
      <c r="N3567">
        <v>4</v>
      </c>
      <c r="O3567">
        <f t="shared" si="56"/>
        <v>40</v>
      </c>
      <c r="P3567">
        <v>10</v>
      </c>
      <c r="Q3567">
        <v>406</v>
      </c>
      <c r="R3567">
        <v>1995</v>
      </c>
      <c r="S3567">
        <v>34</v>
      </c>
      <c r="T3567">
        <v>3.8999999999999998E-3</v>
      </c>
    </row>
    <row r="3568" spans="1:20" x14ac:dyDescent="0.2">
      <c r="A3568" s="1">
        <v>34979</v>
      </c>
      <c r="C3568">
        <v>0</v>
      </c>
      <c r="D3568" s="2"/>
      <c r="E3568" s="2"/>
      <c r="F3568" s="2"/>
      <c r="G3568" s="2"/>
      <c r="H3568">
        <v>-0.110126</v>
      </c>
      <c r="M3568" t="s">
        <v>12</v>
      </c>
      <c r="N3568">
        <v>4</v>
      </c>
      <c r="O3568">
        <f t="shared" si="56"/>
        <v>40</v>
      </c>
      <c r="P3568">
        <v>10</v>
      </c>
      <c r="Q3568">
        <v>406</v>
      </c>
      <c r="R3568">
        <v>1995</v>
      </c>
      <c r="S3568">
        <v>34</v>
      </c>
    </row>
    <row r="3569" spans="1:20" x14ac:dyDescent="0.2">
      <c r="A3569" s="1">
        <v>34980</v>
      </c>
      <c r="C3569">
        <v>0</v>
      </c>
      <c r="D3569" s="2"/>
      <c r="E3569" s="2"/>
      <c r="F3569" s="2"/>
      <c r="G3569" s="2"/>
      <c r="H3569">
        <v>-0.123444</v>
      </c>
      <c r="M3569" t="s">
        <v>12</v>
      </c>
      <c r="N3569">
        <v>4</v>
      </c>
      <c r="O3569">
        <f t="shared" si="56"/>
        <v>40</v>
      </c>
      <c r="P3569">
        <v>10</v>
      </c>
      <c r="Q3569">
        <v>406</v>
      </c>
      <c r="R3569">
        <v>1995</v>
      </c>
      <c r="S3569">
        <v>34</v>
      </c>
    </row>
    <row r="3570" spans="1:20" x14ac:dyDescent="0.2">
      <c r="A3570" s="1">
        <v>34981</v>
      </c>
      <c r="B3570">
        <v>0.40999999999999925</v>
      </c>
      <c r="C3570">
        <v>0</v>
      </c>
      <c r="D3570" s="2">
        <v>-1.07</v>
      </c>
      <c r="E3570" s="2">
        <v>-0.8</v>
      </c>
      <c r="F3570" s="2">
        <v>1.1399999999999999</v>
      </c>
      <c r="G3570" s="2">
        <v>-1.07</v>
      </c>
      <c r="H3570">
        <v>-0.13580200000000001</v>
      </c>
      <c r="I3570">
        <v>14.81</v>
      </c>
      <c r="J3570">
        <v>0.62000000000000011</v>
      </c>
      <c r="K3570">
        <v>0.59</v>
      </c>
      <c r="L3570">
        <v>0.63</v>
      </c>
      <c r="M3570" t="s">
        <v>12</v>
      </c>
      <c r="N3570">
        <v>4</v>
      </c>
      <c r="O3570">
        <f t="shared" si="56"/>
        <v>40</v>
      </c>
      <c r="P3570">
        <v>10</v>
      </c>
      <c r="Q3570">
        <v>406</v>
      </c>
      <c r="R3570">
        <v>1995</v>
      </c>
      <c r="S3570">
        <v>34</v>
      </c>
      <c r="T3570">
        <v>3.8E-3</v>
      </c>
    </row>
    <row r="3571" spans="1:20" x14ac:dyDescent="0.2">
      <c r="A3571" s="1">
        <v>34982</v>
      </c>
      <c r="B3571">
        <v>0.33000000000000007</v>
      </c>
      <c r="C3571">
        <v>0.09</v>
      </c>
      <c r="D3571" s="2">
        <v>-0.25</v>
      </c>
      <c r="E3571" s="2">
        <v>-0.68</v>
      </c>
      <c r="F3571" s="2">
        <v>0.26</v>
      </c>
      <c r="G3571" s="2">
        <v>0.2</v>
      </c>
      <c r="H3571">
        <v>-0.147206</v>
      </c>
      <c r="I3571">
        <v>14.16</v>
      </c>
      <c r="J3571">
        <v>0.61999999999999922</v>
      </c>
      <c r="K3571">
        <v>0.6</v>
      </c>
      <c r="L3571">
        <v>0.65</v>
      </c>
      <c r="M3571" t="s">
        <v>12</v>
      </c>
      <c r="N3571">
        <v>4</v>
      </c>
      <c r="O3571">
        <f t="shared" si="56"/>
        <v>40</v>
      </c>
      <c r="P3571">
        <v>10</v>
      </c>
      <c r="Q3571">
        <v>406</v>
      </c>
      <c r="R3571">
        <v>1995</v>
      </c>
      <c r="S3571">
        <v>34</v>
      </c>
      <c r="T3571">
        <v>3.3999999999999998E-3</v>
      </c>
    </row>
    <row r="3572" spans="1:20" x14ac:dyDescent="0.2">
      <c r="A3572" s="1">
        <v>34983</v>
      </c>
      <c r="B3572">
        <v>8.0000000000000071E-2</v>
      </c>
      <c r="C3572">
        <v>0.27</v>
      </c>
      <c r="D3572" s="2">
        <v>0.62</v>
      </c>
      <c r="E3572" s="2">
        <v>0.42</v>
      </c>
      <c r="F3572" s="2">
        <v>-0.3</v>
      </c>
      <c r="G3572" s="2">
        <v>1.35</v>
      </c>
      <c r="H3572">
        <v>-0.15765699999999999</v>
      </c>
      <c r="I3572">
        <v>14.24</v>
      </c>
      <c r="J3572">
        <v>0.62999999999999989</v>
      </c>
      <c r="K3572">
        <v>0.62</v>
      </c>
      <c r="L3572">
        <v>0.63</v>
      </c>
      <c r="M3572" t="s">
        <v>12</v>
      </c>
      <c r="N3572">
        <v>4</v>
      </c>
      <c r="O3572">
        <f t="shared" si="56"/>
        <v>40</v>
      </c>
      <c r="P3572">
        <v>10</v>
      </c>
      <c r="Q3572">
        <v>406</v>
      </c>
      <c r="R3572">
        <v>1995</v>
      </c>
      <c r="S3572">
        <v>34</v>
      </c>
      <c r="T3572">
        <v>2.8999999999999998E-3</v>
      </c>
    </row>
    <row r="3573" spans="1:20" x14ac:dyDescent="0.2">
      <c r="A3573" s="1">
        <v>34984</v>
      </c>
      <c r="B3573">
        <v>0.27000000000000046</v>
      </c>
      <c r="C3573">
        <v>-0.21</v>
      </c>
      <c r="D3573" s="2">
        <v>0.8</v>
      </c>
      <c r="E3573" s="2">
        <v>7.0000000000000007E-2</v>
      </c>
      <c r="F3573" s="2">
        <v>-0.41</v>
      </c>
      <c r="G3573" s="2">
        <v>0.63</v>
      </c>
      <c r="H3573">
        <v>-0.167159</v>
      </c>
      <c r="I3573">
        <v>13.69</v>
      </c>
      <c r="J3573">
        <v>0.61999999999999922</v>
      </c>
      <c r="K3573">
        <v>0.61</v>
      </c>
      <c r="L3573">
        <v>0.64</v>
      </c>
      <c r="M3573" t="s">
        <v>12</v>
      </c>
      <c r="N3573">
        <v>4</v>
      </c>
      <c r="O3573">
        <f t="shared" si="56"/>
        <v>40</v>
      </c>
      <c r="P3573">
        <v>10</v>
      </c>
      <c r="Q3573">
        <v>406</v>
      </c>
      <c r="R3573">
        <v>1995</v>
      </c>
      <c r="S3573">
        <v>34</v>
      </c>
      <c r="T3573">
        <v>2.5000000000000001E-3</v>
      </c>
    </row>
    <row r="3574" spans="1:20" x14ac:dyDescent="0.2">
      <c r="A3574" s="1">
        <v>34985</v>
      </c>
      <c r="B3574">
        <v>0.26999999999999957</v>
      </c>
      <c r="C3574">
        <v>-0.1</v>
      </c>
      <c r="D3574" s="2">
        <v>0.33</v>
      </c>
      <c r="E3574" s="2">
        <v>0.28999999999999998</v>
      </c>
      <c r="F3574" s="2">
        <v>-0.14000000000000001</v>
      </c>
      <c r="G3574" s="2">
        <v>0.37</v>
      </c>
      <c r="H3574">
        <v>-0.17571500000000001</v>
      </c>
      <c r="I3574">
        <v>13.75</v>
      </c>
      <c r="J3574">
        <v>0.62000000000000011</v>
      </c>
      <c r="K3574">
        <v>0.52</v>
      </c>
      <c r="L3574">
        <v>0.65</v>
      </c>
      <c r="M3574" t="s">
        <v>12</v>
      </c>
      <c r="N3574">
        <v>4</v>
      </c>
      <c r="O3574">
        <f t="shared" si="56"/>
        <v>40</v>
      </c>
      <c r="P3574">
        <v>10</v>
      </c>
      <c r="Q3574">
        <v>406</v>
      </c>
      <c r="R3574">
        <v>1995</v>
      </c>
      <c r="S3574">
        <v>34</v>
      </c>
      <c r="T3574">
        <v>3.2000000000000002E-3</v>
      </c>
    </row>
    <row r="3575" spans="1:20" x14ac:dyDescent="0.2">
      <c r="A3575" s="1">
        <v>34986</v>
      </c>
      <c r="C3575">
        <v>0</v>
      </c>
      <c r="D3575" s="2"/>
      <c r="E3575" s="2"/>
      <c r="F3575" s="2"/>
      <c r="G3575" s="2"/>
      <c r="H3575">
        <v>-0.18332799999999999</v>
      </c>
      <c r="M3575" t="s">
        <v>12</v>
      </c>
      <c r="N3575">
        <v>4</v>
      </c>
      <c r="O3575">
        <f t="shared" si="56"/>
        <v>40</v>
      </c>
      <c r="P3575">
        <v>10</v>
      </c>
      <c r="Q3575">
        <v>406</v>
      </c>
      <c r="R3575">
        <v>1995</v>
      </c>
      <c r="S3575">
        <v>34</v>
      </c>
    </row>
    <row r="3576" spans="1:20" x14ac:dyDescent="0.2">
      <c r="A3576" s="1">
        <v>34987</v>
      </c>
      <c r="C3576">
        <v>0</v>
      </c>
      <c r="D3576" s="2"/>
      <c r="E3576" s="2"/>
      <c r="F3576" s="2"/>
      <c r="G3576" s="2"/>
      <c r="H3576">
        <v>-0.19</v>
      </c>
      <c r="M3576" t="s">
        <v>12</v>
      </c>
      <c r="N3576">
        <v>4</v>
      </c>
      <c r="O3576">
        <f t="shared" si="56"/>
        <v>40</v>
      </c>
      <c r="P3576">
        <v>10</v>
      </c>
      <c r="Q3576">
        <v>406</v>
      </c>
      <c r="R3576">
        <v>1995</v>
      </c>
      <c r="S3576">
        <v>34</v>
      </c>
    </row>
    <row r="3577" spans="1:20" x14ac:dyDescent="0.2">
      <c r="A3577" s="1">
        <v>34988</v>
      </c>
      <c r="B3577">
        <v>0.22999999999999954</v>
      </c>
      <c r="C3577">
        <v>0.04</v>
      </c>
      <c r="D3577" s="2">
        <v>-0.2</v>
      </c>
      <c r="E3577" s="2">
        <v>0.21</v>
      </c>
      <c r="F3577" s="2">
        <v>0.12</v>
      </c>
      <c r="G3577" s="2">
        <v>0.38</v>
      </c>
      <c r="H3577">
        <v>-0.195656</v>
      </c>
      <c r="I3577">
        <v>14.33</v>
      </c>
      <c r="J3577">
        <v>0.62000000000000011</v>
      </c>
      <c r="K3577">
        <v>0.48</v>
      </c>
      <c r="L3577">
        <v>0.62</v>
      </c>
      <c r="M3577" t="s">
        <v>12</v>
      </c>
      <c r="N3577">
        <v>4</v>
      </c>
      <c r="O3577">
        <f t="shared" si="56"/>
        <v>40</v>
      </c>
      <c r="P3577">
        <v>10</v>
      </c>
      <c r="Q3577">
        <v>406</v>
      </c>
      <c r="R3577">
        <v>1995</v>
      </c>
      <c r="S3577">
        <v>34</v>
      </c>
      <c r="T3577">
        <v>3.8999999999999998E-3</v>
      </c>
    </row>
    <row r="3578" spans="1:20" x14ac:dyDescent="0.2">
      <c r="A3578" s="1">
        <v>34989</v>
      </c>
      <c r="B3578">
        <v>0.30999999999999961</v>
      </c>
      <c r="C3578">
        <v>-0.08</v>
      </c>
      <c r="D3578" s="2">
        <v>0.6</v>
      </c>
      <c r="E3578" s="2">
        <v>-0.39</v>
      </c>
      <c r="F3578" s="2">
        <v>-0.56999999999999995</v>
      </c>
      <c r="G3578" s="2">
        <v>0.81</v>
      </c>
      <c r="H3578">
        <v>-0.200297</v>
      </c>
      <c r="I3578">
        <v>13.8</v>
      </c>
      <c r="J3578">
        <v>0.62000000000000011</v>
      </c>
      <c r="K3578">
        <v>0.54</v>
      </c>
      <c r="L3578">
        <v>0.67</v>
      </c>
      <c r="M3578" t="s">
        <v>12</v>
      </c>
      <c r="N3578">
        <v>4</v>
      </c>
      <c r="O3578">
        <f t="shared" si="56"/>
        <v>40</v>
      </c>
      <c r="P3578">
        <v>10</v>
      </c>
      <c r="Q3578">
        <v>406</v>
      </c>
      <c r="R3578">
        <v>1995</v>
      </c>
      <c r="S3578">
        <v>34</v>
      </c>
      <c r="T3578">
        <v>3.5999999999999999E-3</v>
      </c>
    </row>
    <row r="3579" spans="1:20" x14ac:dyDescent="0.2">
      <c r="A3579" s="1">
        <v>34990</v>
      </c>
      <c r="B3579">
        <v>0.33999999999999986</v>
      </c>
      <c r="C3579">
        <v>-0.01</v>
      </c>
      <c r="D3579" s="2">
        <v>0.22</v>
      </c>
      <c r="E3579" s="2">
        <v>0.23</v>
      </c>
      <c r="F3579" s="2">
        <v>-0.27</v>
      </c>
      <c r="G3579" s="2">
        <v>0.67</v>
      </c>
      <c r="H3579">
        <v>-0.203926</v>
      </c>
      <c r="I3579">
        <v>13.95</v>
      </c>
      <c r="J3579">
        <v>0.62999999999999989</v>
      </c>
      <c r="K3579">
        <v>0.57999999999999996</v>
      </c>
      <c r="L3579">
        <v>0.69</v>
      </c>
      <c r="M3579" t="s">
        <v>12</v>
      </c>
      <c r="N3579">
        <v>4</v>
      </c>
      <c r="O3579">
        <f t="shared" si="56"/>
        <v>40</v>
      </c>
      <c r="P3579">
        <v>10</v>
      </c>
      <c r="Q3579">
        <v>406</v>
      </c>
      <c r="R3579">
        <v>1995</v>
      </c>
      <c r="S3579">
        <v>34</v>
      </c>
      <c r="T3579">
        <v>3.3E-3</v>
      </c>
    </row>
    <row r="3580" spans="1:20" x14ac:dyDescent="0.2">
      <c r="A3580" s="1">
        <v>34991</v>
      </c>
      <c r="B3580">
        <v>0.28000000000000025</v>
      </c>
      <c r="C3580">
        <v>0.05</v>
      </c>
      <c r="D3580" s="2">
        <v>0.31</v>
      </c>
      <c r="E3580" s="2">
        <v>-0.42</v>
      </c>
      <c r="F3580" s="2">
        <v>-0.59</v>
      </c>
      <c r="G3580" s="2">
        <v>0.4</v>
      </c>
      <c r="H3580">
        <v>-0.206542</v>
      </c>
      <c r="I3580">
        <v>13.31</v>
      </c>
      <c r="J3580">
        <v>0.63000000000000078</v>
      </c>
      <c r="K3580">
        <v>0.56999999999999995</v>
      </c>
      <c r="L3580">
        <v>0.69</v>
      </c>
      <c r="M3580" t="s">
        <v>12</v>
      </c>
      <c r="N3580">
        <v>4</v>
      </c>
      <c r="O3580">
        <f t="shared" si="56"/>
        <v>40</v>
      </c>
      <c r="P3580">
        <v>10</v>
      </c>
      <c r="Q3580">
        <v>406</v>
      </c>
      <c r="R3580">
        <v>1995</v>
      </c>
      <c r="S3580">
        <v>34</v>
      </c>
      <c r="T3580">
        <v>3.5999999999999999E-3</v>
      </c>
    </row>
    <row r="3581" spans="1:20" x14ac:dyDescent="0.2">
      <c r="A3581" s="1">
        <v>34992</v>
      </c>
      <c r="B3581">
        <v>0.33999999999999986</v>
      </c>
      <c r="C3581">
        <v>0</v>
      </c>
      <c r="D3581" s="2">
        <v>-0.56999999999999995</v>
      </c>
      <c r="E3581" s="2">
        <v>0.5</v>
      </c>
      <c r="F3581" s="2">
        <v>7.0000000000000007E-2</v>
      </c>
      <c r="G3581" s="2">
        <v>-0.68</v>
      </c>
      <c r="H3581">
        <v>-0.208148</v>
      </c>
      <c r="I3581">
        <v>13.36</v>
      </c>
      <c r="J3581">
        <v>0.63000000000000078</v>
      </c>
      <c r="K3581">
        <v>0.61</v>
      </c>
      <c r="L3581">
        <v>0.67</v>
      </c>
      <c r="M3581" t="s">
        <v>12</v>
      </c>
      <c r="N3581">
        <v>4</v>
      </c>
      <c r="O3581">
        <f t="shared" si="56"/>
        <v>40</v>
      </c>
      <c r="P3581">
        <v>10</v>
      </c>
      <c r="Q3581">
        <v>406</v>
      </c>
      <c r="R3581">
        <v>1995</v>
      </c>
      <c r="S3581">
        <v>34</v>
      </c>
      <c r="T3581">
        <v>6.4000000000000003E-3</v>
      </c>
    </row>
    <row r="3582" spans="1:20" x14ac:dyDescent="0.2">
      <c r="A3582" s="1">
        <v>34993</v>
      </c>
      <c r="C3582">
        <v>0</v>
      </c>
      <c r="D3582" s="2"/>
      <c r="E3582" s="2"/>
      <c r="F3582" s="2"/>
      <c r="G3582" s="2"/>
      <c r="H3582">
        <v>-0.20874300000000001</v>
      </c>
      <c r="M3582" t="s">
        <v>12</v>
      </c>
      <c r="N3582">
        <v>4</v>
      </c>
      <c r="O3582">
        <f t="shared" si="56"/>
        <v>40</v>
      </c>
      <c r="P3582">
        <v>10</v>
      </c>
      <c r="Q3582">
        <v>406</v>
      </c>
      <c r="R3582">
        <v>1995</v>
      </c>
      <c r="S3582">
        <v>34</v>
      </c>
    </row>
    <row r="3583" spans="1:20" x14ac:dyDescent="0.2">
      <c r="A3583" s="1">
        <v>34994</v>
      </c>
      <c r="C3583">
        <v>0</v>
      </c>
      <c r="D3583" s="2"/>
      <c r="E3583" s="2"/>
      <c r="F3583" s="2"/>
      <c r="G3583" s="2"/>
      <c r="H3583">
        <v>-0.20832700000000001</v>
      </c>
      <c r="M3583" t="s">
        <v>12</v>
      </c>
      <c r="N3583">
        <v>4</v>
      </c>
      <c r="O3583">
        <f t="shared" si="56"/>
        <v>40</v>
      </c>
      <c r="P3583">
        <v>10</v>
      </c>
      <c r="Q3583">
        <v>406</v>
      </c>
      <c r="R3583">
        <v>1995</v>
      </c>
      <c r="S3583">
        <v>34</v>
      </c>
    </row>
    <row r="3584" spans="1:20" x14ac:dyDescent="0.2">
      <c r="A3584" s="1">
        <v>34995</v>
      </c>
      <c r="B3584">
        <v>0.33000000000000007</v>
      </c>
      <c r="C3584">
        <v>0.04</v>
      </c>
      <c r="D3584" s="2">
        <v>-0.38</v>
      </c>
      <c r="E3584" s="2">
        <v>-0.27</v>
      </c>
      <c r="F3584" s="2">
        <v>7.0000000000000007E-2</v>
      </c>
      <c r="G3584" s="2">
        <v>0.39</v>
      </c>
      <c r="H3584">
        <v>-0.20627799999999999</v>
      </c>
      <c r="I3584">
        <v>13.81</v>
      </c>
      <c r="J3584">
        <v>0.62999999999999989</v>
      </c>
      <c r="K3584">
        <v>0.69</v>
      </c>
      <c r="L3584">
        <v>0.67</v>
      </c>
      <c r="M3584" t="s">
        <v>12</v>
      </c>
      <c r="N3584">
        <v>4</v>
      </c>
      <c r="O3584">
        <f t="shared" si="56"/>
        <v>40</v>
      </c>
      <c r="P3584">
        <v>10</v>
      </c>
      <c r="Q3584">
        <v>406</v>
      </c>
      <c r="R3584">
        <v>1995</v>
      </c>
      <c r="S3584">
        <v>34</v>
      </c>
      <c r="T3584">
        <v>5.4000000000000003E-3</v>
      </c>
    </row>
    <row r="3585" spans="1:20" x14ac:dyDescent="0.2">
      <c r="A3585" s="1">
        <v>34996</v>
      </c>
      <c r="B3585">
        <v>0.3199999999999994</v>
      </c>
      <c r="C3585">
        <v>-0.04</v>
      </c>
      <c r="D3585" s="2">
        <v>0.11</v>
      </c>
      <c r="E3585" s="2">
        <v>0.01</v>
      </c>
      <c r="F3585" s="2">
        <v>-0.63</v>
      </c>
      <c r="G3585" s="2">
        <v>0.17</v>
      </c>
      <c r="H3585">
        <v>-0.202595</v>
      </c>
      <c r="I3585">
        <v>13.6</v>
      </c>
      <c r="J3585">
        <v>0.62999999999999989</v>
      </c>
      <c r="K3585">
        <v>0.64</v>
      </c>
      <c r="L3585">
        <v>0.72</v>
      </c>
      <c r="M3585" t="s">
        <v>12</v>
      </c>
      <c r="N3585">
        <v>4</v>
      </c>
      <c r="O3585">
        <f t="shared" si="56"/>
        <v>40</v>
      </c>
      <c r="P3585">
        <v>10</v>
      </c>
      <c r="Q3585">
        <v>406</v>
      </c>
      <c r="R3585">
        <v>1995</v>
      </c>
      <c r="S3585">
        <v>34</v>
      </c>
      <c r="T3585">
        <v>6.1999999999999998E-3</v>
      </c>
    </row>
    <row r="3586" spans="1:20" x14ac:dyDescent="0.2">
      <c r="A3586" s="1">
        <v>34997</v>
      </c>
      <c r="B3586">
        <v>-8.9999999999999858E-2</v>
      </c>
      <c r="C3586">
        <v>0.39</v>
      </c>
      <c r="D3586" s="2">
        <v>-0.85</v>
      </c>
      <c r="E3586" s="2">
        <v>-0.11</v>
      </c>
      <c r="F3586" s="2">
        <v>-0.23</v>
      </c>
      <c r="G3586" s="2">
        <v>-0.32</v>
      </c>
      <c r="H3586">
        <v>-0.19727600000000001</v>
      </c>
      <c r="I3586">
        <v>14.92</v>
      </c>
      <c r="J3586">
        <v>0.62999999999999989</v>
      </c>
      <c r="K3586">
        <v>0.61</v>
      </c>
      <c r="L3586">
        <v>0.71</v>
      </c>
      <c r="M3586" t="s">
        <v>12</v>
      </c>
      <c r="N3586">
        <v>4</v>
      </c>
      <c r="O3586">
        <f t="shared" si="56"/>
        <v>40</v>
      </c>
      <c r="P3586">
        <v>10</v>
      </c>
      <c r="Q3586">
        <v>406</v>
      </c>
      <c r="R3586">
        <v>1995</v>
      </c>
      <c r="S3586">
        <v>34</v>
      </c>
      <c r="T3586">
        <v>8.2000000000000007E-3</v>
      </c>
    </row>
    <row r="3587" spans="1:20" x14ac:dyDescent="0.2">
      <c r="A3587" s="1">
        <v>34998</v>
      </c>
      <c r="B3587">
        <v>0.29999999999999982</v>
      </c>
      <c r="C3587">
        <v>-0.33</v>
      </c>
      <c r="D3587" s="2">
        <v>-0.95</v>
      </c>
      <c r="E3587" s="2">
        <v>-0.1</v>
      </c>
      <c r="F3587" s="2">
        <v>-0.08</v>
      </c>
      <c r="G3587" s="2">
        <v>-0.08</v>
      </c>
      <c r="H3587">
        <v>-0.19032099999999999</v>
      </c>
      <c r="I3587">
        <v>15.72</v>
      </c>
      <c r="J3587">
        <v>0.62999999999999989</v>
      </c>
      <c r="K3587">
        <v>0.68</v>
      </c>
      <c r="L3587">
        <v>0.72</v>
      </c>
      <c r="M3587" t="s">
        <v>12</v>
      </c>
      <c r="N3587">
        <v>4</v>
      </c>
      <c r="O3587">
        <f t="shared" si="56"/>
        <v>40</v>
      </c>
      <c r="P3587">
        <v>10</v>
      </c>
      <c r="Q3587">
        <v>406</v>
      </c>
      <c r="R3587">
        <v>1995</v>
      </c>
      <c r="S3587">
        <v>34</v>
      </c>
      <c r="T3587">
        <v>1.0800000000000001E-2</v>
      </c>
    </row>
    <row r="3588" spans="1:20" x14ac:dyDescent="0.2">
      <c r="A3588" s="1">
        <v>34999</v>
      </c>
      <c r="B3588">
        <v>0.37000000000000011</v>
      </c>
      <c r="C3588">
        <v>-0.08</v>
      </c>
      <c r="D3588" s="2">
        <v>0.41</v>
      </c>
      <c r="E3588" s="2">
        <v>-0.72</v>
      </c>
      <c r="F3588" s="2">
        <v>0.17</v>
      </c>
      <c r="G3588" s="2">
        <v>0.56000000000000005</v>
      </c>
      <c r="H3588">
        <v>-0.181726</v>
      </c>
      <c r="I3588">
        <v>15.02</v>
      </c>
      <c r="J3588">
        <v>0.63999999999999968</v>
      </c>
      <c r="K3588">
        <v>0.64</v>
      </c>
      <c r="L3588">
        <v>0.69</v>
      </c>
      <c r="M3588" t="s">
        <v>12</v>
      </c>
      <c r="N3588">
        <v>4</v>
      </c>
      <c r="O3588">
        <f t="shared" ref="O3588:O3651" si="57">+IF(N3588=N3587,O3587,O3587+1)</f>
        <v>40</v>
      </c>
      <c r="P3588">
        <v>10</v>
      </c>
      <c r="Q3588">
        <v>406</v>
      </c>
      <c r="R3588">
        <v>1995</v>
      </c>
      <c r="S3588">
        <v>34</v>
      </c>
      <c r="T3588">
        <v>8.6999999999999994E-3</v>
      </c>
    </row>
    <row r="3589" spans="1:20" x14ac:dyDescent="0.2">
      <c r="A3589" s="1">
        <v>35000</v>
      </c>
      <c r="C3589">
        <v>0</v>
      </c>
      <c r="D3589" s="2"/>
      <c r="E3589" s="2"/>
      <c r="F3589" s="2"/>
      <c r="G3589" s="2"/>
      <c r="H3589">
        <v>-0.17149</v>
      </c>
      <c r="M3589" t="s">
        <v>12</v>
      </c>
      <c r="N3589">
        <v>4</v>
      </c>
      <c r="O3589">
        <f t="shared" si="57"/>
        <v>40</v>
      </c>
      <c r="P3589">
        <v>10</v>
      </c>
      <c r="Q3589">
        <v>406</v>
      </c>
      <c r="R3589">
        <v>1995</v>
      </c>
      <c r="S3589">
        <v>34</v>
      </c>
    </row>
    <row r="3590" spans="1:20" x14ac:dyDescent="0.2">
      <c r="A3590" s="1">
        <v>35001</v>
      </c>
      <c r="C3590">
        <v>0</v>
      </c>
      <c r="D3590" s="2"/>
      <c r="E3590" s="2"/>
      <c r="F3590" s="2"/>
      <c r="G3590" s="2"/>
      <c r="H3590">
        <v>-0.159609</v>
      </c>
      <c r="M3590" t="s">
        <v>12</v>
      </c>
      <c r="N3590">
        <v>4</v>
      </c>
      <c r="O3590">
        <f t="shared" si="57"/>
        <v>40</v>
      </c>
      <c r="P3590">
        <v>10</v>
      </c>
      <c r="Q3590">
        <v>406</v>
      </c>
      <c r="R3590">
        <v>1995</v>
      </c>
      <c r="S3590">
        <v>34</v>
      </c>
    </row>
    <row r="3591" spans="1:20" x14ac:dyDescent="0.2">
      <c r="A3591" s="1">
        <v>35002</v>
      </c>
      <c r="B3591">
        <v>0.25999999999999979</v>
      </c>
      <c r="C3591">
        <v>0.1</v>
      </c>
      <c r="D3591" s="2">
        <v>0.64</v>
      </c>
      <c r="E3591" s="2">
        <v>-0.03</v>
      </c>
      <c r="F3591" s="2">
        <v>-0.81</v>
      </c>
      <c r="G3591" s="2">
        <v>0.27</v>
      </c>
      <c r="H3591">
        <v>-0.14641299999999999</v>
      </c>
      <c r="I3591">
        <v>14.42</v>
      </c>
      <c r="J3591">
        <v>0.63999999999999968</v>
      </c>
      <c r="K3591">
        <v>0.56999999999999995</v>
      </c>
      <c r="L3591">
        <v>0.66</v>
      </c>
      <c r="M3591" t="s">
        <v>12</v>
      </c>
      <c r="N3591">
        <v>4</v>
      </c>
      <c r="O3591">
        <f t="shared" si="57"/>
        <v>40</v>
      </c>
      <c r="P3591">
        <v>10</v>
      </c>
      <c r="Q3591">
        <v>406</v>
      </c>
      <c r="R3591">
        <v>1995</v>
      </c>
      <c r="S3591">
        <v>34</v>
      </c>
      <c r="T3591">
        <v>7.3000000000000001E-3</v>
      </c>
    </row>
    <row r="3592" spans="1:20" x14ac:dyDescent="0.2">
      <c r="A3592" s="1">
        <v>35003</v>
      </c>
      <c r="B3592">
        <v>6.0000000000000497E-2</v>
      </c>
      <c r="C3592">
        <v>0.19</v>
      </c>
      <c r="D3592" s="2">
        <v>-0.27</v>
      </c>
      <c r="E3592" s="2">
        <v>0.42</v>
      </c>
      <c r="F3592" s="2">
        <v>-0.21</v>
      </c>
      <c r="G3592" s="2">
        <v>0.28999999999999998</v>
      </c>
      <c r="H3592">
        <v>-0.13189799999999999</v>
      </c>
      <c r="I3592">
        <v>14.42</v>
      </c>
      <c r="J3592">
        <v>0.66000000000000014</v>
      </c>
      <c r="K3592">
        <v>0.55000000000000004</v>
      </c>
      <c r="L3592">
        <v>0.62</v>
      </c>
      <c r="M3592" t="s">
        <v>12</v>
      </c>
      <c r="N3592">
        <v>4</v>
      </c>
      <c r="O3592">
        <f t="shared" si="57"/>
        <v>40</v>
      </c>
      <c r="P3592">
        <v>10</v>
      </c>
      <c r="Q3592">
        <v>406</v>
      </c>
      <c r="R3592">
        <v>1995</v>
      </c>
      <c r="S3592">
        <v>34</v>
      </c>
      <c r="T3592">
        <v>8.0999999999999996E-3</v>
      </c>
    </row>
    <row r="3593" spans="1:20" x14ac:dyDescent="0.2">
      <c r="A3593" s="1">
        <v>35004</v>
      </c>
      <c r="B3593">
        <v>0.22000000000000064</v>
      </c>
      <c r="C3593">
        <v>-0.21</v>
      </c>
      <c r="D3593" s="2">
        <v>0.51</v>
      </c>
      <c r="E3593" s="2">
        <v>-0.43</v>
      </c>
      <c r="F3593" s="2">
        <v>0.44</v>
      </c>
      <c r="G3593" s="2">
        <v>-0.04</v>
      </c>
      <c r="H3593">
        <v>-0.116059</v>
      </c>
      <c r="I3593">
        <v>13.7</v>
      </c>
      <c r="J3593">
        <v>0.66000000000000014</v>
      </c>
      <c r="K3593">
        <v>0.5</v>
      </c>
      <c r="L3593">
        <v>0.62</v>
      </c>
      <c r="M3593" t="s">
        <v>12</v>
      </c>
      <c r="N3593">
        <v>4</v>
      </c>
      <c r="O3593">
        <f t="shared" si="57"/>
        <v>40</v>
      </c>
      <c r="P3593">
        <v>11</v>
      </c>
      <c r="Q3593">
        <v>407</v>
      </c>
      <c r="R3593">
        <v>1995</v>
      </c>
      <c r="S3593">
        <v>34</v>
      </c>
      <c r="T3593">
        <v>5.7999999999999996E-3</v>
      </c>
    </row>
    <row r="3594" spans="1:20" x14ac:dyDescent="0.2">
      <c r="A3594" s="1">
        <v>35005</v>
      </c>
      <c r="B3594">
        <v>0.20000000000000018</v>
      </c>
      <c r="C3594">
        <v>-0.04</v>
      </c>
      <c r="D3594" s="2">
        <v>1.03</v>
      </c>
      <c r="E3594" s="2">
        <v>-0.15</v>
      </c>
      <c r="F3594" s="2">
        <v>-0.11</v>
      </c>
      <c r="G3594" s="2">
        <v>-0.63</v>
      </c>
      <c r="H3594">
        <v>-0.100519</v>
      </c>
      <c r="I3594">
        <v>13.56</v>
      </c>
      <c r="J3594">
        <v>0.65000000000000036</v>
      </c>
      <c r="K3594">
        <v>0.45</v>
      </c>
      <c r="L3594">
        <v>0.6</v>
      </c>
      <c r="M3594" t="s">
        <v>12</v>
      </c>
      <c r="N3594">
        <v>4</v>
      </c>
      <c r="O3594">
        <f t="shared" si="57"/>
        <v>40</v>
      </c>
      <c r="P3594">
        <v>11</v>
      </c>
      <c r="Q3594">
        <v>407</v>
      </c>
      <c r="R3594">
        <v>1995</v>
      </c>
      <c r="S3594">
        <v>34</v>
      </c>
      <c r="T3594">
        <v>5.0000000000000001E-3</v>
      </c>
    </row>
    <row r="3595" spans="1:20" x14ac:dyDescent="0.2">
      <c r="A3595" s="1">
        <v>35006</v>
      </c>
      <c r="B3595">
        <v>0.28000000000000025</v>
      </c>
      <c r="C3595">
        <v>-0.06</v>
      </c>
      <c r="D3595" s="2">
        <v>0.31</v>
      </c>
      <c r="E3595" s="2">
        <v>0.39</v>
      </c>
      <c r="F3595" s="2">
        <v>-0.28999999999999998</v>
      </c>
      <c r="G3595" s="2">
        <v>-0.01</v>
      </c>
      <c r="H3595">
        <v>-8.5271E-2</v>
      </c>
      <c r="I3595">
        <v>12.68</v>
      </c>
      <c r="J3595">
        <v>0.65000000000000036</v>
      </c>
      <c r="K3595">
        <v>0.47</v>
      </c>
      <c r="L3595">
        <v>0.56999999999999995</v>
      </c>
      <c r="M3595" t="s">
        <v>12</v>
      </c>
      <c r="N3595">
        <v>4</v>
      </c>
      <c r="O3595">
        <f t="shared" si="57"/>
        <v>40</v>
      </c>
      <c r="P3595">
        <v>11</v>
      </c>
      <c r="Q3595">
        <v>407</v>
      </c>
      <c r="R3595">
        <v>1995</v>
      </c>
      <c r="S3595">
        <v>34</v>
      </c>
      <c r="T3595">
        <v>4.1999999999999997E-3</v>
      </c>
    </row>
    <row r="3596" spans="1:20" x14ac:dyDescent="0.2">
      <c r="A3596" s="1">
        <v>35007</v>
      </c>
      <c r="C3596">
        <v>0</v>
      </c>
      <c r="D3596" s="2"/>
      <c r="E3596" s="2"/>
      <c r="F3596" s="2"/>
      <c r="G3596" s="2"/>
      <c r="H3596">
        <v>-7.0311799999999994E-2</v>
      </c>
      <c r="M3596" t="s">
        <v>12</v>
      </c>
      <c r="N3596">
        <v>4</v>
      </c>
      <c r="O3596">
        <f t="shared" si="57"/>
        <v>40</v>
      </c>
      <c r="P3596">
        <v>11</v>
      </c>
      <c r="Q3596">
        <v>407</v>
      </c>
      <c r="R3596">
        <v>1995</v>
      </c>
      <c r="S3596">
        <v>34</v>
      </c>
    </row>
    <row r="3597" spans="1:20" x14ac:dyDescent="0.2">
      <c r="A3597" s="1">
        <v>35008</v>
      </c>
      <c r="C3597">
        <v>0</v>
      </c>
      <c r="D3597" s="2"/>
      <c r="E3597" s="2"/>
      <c r="F3597" s="2"/>
      <c r="G3597" s="2"/>
      <c r="H3597">
        <v>-5.5636600000000001E-2</v>
      </c>
      <c r="M3597" t="s">
        <v>12</v>
      </c>
      <c r="N3597">
        <v>4</v>
      </c>
      <c r="O3597">
        <f t="shared" si="57"/>
        <v>40</v>
      </c>
      <c r="P3597">
        <v>11</v>
      </c>
      <c r="Q3597">
        <v>407</v>
      </c>
      <c r="R3597">
        <v>1995</v>
      </c>
      <c r="S3597">
        <v>34</v>
      </c>
    </row>
    <row r="3598" spans="1:20" x14ac:dyDescent="0.2">
      <c r="A3598" s="1">
        <v>35009</v>
      </c>
      <c r="B3598">
        <v>0.25</v>
      </c>
      <c r="C3598">
        <v>0.05</v>
      </c>
      <c r="D3598" s="2">
        <v>-0.28999999999999998</v>
      </c>
      <c r="E3598" s="2">
        <v>0.33</v>
      </c>
      <c r="F3598" s="2">
        <v>0.02</v>
      </c>
      <c r="G3598" s="2">
        <v>-0.21</v>
      </c>
      <c r="H3598">
        <v>-4.1806099999999999E-2</v>
      </c>
      <c r="I3598">
        <v>13.17</v>
      </c>
      <c r="J3598">
        <v>0.66000000000000014</v>
      </c>
      <c r="K3598">
        <v>0.44</v>
      </c>
      <c r="L3598">
        <v>0.54</v>
      </c>
      <c r="M3598" t="s">
        <v>12</v>
      </c>
      <c r="N3598">
        <v>4</v>
      </c>
      <c r="O3598">
        <f t="shared" si="57"/>
        <v>40</v>
      </c>
      <c r="P3598">
        <v>11</v>
      </c>
      <c r="Q3598">
        <v>407</v>
      </c>
      <c r="R3598">
        <v>1995</v>
      </c>
      <c r="S3598">
        <v>34</v>
      </c>
      <c r="T3598">
        <v>4.4000000000000003E-3</v>
      </c>
    </row>
    <row r="3599" spans="1:20" x14ac:dyDescent="0.2">
      <c r="A3599" s="1">
        <v>35010</v>
      </c>
      <c r="B3599">
        <v>0.33999999999999986</v>
      </c>
      <c r="C3599">
        <v>-0.06</v>
      </c>
      <c r="D3599" s="2">
        <v>-0.5</v>
      </c>
      <c r="E3599" s="2">
        <v>0.06</v>
      </c>
      <c r="F3599" s="2">
        <v>0.3</v>
      </c>
      <c r="G3599" s="2">
        <v>-0.76</v>
      </c>
      <c r="H3599">
        <v>-2.88162E-2</v>
      </c>
      <c r="I3599">
        <v>13.3</v>
      </c>
      <c r="J3599">
        <v>0.67000000000000082</v>
      </c>
      <c r="K3599">
        <v>0.46</v>
      </c>
      <c r="L3599">
        <v>0.5</v>
      </c>
      <c r="M3599" t="s">
        <v>12</v>
      </c>
      <c r="N3599">
        <v>4</v>
      </c>
      <c r="O3599">
        <f t="shared" si="57"/>
        <v>40</v>
      </c>
      <c r="P3599">
        <v>11</v>
      </c>
      <c r="Q3599">
        <v>407</v>
      </c>
      <c r="R3599">
        <v>1995</v>
      </c>
      <c r="S3599">
        <v>34</v>
      </c>
      <c r="T3599">
        <v>5.4000000000000003E-3</v>
      </c>
    </row>
    <row r="3600" spans="1:20" x14ac:dyDescent="0.2">
      <c r="A3600" s="1">
        <v>35011</v>
      </c>
      <c r="B3600">
        <v>-9.9999999999997868E-3</v>
      </c>
      <c r="C3600">
        <v>0.28000000000000003</v>
      </c>
      <c r="D3600" s="2">
        <v>0.72</v>
      </c>
      <c r="E3600" s="2">
        <v>-0.57999999999999996</v>
      </c>
      <c r="F3600" s="2">
        <v>0.1</v>
      </c>
      <c r="G3600" s="2">
        <v>0.31</v>
      </c>
      <c r="H3600">
        <v>-1.6662900000000001E-2</v>
      </c>
      <c r="I3600">
        <v>12.72</v>
      </c>
      <c r="J3600">
        <v>0.66000000000000014</v>
      </c>
      <c r="K3600">
        <v>0.4</v>
      </c>
      <c r="L3600">
        <v>0.51</v>
      </c>
      <c r="M3600" t="s">
        <v>12</v>
      </c>
      <c r="N3600">
        <v>4</v>
      </c>
      <c r="O3600">
        <f t="shared" si="57"/>
        <v>40</v>
      </c>
      <c r="P3600">
        <v>11</v>
      </c>
      <c r="Q3600">
        <v>407</v>
      </c>
      <c r="R3600">
        <v>1995</v>
      </c>
      <c r="S3600">
        <v>34</v>
      </c>
      <c r="T3600">
        <v>6.0000000000000001E-3</v>
      </c>
    </row>
    <row r="3601" spans="1:20" x14ac:dyDescent="0.2">
      <c r="A3601" s="1">
        <v>35012</v>
      </c>
      <c r="B3601">
        <v>0.22999999999999954</v>
      </c>
      <c r="C3601">
        <v>-0.19</v>
      </c>
      <c r="D3601" s="2">
        <v>0.45</v>
      </c>
      <c r="E3601" s="2">
        <v>0.14000000000000001</v>
      </c>
      <c r="F3601" s="2">
        <v>-0.38</v>
      </c>
      <c r="G3601" s="2">
        <v>0.45</v>
      </c>
      <c r="H3601">
        <v>-5.3424900000000001E-3</v>
      </c>
      <c r="I3601">
        <v>12.92</v>
      </c>
      <c r="J3601">
        <v>0.66999999999999993</v>
      </c>
      <c r="K3601">
        <v>0.42</v>
      </c>
      <c r="L3601">
        <v>0.49</v>
      </c>
      <c r="M3601" t="s">
        <v>12</v>
      </c>
      <c r="N3601">
        <v>4</v>
      </c>
      <c r="O3601">
        <f t="shared" si="57"/>
        <v>40</v>
      </c>
      <c r="P3601">
        <v>11</v>
      </c>
      <c r="Q3601">
        <v>407</v>
      </c>
      <c r="R3601">
        <v>1995</v>
      </c>
      <c r="S3601">
        <v>34</v>
      </c>
      <c r="T3601">
        <v>3.0999999999999999E-3</v>
      </c>
    </row>
    <row r="3602" spans="1:20" x14ac:dyDescent="0.2">
      <c r="A3602" s="1">
        <v>35013</v>
      </c>
      <c r="B3602">
        <v>0.32000000000000028</v>
      </c>
      <c r="C3602">
        <v>-0.06</v>
      </c>
      <c r="D3602" s="2">
        <v>-0.12</v>
      </c>
      <c r="E3602" s="2">
        <v>0.38</v>
      </c>
      <c r="F3602" s="2">
        <v>-0.21</v>
      </c>
      <c r="G3602" s="2">
        <v>0.13</v>
      </c>
      <c r="H3602">
        <v>5.1484E-3</v>
      </c>
      <c r="I3602">
        <v>13.59</v>
      </c>
      <c r="J3602">
        <v>0.66999999999999993</v>
      </c>
      <c r="K3602">
        <v>0.42</v>
      </c>
      <c r="L3602">
        <v>0.46</v>
      </c>
      <c r="M3602" t="s">
        <v>12</v>
      </c>
      <c r="N3602">
        <v>4</v>
      </c>
      <c r="O3602">
        <f t="shared" si="57"/>
        <v>40</v>
      </c>
      <c r="P3602">
        <v>11</v>
      </c>
      <c r="Q3602">
        <v>407</v>
      </c>
      <c r="R3602">
        <v>1995</v>
      </c>
      <c r="S3602">
        <v>34</v>
      </c>
      <c r="T3602">
        <v>2.3E-3</v>
      </c>
    </row>
    <row r="3603" spans="1:20" x14ac:dyDescent="0.2">
      <c r="A3603" s="1">
        <v>35014</v>
      </c>
      <c r="C3603">
        <v>0</v>
      </c>
      <c r="D3603" s="2"/>
      <c r="E3603" s="2"/>
      <c r="F3603" s="2"/>
      <c r="G3603" s="2"/>
      <c r="H3603">
        <v>1.4813E-2</v>
      </c>
      <c r="M3603" t="s">
        <v>12</v>
      </c>
      <c r="N3603">
        <v>4</v>
      </c>
      <c r="O3603">
        <f t="shared" si="57"/>
        <v>40</v>
      </c>
      <c r="P3603">
        <v>11</v>
      </c>
      <c r="Q3603">
        <v>407</v>
      </c>
      <c r="R3603">
        <v>1995</v>
      </c>
      <c r="S3603">
        <v>34</v>
      </c>
    </row>
    <row r="3604" spans="1:20" x14ac:dyDescent="0.2">
      <c r="A3604" s="1">
        <v>35015</v>
      </c>
      <c r="C3604">
        <v>0</v>
      </c>
      <c r="D3604" s="2"/>
      <c r="E3604" s="2"/>
      <c r="F3604" s="2"/>
      <c r="G3604" s="2"/>
      <c r="H3604">
        <v>2.36542E-2</v>
      </c>
      <c r="M3604" t="s">
        <v>12</v>
      </c>
      <c r="N3604">
        <v>4</v>
      </c>
      <c r="O3604">
        <f t="shared" si="57"/>
        <v>40</v>
      </c>
      <c r="P3604">
        <v>11</v>
      </c>
      <c r="Q3604">
        <v>407</v>
      </c>
      <c r="R3604">
        <v>1995</v>
      </c>
      <c r="S3604">
        <v>34</v>
      </c>
    </row>
    <row r="3605" spans="1:20" x14ac:dyDescent="0.2">
      <c r="A3605" s="1">
        <v>35016</v>
      </c>
      <c r="B3605">
        <v>0.24000000000000021</v>
      </c>
      <c r="C3605">
        <v>0.06</v>
      </c>
      <c r="D3605" s="2">
        <v>-0.15</v>
      </c>
      <c r="E3605" s="2">
        <v>-0.05</v>
      </c>
      <c r="F3605" s="2">
        <v>-0.03</v>
      </c>
      <c r="G3605" s="2">
        <v>-0.21</v>
      </c>
      <c r="H3605">
        <v>3.2519600000000003E-2</v>
      </c>
      <c r="I3605">
        <v>13.86</v>
      </c>
      <c r="J3605">
        <v>0.67000000000000082</v>
      </c>
      <c r="K3605">
        <v>0.39</v>
      </c>
      <c r="L3605">
        <v>0.46</v>
      </c>
      <c r="M3605" t="s">
        <v>12</v>
      </c>
      <c r="N3605">
        <v>4</v>
      </c>
      <c r="O3605">
        <f t="shared" si="57"/>
        <v>40</v>
      </c>
      <c r="P3605">
        <v>11</v>
      </c>
      <c r="Q3605">
        <v>407</v>
      </c>
      <c r="R3605">
        <v>1995</v>
      </c>
      <c r="S3605">
        <v>34</v>
      </c>
      <c r="T3605">
        <v>2.0999999999999999E-3</v>
      </c>
    </row>
    <row r="3606" spans="1:20" x14ac:dyDescent="0.2">
      <c r="A3606" s="1">
        <v>35017</v>
      </c>
      <c r="B3606">
        <v>0.25999999999999979</v>
      </c>
      <c r="C3606">
        <v>-0.03</v>
      </c>
      <c r="D3606" s="2">
        <v>-0.66</v>
      </c>
      <c r="E3606" s="2">
        <v>0.05</v>
      </c>
      <c r="F3606" s="2">
        <v>0.25</v>
      </c>
      <c r="G3606" s="2">
        <v>-0.35</v>
      </c>
      <c r="H3606">
        <v>4.1411900000000001E-2</v>
      </c>
      <c r="I3606">
        <v>14</v>
      </c>
      <c r="J3606">
        <v>0.67000000000000082</v>
      </c>
      <c r="K3606">
        <v>0.42</v>
      </c>
      <c r="L3606">
        <v>0.5</v>
      </c>
      <c r="M3606" t="s">
        <v>12</v>
      </c>
      <c r="N3606">
        <v>4</v>
      </c>
      <c r="O3606">
        <f t="shared" si="57"/>
        <v>40</v>
      </c>
      <c r="P3606">
        <v>11</v>
      </c>
      <c r="Q3606">
        <v>407</v>
      </c>
      <c r="R3606">
        <v>1995</v>
      </c>
      <c r="S3606">
        <v>34</v>
      </c>
      <c r="T3606">
        <v>3.2000000000000002E-3</v>
      </c>
    </row>
    <row r="3607" spans="1:20" x14ac:dyDescent="0.2">
      <c r="A3607" s="1">
        <v>35018</v>
      </c>
      <c r="B3607">
        <v>5.9999999999999609E-2</v>
      </c>
      <c r="C3607">
        <v>0.23</v>
      </c>
      <c r="D3607" s="2">
        <v>0.55000000000000004</v>
      </c>
      <c r="E3607" s="2">
        <v>-0.49</v>
      </c>
      <c r="F3607" s="2">
        <v>-0.45</v>
      </c>
      <c r="G3607" s="2">
        <v>0.03</v>
      </c>
      <c r="H3607">
        <v>5.0333799999999998E-2</v>
      </c>
      <c r="I3607">
        <v>13.93</v>
      </c>
      <c r="J3607">
        <v>0.67000000000000082</v>
      </c>
      <c r="K3607">
        <v>0.44</v>
      </c>
      <c r="L3607">
        <v>0.49</v>
      </c>
      <c r="M3607" t="s">
        <v>12</v>
      </c>
      <c r="N3607">
        <v>4</v>
      </c>
      <c r="O3607">
        <f t="shared" si="57"/>
        <v>40</v>
      </c>
      <c r="P3607">
        <v>11</v>
      </c>
      <c r="Q3607">
        <v>407</v>
      </c>
      <c r="R3607">
        <v>1995</v>
      </c>
      <c r="S3607">
        <v>34</v>
      </c>
      <c r="T3607">
        <v>3.5999999999999999E-3</v>
      </c>
    </row>
    <row r="3608" spans="1:20" x14ac:dyDescent="0.2">
      <c r="A3608" s="1">
        <v>35019</v>
      </c>
      <c r="B3608">
        <v>8.9999999999999858E-2</v>
      </c>
      <c r="C3608">
        <v>-0.1</v>
      </c>
      <c r="D3608" s="2">
        <v>0.59</v>
      </c>
      <c r="E3608" s="2">
        <v>-0.35</v>
      </c>
      <c r="F3608" s="2">
        <v>0.26</v>
      </c>
      <c r="G3608" s="2">
        <v>0.12</v>
      </c>
      <c r="H3608">
        <v>5.9287899999999998E-2</v>
      </c>
      <c r="I3608">
        <v>13.76</v>
      </c>
      <c r="J3608">
        <v>0.66999999999999993</v>
      </c>
      <c r="K3608">
        <v>0.41</v>
      </c>
      <c r="L3608">
        <v>0.51</v>
      </c>
      <c r="M3608" t="s">
        <v>12</v>
      </c>
      <c r="N3608">
        <v>4</v>
      </c>
      <c r="O3608">
        <f t="shared" si="57"/>
        <v>40</v>
      </c>
      <c r="P3608">
        <v>11</v>
      </c>
      <c r="Q3608">
        <v>407</v>
      </c>
      <c r="R3608">
        <v>1995</v>
      </c>
      <c r="S3608">
        <v>34</v>
      </c>
      <c r="T3608">
        <v>5.5999999999999999E-3</v>
      </c>
    </row>
    <row r="3609" spans="1:20" x14ac:dyDescent="0.2">
      <c r="A3609" s="1">
        <v>35020</v>
      </c>
      <c r="B3609">
        <v>0.21999999999999975</v>
      </c>
      <c r="C3609">
        <v>-0.14000000000000001</v>
      </c>
      <c r="D3609" s="2">
        <v>0.38</v>
      </c>
      <c r="E3609" s="2">
        <v>-0.14000000000000001</v>
      </c>
      <c r="F3609" s="2">
        <v>0.15</v>
      </c>
      <c r="G3609" s="2">
        <v>-0.2</v>
      </c>
      <c r="H3609">
        <v>6.8277000000000004E-2</v>
      </c>
      <c r="I3609">
        <v>13.3</v>
      </c>
      <c r="J3609">
        <v>0.67999999999999972</v>
      </c>
      <c r="K3609">
        <v>0.41</v>
      </c>
      <c r="L3609">
        <v>0.53</v>
      </c>
      <c r="M3609" t="s">
        <v>12</v>
      </c>
      <c r="N3609">
        <v>4</v>
      </c>
      <c r="O3609">
        <f t="shared" si="57"/>
        <v>40</v>
      </c>
      <c r="P3609">
        <v>11</v>
      </c>
      <c r="Q3609">
        <v>407</v>
      </c>
      <c r="R3609">
        <v>1995</v>
      </c>
      <c r="S3609">
        <v>34</v>
      </c>
      <c r="T3609">
        <v>4.5999999999999999E-3</v>
      </c>
    </row>
    <row r="3610" spans="1:20" x14ac:dyDescent="0.2">
      <c r="A3610" s="1">
        <v>35021</v>
      </c>
      <c r="C3610">
        <v>0</v>
      </c>
      <c r="D3610" s="2"/>
      <c r="E3610" s="2"/>
      <c r="F3610" s="2"/>
      <c r="G3610" s="2"/>
      <c r="H3610">
        <v>7.7303899999999995E-2</v>
      </c>
      <c r="M3610" t="s">
        <v>12</v>
      </c>
      <c r="N3610">
        <v>4</v>
      </c>
      <c r="O3610">
        <f t="shared" si="57"/>
        <v>40</v>
      </c>
      <c r="P3610">
        <v>11</v>
      </c>
      <c r="Q3610">
        <v>407</v>
      </c>
      <c r="R3610">
        <v>1995</v>
      </c>
      <c r="S3610">
        <v>34</v>
      </c>
    </row>
    <row r="3611" spans="1:20" x14ac:dyDescent="0.2">
      <c r="A3611" s="1">
        <v>35022</v>
      </c>
      <c r="C3611">
        <v>0</v>
      </c>
      <c r="D3611" s="2"/>
      <c r="E3611" s="2"/>
      <c r="F3611" s="2"/>
      <c r="G3611" s="2"/>
      <c r="H3611">
        <v>8.6371199999999995E-2</v>
      </c>
      <c r="M3611" t="s">
        <v>12</v>
      </c>
      <c r="N3611">
        <v>4</v>
      </c>
      <c r="O3611">
        <f t="shared" si="57"/>
        <v>40</v>
      </c>
      <c r="P3611">
        <v>11</v>
      </c>
      <c r="Q3611">
        <v>407</v>
      </c>
      <c r="R3611">
        <v>1995</v>
      </c>
      <c r="S3611">
        <v>34</v>
      </c>
    </row>
    <row r="3612" spans="1:20" x14ac:dyDescent="0.2">
      <c r="A3612" s="1">
        <v>35023</v>
      </c>
      <c r="B3612">
        <v>0.19999999999999929</v>
      </c>
      <c r="C3612">
        <v>0.03</v>
      </c>
      <c r="D3612" s="2">
        <v>-0.57999999999999996</v>
      </c>
      <c r="E3612" s="2">
        <v>0.17</v>
      </c>
      <c r="F3612" s="2">
        <v>0.4</v>
      </c>
      <c r="G3612" s="2">
        <v>-0.21</v>
      </c>
      <c r="H3612">
        <v>9.50989E-2</v>
      </c>
      <c r="I3612">
        <v>13.17</v>
      </c>
      <c r="J3612">
        <v>0.6800000000000006</v>
      </c>
      <c r="K3612">
        <v>0.43</v>
      </c>
      <c r="L3612">
        <v>0.51</v>
      </c>
      <c r="M3612" t="s">
        <v>12</v>
      </c>
      <c r="N3612">
        <v>4</v>
      </c>
      <c r="O3612">
        <f t="shared" si="57"/>
        <v>40</v>
      </c>
      <c r="P3612">
        <v>11</v>
      </c>
      <c r="Q3612">
        <v>407</v>
      </c>
      <c r="R3612">
        <v>1995</v>
      </c>
      <c r="S3612">
        <v>34</v>
      </c>
      <c r="T3612">
        <v>5.7999999999999996E-3</v>
      </c>
    </row>
    <row r="3613" spans="1:20" x14ac:dyDescent="0.2">
      <c r="A3613" s="1">
        <v>35024</v>
      </c>
      <c r="B3613">
        <v>0.24000000000000021</v>
      </c>
      <c r="C3613">
        <v>-0.05</v>
      </c>
      <c r="D3613" s="2">
        <v>0.21</v>
      </c>
      <c r="E3613" s="2">
        <v>-0.88</v>
      </c>
      <c r="F3613" s="2">
        <v>0.35</v>
      </c>
      <c r="G3613" s="2">
        <v>-0.28999999999999998</v>
      </c>
      <c r="H3613">
        <v>0.103489</v>
      </c>
      <c r="I3613">
        <v>12.11</v>
      </c>
      <c r="J3613">
        <v>0.67999999999999972</v>
      </c>
      <c r="K3613">
        <v>0.4</v>
      </c>
      <c r="L3613">
        <v>0.51</v>
      </c>
      <c r="M3613" t="s">
        <v>12</v>
      </c>
      <c r="N3613">
        <v>4</v>
      </c>
      <c r="O3613">
        <f t="shared" si="57"/>
        <v>40</v>
      </c>
      <c r="P3613">
        <v>11</v>
      </c>
      <c r="Q3613">
        <v>407</v>
      </c>
      <c r="R3613">
        <v>1995</v>
      </c>
      <c r="S3613">
        <v>34</v>
      </c>
      <c r="T3613">
        <v>5.5999999999999999E-3</v>
      </c>
    </row>
    <row r="3614" spans="1:20" x14ac:dyDescent="0.2">
      <c r="A3614" s="1">
        <v>35025</v>
      </c>
      <c r="B3614">
        <v>-0.37999999999999989</v>
      </c>
      <c r="C3614">
        <v>0.63</v>
      </c>
      <c r="D3614" s="2">
        <v>-0.24</v>
      </c>
      <c r="E3614" s="2">
        <v>0.08</v>
      </c>
      <c r="F3614" s="2">
        <v>0.36</v>
      </c>
      <c r="G3614" s="2">
        <v>-0.54</v>
      </c>
      <c r="H3614">
        <v>0.11154600000000001</v>
      </c>
      <c r="I3614">
        <v>12.24</v>
      </c>
      <c r="J3614">
        <v>0.67999999999999972</v>
      </c>
      <c r="K3614">
        <v>0.41</v>
      </c>
      <c r="L3614">
        <v>0.51</v>
      </c>
      <c r="M3614" t="s">
        <v>12</v>
      </c>
      <c r="N3614">
        <v>4</v>
      </c>
      <c r="O3614">
        <f t="shared" si="57"/>
        <v>40</v>
      </c>
      <c r="P3614">
        <v>11</v>
      </c>
      <c r="Q3614">
        <v>407</v>
      </c>
      <c r="R3614">
        <v>1995</v>
      </c>
      <c r="S3614">
        <v>34</v>
      </c>
      <c r="T3614">
        <v>6.4000000000000003E-3</v>
      </c>
    </row>
    <row r="3615" spans="1:20" x14ac:dyDescent="0.2">
      <c r="A3615" s="1">
        <v>35026</v>
      </c>
      <c r="B3615">
        <v>-0.37999999999999989</v>
      </c>
      <c r="C3615">
        <v>0</v>
      </c>
      <c r="D3615" s="2">
        <v>-0.24</v>
      </c>
      <c r="E3615" s="2">
        <v>0.08</v>
      </c>
      <c r="F3615" s="2">
        <v>0.36</v>
      </c>
      <c r="G3615" s="2">
        <v>-0.54</v>
      </c>
      <c r="H3615">
        <v>0.11927</v>
      </c>
      <c r="I3615">
        <v>12.24</v>
      </c>
      <c r="J3615">
        <v>0.67999999999999972</v>
      </c>
      <c r="K3615">
        <v>0.41</v>
      </c>
      <c r="L3615">
        <v>0.51</v>
      </c>
      <c r="M3615" t="s">
        <v>12</v>
      </c>
      <c r="N3615">
        <v>4</v>
      </c>
      <c r="O3615">
        <f t="shared" si="57"/>
        <v>40</v>
      </c>
      <c r="P3615">
        <v>11</v>
      </c>
      <c r="Q3615">
        <v>407</v>
      </c>
      <c r="R3615">
        <v>1995</v>
      </c>
      <c r="S3615">
        <v>34</v>
      </c>
      <c r="T3615">
        <v>7.4000000000000003E-3</v>
      </c>
    </row>
    <row r="3616" spans="1:20" x14ac:dyDescent="0.2">
      <c r="A3616" s="1">
        <v>35027</v>
      </c>
      <c r="B3616">
        <v>-5.9999999999999609E-2</v>
      </c>
      <c r="C3616">
        <v>-0.34</v>
      </c>
      <c r="D3616" s="2">
        <v>0.33</v>
      </c>
      <c r="E3616" s="2">
        <v>-0.04</v>
      </c>
      <c r="F3616" s="2">
        <v>-0.14000000000000001</v>
      </c>
      <c r="G3616" s="2">
        <v>-0.1</v>
      </c>
      <c r="H3616">
        <v>0.126664</v>
      </c>
      <c r="I3616">
        <v>12.47</v>
      </c>
      <c r="J3616">
        <v>0.67000000000000082</v>
      </c>
      <c r="K3616">
        <v>0.43</v>
      </c>
      <c r="L3616">
        <v>0.55000000000000004</v>
      </c>
      <c r="M3616" t="s">
        <v>12</v>
      </c>
      <c r="N3616">
        <v>4</v>
      </c>
      <c r="O3616">
        <f t="shared" si="57"/>
        <v>40</v>
      </c>
      <c r="P3616">
        <v>11</v>
      </c>
      <c r="Q3616">
        <v>407</v>
      </c>
      <c r="R3616">
        <v>1995</v>
      </c>
      <c r="S3616">
        <v>34</v>
      </c>
      <c r="T3616">
        <v>8.3999999999999995E-3</v>
      </c>
    </row>
    <row r="3617" spans="1:20" x14ac:dyDescent="0.2">
      <c r="A3617" s="1">
        <v>35028</v>
      </c>
      <c r="C3617">
        <v>0</v>
      </c>
      <c r="D3617" s="2"/>
      <c r="E3617" s="2"/>
      <c r="F3617" s="2"/>
      <c r="G3617" s="2"/>
      <c r="H3617">
        <v>0.13373099999999999</v>
      </c>
      <c r="M3617" t="s">
        <v>12</v>
      </c>
      <c r="N3617">
        <v>4</v>
      </c>
      <c r="O3617">
        <f t="shared" si="57"/>
        <v>40</v>
      </c>
      <c r="P3617">
        <v>11</v>
      </c>
      <c r="Q3617">
        <v>407</v>
      </c>
      <c r="R3617">
        <v>1995</v>
      </c>
      <c r="S3617">
        <v>34</v>
      </c>
    </row>
    <row r="3618" spans="1:20" x14ac:dyDescent="0.2">
      <c r="A3618" s="1">
        <v>35029</v>
      </c>
      <c r="C3618">
        <v>0</v>
      </c>
      <c r="D3618" s="2"/>
      <c r="E3618" s="2"/>
      <c r="F3618" s="2"/>
      <c r="G3618" s="2"/>
      <c r="H3618">
        <v>0.14047200000000001</v>
      </c>
      <c r="M3618" t="s">
        <v>12</v>
      </c>
      <c r="N3618">
        <v>4</v>
      </c>
      <c r="O3618">
        <f t="shared" si="57"/>
        <v>40</v>
      </c>
      <c r="P3618">
        <v>11</v>
      </c>
      <c r="Q3618">
        <v>407</v>
      </c>
      <c r="R3618">
        <v>1995</v>
      </c>
      <c r="S3618">
        <v>34</v>
      </c>
    </row>
    <row r="3619" spans="1:20" x14ac:dyDescent="0.2">
      <c r="A3619" s="1">
        <v>35030</v>
      </c>
      <c r="B3619">
        <v>0.11000000000000032</v>
      </c>
      <c r="C3619">
        <v>-0.2</v>
      </c>
      <c r="D3619" s="2">
        <v>0.17</v>
      </c>
      <c r="E3619" s="2">
        <v>-0.09</v>
      </c>
      <c r="F3619" s="2">
        <v>0.14000000000000001</v>
      </c>
      <c r="G3619" s="2">
        <v>0.2</v>
      </c>
      <c r="H3619">
        <v>0.14662800000000001</v>
      </c>
      <c r="I3619">
        <v>12.57</v>
      </c>
      <c r="J3619">
        <v>0.66999999999999993</v>
      </c>
      <c r="K3619">
        <v>0.38</v>
      </c>
      <c r="L3619">
        <v>0.53</v>
      </c>
      <c r="M3619" t="s">
        <v>12</v>
      </c>
      <c r="N3619">
        <v>4</v>
      </c>
      <c r="O3619">
        <f t="shared" si="57"/>
        <v>40</v>
      </c>
      <c r="P3619">
        <v>11</v>
      </c>
      <c r="Q3619">
        <v>407</v>
      </c>
      <c r="R3619">
        <v>1995</v>
      </c>
      <c r="S3619">
        <v>34</v>
      </c>
      <c r="T3619">
        <v>1.3599999999999999E-2</v>
      </c>
    </row>
    <row r="3620" spans="1:20" x14ac:dyDescent="0.2">
      <c r="A3620" s="1">
        <v>35031</v>
      </c>
      <c r="B3620">
        <v>0.1899999999999995</v>
      </c>
      <c r="C3620">
        <v>-0.08</v>
      </c>
      <c r="D3620" s="2">
        <v>0.79</v>
      </c>
      <c r="E3620" s="2">
        <v>-0.24</v>
      </c>
      <c r="F3620" s="2">
        <v>-0.7</v>
      </c>
      <c r="G3620" s="2">
        <v>0.68</v>
      </c>
      <c r="H3620">
        <v>0.152199</v>
      </c>
      <c r="I3620">
        <v>11.69</v>
      </c>
      <c r="J3620">
        <v>0.66999999999999993</v>
      </c>
      <c r="K3620">
        <v>0.35</v>
      </c>
      <c r="L3620">
        <v>0.5</v>
      </c>
      <c r="M3620" t="s">
        <v>12</v>
      </c>
      <c r="N3620">
        <v>4</v>
      </c>
      <c r="O3620">
        <f t="shared" si="57"/>
        <v>40</v>
      </c>
      <c r="P3620">
        <v>11</v>
      </c>
      <c r="Q3620">
        <v>407</v>
      </c>
      <c r="R3620">
        <v>1995</v>
      </c>
      <c r="S3620">
        <v>34</v>
      </c>
      <c r="T3620">
        <v>1.18E-2</v>
      </c>
    </row>
    <row r="3621" spans="1:20" x14ac:dyDescent="0.2">
      <c r="A3621" s="1">
        <v>35032</v>
      </c>
      <c r="B3621">
        <v>0.12999999999999989</v>
      </c>
      <c r="C3621">
        <v>0.03</v>
      </c>
      <c r="D3621" s="2">
        <v>0.41</v>
      </c>
      <c r="E3621" s="2">
        <v>0.14000000000000001</v>
      </c>
      <c r="F3621" s="2">
        <v>-0.01</v>
      </c>
      <c r="G3621" s="2">
        <v>0.15</v>
      </c>
      <c r="H3621">
        <v>0.15718799999999999</v>
      </c>
      <c r="I3621">
        <v>11.62</v>
      </c>
      <c r="J3621">
        <v>0.66999999999999993</v>
      </c>
      <c r="K3621">
        <v>0.35</v>
      </c>
      <c r="L3621">
        <v>0.54</v>
      </c>
      <c r="M3621" t="s">
        <v>12</v>
      </c>
      <c r="N3621">
        <v>4</v>
      </c>
      <c r="O3621">
        <f t="shared" si="57"/>
        <v>40</v>
      </c>
      <c r="P3621">
        <v>11</v>
      </c>
      <c r="Q3621">
        <v>407</v>
      </c>
      <c r="R3621">
        <v>1995</v>
      </c>
      <c r="S3621">
        <v>34</v>
      </c>
      <c r="T3621">
        <v>1.3100000000000001E-2</v>
      </c>
    </row>
    <row r="3622" spans="1:20" x14ac:dyDescent="0.2">
      <c r="A3622" s="1">
        <v>35033</v>
      </c>
      <c r="B3622">
        <v>-0.35000000000000053</v>
      </c>
      <c r="C3622">
        <v>0.39</v>
      </c>
      <c r="D3622" s="2">
        <v>-0.03</v>
      </c>
      <c r="E3622" s="2">
        <v>0.62</v>
      </c>
      <c r="F3622" s="2">
        <v>0.08</v>
      </c>
      <c r="G3622" s="2">
        <v>0.43</v>
      </c>
      <c r="H3622">
        <v>0.16159599999999999</v>
      </c>
      <c r="I3622">
        <v>12.05</v>
      </c>
      <c r="J3622">
        <v>0.6800000000000006</v>
      </c>
      <c r="K3622">
        <v>0.28000000000000003</v>
      </c>
      <c r="L3622">
        <v>0.55000000000000004</v>
      </c>
      <c r="M3622" t="s">
        <v>12</v>
      </c>
      <c r="N3622">
        <v>4</v>
      </c>
      <c r="O3622">
        <f t="shared" si="57"/>
        <v>40</v>
      </c>
      <c r="P3622">
        <v>11</v>
      </c>
      <c r="Q3622">
        <v>407</v>
      </c>
      <c r="R3622">
        <v>1995</v>
      </c>
      <c r="S3622">
        <v>34</v>
      </c>
      <c r="T3622">
        <v>2.12E-2</v>
      </c>
    </row>
    <row r="3623" spans="1:20" x14ac:dyDescent="0.2">
      <c r="A3623" s="1">
        <v>35034</v>
      </c>
      <c r="B3623">
        <v>0.15000000000000036</v>
      </c>
      <c r="C3623">
        <v>-0.55000000000000004</v>
      </c>
      <c r="D3623" s="2">
        <v>0.13</v>
      </c>
      <c r="E3623" s="2">
        <v>0.22</v>
      </c>
      <c r="F3623" s="2">
        <v>7.0000000000000007E-2</v>
      </c>
      <c r="G3623" s="2">
        <v>-0.17</v>
      </c>
      <c r="H3623">
        <v>0.16542399999999999</v>
      </c>
      <c r="I3623">
        <v>11.21</v>
      </c>
      <c r="J3623">
        <v>0.67999999999999972</v>
      </c>
      <c r="K3623">
        <v>0.26</v>
      </c>
      <c r="L3623">
        <v>0.54</v>
      </c>
      <c r="M3623" t="s">
        <v>12</v>
      </c>
      <c r="N3623">
        <v>4</v>
      </c>
      <c r="O3623">
        <f t="shared" si="57"/>
        <v>40</v>
      </c>
      <c r="P3623">
        <v>12</v>
      </c>
      <c r="Q3623">
        <v>408</v>
      </c>
      <c r="R3623">
        <v>1995</v>
      </c>
      <c r="S3623">
        <v>34</v>
      </c>
      <c r="T3623">
        <v>1.6199999999999999E-2</v>
      </c>
    </row>
    <row r="3624" spans="1:20" x14ac:dyDescent="0.2">
      <c r="A3624" s="1">
        <v>35035</v>
      </c>
      <c r="C3624">
        <v>0</v>
      </c>
      <c r="D3624" s="2"/>
      <c r="E3624" s="2"/>
      <c r="F3624" s="2"/>
      <c r="G3624" s="2"/>
      <c r="H3624">
        <v>0.167768</v>
      </c>
      <c r="M3624" t="s">
        <v>12</v>
      </c>
      <c r="N3624">
        <v>4</v>
      </c>
      <c r="O3624">
        <f t="shared" si="57"/>
        <v>40</v>
      </c>
      <c r="P3624">
        <v>12</v>
      </c>
      <c r="Q3624">
        <v>408</v>
      </c>
      <c r="R3624">
        <v>1995</v>
      </c>
      <c r="S3624">
        <v>34</v>
      </c>
    </row>
    <row r="3625" spans="1:20" x14ac:dyDescent="0.2">
      <c r="A3625" s="1">
        <v>35036</v>
      </c>
      <c r="C3625">
        <v>0</v>
      </c>
      <c r="D3625" s="2"/>
      <c r="E3625" s="2"/>
      <c r="F3625" s="2"/>
      <c r="G3625" s="2"/>
      <c r="H3625">
        <v>0.168627</v>
      </c>
      <c r="M3625" t="s">
        <v>12</v>
      </c>
      <c r="N3625">
        <v>4</v>
      </c>
      <c r="O3625">
        <f t="shared" si="57"/>
        <v>40</v>
      </c>
      <c r="P3625">
        <v>12</v>
      </c>
      <c r="Q3625">
        <v>408</v>
      </c>
      <c r="R3625">
        <v>1995</v>
      </c>
      <c r="S3625">
        <v>34</v>
      </c>
    </row>
    <row r="3626" spans="1:20" x14ac:dyDescent="0.2">
      <c r="A3626" s="1">
        <v>35037</v>
      </c>
      <c r="B3626">
        <v>-0.11000000000000032</v>
      </c>
      <c r="C3626">
        <v>0.18</v>
      </c>
      <c r="D3626" s="2">
        <v>1.04</v>
      </c>
      <c r="E3626" s="2">
        <v>-0.43</v>
      </c>
      <c r="F3626" s="2">
        <v>-0.3</v>
      </c>
      <c r="G3626" s="2">
        <v>0.73</v>
      </c>
      <c r="H3626">
        <v>0.16705500000000001</v>
      </c>
      <c r="I3626">
        <v>10.85</v>
      </c>
      <c r="J3626">
        <v>0.66999999999999993</v>
      </c>
      <c r="K3626">
        <v>0.17</v>
      </c>
      <c r="L3626">
        <v>0.5</v>
      </c>
      <c r="M3626" t="s">
        <v>12</v>
      </c>
      <c r="N3626">
        <v>4</v>
      </c>
      <c r="O3626">
        <f t="shared" si="57"/>
        <v>40</v>
      </c>
      <c r="P3626">
        <v>12</v>
      </c>
      <c r="Q3626">
        <v>408</v>
      </c>
      <c r="R3626">
        <v>1995</v>
      </c>
      <c r="S3626">
        <v>34</v>
      </c>
      <c r="T3626">
        <v>2.3199999999999998E-2</v>
      </c>
    </row>
    <row r="3627" spans="1:20" x14ac:dyDescent="0.2">
      <c r="A3627" s="1">
        <v>35038</v>
      </c>
      <c r="B3627">
        <v>-6.9999999999999396E-2</v>
      </c>
      <c r="C3627">
        <v>-0.02</v>
      </c>
      <c r="D3627" s="2">
        <v>0.43</v>
      </c>
      <c r="E3627" s="2">
        <v>-0.32</v>
      </c>
      <c r="F3627" s="2">
        <v>-0.06</v>
      </c>
      <c r="G3627" s="2">
        <v>0.01</v>
      </c>
      <c r="H3627">
        <v>0.163051</v>
      </c>
      <c r="I3627">
        <v>11.7</v>
      </c>
      <c r="J3627">
        <v>0.66999999999999993</v>
      </c>
      <c r="K3627">
        <v>0.18</v>
      </c>
      <c r="L3627">
        <v>0.5</v>
      </c>
      <c r="M3627" t="s">
        <v>12</v>
      </c>
      <c r="N3627">
        <v>4</v>
      </c>
      <c r="O3627">
        <f t="shared" si="57"/>
        <v>40</v>
      </c>
      <c r="P3627">
        <v>12</v>
      </c>
      <c r="Q3627">
        <v>408</v>
      </c>
      <c r="R3627">
        <v>1995</v>
      </c>
      <c r="S3627">
        <v>34</v>
      </c>
      <c r="T3627">
        <v>2.0899999999999998E-2</v>
      </c>
    </row>
    <row r="3628" spans="1:20" x14ac:dyDescent="0.2">
      <c r="A3628" s="1">
        <v>35039</v>
      </c>
      <c r="B3628">
        <v>-0.32000000000000028</v>
      </c>
      <c r="C3628">
        <v>0.27</v>
      </c>
      <c r="D3628" s="2">
        <v>0.18</v>
      </c>
      <c r="E3628" s="2">
        <v>-0.55000000000000004</v>
      </c>
      <c r="F3628" s="2">
        <v>0.43</v>
      </c>
      <c r="G3628" s="2">
        <v>7.0000000000000007E-2</v>
      </c>
      <c r="H3628">
        <v>0.156614</v>
      </c>
      <c r="I3628">
        <v>12.92</v>
      </c>
      <c r="J3628">
        <v>0.6800000000000006</v>
      </c>
      <c r="K3628">
        <v>0.19</v>
      </c>
      <c r="L3628">
        <v>0.49</v>
      </c>
      <c r="M3628" t="s">
        <v>12</v>
      </c>
      <c r="N3628">
        <v>4</v>
      </c>
      <c r="O3628">
        <f t="shared" si="57"/>
        <v>40</v>
      </c>
      <c r="P3628">
        <v>12</v>
      </c>
      <c r="Q3628">
        <v>408</v>
      </c>
      <c r="R3628">
        <v>1995</v>
      </c>
      <c r="S3628">
        <v>34</v>
      </c>
      <c r="T3628">
        <v>1.8599999999999998E-2</v>
      </c>
    </row>
    <row r="3629" spans="1:20" x14ac:dyDescent="0.2">
      <c r="A3629" s="1">
        <v>35040</v>
      </c>
      <c r="B3629">
        <v>-0.10000000000000053</v>
      </c>
      <c r="C3629">
        <v>-0.17</v>
      </c>
      <c r="D3629" s="2">
        <v>-0.7</v>
      </c>
      <c r="E3629" s="2">
        <v>0.36</v>
      </c>
      <c r="F3629" s="2">
        <v>-0.13</v>
      </c>
      <c r="G3629" s="2">
        <v>-0.01</v>
      </c>
      <c r="H3629">
        <v>0.14774100000000001</v>
      </c>
      <c r="I3629">
        <v>12.64</v>
      </c>
      <c r="J3629">
        <v>0.67999999999999972</v>
      </c>
      <c r="K3629">
        <v>0.22</v>
      </c>
      <c r="L3629">
        <v>0.47</v>
      </c>
      <c r="M3629" t="s">
        <v>12</v>
      </c>
      <c r="N3629">
        <v>4</v>
      </c>
      <c r="O3629">
        <f t="shared" si="57"/>
        <v>40</v>
      </c>
      <c r="P3629">
        <v>12</v>
      </c>
      <c r="Q3629">
        <v>408</v>
      </c>
      <c r="R3629">
        <v>1995</v>
      </c>
      <c r="S3629">
        <v>34</v>
      </c>
      <c r="T3629">
        <v>2.4199999999999999E-2</v>
      </c>
    </row>
    <row r="3630" spans="1:20" x14ac:dyDescent="0.2">
      <c r="A3630" s="1">
        <v>35041</v>
      </c>
      <c r="B3630">
        <v>0</v>
      </c>
      <c r="C3630">
        <v>-0.09</v>
      </c>
      <c r="D3630" s="2">
        <v>0.2</v>
      </c>
      <c r="E3630" s="2">
        <v>0.12</v>
      </c>
      <c r="F3630" s="2">
        <v>-0.26</v>
      </c>
      <c r="G3630" s="2">
        <v>0.05</v>
      </c>
      <c r="H3630">
        <v>0.136431</v>
      </c>
      <c r="I3630">
        <v>11.77</v>
      </c>
      <c r="J3630">
        <v>0.66999999999999993</v>
      </c>
      <c r="K3630">
        <v>0.23</v>
      </c>
      <c r="L3630">
        <v>0.47</v>
      </c>
      <c r="M3630" t="s">
        <v>12</v>
      </c>
      <c r="N3630">
        <v>4</v>
      </c>
      <c r="O3630">
        <f t="shared" si="57"/>
        <v>40</v>
      </c>
      <c r="P3630">
        <v>12</v>
      </c>
      <c r="Q3630">
        <v>408</v>
      </c>
      <c r="R3630">
        <v>1995</v>
      </c>
      <c r="S3630">
        <v>34</v>
      </c>
      <c r="T3630">
        <v>1.8100000000000002E-2</v>
      </c>
    </row>
    <row r="3631" spans="1:20" x14ac:dyDescent="0.2">
      <c r="A3631" s="1">
        <v>35042</v>
      </c>
      <c r="C3631">
        <v>0</v>
      </c>
      <c r="D3631" s="2"/>
      <c r="E3631" s="2"/>
      <c r="F3631" s="2"/>
      <c r="G3631" s="2"/>
      <c r="H3631">
        <v>0.12268</v>
      </c>
      <c r="M3631" t="s">
        <v>12</v>
      </c>
      <c r="N3631">
        <v>4</v>
      </c>
      <c r="O3631">
        <f t="shared" si="57"/>
        <v>40</v>
      </c>
      <c r="P3631">
        <v>12</v>
      </c>
      <c r="Q3631">
        <v>408</v>
      </c>
      <c r="R3631">
        <v>1995</v>
      </c>
      <c r="S3631">
        <v>34</v>
      </c>
    </row>
    <row r="3632" spans="1:20" x14ac:dyDescent="0.2">
      <c r="A3632" s="1">
        <v>35043</v>
      </c>
      <c r="C3632">
        <v>0</v>
      </c>
      <c r="D3632" s="2"/>
      <c r="E3632" s="2"/>
      <c r="F3632" s="2"/>
      <c r="G3632" s="2"/>
      <c r="H3632">
        <v>0.10648299999999999</v>
      </c>
      <c r="M3632" t="s">
        <v>12</v>
      </c>
      <c r="N3632">
        <v>4</v>
      </c>
      <c r="O3632">
        <f t="shared" si="57"/>
        <v>40</v>
      </c>
      <c r="P3632">
        <v>12</v>
      </c>
      <c r="Q3632">
        <v>408</v>
      </c>
      <c r="R3632">
        <v>1995</v>
      </c>
      <c r="S3632">
        <v>34</v>
      </c>
    </row>
    <row r="3633" spans="1:20" x14ac:dyDescent="0.2">
      <c r="A3633" s="1">
        <v>35044</v>
      </c>
      <c r="B3633">
        <v>-2.0000000000000462E-2</v>
      </c>
      <c r="C3633">
        <v>0</v>
      </c>
      <c r="D3633" s="2">
        <v>0.24</v>
      </c>
      <c r="E3633" s="2">
        <v>-0.14000000000000001</v>
      </c>
      <c r="F3633" s="2">
        <v>-0.36</v>
      </c>
      <c r="G3633" s="2">
        <v>7.0000000000000007E-2</v>
      </c>
      <c r="H3633">
        <v>9.0202400000000002E-2</v>
      </c>
      <c r="I3633">
        <v>11.34</v>
      </c>
      <c r="J3633">
        <v>0.65000000000000036</v>
      </c>
      <c r="K3633">
        <v>0.26</v>
      </c>
      <c r="L3633">
        <v>0.48</v>
      </c>
      <c r="M3633" t="s">
        <v>12</v>
      </c>
      <c r="N3633">
        <v>4</v>
      </c>
      <c r="O3633">
        <f t="shared" si="57"/>
        <v>40</v>
      </c>
      <c r="P3633">
        <v>12</v>
      </c>
      <c r="Q3633">
        <v>408</v>
      </c>
      <c r="R3633">
        <v>1995</v>
      </c>
      <c r="S3633">
        <v>34</v>
      </c>
      <c r="T3633">
        <v>1.4200000000000001E-2</v>
      </c>
    </row>
    <row r="3634" spans="1:20" x14ac:dyDescent="0.2">
      <c r="A3634" s="1">
        <v>35045</v>
      </c>
      <c r="B3634">
        <v>2.9999999999999361E-2</v>
      </c>
      <c r="C3634">
        <v>-0.04</v>
      </c>
      <c r="D3634" s="2">
        <v>-0.26</v>
      </c>
      <c r="E3634" s="2">
        <v>0.06</v>
      </c>
      <c r="F3634" s="2">
        <v>-0.04</v>
      </c>
      <c r="G3634" s="2">
        <v>-0.06</v>
      </c>
      <c r="H3634">
        <v>7.3833800000000005E-2</v>
      </c>
      <c r="I3634">
        <v>11.3</v>
      </c>
      <c r="J3634">
        <v>0.66999999999999993</v>
      </c>
      <c r="K3634">
        <v>0.31</v>
      </c>
      <c r="L3634">
        <v>0.56000000000000005</v>
      </c>
      <c r="M3634" t="s">
        <v>12</v>
      </c>
      <c r="N3634">
        <v>4</v>
      </c>
      <c r="O3634">
        <f t="shared" si="57"/>
        <v>40</v>
      </c>
      <c r="P3634">
        <v>12</v>
      </c>
      <c r="Q3634">
        <v>408</v>
      </c>
      <c r="R3634">
        <v>1995</v>
      </c>
      <c r="S3634">
        <v>34</v>
      </c>
      <c r="T3634">
        <v>1.8200000000000001E-2</v>
      </c>
    </row>
    <row r="3635" spans="1:20" x14ac:dyDescent="0.2">
      <c r="A3635" s="1">
        <v>35046</v>
      </c>
      <c r="B3635">
        <v>4.0000000000000036E-2</v>
      </c>
      <c r="C3635">
        <v>0.01</v>
      </c>
      <c r="D3635" s="2">
        <v>0.43</v>
      </c>
      <c r="E3635" s="2">
        <v>-0.05</v>
      </c>
      <c r="F3635" s="2">
        <v>-0.13</v>
      </c>
      <c r="G3635" s="2">
        <v>0.34</v>
      </c>
      <c r="H3635">
        <v>5.7371999999999999E-2</v>
      </c>
      <c r="I3635">
        <v>10.94</v>
      </c>
      <c r="J3635">
        <v>0.66999999999999993</v>
      </c>
      <c r="K3635">
        <v>0.32</v>
      </c>
      <c r="L3635">
        <v>0.55000000000000004</v>
      </c>
      <c r="M3635" t="s">
        <v>12</v>
      </c>
      <c r="N3635">
        <v>4</v>
      </c>
      <c r="O3635">
        <f t="shared" si="57"/>
        <v>40</v>
      </c>
      <c r="P3635">
        <v>12</v>
      </c>
      <c r="Q3635">
        <v>408</v>
      </c>
      <c r="R3635">
        <v>1995</v>
      </c>
      <c r="S3635">
        <v>34</v>
      </c>
      <c r="T3635">
        <v>1.52E-2</v>
      </c>
    </row>
    <row r="3636" spans="1:20" x14ac:dyDescent="0.2">
      <c r="A3636" s="1">
        <v>35047</v>
      </c>
      <c r="B3636">
        <v>-8.0000000000000071E-2</v>
      </c>
      <c r="C3636">
        <v>0.12</v>
      </c>
      <c r="D3636" s="2">
        <v>-0.83</v>
      </c>
      <c r="E3636" s="2">
        <v>0.8</v>
      </c>
      <c r="F3636" s="2">
        <v>0.35</v>
      </c>
      <c r="G3636" s="2">
        <v>-0.38</v>
      </c>
      <c r="H3636">
        <v>4.0812000000000001E-2</v>
      </c>
      <c r="I3636">
        <v>11.75</v>
      </c>
      <c r="J3636">
        <v>0.66000000000000014</v>
      </c>
      <c r="K3636">
        <v>0.32</v>
      </c>
      <c r="L3636">
        <v>0.55000000000000004</v>
      </c>
      <c r="M3636" t="s">
        <v>12</v>
      </c>
      <c r="N3636">
        <v>4</v>
      </c>
      <c r="O3636">
        <f t="shared" si="57"/>
        <v>40</v>
      </c>
      <c r="P3636">
        <v>12</v>
      </c>
      <c r="Q3636">
        <v>408</v>
      </c>
      <c r="R3636">
        <v>1995</v>
      </c>
      <c r="S3636">
        <v>34</v>
      </c>
      <c r="T3636">
        <v>2.29E-2</v>
      </c>
    </row>
    <row r="3637" spans="1:20" x14ac:dyDescent="0.2">
      <c r="A3637" s="1">
        <v>35048</v>
      </c>
      <c r="B3637">
        <v>-3.0000000000000249E-2</v>
      </c>
      <c r="C3637">
        <v>-0.04</v>
      </c>
      <c r="D3637" s="2">
        <v>-0.28999999999999998</v>
      </c>
      <c r="E3637" s="2">
        <v>-0.48</v>
      </c>
      <c r="F3637" s="2">
        <v>0.52</v>
      </c>
      <c r="G3637" s="2">
        <v>-0.36</v>
      </c>
      <c r="H3637">
        <v>2.4148800000000002E-2</v>
      </c>
      <c r="I3637">
        <v>12.21</v>
      </c>
      <c r="J3637">
        <v>0.65999999999999925</v>
      </c>
      <c r="K3637">
        <v>0.4</v>
      </c>
      <c r="L3637">
        <v>0.61</v>
      </c>
      <c r="M3637" t="s">
        <v>12</v>
      </c>
      <c r="N3637">
        <v>4</v>
      </c>
      <c r="O3637">
        <f t="shared" si="57"/>
        <v>40</v>
      </c>
      <c r="P3637">
        <v>12</v>
      </c>
      <c r="Q3637">
        <v>408</v>
      </c>
      <c r="R3637">
        <v>1995</v>
      </c>
      <c r="S3637">
        <v>34</v>
      </c>
      <c r="T3637">
        <v>2.63E-2</v>
      </c>
    </row>
    <row r="3638" spans="1:20" x14ac:dyDescent="0.2">
      <c r="A3638" s="1">
        <v>35049</v>
      </c>
      <c r="C3638">
        <v>0</v>
      </c>
      <c r="D3638" s="2"/>
      <c r="E3638" s="2"/>
      <c r="F3638" s="2"/>
      <c r="G3638" s="2"/>
      <c r="H3638">
        <v>7.37727E-3</v>
      </c>
      <c r="M3638" t="s">
        <v>12</v>
      </c>
      <c r="N3638">
        <v>4</v>
      </c>
      <c r="O3638">
        <f t="shared" si="57"/>
        <v>40</v>
      </c>
      <c r="P3638">
        <v>12</v>
      </c>
      <c r="Q3638">
        <v>408</v>
      </c>
      <c r="R3638">
        <v>1995</v>
      </c>
      <c r="S3638">
        <v>34</v>
      </c>
    </row>
    <row r="3639" spans="1:20" x14ac:dyDescent="0.2">
      <c r="A3639" s="1">
        <v>35050</v>
      </c>
      <c r="C3639">
        <v>0</v>
      </c>
      <c r="D3639" s="2"/>
      <c r="E3639" s="2"/>
      <c r="F3639" s="2"/>
      <c r="G3639" s="2"/>
      <c r="H3639">
        <v>-9.5076899999999992E-3</v>
      </c>
      <c r="M3639" t="s">
        <v>12</v>
      </c>
      <c r="N3639">
        <v>4</v>
      </c>
      <c r="O3639">
        <f t="shared" si="57"/>
        <v>40</v>
      </c>
      <c r="P3639">
        <v>12</v>
      </c>
      <c r="Q3639">
        <v>408</v>
      </c>
      <c r="R3639">
        <v>1995</v>
      </c>
      <c r="S3639">
        <v>34</v>
      </c>
    </row>
    <row r="3640" spans="1:20" x14ac:dyDescent="0.2">
      <c r="A3640" s="1">
        <v>35051</v>
      </c>
      <c r="B3640">
        <v>8.9999999999999858E-2</v>
      </c>
      <c r="C3640">
        <v>-0.02</v>
      </c>
      <c r="D3640" s="2">
        <v>-1.76</v>
      </c>
      <c r="E3640" s="2">
        <v>-0.52</v>
      </c>
      <c r="F3640" s="2">
        <v>0.91</v>
      </c>
      <c r="G3640" s="2">
        <v>-0.67</v>
      </c>
      <c r="H3640">
        <v>-2.76536E-2</v>
      </c>
      <c r="I3640">
        <v>15.01</v>
      </c>
      <c r="J3640">
        <v>0.66999999999999993</v>
      </c>
      <c r="K3640">
        <v>0.53</v>
      </c>
      <c r="L3640">
        <v>0.61</v>
      </c>
      <c r="M3640" t="s">
        <v>12</v>
      </c>
      <c r="N3640">
        <v>4</v>
      </c>
      <c r="O3640">
        <f t="shared" si="57"/>
        <v>40</v>
      </c>
      <c r="P3640">
        <v>12</v>
      </c>
      <c r="Q3640">
        <v>408</v>
      </c>
      <c r="R3640">
        <v>1995</v>
      </c>
      <c r="S3640">
        <v>34</v>
      </c>
      <c r="T3640">
        <v>6.3100000000000003E-2</v>
      </c>
    </row>
    <row r="3641" spans="1:20" x14ac:dyDescent="0.2">
      <c r="A3641" s="1">
        <v>35052</v>
      </c>
      <c r="B3641">
        <v>0.17999999999999972</v>
      </c>
      <c r="C3641">
        <v>-0.13</v>
      </c>
      <c r="D3641" s="2">
        <v>0.99</v>
      </c>
      <c r="E3641" s="2">
        <v>-0.41</v>
      </c>
      <c r="F3641" s="2">
        <v>-0.32</v>
      </c>
      <c r="G3641" s="2">
        <v>0.79</v>
      </c>
      <c r="H3641">
        <v>-4.7065999999999997E-2</v>
      </c>
      <c r="I3641">
        <v>12.52</v>
      </c>
      <c r="J3641">
        <v>0.66999999999999993</v>
      </c>
      <c r="K3641">
        <v>0.56999999999999995</v>
      </c>
      <c r="L3641">
        <v>0.72</v>
      </c>
      <c r="M3641" t="s">
        <v>12</v>
      </c>
      <c r="N3641">
        <v>4</v>
      </c>
      <c r="O3641">
        <f t="shared" si="57"/>
        <v>40</v>
      </c>
      <c r="P3641">
        <v>12</v>
      </c>
      <c r="Q3641">
        <v>408</v>
      </c>
      <c r="R3641">
        <v>1995</v>
      </c>
      <c r="S3641">
        <v>34</v>
      </c>
      <c r="T3641">
        <v>6.5500000000000003E-2</v>
      </c>
    </row>
    <row r="3642" spans="1:20" x14ac:dyDescent="0.2">
      <c r="A3642" s="1">
        <v>35053</v>
      </c>
      <c r="B3642">
        <v>-0.98000000000000043</v>
      </c>
      <c r="C3642">
        <v>1.1100000000000001</v>
      </c>
      <c r="D3642" s="2">
        <v>-0.56999999999999995</v>
      </c>
      <c r="E3642" s="2">
        <v>1.52</v>
      </c>
      <c r="F3642" s="2">
        <v>0.08</v>
      </c>
      <c r="G3642" s="2">
        <v>-0.28000000000000003</v>
      </c>
      <c r="H3642">
        <v>-6.7750699999999997E-2</v>
      </c>
      <c r="I3642">
        <v>12.94</v>
      </c>
      <c r="J3642">
        <v>0.66999999999999993</v>
      </c>
      <c r="K3642">
        <v>0.61</v>
      </c>
      <c r="L3642">
        <v>0.67</v>
      </c>
      <c r="M3642" t="s">
        <v>12</v>
      </c>
      <c r="N3642">
        <v>4</v>
      </c>
      <c r="O3642">
        <f t="shared" si="57"/>
        <v>40</v>
      </c>
      <c r="P3642">
        <v>12</v>
      </c>
      <c r="Q3642">
        <v>408</v>
      </c>
      <c r="R3642">
        <v>1995</v>
      </c>
      <c r="S3642">
        <v>34</v>
      </c>
      <c r="T3642">
        <v>7.2700000000000001E-2</v>
      </c>
    </row>
    <row r="3643" spans="1:20" x14ac:dyDescent="0.2">
      <c r="A3643" s="1">
        <v>35054</v>
      </c>
      <c r="B3643">
        <v>2.9999999999999361E-2</v>
      </c>
      <c r="C3643">
        <v>-1</v>
      </c>
      <c r="D3643" s="2">
        <v>0.7</v>
      </c>
      <c r="E3643" s="2">
        <v>0.05</v>
      </c>
      <c r="F3643" s="2">
        <v>-0.45</v>
      </c>
      <c r="G3643" s="2">
        <v>0.17</v>
      </c>
      <c r="H3643">
        <v>-8.9714100000000005E-2</v>
      </c>
      <c r="I3643">
        <v>12.04</v>
      </c>
      <c r="J3643">
        <v>0.66999999999999993</v>
      </c>
      <c r="K3643">
        <v>0.72</v>
      </c>
      <c r="L3643">
        <v>0.77</v>
      </c>
      <c r="M3643" t="s">
        <v>12</v>
      </c>
      <c r="N3643">
        <v>4</v>
      </c>
      <c r="O3643">
        <f t="shared" si="57"/>
        <v>40</v>
      </c>
      <c r="P3643">
        <v>12</v>
      </c>
      <c r="Q3643">
        <v>408</v>
      </c>
      <c r="R3643">
        <v>1995</v>
      </c>
      <c r="S3643">
        <v>34</v>
      </c>
      <c r="T3643">
        <v>6.5199999999999994E-2</v>
      </c>
    </row>
    <row r="3644" spans="1:20" x14ac:dyDescent="0.2">
      <c r="A3644" s="1">
        <v>35055</v>
      </c>
      <c r="B3644">
        <v>0.26999999999999957</v>
      </c>
      <c r="C3644">
        <v>-0.3</v>
      </c>
      <c r="D3644" s="2">
        <v>0.32</v>
      </c>
      <c r="E3644" s="2">
        <v>0.22</v>
      </c>
      <c r="F3644" s="2">
        <v>-0.12</v>
      </c>
      <c r="G3644" s="2">
        <v>0.17</v>
      </c>
      <c r="H3644">
        <v>-0.11296299999999999</v>
      </c>
      <c r="I3644">
        <v>12.17</v>
      </c>
      <c r="J3644">
        <v>0.66999999999999993</v>
      </c>
      <c r="K3644">
        <v>0.67</v>
      </c>
      <c r="L3644">
        <v>0.78</v>
      </c>
      <c r="M3644" t="s">
        <v>12</v>
      </c>
      <c r="N3644">
        <v>4</v>
      </c>
      <c r="O3644">
        <f t="shared" si="57"/>
        <v>40</v>
      </c>
      <c r="P3644">
        <v>12</v>
      </c>
      <c r="Q3644">
        <v>408</v>
      </c>
      <c r="R3644">
        <v>1995</v>
      </c>
      <c r="S3644">
        <v>34</v>
      </c>
      <c r="T3644">
        <v>6.0299999999999999E-2</v>
      </c>
    </row>
    <row r="3645" spans="1:20" x14ac:dyDescent="0.2">
      <c r="A3645" s="1">
        <v>35056</v>
      </c>
      <c r="C3645">
        <v>0</v>
      </c>
      <c r="D3645" s="2"/>
      <c r="E3645" s="2"/>
      <c r="F3645" s="2"/>
      <c r="G3645" s="2"/>
      <c r="H3645">
        <v>-0.13750399999999999</v>
      </c>
      <c r="M3645" t="s">
        <v>12</v>
      </c>
      <c r="N3645">
        <v>4</v>
      </c>
      <c r="O3645">
        <f t="shared" si="57"/>
        <v>40</v>
      </c>
      <c r="P3645">
        <v>12</v>
      </c>
      <c r="Q3645">
        <v>408</v>
      </c>
      <c r="R3645">
        <v>1995</v>
      </c>
      <c r="S3645">
        <v>34</v>
      </c>
    </row>
    <row r="3646" spans="1:20" x14ac:dyDescent="0.2">
      <c r="A3646" s="1">
        <v>35057</v>
      </c>
      <c r="C3646">
        <v>0</v>
      </c>
      <c r="D3646" s="2"/>
      <c r="E3646" s="2"/>
      <c r="F3646" s="2"/>
      <c r="G3646" s="2"/>
      <c r="H3646">
        <v>-0.16334499999999999</v>
      </c>
      <c r="M3646" t="s">
        <v>12</v>
      </c>
      <c r="N3646">
        <v>4</v>
      </c>
      <c r="O3646">
        <f t="shared" si="57"/>
        <v>40</v>
      </c>
      <c r="P3646">
        <v>12</v>
      </c>
      <c r="Q3646">
        <v>408</v>
      </c>
      <c r="R3646">
        <v>1995</v>
      </c>
      <c r="S3646">
        <v>34</v>
      </c>
    </row>
    <row r="3647" spans="1:20" x14ac:dyDescent="0.2">
      <c r="A3647" s="1">
        <v>35058</v>
      </c>
      <c r="B3647">
        <v>0.26999999999999957</v>
      </c>
      <c r="C3647">
        <v>0</v>
      </c>
      <c r="D3647" s="2">
        <v>0.32</v>
      </c>
      <c r="E3647" s="2">
        <v>0.22</v>
      </c>
      <c r="F3647" s="2">
        <v>-0.12</v>
      </c>
      <c r="G3647" s="2">
        <v>0.17</v>
      </c>
      <c r="H3647">
        <v>-0.19123100000000001</v>
      </c>
      <c r="I3647">
        <v>12.17</v>
      </c>
      <c r="J3647">
        <v>0.66999999999999993</v>
      </c>
      <c r="K3647">
        <v>0.67</v>
      </c>
      <c r="L3647">
        <v>0.78</v>
      </c>
      <c r="M3647" t="s">
        <v>12</v>
      </c>
      <c r="N3647">
        <v>4</v>
      </c>
      <c r="O3647">
        <f t="shared" si="57"/>
        <v>40</v>
      </c>
      <c r="P3647">
        <v>12</v>
      </c>
      <c r="Q3647">
        <v>408</v>
      </c>
      <c r="R3647">
        <v>1995</v>
      </c>
      <c r="S3647">
        <v>34</v>
      </c>
      <c r="T3647">
        <v>4.8500000000000001E-2</v>
      </c>
    </row>
    <row r="3648" spans="1:20" x14ac:dyDescent="0.2">
      <c r="A3648" s="1">
        <v>35059</v>
      </c>
      <c r="B3648">
        <v>0.19000000000000039</v>
      </c>
      <c r="C3648">
        <v>0.06</v>
      </c>
      <c r="D3648" s="2">
        <v>0.3</v>
      </c>
      <c r="E3648" s="2">
        <v>-0.15</v>
      </c>
      <c r="F3648" s="2">
        <v>-0.18</v>
      </c>
      <c r="G3648" s="2">
        <v>0.69</v>
      </c>
      <c r="H3648">
        <v>-0.22117000000000001</v>
      </c>
      <c r="I3648">
        <v>12.28</v>
      </c>
      <c r="J3648">
        <v>0.66999999999999993</v>
      </c>
      <c r="K3648">
        <v>0.64</v>
      </c>
      <c r="L3648">
        <v>0.78</v>
      </c>
      <c r="M3648" t="s">
        <v>12</v>
      </c>
      <c r="N3648">
        <v>4</v>
      </c>
      <c r="O3648">
        <f t="shared" si="57"/>
        <v>40</v>
      </c>
      <c r="P3648">
        <v>12</v>
      </c>
      <c r="Q3648">
        <v>408</v>
      </c>
      <c r="R3648">
        <v>1995</v>
      </c>
      <c r="S3648">
        <v>34</v>
      </c>
      <c r="T3648">
        <v>4.0500000000000001E-2</v>
      </c>
    </row>
    <row r="3649" spans="1:20" x14ac:dyDescent="0.2">
      <c r="A3649" s="1">
        <v>35060</v>
      </c>
      <c r="B3649">
        <v>0.27000000000000046</v>
      </c>
      <c r="C3649">
        <v>-0.11</v>
      </c>
      <c r="D3649" s="2">
        <v>0.14000000000000001</v>
      </c>
      <c r="E3649" s="2">
        <v>0.13</v>
      </c>
      <c r="F3649" s="2">
        <v>0.13</v>
      </c>
      <c r="G3649" s="2">
        <v>0.14000000000000001</v>
      </c>
      <c r="H3649">
        <v>-0.25317299999999998</v>
      </c>
      <c r="I3649">
        <v>13</v>
      </c>
      <c r="J3649">
        <v>0.67000000000000082</v>
      </c>
      <c r="K3649">
        <v>0.62</v>
      </c>
      <c r="L3649">
        <v>0.79</v>
      </c>
      <c r="M3649" t="s">
        <v>12</v>
      </c>
      <c r="N3649">
        <v>4</v>
      </c>
      <c r="O3649">
        <f t="shared" si="57"/>
        <v>40</v>
      </c>
      <c r="P3649">
        <v>12</v>
      </c>
      <c r="Q3649">
        <v>408</v>
      </c>
      <c r="R3649">
        <v>1995</v>
      </c>
      <c r="S3649">
        <v>34</v>
      </c>
      <c r="T3649">
        <v>3.3000000000000002E-2</v>
      </c>
    </row>
    <row r="3650" spans="1:20" x14ac:dyDescent="0.2">
      <c r="A3650" s="1">
        <v>35061</v>
      </c>
      <c r="B3650">
        <v>9.9999999999999645E-2</v>
      </c>
      <c r="C3650">
        <v>0.14000000000000001</v>
      </c>
      <c r="D3650" s="2">
        <v>-0.06</v>
      </c>
      <c r="E3650" s="2">
        <v>-7.0000000000000007E-2</v>
      </c>
      <c r="F3650" s="2">
        <v>0.34</v>
      </c>
      <c r="G3650" s="2">
        <v>0.24</v>
      </c>
      <c r="H3650">
        <v>-0.28724699999999997</v>
      </c>
      <c r="I3650">
        <v>13.28</v>
      </c>
      <c r="J3650">
        <v>0.66999999999999993</v>
      </c>
      <c r="K3650">
        <v>0.65</v>
      </c>
      <c r="L3650">
        <v>0.79</v>
      </c>
      <c r="M3650" t="s">
        <v>12</v>
      </c>
      <c r="N3650">
        <v>4</v>
      </c>
      <c r="O3650">
        <f t="shared" si="57"/>
        <v>40</v>
      </c>
      <c r="P3650">
        <v>12</v>
      </c>
      <c r="Q3650">
        <v>408</v>
      </c>
      <c r="R3650">
        <v>1995</v>
      </c>
      <c r="S3650">
        <v>34</v>
      </c>
      <c r="T3650">
        <v>2.75E-2</v>
      </c>
    </row>
    <row r="3651" spans="1:20" x14ac:dyDescent="0.2">
      <c r="A3651" s="1">
        <v>35062</v>
      </c>
      <c r="B3651">
        <v>0.84999999999999964</v>
      </c>
      <c r="C3651">
        <v>-0.8</v>
      </c>
      <c r="D3651" s="2">
        <v>0.41</v>
      </c>
      <c r="E3651" s="2">
        <v>0.34</v>
      </c>
      <c r="F3651" s="2">
        <v>-0.33</v>
      </c>
      <c r="G3651" s="2">
        <v>-0.04</v>
      </c>
      <c r="H3651">
        <v>-0.323405</v>
      </c>
      <c r="I3651">
        <v>13.89</v>
      </c>
      <c r="J3651">
        <v>0.66999999999999993</v>
      </c>
      <c r="K3651">
        <v>0.48</v>
      </c>
      <c r="L3651">
        <v>0.66</v>
      </c>
      <c r="M3651" t="s">
        <v>12</v>
      </c>
      <c r="N3651">
        <v>4</v>
      </c>
      <c r="O3651">
        <f t="shared" si="57"/>
        <v>40</v>
      </c>
      <c r="P3651">
        <v>12</v>
      </c>
      <c r="Q3651">
        <v>408</v>
      </c>
      <c r="R3651">
        <v>1995</v>
      </c>
      <c r="S3651">
        <v>34</v>
      </c>
      <c r="T3651">
        <v>2.07E-2</v>
      </c>
    </row>
    <row r="3652" spans="1:20" x14ac:dyDescent="0.2">
      <c r="A3652" s="1">
        <v>35063</v>
      </c>
      <c r="C3652">
        <v>0</v>
      </c>
      <c r="D3652" s="2"/>
      <c r="E3652" s="2"/>
      <c r="F3652" s="2"/>
      <c r="G3652" s="2"/>
      <c r="H3652">
        <v>-0.36165599999999998</v>
      </c>
      <c r="M3652" t="s">
        <v>12</v>
      </c>
      <c r="N3652">
        <v>4</v>
      </c>
      <c r="O3652">
        <f t="shared" ref="O3652:O3715" si="58">+IF(N3652=N3651,O3651,O3651+1)</f>
        <v>40</v>
      </c>
      <c r="P3652">
        <v>12</v>
      </c>
      <c r="Q3652">
        <v>408</v>
      </c>
      <c r="R3652">
        <v>1995</v>
      </c>
      <c r="S3652">
        <v>34</v>
      </c>
    </row>
    <row r="3653" spans="1:20" x14ac:dyDescent="0.2">
      <c r="A3653" s="1">
        <v>35064</v>
      </c>
      <c r="C3653">
        <v>0</v>
      </c>
      <c r="D3653" s="2"/>
      <c r="E3653" s="2"/>
      <c r="F3653" s="2"/>
      <c r="G3653" s="2"/>
      <c r="H3653">
        <v>-0.40201199999999998</v>
      </c>
      <c r="M3653" t="s">
        <v>12</v>
      </c>
      <c r="N3653">
        <v>4</v>
      </c>
      <c r="O3653">
        <f t="shared" si="58"/>
        <v>40</v>
      </c>
      <c r="P3653">
        <v>12</v>
      </c>
      <c r="Q3653">
        <v>408</v>
      </c>
      <c r="R3653">
        <v>1995</v>
      </c>
      <c r="S3653">
        <v>34</v>
      </c>
    </row>
    <row r="3654" spans="1:20" x14ac:dyDescent="0.2">
      <c r="A3654" s="1">
        <v>35065</v>
      </c>
      <c r="B3654">
        <v>0.84999999999999964</v>
      </c>
      <c r="C3654">
        <v>0</v>
      </c>
      <c r="D3654" s="2">
        <v>0.41</v>
      </c>
      <c r="E3654" s="2">
        <v>0.34</v>
      </c>
      <c r="F3654" s="2">
        <v>-0.33</v>
      </c>
      <c r="G3654" s="2">
        <v>-0.04</v>
      </c>
      <c r="H3654">
        <v>-0.44377800000000001</v>
      </c>
      <c r="I3654">
        <v>13.89</v>
      </c>
      <c r="J3654">
        <v>0.66999999999999993</v>
      </c>
      <c r="K3654">
        <v>0.48</v>
      </c>
      <c r="L3654">
        <v>0.66</v>
      </c>
      <c r="M3654">
        <v>3</v>
      </c>
      <c r="N3654">
        <v>1</v>
      </c>
      <c r="O3654">
        <f t="shared" si="58"/>
        <v>41</v>
      </c>
      <c r="P3654">
        <v>1</v>
      </c>
      <c r="Q3654">
        <v>409</v>
      </c>
      <c r="R3654">
        <v>1996</v>
      </c>
      <c r="S3654">
        <v>35</v>
      </c>
      <c r="T3654">
        <v>1.8100000000000002E-2</v>
      </c>
    </row>
    <row r="3655" spans="1:20" x14ac:dyDescent="0.2">
      <c r="A3655" s="1">
        <v>35066</v>
      </c>
      <c r="B3655">
        <v>-0.45999999999999996</v>
      </c>
      <c r="C3655">
        <v>1.33</v>
      </c>
      <c r="D3655" s="2">
        <v>0.59</v>
      </c>
      <c r="E3655" s="2">
        <v>-0.31</v>
      </c>
      <c r="F3655" s="2">
        <v>-0.21</v>
      </c>
      <c r="G3655" s="2">
        <v>-1.19</v>
      </c>
      <c r="H3655">
        <v>-0.48195900000000003</v>
      </c>
      <c r="I3655">
        <v>13.25</v>
      </c>
      <c r="J3655">
        <v>0.66000000000000014</v>
      </c>
      <c r="K3655">
        <v>0.4</v>
      </c>
      <c r="L3655">
        <v>0.66</v>
      </c>
      <c r="M3655" t="s">
        <v>12</v>
      </c>
      <c r="N3655">
        <v>1</v>
      </c>
      <c r="O3655">
        <f t="shared" si="58"/>
        <v>41</v>
      </c>
      <c r="P3655">
        <v>1</v>
      </c>
      <c r="Q3655">
        <v>409</v>
      </c>
      <c r="R3655">
        <v>1996</v>
      </c>
      <c r="S3655">
        <v>35</v>
      </c>
      <c r="T3655">
        <v>1.7999999999999999E-2</v>
      </c>
    </row>
    <row r="3656" spans="1:20" x14ac:dyDescent="0.2">
      <c r="A3656" s="1">
        <v>35067</v>
      </c>
      <c r="B3656">
        <v>-1.3499999999999996</v>
      </c>
      <c r="C3656">
        <v>0.87</v>
      </c>
      <c r="D3656" s="2">
        <v>-0.08</v>
      </c>
      <c r="E3656" s="2">
        <v>-0.26</v>
      </c>
      <c r="F3656" s="2">
        <v>0.5</v>
      </c>
      <c r="G3656" s="2">
        <v>-0.95</v>
      </c>
      <c r="H3656">
        <v>-0.51656800000000003</v>
      </c>
      <c r="I3656">
        <v>12.74</v>
      </c>
      <c r="J3656">
        <v>0.66000000000000014</v>
      </c>
      <c r="K3656">
        <v>0.38</v>
      </c>
      <c r="L3656">
        <v>0.57999999999999996</v>
      </c>
      <c r="M3656" t="s">
        <v>12</v>
      </c>
      <c r="N3656">
        <v>1</v>
      </c>
      <c r="O3656">
        <f t="shared" si="58"/>
        <v>41</v>
      </c>
      <c r="P3656">
        <v>1</v>
      </c>
      <c r="Q3656">
        <v>409</v>
      </c>
      <c r="R3656">
        <v>1996</v>
      </c>
      <c r="S3656">
        <v>35</v>
      </c>
      <c r="T3656">
        <v>1.7000000000000001E-2</v>
      </c>
    </row>
    <row r="3657" spans="1:20" x14ac:dyDescent="0.2">
      <c r="A3657" s="1">
        <v>35068</v>
      </c>
      <c r="B3657">
        <v>-4.0000000000000036E-2</v>
      </c>
      <c r="C3657">
        <v>-1.24</v>
      </c>
      <c r="D3657" s="2">
        <v>-0.82</v>
      </c>
      <c r="E3657" s="2">
        <v>-0.38</v>
      </c>
      <c r="F3657" s="2">
        <v>0.21</v>
      </c>
      <c r="G3657" s="2">
        <v>-0.64</v>
      </c>
      <c r="H3657">
        <v>-0.54761599999999999</v>
      </c>
      <c r="I3657">
        <v>14</v>
      </c>
      <c r="J3657">
        <v>0.66000000000000014</v>
      </c>
      <c r="K3657">
        <v>0.46</v>
      </c>
      <c r="L3657">
        <v>0.56999999999999995</v>
      </c>
      <c r="M3657" t="s">
        <v>12</v>
      </c>
      <c r="N3657">
        <v>1</v>
      </c>
      <c r="O3657">
        <f t="shared" si="58"/>
        <v>41</v>
      </c>
      <c r="P3657">
        <v>1</v>
      </c>
      <c r="Q3657">
        <v>409</v>
      </c>
      <c r="R3657">
        <v>1996</v>
      </c>
      <c r="S3657">
        <v>35</v>
      </c>
      <c r="T3657">
        <v>3.0499999999999999E-2</v>
      </c>
    </row>
    <row r="3658" spans="1:20" x14ac:dyDescent="0.2">
      <c r="A3658" s="1">
        <v>35069</v>
      </c>
      <c r="B3658">
        <v>0.23000000000000043</v>
      </c>
      <c r="C3658">
        <v>-0.23</v>
      </c>
      <c r="D3658" s="2">
        <v>-0.15</v>
      </c>
      <c r="E3658" s="2">
        <v>0.68</v>
      </c>
      <c r="F3658" s="2">
        <v>-0.12</v>
      </c>
      <c r="G3658" s="2">
        <v>0.08</v>
      </c>
      <c r="H3658">
        <v>-0.57511100000000004</v>
      </c>
      <c r="I3658">
        <v>13.87</v>
      </c>
      <c r="J3658">
        <v>0.70000000000000018</v>
      </c>
      <c r="K3658">
        <v>0.5</v>
      </c>
      <c r="L3658">
        <v>0.57999999999999996</v>
      </c>
      <c r="M3658" t="s">
        <v>12</v>
      </c>
      <c r="N3658">
        <v>1</v>
      </c>
      <c r="O3658">
        <f t="shared" si="58"/>
        <v>41</v>
      </c>
      <c r="P3658">
        <v>1</v>
      </c>
      <c r="Q3658">
        <v>409</v>
      </c>
      <c r="R3658">
        <v>1996</v>
      </c>
      <c r="S3658">
        <v>35</v>
      </c>
      <c r="T3658">
        <v>3.27E-2</v>
      </c>
    </row>
    <row r="3659" spans="1:20" x14ac:dyDescent="0.2">
      <c r="A3659" s="1">
        <v>35070</v>
      </c>
      <c r="C3659">
        <v>0</v>
      </c>
      <c r="D3659" s="2"/>
      <c r="E3659" s="2"/>
      <c r="F3659" s="2"/>
      <c r="G3659" s="2"/>
      <c r="H3659">
        <v>-0.59906300000000001</v>
      </c>
      <c r="M3659" t="s">
        <v>12</v>
      </c>
      <c r="N3659">
        <v>1</v>
      </c>
      <c r="O3659">
        <f t="shared" si="58"/>
        <v>41</v>
      </c>
      <c r="P3659">
        <v>1</v>
      </c>
      <c r="Q3659">
        <v>409</v>
      </c>
      <c r="R3659">
        <v>1996</v>
      </c>
      <c r="S3659">
        <v>35</v>
      </c>
    </row>
    <row r="3660" spans="1:20" x14ac:dyDescent="0.2">
      <c r="A3660" s="1">
        <v>35071</v>
      </c>
      <c r="C3660">
        <v>0</v>
      </c>
      <c r="D3660" s="2"/>
      <c r="E3660" s="2"/>
      <c r="F3660" s="2"/>
      <c r="G3660" s="2"/>
      <c r="H3660">
        <v>-0.61947700000000006</v>
      </c>
      <c r="M3660" t="s">
        <v>12</v>
      </c>
      <c r="N3660">
        <v>1</v>
      </c>
      <c r="O3660">
        <f t="shared" si="58"/>
        <v>41</v>
      </c>
      <c r="P3660">
        <v>1</v>
      </c>
      <c r="Q3660">
        <v>409</v>
      </c>
      <c r="R3660">
        <v>1996</v>
      </c>
      <c r="S3660">
        <v>35</v>
      </c>
    </row>
    <row r="3661" spans="1:20" x14ac:dyDescent="0.2">
      <c r="A3661" s="1">
        <v>35072</v>
      </c>
      <c r="B3661">
        <v>-0.33000000000000007</v>
      </c>
      <c r="C3661">
        <v>0.55000000000000004</v>
      </c>
      <c r="D3661" s="2">
        <v>0.24</v>
      </c>
      <c r="E3661" s="2">
        <v>-0.2</v>
      </c>
      <c r="F3661" s="2">
        <v>-0.1</v>
      </c>
      <c r="G3661" s="2">
        <v>0.33</v>
      </c>
      <c r="H3661">
        <v>-0.63771999999999995</v>
      </c>
      <c r="I3661">
        <v>12.94</v>
      </c>
      <c r="J3661">
        <v>0.69000000000000039</v>
      </c>
      <c r="K3661">
        <v>0.5</v>
      </c>
      <c r="L3661">
        <v>0.56999999999999995</v>
      </c>
      <c r="M3661" t="s">
        <v>12</v>
      </c>
      <c r="N3661">
        <v>1</v>
      </c>
      <c r="O3661">
        <f t="shared" si="58"/>
        <v>41</v>
      </c>
      <c r="P3661">
        <v>1</v>
      </c>
      <c r="Q3661">
        <v>409</v>
      </c>
      <c r="R3661">
        <v>1996</v>
      </c>
      <c r="S3661">
        <v>35</v>
      </c>
      <c r="T3661">
        <v>2.64E-2</v>
      </c>
    </row>
    <row r="3662" spans="1:20" x14ac:dyDescent="0.2">
      <c r="A3662" s="1">
        <v>35073</v>
      </c>
      <c r="B3662">
        <v>0.41999999999999993</v>
      </c>
      <c r="C3662">
        <v>-0.73</v>
      </c>
      <c r="D3662" s="2">
        <v>-1.67</v>
      </c>
      <c r="E3662" s="2">
        <v>0.06</v>
      </c>
      <c r="F3662" s="2">
        <v>1.18</v>
      </c>
      <c r="G3662" s="2">
        <v>0.04</v>
      </c>
      <c r="H3662">
        <v>-0.65379600000000004</v>
      </c>
      <c r="I3662">
        <v>15.64</v>
      </c>
      <c r="J3662">
        <v>0.66999999999999993</v>
      </c>
      <c r="K3662">
        <v>0.52</v>
      </c>
      <c r="L3662">
        <v>0.59</v>
      </c>
      <c r="M3662" t="s">
        <v>12</v>
      </c>
      <c r="N3662">
        <v>1</v>
      </c>
      <c r="O3662">
        <f t="shared" si="58"/>
        <v>41</v>
      </c>
      <c r="P3662">
        <v>1</v>
      </c>
      <c r="Q3662">
        <v>409</v>
      </c>
      <c r="R3662">
        <v>1996</v>
      </c>
      <c r="S3662">
        <v>35</v>
      </c>
      <c r="T3662">
        <v>4.7100000000000003E-2</v>
      </c>
    </row>
    <row r="3663" spans="1:20" x14ac:dyDescent="0.2">
      <c r="A3663" s="1">
        <v>35074</v>
      </c>
      <c r="B3663">
        <v>0.45000000000000018</v>
      </c>
      <c r="C3663">
        <v>7.0000000000000007E-2</v>
      </c>
      <c r="D3663" s="2">
        <v>-1.62</v>
      </c>
      <c r="E3663" s="2">
        <v>0.23</v>
      </c>
      <c r="F3663" s="2">
        <v>0.14000000000000001</v>
      </c>
      <c r="G3663" s="2">
        <v>-0.55000000000000004</v>
      </c>
      <c r="H3663">
        <v>-0.667709</v>
      </c>
      <c r="I3663">
        <v>17.329999999999998</v>
      </c>
      <c r="J3663">
        <v>0.66999999999999993</v>
      </c>
      <c r="K3663">
        <v>0.61</v>
      </c>
      <c r="L3663">
        <v>0.55000000000000004</v>
      </c>
      <c r="M3663" t="s">
        <v>12</v>
      </c>
      <c r="N3663">
        <v>1</v>
      </c>
      <c r="O3663">
        <f t="shared" si="58"/>
        <v>41</v>
      </c>
      <c r="P3663">
        <v>1</v>
      </c>
      <c r="Q3663">
        <v>409</v>
      </c>
      <c r="R3663">
        <v>1996</v>
      </c>
      <c r="S3663">
        <v>35</v>
      </c>
      <c r="T3663">
        <v>6.7400000000000002E-2</v>
      </c>
    </row>
    <row r="3664" spans="1:20" x14ac:dyDescent="0.2">
      <c r="A3664" s="1">
        <v>35075</v>
      </c>
      <c r="B3664">
        <v>0.26000000000000068</v>
      </c>
      <c r="C3664">
        <v>0.17</v>
      </c>
      <c r="D3664" s="2">
        <v>0.87</v>
      </c>
      <c r="E3664" s="2">
        <v>0.09</v>
      </c>
      <c r="F3664" s="2">
        <v>-0.71</v>
      </c>
      <c r="G3664" s="2">
        <v>0.6</v>
      </c>
      <c r="H3664">
        <v>-0.67946499999999999</v>
      </c>
      <c r="I3664">
        <v>15.01</v>
      </c>
      <c r="J3664">
        <v>0.65999999999999925</v>
      </c>
      <c r="K3664">
        <v>0.59</v>
      </c>
      <c r="L3664">
        <v>0.56999999999999995</v>
      </c>
      <c r="M3664" t="s">
        <v>12</v>
      </c>
      <c r="N3664">
        <v>1</v>
      </c>
      <c r="O3664">
        <f t="shared" si="58"/>
        <v>41</v>
      </c>
      <c r="P3664">
        <v>1</v>
      </c>
      <c r="Q3664">
        <v>409</v>
      </c>
      <c r="R3664">
        <v>1996</v>
      </c>
      <c r="S3664">
        <v>35</v>
      </c>
      <c r="T3664">
        <v>5.5899999999999998E-2</v>
      </c>
    </row>
    <row r="3665" spans="1:20" x14ac:dyDescent="0.2">
      <c r="A3665" s="1">
        <v>35076</v>
      </c>
      <c r="B3665">
        <v>0.25</v>
      </c>
      <c r="C3665">
        <v>-0.02</v>
      </c>
      <c r="D3665" s="2">
        <v>-0.13</v>
      </c>
      <c r="E3665" s="2">
        <v>-0.18</v>
      </c>
      <c r="F3665" s="2">
        <v>0.35</v>
      </c>
      <c r="G3665" s="2">
        <v>0.43</v>
      </c>
      <c r="H3665">
        <v>-0.68906699999999999</v>
      </c>
      <c r="I3665">
        <v>14.96</v>
      </c>
      <c r="J3665">
        <v>0.65000000000000036</v>
      </c>
      <c r="K3665">
        <v>0.56999999999999995</v>
      </c>
      <c r="L3665">
        <v>0.55000000000000004</v>
      </c>
      <c r="M3665" t="s">
        <v>12</v>
      </c>
      <c r="N3665">
        <v>1</v>
      </c>
      <c r="O3665">
        <f t="shared" si="58"/>
        <v>41</v>
      </c>
      <c r="P3665">
        <v>1</v>
      </c>
      <c r="Q3665">
        <v>409</v>
      </c>
      <c r="R3665">
        <v>1996</v>
      </c>
      <c r="S3665">
        <v>35</v>
      </c>
      <c r="T3665">
        <v>5.04E-2</v>
      </c>
    </row>
    <row r="3666" spans="1:20" x14ac:dyDescent="0.2">
      <c r="A3666" s="1">
        <v>35077</v>
      </c>
      <c r="C3666">
        <v>0</v>
      </c>
      <c r="D3666" s="2"/>
      <c r="E3666" s="2"/>
      <c r="F3666" s="2"/>
      <c r="G3666" s="2"/>
      <c r="H3666">
        <v>-0.69651799999999997</v>
      </c>
      <c r="M3666" t="s">
        <v>12</v>
      </c>
      <c r="N3666">
        <v>1</v>
      </c>
      <c r="O3666">
        <f t="shared" si="58"/>
        <v>41</v>
      </c>
      <c r="P3666">
        <v>1</v>
      </c>
      <c r="Q3666">
        <v>409</v>
      </c>
      <c r="R3666">
        <v>1996</v>
      </c>
      <c r="S3666">
        <v>35</v>
      </c>
    </row>
    <row r="3667" spans="1:20" x14ac:dyDescent="0.2">
      <c r="A3667" s="1">
        <v>35078</v>
      </c>
      <c r="C3667">
        <v>0</v>
      </c>
      <c r="D3667" s="2"/>
      <c r="E3667" s="2"/>
      <c r="F3667" s="2"/>
      <c r="G3667" s="2"/>
      <c r="H3667">
        <v>-0.70182</v>
      </c>
      <c r="M3667" t="s">
        <v>12</v>
      </c>
      <c r="N3667">
        <v>1</v>
      </c>
      <c r="O3667">
        <f t="shared" si="58"/>
        <v>41</v>
      </c>
      <c r="P3667">
        <v>1</v>
      </c>
      <c r="Q3667">
        <v>409</v>
      </c>
      <c r="R3667">
        <v>1996</v>
      </c>
      <c r="S3667">
        <v>35</v>
      </c>
    </row>
    <row r="3668" spans="1:20" x14ac:dyDescent="0.2">
      <c r="A3668" s="1">
        <v>35079</v>
      </c>
      <c r="B3668">
        <v>0.25</v>
      </c>
      <c r="C3668">
        <v>0</v>
      </c>
      <c r="D3668" s="2">
        <v>-0.57999999999999996</v>
      </c>
      <c r="E3668" s="2">
        <v>-0.43</v>
      </c>
      <c r="F3668" s="2">
        <v>0.57999999999999996</v>
      </c>
      <c r="G3668" s="2">
        <v>-0.11</v>
      </c>
      <c r="H3668">
        <v>-0.70009299999999997</v>
      </c>
      <c r="I3668">
        <v>16.2</v>
      </c>
      <c r="J3668">
        <v>0.66000000000000014</v>
      </c>
      <c r="K3668">
        <v>0.56999999999999995</v>
      </c>
      <c r="L3668">
        <v>0.55000000000000004</v>
      </c>
      <c r="M3668" t="s">
        <v>12</v>
      </c>
      <c r="N3668">
        <v>1</v>
      </c>
      <c r="O3668">
        <f t="shared" si="58"/>
        <v>41</v>
      </c>
      <c r="P3668">
        <v>1</v>
      </c>
      <c r="Q3668">
        <v>409</v>
      </c>
      <c r="R3668">
        <v>1996</v>
      </c>
      <c r="S3668">
        <v>35</v>
      </c>
      <c r="T3668">
        <v>4.5999999999999999E-2</v>
      </c>
    </row>
    <row r="3669" spans="1:20" x14ac:dyDescent="0.2">
      <c r="A3669" s="1">
        <v>35080</v>
      </c>
      <c r="B3669">
        <v>-0.17999999999999972</v>
      </c>
      <c r="C3669">
        <v>0.34</v>
      </c>
      <c r="D3669" s="2">
        <v>1.02</v>
      </c>
      <c r="E3669" s="2">
        <v>-1.46</v>
      </c>
      <c r="F3669" s="2">
        <v>0.26</v>
      </c>
      <c r="G3669" s="2">
        <v>0.87</v>
      </c>
      <c r="H3669">
        <v>-0.69133500000000003</v>
      </c>
      <c r="I3669">
        <v>14.56</v>
      </c>
      <c r="J3669">
        <v>0.66000000000000014</v>
      </c>
      <c r="K3669">
        <v>0.52</v>
      </c>
      <c r="L3669">
        <v>0.56000000000000005</v>
      </c>
      <c r="M3669" t="s">
        <v>12</v>
      </c>
      <c r="N3669">
        <v>1</v>
      </c>
      <c r="O3669">
        <f t="shared" si="58"/>
        <v>41</v>
      </c>
      <c r="P3669">
        <v>1</v>
      </c>
      <c r="Q3669">
        <v>409</v>
      </c>
      <c r="R3669">
        <v>1996</v>
      </c>
      <c r="S3669">
        <v>35</v>
      </c>
      <c r="T3669">
        <v>0.05</v>
      </c>
    </row>
    <row r="3670" spans="1:20" x14ac:dyDescent="0.2">
      <c r="A3670" s="1">
        <v>35081</v>
      </c>
      <c r="B3670">
        <v>-0.33000000000000007</v>
      </c>
      <c r="C3670">
        <v>7.0000000000000007E-2</v>
      </c>
      <c r="D3670" s="2">
        <v>-0.09</v>
      </c>
      <c r="E3670" s="2">
        <v>0.14000000000000001</v>
      </c>
      <c r="F3670" s="2">
        <v>0.47</v>
      </c>
      <c r="G3670" s="2">
        <v>0.47</v>
      </c>
      <c r="H3670">
        <v>-0.67554499999999995</v>
      </c>
      <c r="I3670">
        <v>15.02</v>
      </c>
      <c r="J3670">
        <v>0.64999999999999947</v>
      </c>
      <c r="K3670">
        <v>0.44</v>
      </c>
      <c r="L3670">
        <v>0.56999999999999995</v>
      </c>
      <c r="M3670" t="s">
        <v>12</v>
      </c>
      <c r="N3670">
        <v>1</v>
      </c>
      <c r="O3670">
        <f t="shared" si="58"/>
        <v>41</v>
      </c>
      <c r="P3670">
        <v>1</v>
      </c>
      <c r="Q3670">
        <v>409</v>
      </c>
      <c r="R3670">
        <v>1996</v>
      </c>
      <c r="S3670">
        <v>35</v>
      </c>
      <c r="T3670">
        <v>0.05</v>
      </c>
    </row>
    <row r="3671" spans="1:20" x14ac:dyDescent="0.2">
      <c r="A3671" s="1">
        <v>35082</v>
      </c>
      <c r="B3671">
        <v>2.0000000000000462E-2</v>
      </c>
      <c r="C3671">
        <v>-0.4</v>
      </c>
      <c r="D3671" s="2">
        <v>0.37</v>
      </c>
      <c r="E3671" s="2">
        <v>0.17</v>
      </c>
      <c r="F3671" s="2">
        <v>-0.53</v>
      </c>
      <c r="G3671" s="2">
        <v>0.36</v>
      </c>
      <c r="H3671">
        <v>-0.65271699999999999</v>
      </c>
      <c r="I3671">
        <v>14.38</v>
      </c>
      <c r="J3671">
        <v>0.64999999999999947</v>
      </c>
      <c r="K3671">
        <v>0.42</v>
      </c>
      <c r="L3671">
        <v>0.59</v>
      </c>
      <c r="M3671" t="s">
        <v>12</v>
      </c>
      <c r="N3671">
        <v>1</v>
      </c>
      <c r="O3671">
        <f t="shared" si="58"/>
        <v>41</v>
      </c>
      <c r="P3671">
        <v>1</v>
      </c>
      <c r="Q3671">
        <v>409</v>
      </c>
      <c r="R3671">
        <v>1996</v>
      </c>
      <c r="S3671">
        <v>35</v>
      </c>
      <c r="T3671">
        <v>4.0500000000000001E-2</v>
      </c>
    </row>
    <row r="3672" spans="1:20" x14ac:dyDescent="0.2">
      <c r="A3672" s="1">
        <v>35083</v>
      </c>
      <c r="B3672">
        <v>0.13999999999999968</v>
      </c>
      <c r="C3672">
        <v>-0.11</v>
      </c>
      <c r="D3672" s="2">
        <v>0.56999999999999995</v>
      </c>
      <c r="E3672" s="2">
        <v>-0.23</v>
      </c>
      <c r="F3672" s="2">
        <v>-0.5</v>
      </c>
      <c r="G3672" s="2">
        <v>0.43</v>
      </c>
      <c r="H3672">
        <v>-0.62284499999999998</v>
      </c>
      <c r="I3672">
        <v>13.6</v>
      </c>
      <c r="J3672">
        <v>0.64999999999999947</v>
      </c>
      <c r="K3672">
        <v>0.44</v>
      </c>
      <c r="L3672">
        <v>0.54</v>
      </c>
      <c r="M3672" t="s">
        <v>12</v>
      </c>
      <c r="N3672">
        <v>1</v>
      </c>
      <c r="O3672">
        <f t="shared" si="58"/>
        <v>41</v>
      </c>
      <c r="P3672">
        <v>1</v>
      </c>
      <c r="Q3672">
        <v>409</v>
      </c>
      <c r="R3672">
        <v>1996</v>
      </c>
      <c r="S3672">
        <v>35</v>
      </c>
      <c r="T3672">
        <v>3.3700000000000001E-2</v>
      </c>
    </row>
    <row r="3673" spans="1:20" x14ac:dyDescent="0.2">
      <c r="A3673" s="1">
        <v>35084</v>
      </c>
      <c r="C3673">
        <v>0</v>
      </c>
      <c r="D3673" s="2"/>
      <c r="E3673" s="2"/>
      <c r="F3673" s="2"/>
      <c r="G3673" s="2"/>
      <c r="H3673">
        <v>-0.58591899999999997</v>
      </c>
      <c r="M3673" t="s">
        <v>12</v>
      </c>
      <c r="N3673">
        <v>1</v>
      </c>
      <c r="O3673">
        <f t="shared" si="58"/>
        <v>41</v>
      </c>
      <c r="P3673">
        <v>1</v>
      </c>
      <c r="Q3673">
        <v>409</v>
      </c>
      <c r="R3673">
        <v>1996</v>
      </c>
      <c r="S3673">
        <v>35</v>
      </c>
    </row>
    <row r="3674" spans="1:20" x14ac:dyDescent="0.2">
      <c r="A3674" s="1">
        <v>35085</v>
      </c>
      <c r="C3674">
        <v>0</v>
      </c>
      <c r="D3674" s="2"/>
      <c r="E3674" s="2"/>
      <c r="F3674" s="2"/>
      <c r="G3674" s="2"/>
      <c r="H3674">
        <v>-0.54192899999999999</v>
      </c>
      <c r="M3674" t="s">
        <v>12</v>
      </c>
      <c r="N3674">
        <v>1</v>
      </c>
      <c r="O3674">
        <f t="shared" si="58"/>
        <v>41</v>
      </c>
      <c r="P3674">
        <v>1</v>
      </c>
      <c r="Q3674">
        <v>409</v>
      </c>
      <c r="R3674">
        <v>1996</v>
      </c>
      <c r="S3674">
        <v>35</v>
      </c>
    </row>
    <row r="3675" spans="1:20" x14ac:dyDescent="0.2">
      <c r="A3675" s="1">
        <v>35086</v>
      </c>
      <c r="B3675">
        <v>0.15000000000000036</v>
      </c>
      <c r="C3675">
        <v>0.06</v>
      </c>
      <c r="D3675" s="2">
        <v>0.41</v>
      </c>
      <c r="E3675" s="2">
        <v>0.3</v>
      </c>
      <c r="F3675" s="2">
        <v>-0.67</v>
      </c>
      <c r="G3675" s="2">
        <v>-0.1</v>
      </c>
      <c r="H3675">
        <v>-0.49563699999999999</v>
      </c>
      <c r="I3675">
        <v>13.93</v>
      </c>
      <c r="J3675">
        <v>0.66000000000000014</v>
      </c>
      <c r="K3675">
        <v>0.47</v>
      </c>
      <c r="L3675">
        <v>0.52</v>
      </c>
      <c r="M3675" t="s">
        <v>12</v>
      </c>
      <c r="N3675">
        <v>1</v>
      </c>
      <c r="O3675">
        <f t="shared" si="58"/>
        <v>41</v>
      </c>
      <c r="P3675">
        <v>1</v>
      </c>
      <c r="Q3675">
        <v>409</v>
      </c>
      <c r="R3675">
        <v>1996</v>
      </c>
      <c r="S3675">
        <v>35</v>
      </c>
      <c r="T3675">
        <v>3.0700000000000002E-2</v>
      </c>
    </row>
    <row r="3676" spans="1:20" x14ac:dyDescent="0.2">
      <c r="A3676" s="1">
        <v>35087</v>
      </c>
      <c r="B3676">
        <v>0.21999999999999975</v>
      </c>
      <c r="C3676">
        <v>-0.02</v>
      </c>
      <c r="D3676" s="2">
        <v>-0.02</v>
      </c>
      <c r="E3676" s="2">
        <v>0.41</v>
      </c>
      <c r="F3676" s="2">
        <v>-0.14000000000000001</v>
      </c>
      <c r="G3676" s="2">
        <v>-0.04</v>
      </c>
      <c r="H3676">
        <v>-0.44702799999999998</v>
      </c>
      <c r="I3676">
        <v>13.86</v>
      </c>
      <c r="J3676">
        <v>0.65000000000000036</v>
      </c>
      <c r="K3676">
        <v>0.54</v>
      </c>
      <c r="L3676">
        <v>0.53</v>
      </c>
      <c r="M3676" t="s">
        <v>12</v>
      </c>
      <c r="N3676">
        <v>1</v>
      </c>
      <c r="O3676">
        <f t="shared" si="58"/>
        <v>41</v>
      </c>
      <c r="P3676">
        <v>1</v>
      </c>
      <c r="Q3676">
        <v>409</v>
      </c>
      <c r="R3676">
        <v>1996</v>
      </c>
      <c r="S3676">
        <v>35</v>
      </c>
      <c r="T3676">
        <v>3.2000000000000001E-2</v>
      </c>
    </row>
    <row r="3677" spans="1:20" x14ac:dyDescent="0.2">
      <c r="A3677" s="1">
        <v>35088</v>
      </c>
      <c r="B3677">
        <v>0.12000000000000011</v>
      </c>
      <c r="C3677">
        <v>0.06</v>
      </c>
      <c r="D3677" s="2">
        <v>1.05</v>
      </c>
      <c r="E3677" s="2">
        <v>-0.32</v>
      </c>
      <c r="F3677" s="2">
        <v>-0.36</v>
      </c>
      <c r="G3677" s="2">
        <v>0.56999999999999995</v>
      </c>
      <c r="H3677">
        <v>-0.39608900000000002</v>
      </c>
      <c r="I3677">
        <v>13.53</v>
      </c>
      <c r="J3677">
        <v>0.66000000000000014</v>
      </c>
      <c r="K3677">
        <v>0.5</v>
      </c>
      <c r="L3677">
        <v>0.53</v>
      </c>
      <c r="M3677" t="s">
        <v>12</v>
      </c>
      <c r="N3677">
        <v>1</v>
      </c>
      <c r="O3677">
        <f t="shared" si="58"/>
        <v>41</v>
      </c>
      <c r="P3677">
        <v>1</v>
      </c>
      <c r="Q3677">
        <v>409</v>
      </c>
      <c r="R3677">
        <v>1996</v>
      </c>
      <c r="S3677">
        <v>35</v>
      </c>
      <c r="T3677">
        <v>3.85E-2</v>
      </c>
    </row>
    <row r="3678" spans="1:20" x14ac:dyDescent="0.2">
      <c r="A3678" s="1">
        <v>35089</v>
      </c>
      <c r="B3678">
        <v>0.14000000000000057</v>
      </c>
      <c r="C3678">
        <v>0.06</v>
      </c>
      <c r="D3678" s="2">
        <v>-0.4</v>
      </c>
      <c r="E3678" s="2">
        <v>0.4</v>
      </c>
      <c r="F3678" s="2">
        <v>0.33</v>
      </c>
      <c r="G3678" s="2">
        <v>0</v>
      </c>
      <c r="H3678">
        <v>-0.342804</v>
      </c>
      <c r="I3678">
        <v>13.58</v>
      </c>
      <c r="J3678">
        <v>0.65000000000000036</v>
      </c>
      <c r="K3678">
        <v>0.57999999999999996</v>
      </c>
      <c r="L3678">
        <v>0.53</v>
      </c>
      <c r="M3678" t="s">
        <v>12</v>
      </c>
      <c r="N3678">
        <v>1</v>
      </c>
      <c r="O3678">
        <f t="shared" si="58"/>
        <v>41</v>
      </c>
      <c r="P3678">
        <v>1</v>
      </c>
      <c r="Q3678">
        <v>409</v>
      </c>
      <c r="R3678">
        <v>1996</v>
      </c>
      <c r="S3678">
        <v>35</v>
      </c>
      <c r="T3678">
        <v>3.2300000000000002E-2</v>
      </c>
    </row>
    <row r="3679" spans="1:20" x14ac:dyDescent="0.2">
      <c r="A3679" s="1">
        <v>35090</v>
      </c>
      <c r="B3679">
        <v>0.14000000000000057</v>
      </c>
      <c r="C3679">
        <v>-0.05</v>
      </c>
      <c r="D3679" s="2">
        <v>0.63</v>
      </c>
      <c r="E3679" s="2">
        <v>-0.34</v>
      </c>
      <c r="F3679" s="2">
        <v>-0.44</v>
      </c>
      <c r="G3679" s="2">
        <v>0.21</v>
      </c>
      <c r="H3679">
        <v>-0.28715600000000002</v>
      </c>
      <c r="I3679">
        <v>13.11</v>
      </c>
      <c r="J3679">
        <v>0.64999999999999947</v>
      </c>
      <c r="K3679">
        <v>0.54</v>
      </c>
      <c r="L3679">
        <v>0.53</v>
      </c>
      <c r="M3679" t="s">
        <v>12</v>
      </c>
      <c r="N3679">
        <v>1</v>
      </c>
      <c r="O3679">
        <f t="shared" si="58"/>
        <v>41</v>
      </c>
      <c r="P3679">
        <v>1</v>
      </c>
      <c r="Q3679">
        <v>409</v>
      </c>
      <c r="R3679">
        <v>1996</v>
      </c>
      <c r="S3679">
        <v>35</v>
      </c>
      <c r="T3679">
        <v>3.0800000000000001E-2</v>
      </c>
    </row>
    <row r="3680" spans="1:20" x14ac:dyDescent="0.2">
      <c r="A3680" s="1">
        <v>35091</v>
      </c>
      <c r="C3680">
        <v>0</v>
      </c>
      <c r="D3680" s="2"/>
      <c r="E3680" s="2"/>
      <c r="F3680" s="2"/>
      <c r="G3680" s="2"/>
      <c r="H3680">
        <v>-0.229128</v>
      </c>
      <c r="M3680" t="s">
        <v>12</v>
      </c>
      <c r="N3680">
        <v>1</v>
      </c>
      <c r="O3680">
        <f t="shared" si="58"/>
        <v>41</v>
      </c>
      <c r="P3680">
        <v>1</v>
      </c>
      <c r="Q3680">
        <v>409</v>
      </c>
      <c r="R3680">
        <v>1996</v>
      </c>
      <c r="S3680">
        <v>35</v>
      </c>
    </row>
    <row r="3681" spans="1:20" x14ac:dyDescent="0.2">
      <c r="A3681" s="1">
        <v>35092</v>
      </c>
      <c r="C3681">
        <v>0</v>
      </c>
      <c r="D3681" s="2"/>
      <c r="E3681" s="2"/>
      <c r="F3681" s="2"/>
      <c r="G3681" s="2"/>
      <c r="H3681">
        <v>-0.16870399999999999</v>
      </c>
      <c r="M3681" t="s">
        <v>12</v>
      </c>
      <c r="N3681">
        <v>1</v>
      </c>
      <c r="O3681">
        <f t="shared" si="58"/>
        <v>41</v>
      </c>
      <c r="P3681">
        <v>1</v>
      </c>
      <c r="Q3681">
        <v>409</v>
      </c>
      <c r="R3681">
        <v>1996</v>
      </c>
      <c r="S3681">
        <v>35</v>
      </c>
    </row>
    <row r="3682" spans="1:20" x14ac:dyDescent="0.2">
      <c r="A3682" s="1">
        <v>35093</v>
      </c>
      <c r="B3682">
        <v>0.16000000000000014</v>
      </c>
      <c r="C3682">
        <v>0.02</v>
      </c>
      <c r="D3682" s="2">
        <v>0.37</v>
      </c>
      <c r="E3682" s="2">
        <v>-0.37</v>
      </c>
      <c r="F3682" s="2">
        <v>0.25</v>
      </c>
      <c r="G3682" s="2">
        <v>0.3</v>
      </c>
      <c r="H3682">
        <v>-0.10517799999999999</v>
      </c>
      <c r="I3682">
        <v>12.9</v>
      </c>
      <c r="J3682">
        <v>0.64000000000000057</v>
      </c>
      <c r="K3682">
        <v>0.52</v>
      </c>
      <c r="L3682">
        <v>0.44</v>
      </c>
      <c r="M3682" t="s">
        <v>12</v>
      </c>
      <c r="N3682">
        <v>1</v>
      </c>
      <c r="O3682">
        <f t="shared" si="58"/>
        <v>41</v>
      </c>
      <c r="P3682">
        <v>1</v>
      </c>
      <c r="Q3682">
        <v>409</v>
      </c>
      <c r="R3682">
        <v>1996</v>
      </c>
      <c r="S3682">
        <v>35</v>
      </c>
      <c r="T3682">
        <v>2.5100000000000001E-2</v>
      </c>
    </row>
    <row r="3683" spans="1:20" x14ac:dyDescent="0.2">
      <c r="A3683" s="1">
        <v>35094</v>
      </c>
      <c r="B3683">
        <v>0.25999999999999979</v>
      </c>
      <c r="C3683">
        <v>-0.16</v>
      </c>
      <c r="D3683" s="2">
        <v>0.91</v>
      </c>
      <c r="E3683" s="2">
        <v>-0.35</v>
      </c>
      <c r="F3683" s="2">
        <v>-0.21</v>
      </c>
      <c r="G3683" s="2">
        <v>0.3</v>
      </c>
      <c r="H3683">
        <v>-3.8531700000000002E-2</v>
      </c>
      <c r="I3683">
        <v>13.61</v>
      </c>
      <c r="J3683">
        <v>0.64000000000000057</v>
      </c>
      <c r="K3683">
        <v>0.49</v>
      </c>
      <c r="L3683">
        <v>0.44</v>
      </c>
      <c r="M3683" t="s">
        <v>12</v>
      </c>
      <c r="N3683">
        <v>1</v>
      </c>
      <c r="O3683">
        <f t="shared" si="58"/>
        <v>41</v>
      </c>
      <c r="P3683">
        <v>1</v>
      </c>
      <c r="Q3683">
        <v>409</v>
      </c>
      <c r="R3683">
        <v>1996</v>
      </c>
      <c r="S3683">
        <v>35</v>
      </c>
      <c r="T3683">
        <v>2.4199999999999999E-2</v>
      </c>
    </row>
    <row r="3684" spans="1:20" x14ac:dyDescent="0.2">
      <c r="A3684" s="1">
        <v>35095</v>
      </c>
      <c r="B3684">
        <v>-0.11000000000000032</v>
      </c>
      <c r="C3684">
        <v>0.34</v>
      </c>
      <c r="D3684" s="2">
        <v>0.83</v>
      </c>
      <c r="E3684" s="2">
        <v>-0.4</v>
      </c>
      <c r="F3684" s="2">
        <v>0.08</v>
      </c>
      <c r="G3684" s="2">
        <v>0</v>
      </c>
      <c r="H3684">
        <v>3.1255499999999999E-2</v>
      </c>
      <c r="I3684">
        <v>13.29</v>
      </c>
      <c r="J3684">
        <v>0.63999999999999968</v>
      </c>
      <c r="K3684">
        <v>0.55000000000000004</v>
      </c>
      <c r="L3684">
        <v>0.46</v>
      </c>
      <c r="M3684" t="s">
        <v>12</v>
      </c>
      <c r="N3684">
        <v>1</v>
      </c>
      <c r="O3684">
        <f t="shared" si="58"/>
        <v>41</v>
      </c>
      <c r="P3684">
        <v>1</v>
      </c>
      <c r="Q3684">
        <v>409</v>
      </c>
      <c r="R3684">
        <v>1996</v>
      </c>
      <c r="S3684">
        <v>35</v>
      </c>
      <c r="T3684">
        <v>2.7300000000000001E-2</v>
      </c>
    </row>
    <row r="3685" spans="1:20" x14ac:dyDescent="0.2">
      <c r="A3685" s="1">
        <v>35096</v>
      </c>
      <c r="B3685">
        <v>0.36000000000000032</v>
      </c>
      <c r="C3685">
        <v>-0.44</v>
      </c>
      <c r="D3685" s="2">
        <v>0.43</v>
      </c>
      <c r="E3685" s="2">
        <v>0.3</v>
      </c>
      <c r="F3685" s="2">
        <v>-0.64</v>
      </c>
      <c r="G3685" s="2">
        <v>-0.5</v>
      </c>
      <c r="H3685">
        <v>0.10420500000000001</v>
      </c>
      <c r="I3685">
        <v>13.39</v>
      </c>
      <c r="J3685">
        <v>0.63999999999999968</v>
      </c>
      <c r="K3685">
        <v>0.6</v>
      </c>
      <c r="L3685">
        <v>0.42</v>
      </c>
      <c r="M3685" t="s">
        <v>12</v>
      </c>
      <c r="N3685">
        <v>1</v>
      </c>
      <c r="O3685">
        <f t="shared" si="58"/>
        <v>41</v>
      </c>
      <c r="P3685">
        <v>2</v>
      </c>
      <c r="Q3685">
        <v>410</v>
      </c>
      <c r="R3685">
        <v>1996</v>
      </c>
      <c r="S3685">
        <v>35</v>
      </c>
      <c r="T3685">
        <v>2.7900000000000001E-2</v>
      </c>
    </row>
    <row r="3686" spans="1:20" x14ac:dyDescent="0.2">
      <c r="A3686" s="1">
        <v>35097</v>
      </c>
      <c r="B3686">
        <v>0.42999999999999972</v>
      </c>
      <c r="C3686">
        <v>-0.04</v>
      </c>
      <c r="D3686" s="2">
        <v>-0.28000000000000003</v>
      </c>
      <c r="E3686" s="2">
        <v>0.43</v>
      </c>
      <c r="F3686" s="2">
        <v>-0.28999999999999998</v>
      </c>
      <c r="G3686" s="2">
        <v>-0.05</v>
      </c>
      <c r="H3686">
        <v>0.172542</v>
      </c>
      <c r="I3686">
        <v>13.74</v>
      </c>
      <c r="J3686">
        <v>0.62999999999999989</v>
      </c>
      <c r="K3686">
        <v>0.67</v>
      </c>
      <c r="L3686">
        <v>0.46</v>
      </c>
      <c r="M3686" t="s">
        <v>12</v>
      </c>
      <c r="N3686">
        <v>1</v>
      </c>
      <c r="O3686">
        <f t="shared" si="58"/>
        <v>41</v>
      </c>
      <c r="P3686">
        <v>2</v>
      </c>
      <c r="Q3686">
        <v>410</v>
      </c>
      <c r="R3686">
        <v>1996</v>
      </c>
      <c r="S3686">
        <v>35</v>
      </c>
      <c r="T3686">
        <v>3.15E-2</v>
      </c>
    </row>
    <row r="3687" spans="1:20" x14ac:dyDescent="0.2">
      <c r="A3687" s="1">
        <v>35098</v>
      </c>
      <c r="C3687">
        <v>0</v>
      </c>
      <c r="D3687" s="2"/>
      <c r="E3687" s="2"/>
      <c r="F3687" s="2"/>
      <c r="G3687" s="2"/>
      <c r="H3687">
        <v>0.236289</v>
      </c>
      <c r="M3687" t="s">
        <v>12</v>
      </c>
      <c r="N3687">
        <v>1</v>
      </c>
      <c r="O3687">
        <f t="shared" si="58"/>
        <v>41</v>
      </c>
      <c r="P3687">
        <v>2</v>
      </c>
      <c r="Q3687">
        <v>410</v>
      </c>
      <c r="R3687">
        <v>1996</v>
      </c>
      <c r="S3687">
        <v>35</v>
      </c>
    </row>
    <row r="3688" spans="1:20" x14ac:dyDescent="0.2">
      <c r="A3688" s="1">
        <v>35099</v>
      </c>
      <c r="C3688">
        <v>0</v>
      </c>
      <c r="D3688" s="2"/>
      <c r="E3688" s="2"/>
      <c r="F3688" s="2"/>
      <c r="G3688" s="2"/>
      <c r="H3688">
        <v>0.295464</v>
      </c>
      <c r="M3688" t="s">
        <v>12</v>
      </c>
      <c r="N3688">
        <v>1</v>
      </c>
      <c r="O3688">
        <f t="shared" si="58"/>
        <v>41</v>
      </c>
      <c r="P3688">
        <v>2</v>
      </c>
      <c r="Q3688">
        <v>410</v>
      </c>
      <c r="R3688">
        <v>1996</v>
      </c>
      <c r="S3688">
        <v>35</v>
      </c>
    </row>
    <row r="3689" spans="1:20" x14ac:dyDescent="0.2">
      <c r="A3689" s="1">
        <v>35100</v>
      </c>
      <c r="B3689">
        <v>0.46999999999999975</v>
      </c>
      <c r="C3689">
        <v>0</v>
      </c>
      <c r="D3689" s="2">
        <v>0.74</v>
      </c>
      <c r="E3689" s="2">
        <v>-0.47</v>
      </c>
      <c r="F3689" s="2">
        <v>-0.46</v>
      </c>
      <c r="G3689" s="2">
        <v>0.05</v>
      </c>
      <c r="H3689">
        <v>0.35128100000000001</v>
      </c>
      <c r="I3689">
        <v>13.84</v>
      </c>
      <c r="J3689">
        <v>0.62999999999999989</v>
      </c>
      <c r="K3689">
        <v>0.7</v>
      </c>
      <c r="L3689">
        <v>0.45</v>
      </c>
      <c r="M3689" t="s">
        <v>12</v>
      </c>
      <c r="N3689">
        <v>1</v>
      </c>
      <c r="O3689">
        <f t="shared" si="58"/>
        <v>41</v>
      </c>
      <c r="P3689">
        <v>2</v>
      </c>
      <c r="Q3689">
        <v>410</v>
      </c>
      <c r="R3689">
        <v>1996</v>
      </c>
      <c r="S3689">
        <v>35</v>
      </c>
      <c r="T3689">
        <v>3.7699999999999997E-2</v>
      </c>
    </row>
    <row r="3690" spans="1:20" x14ac:dyDescent="0.2">
      <c r="A3690" s="1">
        <v>35101</v>
      </c>
      <c r="B3690">
        <v>0.51999999999999957</v>
      </c>
      <c r="C3690">
        <v>-7.0000000000000007E-2</v>
      </c>
      <c r="D3690" s="2">
        <v>0.68</v>
      </c>
      <c r="E3690" s="2">
        <v>-0.38</v>
      </c>
      <c r="F3690" s="2">
        <v>-0.01</v>
      </c>
      <c r="G3690" s="2">
        <v>0.06</v>
      </c>
      <c r="H3690">
        <v>0.40375899999999998</v>
      </c>
      <c r="I3690">
        <v>15.26</v>
      </c>
      <c r="J3690">
        <v>0.62999999999999989</v>
      </c>
      <c r="K3690">
        <v>0.7</v>
      </c>
      <c r="L3690">
        <v>0.47</v>
      </c>
      <c r="M3690" t="s">
        <v>12</v>
      </c>
      <c r="N3690">
        <v>1</v>
      </c>
      <c r="O3690">
        <f t="shared" si="58"/>
        <v>41</v>
      </c>
      <c r="P3690">
        <v>2</v>
      </c>
      <c r="Q3690">
        <v>410</v>
      </c>
      <c r="R3690">
        <v>1996</v>
      </c>
      <c r="S3690">
        <v>35</v>
      </c>
      <c r="T3690">
        <v>2.9499999999999998E-2</v>
      </c>
    </row>
    <row r="3691" spans="1:20" x14ac:dyDescent="0.2">
      <c r="A3691" s="1">
        <v>35102</v>
      </c>
      <c r="B3691">
        <v>0.53000000000000025</v>
      </c>
      <c r="C3691">
        <v>-0.03</v>
      </c>
      <c r="D3691" s="2">
        <v>0.36</v>
      </c>
      <c r="E3691" s="2">
        <v>-0.73</v>
      </c>
      <c r="F3691" s="2">
        <v>0.2</v>
      </c>
      <c r="G3691" s="2">
        <v>0.06</v>
      </c>
      <c r="H3691">
        <v>0.45291199999999998</v>
      </c>
      <c r="I3691">
        <v>15.04</v>
      </c>
      <c r="J3691">
        <v>0.64000000000000057</v>
      </c>
      <c r="K3691">
        <v>0.72</v>
      </c>
      <c r="L3691">
        <v>0.5</v>
      </c>
      <c r="M3691" t="s">
        <v>12</v>
      </c>
      <c r="N3691">
        <v>1</v>
      </c>
      <c r="O3691">
        <f t="shared" si="58"/>
        <v>41</v>
      </c>
      <c r="P3691">
        <v>2</v>
      </c>
      <c r="Q3691">
        <v>410</v>
      </c>
      <c r="R3691">
        <v>1996</v>
      </c>
      <c r="S3691">
        <v>35</v>
      </c>
      <c r="T3691">
        <v>2.5899999999999999E-2</v>
      </c>
    </row>
    <row r="3692" spans="1:20" x14ac:dyDescent="0.2">
      <c r="A3692" s="1">
        <v>35103</v>
      </c>
      <c r="B3692">
        <v>0.48000000000000043</v>
      </c>
      <c r="C3692">
        <v>0.05</v>
      </c>
      <c r="D3692" s="2">
        <v>0.8</v>
      </c>
      <c r="E3692" s="2">
        <v>-0.48</v>
      </c>
      <c r="F3692" s="2">
        <v>-0.05</v>
      </c>
      <c r="G3692" s="2">
        <v>0.19</v>
      </c>
      <c r="H3692">
        <v>0.49875700000000001</v>
      </c>
      <c r="I3692">
        <v>16.170000000000002</v>
      </c>
      <c r="J3692">
        <v>0.63999999999999968</v>
      </c>
      <c r="K3692">
        <v>0.74</v>
      </c>
      <c r="L3692">
        <v>0.52</v>
      </c>
      <c r="M3692" t="s">
        <v>12</v>
      </c>
      <c r="N3692">
        <v>1</v>
      </c>
      <c r="O3692">
        <f t="shared" si="58"/>
        <v>41</v>
      </c>
      <c r="P3692">
        <v>2</v>
      </c>
      <c r="Q3692">
        <v>410</v>
      </c>
      <c r="R3692">
        <v>1996</v>
      </c>
      <c r="S3692">
        <v>35</v>
      </c>
      <c r="T3692">
        <v>2.3900000000000001E-2</v>
      </c>
    </row>
    <row r="3693" spans="1:20" x14ac:dyDescent="0.2">
      <c r="A3693" s="1">
        <v>35104</v>
      </c>
      <c r="B3693">
        <v>0.49000000000000021</v>
      </c>
      <c r="C3693">
        <v>-0.01</v>
      </c>
      <c r="D3693" s="2">
        <v>0.08</v>
      </c>
      <c r="E3693" s="2">
        <v>0.19</v>
      </c>
      <c r="F3693" s="2">
        <v>-0.06</v>
      </c>
      <c r="G3693" s="2">
        <v>7.0000000000000007E-2</v>
      </c>
      <c r="H3693">
        <v>0.54130500000000004</v>
      </c>
      <c r="I3693">
        <v>16.11</v>
      </c>
      <c r="J3693">
        <v>0.62999999999999989</v>
      </c>
      <c r="K3693">
        <v>0.73</v>
      </c>
      <c r="L3693">
        <v>0.49</v>
      </c>
      <c r="M3693" t="s">
        <v>12</v>
      </c>
      <c r="N3693">
        <v>1</v>
      </c>
      <c r="O3693">
        <f t="shared" si="58"/>
        <v>41</v>
      </c>
      <c r="P3693">
        <v>2</v>
      </c>
      <c r="Q3693">
        <v>410</v>
      </c>
      <c r="R3693">
        <v>1996</v>
      </c>
      <c r="S3693">
        <v>35</v>
      </c>
      <c r="T3693">
        <v>1.7899999999999999E-2</v>
      </c>
    </row>
    <row r="3694" spans="1:20" x14ac:dyDescent="0.2">
      <c r="A3694" s="1">
        <v>35105</v>
      </c>
      <c r="C3694">
        <v>0</v>
      </c>
      <c r="D3694" s="2"/>
      <c r="E3694" s="2"/>
      <c r="F3694" s="2"/>
      <c r="G3694" s="2"/>
      <c r="H3694">
        <v>0.58057199999999998</v>
      </c>
      <c r="M3694" t="s">
        <v>12</v>
      </c>
      <c r="N3694">
        <v>1</v>
      </c>
      <c r="O3694">
        <f t="shared" si="58"/>
        <v>41</v>
      </c>
      <c r="P3694">
        <v>2</v>
      </c>
      <c r="Q3694">
        <v>410</v>
      </c>
      <c r="R3694">
        <v>1996</v>
      </c>
      <c r="S3694">
        <v>35</v>
      </c>
    </row>
    <row r="3695" spans="1:20" x14ac:dyDescent="0.2">
      <c r="A3695" s="1">
        <v>35106</v>
      </c>
      <c r="C3695">
        <v>0</v>
      </c>
      <c r="D3695" s="2"/>
      <c r="E3695" s="2"/>
      <c r="F3695" s="2"/>
      <c r="G3695" s="2"/>
      <c r="H3695">
        <v>0.616568</v>
      </c>
      <c r="M3695" t="s">
        <v>12</v>
      </c>
      <c r="N3695">
        <v>1</v>
      </c>
      <c r="O3695">
        <f t="shared" si="58"/>
        <v>41</v>
      </c>
      <c r="P3695">
        <v>2</v>
      </c>
      <c r="Q3695">
        <v>410</v>
      </c>
      <c r="R3695">
        <v>1996</v>
      </c>
      <c r="S3695">
        <v>35</v>
      </c>
    </row>
    <row r="3696" spans="1:20" x14ac:dyDescent="0.2">
      <c r="A3696" s="1">
        <v>35107</v>
      </c>
      <c r="B3696">
        <v>0.49000000000000021</v>
      </c>
      <c r="C3696">
        <v>-0.05</v>
      </c>
      <c r="D3696" s="2">
        <v>0.54</v>
      </c>
      <c r="E3696" s="2">
        <v>-0.6</v>
      </c>
      <c r="F3696" s="2">
        <v>0.09</v>
      </c>
      <c r="G3696" s="2">
        <v>0.16</v>
      </c>
      <c r="H3696">
        <v>0.64859199999999995</v>
      </c>
      <c r="I3696">
        <v>17.059999999999999</v>
      </c>
      <c r="J3696">
        <v>0.63000000000000078</v>
      </c>
      <c r="K3696">
        <v>0.68</v>
      </c>
      <c r="L3696">
        <v>0.46</v>
      </c>
      <c r="M3696" t="s">
        <v>12</v>
      </c>
      <c r="N3696">
        <v>1</v>
      </c>
      <c r="O3696">
        <f t="shared" si="58"/>
        <v>41</v>
      </c>
      <c r="P3696">
        <v>2</v>
      </c>
      <c r="Q3696">
        <v>410</v>
      </c>
      <c r="R3696">
        <v>1996</v>
      </c>
      <c r="S3696">
        <v>35</v>
      </c>
      <c r="T3696">
        <v>1.6199999999999999E-2</v>
      </c>
    </row>
    <row r="3697" spans="1:20" x14ac:dyDescent="0.2">
      <c r="A3697" s="1">
        <v>35108</v>
      </c>
      <c r="B3697">
        <v>0.65000000000000036</v>
      </c>
      <c r="C3697">
        <v>-0.19</v>
      </c>
      <c r="D3697" s="2">
        <v>-0.2</v>
      </c>
      <c r="E3697" s="2">
        <v>-0.38</v>
      </c>
      <c r="F3697" s="2">
        <v>0.53</v>
      </c>
      <c r="G3697" s="2">
        <v>0.39</v>
      </c>
      <c r="H3697">
        <v>0.67665399999999998</v>
      </c>
      <c r="I3697">
        <v>16.72</v>
      </c>
      <c r="J3697">
        <v>0.62999999999999989</v>
      </c>
      <c r="K3697">
        <v>0.65</v>
      </c>
      <c r="L3697">
        <v>0.46</v>
      </c>
      <c r="M3697" t="s">
        <v>12</v>
      </c>
      <c r="N3697">
        <v>1</v>
      </c>
      <c r="O3697">
        <f t="shared" si="58"/>
        <v>41</v>
      </c>
      <c r="P3697">
        <v>2</v>
      </c>
      <c r="Q3697">
        <v>410</v>
      </c>
      <c r="R3697">
        <v>1996</v>
      </c>
      <c r="S3697">
        <v>35</v>
      </c>
      <c r="T3697">
        <v>1.6899999999999998E-2</v>
      </c>
    </row>
    <row r="3698" spans="1:20" x14ac:dyDescent="0.2">
      <c r="A3698" s="1">
        <v>35109</v>
      </c>
      <c r="B3698">
        <v>0.70000000000000018</v>
      </c>
      <c r="C3698">
        <v>-0.01</v>
      </c>
      <c r="D3698" s="2">
        <v>-0.46</v>
      </c>
      <c r="E3698" s="2">
        <v>0.87</v>
      </c>
      <c r="F3698" s="2">
        <v>0.03</v>
      </c>
      <c r="G3698" s="2">
        <v>-0.4</v>
      </c>
      <c r="H3698">
        <v>0.700762</v>
      </c>
      <c r="I3698">
        <v>17.170000000000002</v>
      </c>
      <c r="J3698">
        <v>0.62999999999999989</v>
      </c>
      <c r="K3698">
        <v>0.68</v>
      </c>
      <c r="L3698">
        <v>0.45</v>
      </c>
      <c r="M3698" t="s">
        <v>12</v>
      </c>
      <c r="N3698">
        <v>1</v>
      </c>
      <c r="O3698">
        <f t="shared" si="58"/>
        <v>41</v>
      </c>
      <c r="P3698">
        <v>2</v>
      </c>
      <c r="Q3698">
        <v>410</v>
      </c>
      <c r="R3698">
        <v>1996</v>
      </c>
      <c r="S3698">
        <v>35</v>
      </c>
      <c r="T3698">
        <v>1.7000000000000001E-2</v>
      </c>
    </row>
    <row r="3699" spans="1:20" x14ac:dyDescent="0.2">
      <c r="A3699" s="1">
        <v>35110</v>
      </c>
      <c r="B3699">
        <v>0.33999999999999986</v>
      </c>
      <c r="C3699">
        <v>0.44</v>
      </c>
      <c r="D3699" s="2">
        <v>-0.31</v>
      </c>
      <c r="E3699" s="2">
        <v>0.35</v>
      </c>
      <c r="F3699" s="2">
        <v>0.12</v>
      </c>
      <c r="G3699" s="2">
        <v>0.04</v>
      </c>
      <c r="H3699">
        <v>0.72092500000000004</v>
      </c>
      <c r="I3699">
        <v>17.809999999999999</v>
      </c>
      <c r="J3699">
        <v>0.64999999999999947</v>
      </c>
      <c r="K3699">
        <v>0.78</v>
      </c>
      <c r="L3699">
        <v>0.47</v>
      </c>
      <c r="M3699" t="s">
        <v>12</v>
      </c>
      <c r="N3699">
        <v>1</v>
      </c>
      <c r="O3699">
        <f t="shared" si="58"/>
        <v>41</v>
      </c>
      <c r="P3699">
        <v>2</v>
      </c>
      <c r="Q3699">
        <v>410</v>
      </c>
      <c r="R3699">
        <v>1996</v>
      </c>
      <c r="S3699">
        <v>35</v>
      </c>
      <c r="T3699">
        <v>2.06E-2</v>
      </c>
    </row>
    <row r="3700" spans="1:20" x14ac:dyDescent="0.2">
      <c r="A3700" s="1">
        <v>35111</v>
      </c>
      <c r="B3700">
        <v>0.62999999999999989</v>
      </c>
      <c r="C3700">
        <v>-0.23</v>
      </c>
      <c r="D3700" s="2">
        <v>-0.39</v>
      </c>
      <c r="E3700" s="2">
        <v>0.77</v>
      </c>
      <c r="F3700" s="2">
        <v>-0.03</v>
      </c>
      <c r="G3700" s="2">
        <v>-0.31</v>
      </c>
      <c r="H3700">
        <v>0.737147</v>
      </c>
      <c r="I3700">
        <v>16.95</v>
      </c>
      <c r="J3700">
        <v>0.64999999999999947</v>
      </c>
      <c r="K3700">
        <v>0.87</v>
      </c>
      <c r="L3700">
        <v>0.49</v>
      </c>
      <c r="M3700" t="s">
        <v>12</v>
      </c>
      <c r="N3700">
        <v>1</v>
      </c>
      <c r="O3700">
        <f t="shared" si="58"/>
        <v>41</v>
      </c>
      <c r="P3700">
        <v>2</v>
      </c>
      <c r="Q3700">
        <v>410</v>
      </c>
      <c r="R3700">
        <v>1996</v>
      </c>
      <c r="S3700">
        <v>35</v>
      </c>
      <c r="T3700">
        <v>2.5999999999999999E-2</v>
      </c>
    </row>
    <row r="3701" spans="1:20" x14ac:dyDescent="0.2">
      <c r="A3701" s="1">
        <v>35112</v>
      </c>
      <c r="C3701">
        <v>0</v>
      </c>
      <c r="D3701" s="2"/>
      <c r="E3701" s="2"/>
      <c r="F3701" s="2"/>
      <c r="G3701" s="2"/>
      <c r="H3701">
        <v>0.74943400000000004</v>
      </c>
      <c r="M3701" t="s">
        <v>12</v>
      </c>
      <c r="N3701">
        <v>1</v>
      </c>
      <c r="O3701">
        <f t="shared" si="58"/>
        <v>41</v>
      </c>
      <c r="P3701">
        <v>2</v>
      </c>
      <c r="Q3701">
        <v>410</v>
      </c>
      <c r="R3701">
        <v>1996</v>
      </c>
      <c r="S3701">
        <v>35</v>
      </c>
    </row>
    <row r="3702" spans="1:20" x14ac:dyDescent="0.2">
      <c r="A3702" s="1">
        <v>35113</v>
      </c>
      <c r="C3702">
        <v>0</v>
      </c>
      <c r="D3702" s="2"/>
      <c r="E3702" s="2"/>
      <c r="F3702" s="2"/>
      <c r="G3702" s="2"/>
      <c r="H3702">
        <v>0.75778900000000005</v>
      </c>
      <c r="M3702" t="s">
        <v>12</v>
      </c>
      <c r="N3702">
        <v>1</v>
      </c>
      <c r="O3702">
        <f t="shared" si="58"/>
        <v>41</v>
      </c>
      <c r="P3702">
        <v>2</v>
      </c>
      <c r="Q3702">
        <v>410</v>
      </c>
      <c r="R3702">
        <v>1996</v>
      </c>
      <c r="S3702">
        <v>35</v>
      </c>
    </row>
    <row r="3703" spans="1:20" x14ac:dyDescent="0.2">
      <c r="A3703" s="1">
        <v>35114</v>
      </c>
      <c r="B3703">
        <v>0.62999999999999989</v>
      </c>
      <c r="C3703">
        <v>0</v>
      </c>
      <c r="D3703" s="2">
        <v>-0.39</v>
      </c>
      <c r="E3703" s="2">
        <v>0.77</v>
      </c>
      <c r="F3703" s="2">
        <v>-0.03</v>
      </c>
      <c r="G3703" s="2">
        <v>-0.31</v>
      </c>
      <c r="H3703">
        <v>0.76159100000000002</v>
      </c>
      <c r="I3703">
        <v>16.95</v>
      </c>
      <c r="J3703">
        <v>0.64999999999999947</v>
      </c>
      <c r="K3703">
        <v>0.87</v>
      </c>
      <c r="L3703">
        <v>0.49</v>
      </c>
      <c r="M3703" t="s">
        <v>12</v>
      </c>
      <c r="N3703">
        <v>1</v>
      </c>
      <c r="O3703">
        <f t="shared" si="58"/>
        <v>41</v>
      </c>
      <c r="P3703">
        <v>2</v>
      </c>
      <c r="Q3703">
        <v>410</v>
      </c>
      <c r="R3703">
        <v>1996</v>
      </c>
      <c r="S3703">
        <v>35</v>
      </c>
      <c r="T3703">
        <v>2.87E-2</v>
      </c>
    </row>
    <row r="3704" spans="1:20" x14ac:dyDescent="0.2">
      <c r="A3704" s="1">
        <v>35115</v>
      </c>
      <c r="B3704">
        <v>0.80999999999999961</v>
      </c>
      <c r="C3704">
        <v>7.0000000000000007E-2</v>
      </c>
      <c r="D3704" s="2">
        <v>-1.05</v>
      </c>
      <c r="E3704" s="2">
        <v>0.34</v>
      </c>
      <c r="F3704" s="2">
        <v>-0.15</v>
      </c>
      <c r="G3704" s="2">
        <v>-0.28000000000000003</v>
      </c>
      <c r="H3704">
        <v>0.76083999999999996</v>
      </c>
      <c r="I3704">
        <v>17.79</v>
      </c>
      <c r="J3704">
        <v>0.63999999999999968</v>
      </c>
      <c r="K3704">
        <v>1.02</v>
      </c>
      <c r="L3704">
        <v>0.42</v>
      </c>
      <c r="M3704" t="s">
        <v>12</v>
      </c>
      <c r="N3704">
        <v>1</v>
      </c>
      <c r="O3704">
        <f t="shared" si="58"/>
        <v>41</v>
      </c>
      <c r="P3704">
        <v>2</v>
      </c>
      <c r="Q3704">
        <v>410</v>
      </c>
      <c r="R3704">
        <v>1996</v>
      </c>
      <c r="S3704">
        <v>35</v>
      </c>
      <c r="T3704">
        <v>4.2700000000000002E-2</v>
      </c>
    </row>
    <row r="3705" spans="1:20" x14ac:dyDescent="0.2">
      <c r="A3705" s="1">
        <v>35116</v>
      </c>
      <c r="B3705">
        <v>0.88000000000000078</v>
      </c>
      <c r="C3705">
        <v>-0.1</v>
      </c>
      <c r="D3705" s="2">
        <v>1.05</v>
      </c>
      <c r="E3705" s="2">
        <v>-0.34</v>
      </c>
      <c r="F3705" s="2">
        <v>-0.51</v>
      </c>
      <c r="G3705" s="2">
        <v>-0.06</v>
      </c>
      <c r="H3705">
        <v>0.75553700000000001</v>
      </c>
      <c r="I3705">
        <v>15.21</v>
      </c>
      <c r="J3705">
        <v>0.63999999999999968</v>
      </c>
      <c r="K3705">
        <v>1.02</v>
      </c>
      <c r="L3705">
        <v>0.47</v>
      </c>
      <c r="M3705" t="s">
        <v>12</v>
      </c>
      <c r="N3705">
        <v>1</v>
      </c>
      <c r="O3705">
        <f t="shared" si="58"/>
        <v>41</v>
      </c>
      <c r="P3705">
        <v>2</v>
      </c>
      <c r="Q3705">
        <v>410</v>
      </c>
      <c r="R3705">
        <v>1996</v>
      </c>
      <c r="S3705">
        <v>35</v>
      </c>
      <c r="T3705">
        <v>0.04</v>
      </c>
    </row>
    <row r="3706" spans="1:20" x14ac:dyDescent="0.2">
      <c r="A3706" s="1">
        <v>35117</v>
      </c>
      <c r="B3706">
        <v>0.76999999999999957</v>
      </c>
      <c r="C3706">
        <v>0.05</v>
      </c>
      <c r="D3706" s="2">
        <v>1.57</v>
      </c>
      <c r="E3706" s="2">
        <v>-0.48</v>
      </c>
      <c r="F3706" s="2">
        <v>-0.66</v>
      </c>
      <c r="G3706" s="2">
        <v>0.43</v>
      </c>
      <c r="H3706">
        <v>0.74567899999999998</v>
      </c>
      <c r="I3706">
        <v>15.8</v>
      </c>
      <c r="J3706">
        <v>0.63999999999999968</v>
      </c>
      <c r="K3706">
        <v>0.97</v>
      </c>
      <c r="L3706">
        <v>0.46</v>
      </c>
      <c r="M3706" t="s">
        <v>12</v>
      </c>
      <c r="N3706">
        <v>1</v>
      </c>
      <c r="O3706">
        <f t="shared" si="58"/>
        <v>41</v>
      </c>
      <c r="P3706">
        <v>2</v>
      </c>
      <c r="Q3706">
        <v>410</v>
      </c>
      <c r="R3706">
        <v>1996</v>
      </c>
      <c r="S3706">
        <v>35</v>
      </c>
      <c r="T3706">
        <v>3.1600000000000003E-2</v>
      </c>
    </row>
    <row r="3707" spans="1:20" x14ac:dyDescent="0.2">
      <c r="A3707" s="1">
        <v>35118</v>
      </c>
      <c r="B3707">
        <v>0.83000000000000007</v>
      </c>
      <c r="C3707">
        <v>-0.01</v>
      </c>
      <c r="D3707" s="2">
        <v>0.08</v>
      </c>
      <c r="E3707" s="2">
        <v>0.06</v>
      </c>
      <c r="F3707" s="2">
        <v>0.17</v>
      </c>
      <c r="G3707" s="2">
        <v>0.35</v>
      </c>
      <c r="H3707">
        <v>0.731263</v>
      </c>
      <c r="I3707">
        <v>15.7</v>
      </c>
      <c r="J3707">
        <v>0.63999999999999968</v>
      </c>
      <c r="K3707">
        <v>1</v>
      </c>
      <c r="L3707">
        <v>0.42</v>
      </c>
      <c r="M3707" t="s">
        <v>12</v>
      </c>
      <c r="N3707">
        <v>1</v>
      </c>
      <c r="O3707">
        <f t="shared" si="58"/>
        <v>41</v>
      </c>
      <c r="P3707">
        <v>2</v>
      </c>
      <c r="Q3707">
        <v>410</v>
      </c>
      <c r="R3707">
        <v>1996</v>
      </c>
      <c r="S3707">
        <v>35</v>
      </c>
      <c r="T3707">
        <v>2.4899999999999999E-2</v>
      </c>
    </row>
    <row r="3708" spans="1:20" x14ac:dyDescent="0.2">
      <c r="A3708" s="1">
        <v>35119</v>
      </c>
      <c r="C3708">
        <v>0</v>
      </c>
      <c r="D3708" s="2"/>
      <c r="E3708" s="2"/>
      <c r="F3708" s="2"/>
      <c r="G3708" s="2"/>
      <c r="H3708">
        <v>0.71228599999999997</v>
      </c>
      <c r="M3708" t="s">
        <v>12</v>
      </c>
      <c r="N3708">
        <v>1</v>
      </c>
      <c r="O3708">
        <f t="shared" si="58"/>
        <v>41</v>
      </c>
      <c r="P3708">
        <v>2</v>
      </c>
      <c r="Q3708">
        <v>410</v>
      </c>
      <c r="R3708">
        <v>1996</v>
      </c>
      <c r="S3708">
        <v>35</v>
      </c>
    </row>
    <row r="3709" spans="1:20" x14ac:dyDescent="0.2">
      <c r="A3709" s="1">
        <v>35120</v>
      </c>
      <c r="C3709">
        <v>0</v>
      </c>
      <c r="D3709" s="2"/>
      <c r="E3709" s="2"/>
      <c r="F3709" s="2"/>
      <c r="G3709" s="2"/>
      <c r="H3709">
        <v>0.68874100000000005</v>
      </c>
      <c r="M3709" t="s">
        <v>12</v>
      </c>
      <c r="N3709">
        <v>1</v>
      </c>
      <c r="O3709">
        <f t="shared" si="58"/>
        <v>41</v>
      </c>
      <c r="P3709">
        <v>2</v>
      </c>
      <c r="Q3709">
        <v>410</v>
      </c>
      <c r="R3709">
        <v>1996</v>
      </c>
      <c r="S3709">
        <v>35</v>
      </c>
    </row>
    <row r="3710" spans="1:20" x14ac:dyDescent="0.2">
      <c r="A3710" s="1">
        <v>35121</v>
      </c>
      <c r="B3710">
        <v>0.8199999999999994</v>
      </c>
      <c r="C3710">
        <v>0.05</v>
      </c>
      <c r="D3710" s="2">
        <v>-1.05</v>
      </c>
      <c r="E3710" s="2">
        <v>1</v>
      </c>
      <c r="F3710" s="2">
        <v>0.2</v>
      </c>
      <c r="G3710" s="2">
        <v>0.15</v>
      </c>
      <c r="H3710">
        <v>0.66151700000000002</v>
      </c>
      <c r="I3710">
        <v>17.43</v>
      </c>
      <c r="J3710">
        <v>0.64000000000000057</v>
      </c>
      <c r="K3710">
        <v>1.03</v>
      </c>
      <c r="L3710">
        <v>0.4</v>
      </c>
      <c r="M3710" t="s">
        <v>12</v>
      </c>
      <c r="N3710">
        <v>1</v>
      </c>
      <c r="O3710">
        <f t="shared" si="58"/>
        <v>41</v>
      </c>
      <c r="P3710">
        <v>2</v>
      </c>
      <c r="Q3710">
        <v>410</v>
      </c>
      <c r="R3710">
        <v>1996</v>
      </c>
      <c r="S3710">
        <v>35</v>
      </c>
      <c r="T3710">
        <v>2.5399999999999999E-2</v>
      </c>
    </row>
    <row r="3711" spans="1:20" x14ac:dyDescent="0.2">
      <c r="A3711" s="1">
        <v>35122</v>
      </c>
      <c r="B3711">
        <v>0.85999999999999943</v>
      </c>
      <c r="C3711">
        <v>0.01</v>
      </c>
      <c r="D3711" s="2">
        <v>-0.44</v>
      </c>
      <c r="E3711" s="2">
        <v>0.28000000000000003</v>
      </c>
      <c r="F3711" s="2">
        <v>0.17</v>
      </c>
      <c r="G3711" s="2">
        <v>7.0000000000000007E-2</v>
      </c>
      <c r="H3711">
        <v>0.630606</v>
      </c>
      <c r="I3711">
        <v>17.5</v>
      </c>
      <c r="J3711">
        <v>0.65000000000000036</v>
      </c>
      <c r="K3711">
        <v>1.05</v>
      </c>
      <c r="L3711">
        <v>0.37</v>
      </c>
      <c r="M3711" t="s">
        <v>12</v>
      </c>
      <c r="N3711">
        <v>1</v>
      </c>
      <c r="O3711">
        <f t="shared" si="58"/>
        <v>41</v>
      </c>
      <c r="P3711">
        <v>2</v>
      </c>
      <c r="Q3711">
        <v>410</v>
      </c>
      <c r="R3711">
        <v>1996</v>
      </c>
      <c r="S3711">
        <v>35</v>
      </c>
      <c r="T3711">
        <v>2.2700000000000001E-2</v>
      </c>
    </row>
    <row r="3712" spans="1:20" x14ac:dyDescent="0.2">
      <c r="A3712" s="1">
        <v>35123</v>
      </c>
      <c r="B3712">
        <v>-6.9999999999999396E-2</v>
      </c>
      <c r="C3712">
        <v>0.98</v>
      </c>
      <c r="D3712" s="2">
        <v>-0.19</v>
      </c>
      <c r="E3712" s="2">
        <v>0.37</v>
      </c>
      <c r="F3712" s="2">
        <v>0.32</v>
      </c>
      <c r="G3712" s="2">
        <v>0.14000000000000001</v>
      </c>
      <c r="H3712">
        <v>0.59599800000000003</v>
      </c>
      <c r="I3712">
        <v>17.72</v>
      </c>
      <c r="J3712">
        <v>0.66000000000000014</v>
      </c>
      <c r="K3712">
        <v>1.1000000000000001</v>
      </c>
      <c r="L3712">
        <v>0.39</v>
      </c>
      <c r="M3712" t="s">
        <v>12</v>
      </c>
      <c r="N3712">
        <v>1</v>
      </c>
      <c r="O3712">
        <f t="shared" si="58"/>
        <v>41</v>
      </c>
      <c r="P3712">
        <v>2</v>
      </c>
      <c r="Q3712">
        <v>410</v>
      </c>
      <c r="R3712">
        <v>1996</v>
      </c>
      <c r="S3712">
        <v>35</v>
      </c>
      <c r="T3712">
        <v>2.12E-2</v>
      </c>
    </row>
    <row r="3713" spans="1:20" x14ac:dyDescent="0.2">
      <c r="A3713" s="1">
        <v>35124</v>
      </c>
      <c r="B3713">
        <v>8.0000000000000071E-2</v>
      </c>
      <c r="C3713">
        <v>-0.13</v>
      </c>
      <c r="D3713" s="2">
        <v>-0.6</v>
      </c>
      <c r="E3713" s="2">
        <v>0.61</v>
      </c>
      <c r="F3713" s="2">
        <v>-0.02</v>
      </c>
      <c r="G3713" s="2">
        <v>0.06</v>
      </c>
      <c r="H3713">
        <v>0.55768200000000001</v>
      </c>
      <c r="I3713">
        <v>18.350000000000001</v>
      </c>
      <c r="J3713">
        <v>0.66000000000000014</v>
      </c>
      <c r="K3713">
        <v>1.1100000000000001</v>
      </c>
      <c r="L3713">
        <v>0.41</v>
      </c>
      <c r="M3713" t="s">
        <v>12</v>
      </c>
      <c r="N3713">
        <v>1</v>
      </c>
      <c r="O3713">
        <f t="shared" si="58"/>
        <v>41</v>
      </c>
      <c r="P3713">
        <v>2</v>
      </c>
      <c r="Q3713">
        <v>410</v>
      </c>
      <c r="R3713">
        <v>1996</v>
      </c>
      <c r="S3713">
        <v>35</v>
      </c>
      <c r="T3713">
        <v>2.5999999999999999E-2</v>
      </c>
    </row>
    <row r="3714" spans="1:20" x14ac:dyDescent="0.2">
      <c r="A3714" s="1">
        <v>35125</v>
      </c>
      <c r="B3714">
        <v>0.1800000000000006</v>
      </c>
      <c r="C3714">
        <v>-0.24</v>
      </c>
      <c r="D3714" s="2">
        <v>0.25</v>
      </c>
      <c r="E3714" s="2">
        <v>-0.57999999999999996</v>
      </c>
      <c r="F3714" s="2">
        <v>0.55000000000000004</v>
      </c>
      <c r="G3714" s="2">
        <v>-0.2</v>
      </c>
      <c r="H3714">
        <v>0.515648</v>
      </c>
      <c r="I3714">
        <v>17.96</v>
      </c>
      <c r="J3714">
        <v>0.65999999999999925</v>
      </c>
      <c r="K3714">
        <v>1.01</v>
      </c>
      <c r="L3714">
        <v>0.45</v>
      </c>
      <c r="M3714" t="s">
        <v>12</v>
      </c>
      <c r="N3714">
        <v>1</v>
      </c>
      <c r="O3714">
        <f t="shared" si="58"/>
        <v>41</v>
      </c>
      <c r="P3714">
        <v>3</v>
      </c>
      <c r="Q3714">
        <v>411</v>
      </c>
      <c r="R3714">
        <v>1996</v>
      </c>
      <c r="S3714">
        <v>35</v>
      </c>
      <c r="T3714">
        <v>2.53E-2</v>
      </c>
    </row>
    <row r="3715" spans="1:20" x14ac:dyDescent="0.2">
      <c r="A3715" s="1">
        <v>35126</v>
      </c>
      <c r="C3715">
        <v>0</v>
      </c>
      <c r="D3715" s="2"/>
      <c r="E3715" s="2"/>
      <c r="F3715" s="2"/>
      <c r="G3715" s="2"/>
      <c r="H3715">
        <v>0.47579300000000002</v>
      </c>
      <c r="M3715" t="s">
        <v>12</v>
      </c>
      <c r="N3715">
        <v>1</v>
      </c>
      <c r="O3715">
        <f t="shared" si="58"/>
        <v>41</v>
      </c>
      <c r="P3715">
        <v>3</v>
      </c>
      <c r="Q3715">
        <v>411</v>
      </c>
      <c r="R3715">
        <v>1996</v>
      </c>
      <c r="S3715">
        <v>35</v>
      </c>
    </row>
    <row r="3716" spans="1:20" x14ac:dyDescent="0.2">
      <c r="A3716" s="1">
        <v>35127</v>
      </c>
      <c r="C3716">
        <v>0</v>
      </c>
      <c r="D3716" s="2"/>
      <c r="E3716" s="2"/>
      <c r="F3716" s="2"/>
      <c r="G3716" s="2"/>
      <c r="H3716">
        <v>0.43810500000000002</v>
      </c>
      <c r="M3716" t="s">
        <v>12</v>
      </c>
      <c r="N3716">
        <v>1</v>
      </c>
      <c r="O3716">
        <f t="shared" ref="O3716:O3779" si="59">+IF(N3716=N3715,O3715,O3715+1)</f>
        <v>41</v>
      </c>
      <c r="P3716">
        <v>3</v>
      </c>
      <c r="Q3716">
        <v>411</v>
      </c>
      <c r="R3716">
        <v>1996</v>
      </c>
      <c r="S3716">
        <v>35</v>
      </c>
    </row>
    <row r="3717" spans="1:20" x14ac:dyDescent="0.2">
      <c r="A3717" s="1">
        <v>35128</v>
      </c>
      <c r="B3717">
        <v>0.58999999999999986</v>
      </c>
      <c r="C3717">
        <v>-0.48</v>
      </c>
      <c r="D3717" s="2">
        <v>0.92</v>
      </c>
      <c r="E3717" s="2">
        <v>-0.59</v>
      </c>
      <c r="F3717" s="2">
        <v>-0.01</v>
      </c>
      <c r="G3717" s="2">
        <v>-0.42</v>
      </c>
      <c r="H3717">
        <v>0.40209899999999998</v>
      </c>
      <c r="I3717">
        <v>17.77</v>
      </c>
      <c r="J3717">
        <v>0.6800000000000006</v>
      </c>
      <c r="K3717">
        <v>0.9</v>
      </c>
      <c r="L3717">
        <v>0.4</v>
      </c>
      <c r="M3717" t="s">
        <v>12</v>
      </c>
      <c r="N3717">
        <v>1</v>
      </c>
      <c r="O3717">
        <f t="shared" si="59"/>
        <v>41</v>
      </c>
      <c r="P3717">
        <v>3</v>
      </c>
      <c r="Q3717">
        <v>411</v>
      </c>
      <c r="R3717">
        <v>1996</v>
      </c>
      <c r="S3717">
        <v>35</v>
      </c>
      <c r="T3717">
        <v>1.84E-2</v>
      </c>
    </row>
    <row r="3718" spans="1:20" x14ac:dyDescent="0.2">
      <c r="A3718" s="1">
        <v>35129</v>
      </c>
      <c r="B3718">
        <v>0.83000000000000007</v>
      </c>
      <c r="C3718">
        <v>-0.2</v>
      </c>
      <c r="D3718" s="2">
        <v>0.68</v>
      </c>
      <c r="E3718" s="2">
        <v>-0.38</v>
      </c>
      <c r="F3718" s="2">
        <v>-0.43</v>
      </c>
      <c r="G3718" s="2">
        <v>0.33</v>
      </c>
      <c r="H3718">
        <v>0.36776399999999998</v>
      </c>
      <c r="I3718">
        <v>16.59</v>
      </c>
      <c r="J3718">
        <v>0.67999999999999972</v>
      </c>
      <c r="K3718">
        <v>0.94</v>
      </c>
      <c r="L3718">
        <v>0.36</v>
      </c>
      <c r="M3718" t="s">
        <v>12</v>
      </c>
      <c r="N3718">
        <v>1</v>
      </c>
      <c r="O3718">
        <f t="shared" si="59"/>
        <v>41</v>
      </c>
      <c r="P3718">
        <v>3</v>
      </c>
      <c r="Q3718">
        <v>411</v>
      </c>
      <c r="R3718">
        <v>1996</v>
      </c>
      <c r="S3718">
        <v>35</v>
      </c>
      <c r="T3718">
        <v>1.41E-2</v>
      </c>
    </row>
    <row r="3719" spans="1:20" x14ac:dyDescent="0.2">
      <c r="A3719" s="1">
        <v>35130</v>
      </c>
      <c r="B3719">
        <v>0.96999999999999975</v>
      </c>
      <c r="C3719">
        <v>-0.05</v>
      </c>
      <c r="D3719" s="2">
        <v>-0.38</v>
      </c>
      <c r="E3719" s="2">
        <v>0.45</v>
      </c>
      <c r="F3719" s="2">
        <v>0.26</v>
      </c>
      <c r="G3719" s="2">
        <v>-0.53</v>
      </c>
      <c r="H3719">
        <v>0.33508900000000003</v>
      </c>
      <c r="I3719">
        <v>17.899999999999999</v>
      </c>
      <c r="J3719">
        <v>0.6899999999999995</v>
      </c>
      <c r="K3719">
        <v>1.02</v>
      </c>
      <c r="L3719">
        <v>0.39</v>
      </c>
      <c r="M3719" t="s">
        <v>12</v>
      </c>
      <c r="N3719">
        <v>1</v>
      </c>
      <c r="O3719">
        <f t="shared" si="59"/>
        <v>41</v>
      </c>
      <c r="P3719">
        <v>3</v>
      </c>
      <c r="Q3719">
        <v>411</v>
      </c>
      <c r="R3719">
        <v>1996</v>
      </c>
      <c r="S3719">
        <v>35</v>
      </c>
      <c r="T3719">
        <v>1.34E-2</v>
      </c>
    </row>
    <row r="3720" spans="1:20" x14ac:dyDescent="0.2">
      <c r="A3720" s="1">
        <v>35131</v>
      </c>
      <c r="B3720">
        <v>0.86000000000000032</v>
      </c>
      <c r="C3720">
        <v>0.13</v>
      </c>
      <c r="D3720" s="2">
        <v>0.18</v>
      </c>
      <c r="E3720" s="2">
        <v>-7.0000000000000007E-2</v>
      </c>
      <c r="F3720" s="2">
        <v>-0.2</v>
      </c>
      <c r="G3720" s="2">
        <v>0.04</v>
      </c>
      <c r="H3720">
        <v>0.304064</v>
      </c>
      <c r="I3720">
        <v>17.64</v>
      </c>
      <c r="J3720">
        <v>0.69000000000000039</v>
      </c>
      <c r="K3720">
        <v>1.04</v>
      </c>
      <c r="L3720">
        <v>0.4</v>
      </c>
      <c r="M3720" t="s">
        <v>12</v>
      </c>
      <c r="N3720">
        <v>1</v>
      </c>
      <c r="O3720">
        <f t="shared" si="59"/>
        <v>41</v>
      </c>
      <c r="P3720">
        <v>3</v>
      </c>
      <c r="Q3720">
        <v>411</v>
      </c>
      <c r="R3720">
        <v>1996</v>
      </c>
      <c r="S3720">
        <v>35</v>
      </c>
      <c r="T3720">
        <v>1.2699999999999999E-2</v>
      </c>
    </row>
    <row r="3721" spans="1:20" x14ac:dyDescent="0.2">
      <c r="A3721" s="1">
        <v>35132</v>
      </c>
      <c r="B3721">
        <v>1.25</v>
      </c>
      <c r="C3721">
        <v>-0.05</v>
      </c>
      <c r="D3721" s="2">
        <v>-2.91</v>
      </c>
      <c r="E3721" s="2">
        <v>0.68</v>
      </c>
      <c r="F3721" s="2">
        <v>-0.01</v>
      </c>
      <c r="G3721" s="2">
        <v>-1.18</v>
      </c>
      <c r="H3721">
        <v>0.27467999999999998</v>
      </c>
      <c r="I3721">
        <v>24.37</v>
      </c>
      <c r="J3721">
        <v>0.69999999999999929</v>
      </c>
      <c r="K3721">
        <v>1.4</v>
      </c>
      <c r="L3721">
        <v>0.43</v>
      </c>
      <c r="M3721" t="s">
        <v>12</v>
      </c>
      <c r="N3721">
        <v>1</v>
      </c>
      <c r="O3721">
        <f t="shared" si="59"/>
        <v>41</v>
      </c>
      <c r="P3721">
        <v>3</v>
      </c>
      <c r="Q3721">
        <v>411</v>
      </c>
      <c r="R3721">
        <v>1996</v>
      </c>
      <c r="S3721">
        <v>35</v>
      </c>
      <c r="T3721">
        <v>3.6999999999999998E-2</v>
      </c>
    </row>
    <row r="3722" spans="1:20" x14ac:dyDescent="0.2">
      <c r="A3722" s="1">
        <v>35133</v>
      </c>
      <c r="C3722">
        <v>0</v>
      </c>
      <c r="D3722" s="2"/>
      <c r="E3722" s="2"/>
      <c r="F3722" s="2"/>
      <c r="G3722" s="2"/>
      <c r="H3722">
        <v>0.24692900000000001</v>
      </c>
      <c r="M3722" t="s">
        <v>12</v>
      </c>
      <c r="N3722">
        <v>1</v>
      </c>
      <c r="O3722">
        <f t="shared" si="59"/>
        <v>41</v>
      </c>
      <c r="P3722">
        <v>3</v>
      </c>
      <c r="Q3722">
        <v>411</v>
      </c>
      <c r="R3722">
        <v>1996</v>
      </c>
      <c r="S3722">
        <v>35</v>
      </c>
    </row>
    <row r="3723" spans="1:20" x14ac:dyDescent="0.2">
      <c r="A3723" s="1">
        <v>35134</v>
      </c>
      <c r="C3723">
        <v>0</v>
      </c>
      <c r="D3723" s="2"/>
      <c r="E3723" s="2"/>
      <c r="F3723" s="2"/>
      <c r="G3723" s="2"/>
      <c r="H3723">
        <v>0.2208</v>
      </c>
      <c r="M3723" t="s">
        <v>12</v>
      </c>
      <c r="N3723">
        <v>1</v>
      </c>
      <c r="O3723">
        <f t="shared" si="59"/>
        <v>41</v>
      </c>
      <c r="P3723">
        <v>3</v>
      </c>
      <c r="Q3723">
        <v>411</v>
      </c>
      <c r="R3723">
        <v>1996</v>
      </c>
      <c r="S3723">
        <v>35</v>
      </c>
    </row>
    <row r="3724" spans="1:20" x14ac:dyDescent="0.2">
      <c r="A3724" s="1">
        <v>35135</v>
      </c>
      <c r="B3724">
        <v>1.08</v>
      </c>
      <c r="C3724">
        <v>0.09</v>
      </c>
      <c r="D3724" s="2">
        <v>0.92</v>
      </c>
      <c r="E3724" s="2">
        <v>0.11</v>
      </c>
      <c r="F3724" s="2">
        <v>-1.1200000000000001</v>
      </c>
      <c r="G3724" s="2">
        <v>0.15</v>
      </c>
      <c r="H3724">
        <v>0.197598</v>
      </c>
      <c r="I3724">
        <v>19.29</v>
      </c>
      <c r="J3724">
        <v>0.6800000000000006</v>
      </c>
      <c r="K3724">
        <v>1.24</v>
      </c>
      <c r="L3724">
        <v>0.45</v>
      </c>
      <c r="M3724" t="s">
        <v>12</v>
      </c>
      <c r="N3724">
        <v>1</v>
      </c>
      <c r="O3724">
        <f t="shared" si="59"/>
        <v>41</v>
      </c>
      <c r="P3724">
        <v>3</v>
      </c>
      <c r="Q3724">
        <v>411</v>
      </c>
      <c r="R3724">
        <v>1996</v>
      </c>
      <c r="S3724">
        <v>35</v>
      </c>
      <c r="T3724">
        <v>2.87E-2</v>
      </c>
    </row>
    <row r="3725" spans="1:20" x14ac:dyDescent="0.2">
      <c r="A3725" s="1">
        <v>35136</v>
      </c>
      <c r="B3725">
        <v>1.1100000000000003</v>
      </c>
      <c r="C3725">
        <v>0</v>
      </c>
      <c r="D3725" s="2">
        <v>-0.49</v>
      </c>
      <c r="E3725" s="2">
        <v>0.28000000000000003</v>
      </c>
      <c r="F3725" s="2">
        <v>0.01</v>
      </c>
      <c r="G3725" s="2">
        <v>-0.67</v>
      </c>
      <c r="H3725">
        <v>0.177316</v>
      </c>
      <c r="I3725">
        <v>19.84</v>
      </c>
      <c r="J3725">
        <v>0.67999999999999972</v>
      </c>
      <c r="K3725">
        <v>1.27</v>
      </c>
      <c r="L3725">
        <v>0.45</v>
      </c>
      <c r="M3725" t="s">
        <v>12</v>
      </c>
      <c r="N3725">
        <v>1</v>
      </c>
      <c r="O3725">
        <f t="shared" si="59"/>
        <v>41</v>
      </c>
      <c r="P3725">
        <v>3</v>
      </c>
      <c r="Q3725">
        <v>411</v>
      </c>
      <c r="R3725">
        <v>1996</v>
      </c>
      <c r="S3725">
        <v>35</v>
      </c>
      <c r="T3725">
        <v>2.5999999999999999E-2</v>
      </c>
    </row>
    <row r="3726" spans="1:20" x14ac:dyDescent="0.2">
      <c r="A3726" s="1">
        <v>35137</v>
      </c>
      <c r="B3726">
        <v>0.85999999999999943</v>
      </c>
      <c r="C3726">
        <v>0.24</v>
      </c>
      <c r="D3726" s="2">
        <v>0.42</v>
      </c>
      <c r="E3726" s="2">
        <v>0.28999999999999998</v>
      </c>
      <c r="F3726" s="2">
        <v>0.04</v>
      </c>
      <c r="G3726" s="2">
        <v>-0.2</v>
      </c>
      <c r="H3726">
        <v>0.159946</v>
      </c>
      <c r="I3726">
        <v>19.829999999999998</v>
      </c>
      <c r="J3726">
        <v>0.67999999999999972</v>
      </c>
      <c r="K3726">
        <v>1.26</v>
      </c>
      <c r="L3726">
        <v>0.45</v>
      </c>
      <c r="M3726" t="s">
        <v>12</v>
      </c>
      <c r="N3726">
        <v>1</v>
      </c>
      <c r="O3726">
        <f t="shared" si="59"/>
        <v>41</v>
      </c>
      <c r="P3726">
        <v>3</v>
      </c>
      <c r="Q3726">
        <v>411</v>
      </c>
      <c r="R3726">
        <v>1996</v>
      </c>
      <c r="S3726">
        <v>35</v>
      </c>
      <c r="T3726">
        <v>2.2100000000000002E-2</v>
      </c>
    </row>
    <row r="3727" spans="1:20" x14ac:dyDescent="0.2">
      <c r="A3727" s="1">
        <v>35138</v>
      </c>
      <c r="B3727">
        <v>0.80000000000000071</v>
      </c>
      <c r="C3727">
        <v>7.0000000000000007E-2</v>
      </c>
      <c r="D3727" s="2">
        <v>0.41</v>
      </c>
      <c r="E3727" s="2">
        <v>0.19</v>
      </c>
      <c r="F3727" s="2">
        <v>-7.0000000000000007E-2</v>
      </c>
      <c r="G3727" s="2">
        <v>-0.01</v>
      </c>
      <c r="H3727">
        <v>0.145485</v>
      </c>
      <c r="I3727">
        <v>18.8</v>
      </c>
      <c r="J3727">
        <v>0.67999999999999972</v>
      </c>
      <c r="K3727">
        <v>1.25</v>
      </c>
      <c r="L3727">
        <v>0.44</v>
      </c>
      <c r="M3727" t="s">
        <v>12</v>
      </c>
      <c r="N3727">
        <v>1</v>
      </c>
      <c r="O3727">
        <f t="shared" si="59"/>
        <v>41</v>
      </c>
      <c r="P3727">
        <v>3</v>
      </c>
      <c r="Q3727">
        <v>411</v>
      </c>
      <c r="R3727">
        <v>1996</v>
      </c>
      <c r="S3727">
        <v>35</v>
      </c>
      <c r="T3727">
        <v>1.72E-2</v>
      </c>
    </row>
    <row r="3728" spans="1:20" x14ac:dyDescent="0.2">
      <c r="A3728" s="1">
        <v>35139</v>
      </c>
      <c r="B3728">
        <v>1.04</v>
      </c>
      <c r="C3728">
        <v>-0.14000000000000001</v>
      </c>
      <c r="D3728" s="2">
        <v>0.17</v>
      </c>
      <c r="E3728" s="2">
        <v>-0.02</v>
      </c>
      <c r="F3728" s="2">
        <v>-0.35</v>
      </c>
      <c r="G3728" s="2">
        <v>-0.31</v>
      </c>
      <c r="H3728">
        <v>0.13392699999999999</v>
      </c>
      <c r="I3728">
        <v>18.09</v>
      </c>
      <c r="J3728">
        <v>0.67999999999999972</v>
      </c>
      <c r="K3728">
        <v>1.32</v>
      </c>
      <c r="L3728">
        <v>0.41</v>
      </c>
      <c r="M3728" t="s">
        <v>12</v>
      </c>
      <c r="N3728">
        <v>1</v>
      </c>
      <c r="O3728">
        <f t="shared" si="59"/>
        <v>41</v>
      </c>
      <c r="P3728">
        <v>3</v>
      </c>
      <c r="Q3728">
        <v>411</v>
      </c>
      <c r="R3728">
        <v>1996</v>
      </c>
      <c r="S3728">
        <v>35</v>
      </c>
      <c r="T3728">
        <v>1.37E-2</v>
      </c>
    </row>
    <row r="3729" spans="1:20" x14ac:dyDescent="0.2">
      <c r="A3729" s="1">
        <v>35140</v>
      </c>
      <c r="C3729">
        <v>0</v>
      </c>
      <c r="D3729" s="2"/>
      <c r="E3729" s="2"/>
      <c r="F3729" s="2"/>
      <c r="G3729" s="2"/>
      <c r="H3729">
        <v>0.12526999999999999</v>
      </c>
      <c r="M3729" t="s">
        <v>12</v>
      </c>
      <c r="N3729">
        <v>1</v>
      </c>
      <c r="O3729">
        <f t="shared" si="59"/>
        <v>41</v>
      </c>
      <c r="P3729">
        <v>3</v>
      </c>
      <c r="Q3729">
        <v>411</v>
      </c>
      <c r="R3729">
        <v>1996</v>
      </c>
      <c r="S3729">
        <v>35</v>
      </c>
    </row>
    <row r="3730" spans="1:20" x14ac:dyDescent="0.2">
      <c r="A3730" s="1">
        <v>35141</v>
      </c>
      <c r="C3730">
        <v>0</v>
      </c>
      <c r="D3730" s="2"/>
      <c r="E3730" s="2"/>
      <c r="F3730" s="2"/>
      <c r="G3730" s="2"/>
      <c r="H3730">
        <v>0.11951000000000001</v>
      </c>
      <c r="M3730" t="s">
        <v>12</v>
      </c>
      <c r="N3730">
        <v>1</v>
      </c>
      <c r="O3730">
        <f t="shared" si="59"/>
        <v>41</v>
      </c>
      <c r="P3730">
        <v>3</v>
      </c>
      <c r="Q3730">
        <v>411</v>
      </c>
      <c r="R3730">
        <v>1996</v>
      </c>
      <c r="S3730">
        <v>35</v>
      </c>
    </row>
    <row r="3731" spans="1:20" x14ac:dyDescent="0.2">
      <c r="A3731" s="1">
        <v>35142</v>
      </c>
      <c r="B3731">
        <v>1.1600000000000001</v>
      </c>
      <c r="C3731">
        <v>-0.15</v>
      </c>
      <c r="D3731" s="2">
        <v>1.47</v>
      </c>
      <c r="E3731" s="2">
        <v>-0.68</v>
      </c>
      <c r="F3731" s="2">
        <v>-7.0000000000000007E-2</v>
      </c>
      <c r="G3731" s="2">
        <v>0.03</v>
      </c>
      <c r="H3731">
        <v>0.117521</v>
      </c>
      <c r="I3731">
        <v>18.68</v>
      </c>
      <c r="J3731">
        <v>0.69000000000000039</v>
      </c>
      <c r="K3731">
        <v>1.26</v>
      </c>
      <c r="L3731">
        <v>0.41</v>
      </c>
      <c r="M3731" t="s">
        <v>12</v>
      </c>
      <c r="N3731">
        <v>1</v>
      </c>
      <c r="O3731">
        <f t="shared" si="59"/>
        <v>41</v>
      </c>
      <c r="P3731">
        <v>3</v>
      </c>
      <c r="Q3731">
        <v>411</v>
      </c>
      <c r="R3731">
        <v>1996</v>
      </c>
      <c r="S3731">
        <v>35</v>
      </c>
      <c r="T3731">
        <v>1.01E-2</v>
      </c>
    </row>
    <row r="3732" spans="1:20" x14ac:dyDescent="0.2">
      <c r="A3732" s="1">
        <v>35143</v>
      </c>
      <c r="B3732">
        <v>1.21</v>
      </c>
      <c r="C3732">
        <v>-7.0000000000000007E-2</v>
      </c>
      <c r="D3732" s="2">
        <v>-0.15</v>
      </c>
      <c r="E3732" s="2">
        <v>0.22</v>
      </c>
      <c r="F3732" s="2">
        <v>0.23</v>
      </c>
      <c r="G3732" s="2">
        <v>0.36</v>
      </c>
      <c r="H3732">
        <v>0.11930499999999999</v>
      </c>
      <c r="I3732">
        <v>19.71</v>
      </c>
      <c r="J3732">
        <v>0.6899999999999995</v>
      </c>
      <c r="K3732">
        <v>1.22</v>
      </c>
      <c r="L3732">
        <v>0.39</v>
      </c>
      <c r="M3732" t="s">
        <v>12</v>
      </c>
      <c r="N3732">
        <v>1</v>
      </c>
      <c r="O3732">
        <f t="shared" si="59"/>
        <v>41</v>
      </c>
      <c r="P3732">
        <v>3</v>
      </c>
      <c r="Q3732">
        <v>411</v>
      </c>
      <c r="R3732">
        <v>1996</v>
      </c>
      <c r="S3732">
        <v>35</v>
      </c>
      <c r="T3732">
        <v>8.0000000000000002E-3</v>
      </c>
    </row>
    <row r="3733" spans="1:20" x14ac:dyDescent="0.2">
      <c r="A3733" s="1">
        <v>35144</v>
      </c>
      <c r="B3733">
        <v>1.1299999999999999</v>
      </c>
      <c r="C3733">
        <v>0.01</v>
      </c>
      <c r="D3733" s="2">
        <v>-0.28000000000000003</v>
      </c>
      <c r="E3733" s="2">
        <v>0.17</v>
      </c>
      <c r="F3733" s="2">
        <v>0.41</v>
      </c>
      <c r="G3733" s="2">
        <v>0.34</v>
      </c>
      <c r="H3733">
        <v>0.12486</v>
      </c>
      <c r="I3733">
        <v>19.510000000000002</v>
      </c>
      <c r="J3733">
        <v>0.6899999999999995</v>
      </c>
      <c r="K3733">
        <v>1.18</v>
      </c>
      <c r="L3733">
        <v>0.42</v>
      </c>
      <c r="M3733" t="s">
        <v>12</v>
      </c>
      <c r="N3733">
        <v>1</v>
      </c>
      <c r="O3733">
        <f t="shared" si="59"/>
        <v>41</v>
      </c>
      <c r="P3733">
        <v>3</v>
      </c>
      <c r="Q3733">
        <v>411</v>
      </c>
      <c r="R3733">
        <v>1996</v>
      </c>
      <c r="S3733">
        <v>35</v>
      </c>
      <c r="T3733">
        <v>6.8999999999999999E-3</v>
      </c>
    </row>
    <row r="3734" spans="1:20" x14ac:dyDescent="0.2">
      <c r="A3734" s="1">
        <v>35145</v>
      </c>
      <c r="B3734">
        <v>1.0700000000000003</v>
      </c>
      <c r="C3734">
        <v>0</v>
      </c>
      <c r="D3734" s="2">
        <v>-0.09</v>
      </c>
      <c r="E3734" s="2">
        <v>0.34</v>
      </c>
      <c r="F3734" s="2">
        <v>-7.0000000000000007E-2</v>
      </c>
      <c r="G3734" s="2">
        <v>0.14000000000000001</v>
      </c>
      <c r="H3734">
        <v>0.134189</v>
      </c>
      <c r="I3734">
        <v>19.39</v>
      </c>
      <c r="J3734">
        <v>0.71000000000000085</v>
      </c>
      <c r="K3734">
        <v>1.21</v>
      </c>
      <c r="L3734">
        <v>0.5</v>
      </c>
      <c r="M3734" t="s">
        <v>12</v>
      </c>
      <c r="N3734">
        <v>1</v>
      </c>
      <c r="O3734">
        <f t="shared" si="59"/>
        <v>41</v>
      </c>
      <c r="P3734">
        <v>3</v>
      </c>
      <c r="Q3734">
        <v>411</v>
      </c>
      <c r="R3734">
        <v>1996</v>
      </c>
      <c r="S3734">
        <v>35</v>
      </c>
      <c r="T3734">
        <v>7.6E-3</v>
      </c>
    </row>
    <row r="3735" spans="1:20" x14ac:dyDescent="0.2">
      <c r="A3735" s="1">
        <v>35146</v>
      </c>
      <c r="B3735">
        <v>1.1500000000000004</v>
      </c>
      <c r="C3735">
        <v>-0.04</v>
      </c>
      <c r="D3735" s="2">
        <v>0.2</v>
      </c>
      <c r="E3735" s="2">
        <v>-0.04</v>
      </c>
      <c r="F3735" s="2">
        <v>0.06</v>
      </c>
      <c r="G3735" s="2">
        <v>0.19</v>
      </c>
      <c r="H3735">
        <v>0.14729500000000001</v>
      </c>
      <c r="I3735">
        <v>18.68</v>
      </c>
      <c r="J3735">
        <v>0.71</v>
      </c>
      <c r="K3735">
        <v>1.22</v>
      </c>
      <c r="L3735">
        <v>0.47</v>
      </c>
      <c r="M3735" t="s">
        <v>12</v>
      </c>
      <c r="N3735">
        <v>1</v>
      </c>
      <c r="O3735">
        <f t="shared" si="59"/>
        <v>41</v>
      </c>
      <c r="P3735">
        <v>3</v>
      </c>
      <c r="Q3735">
        <v>411</v>
      </c>
      <c r="R3735">
        <v>1996</v>
      </c>
      <c r="S3735">
        <v>35</v>
      </c>
      <c r="T3735">
        <v>6.6E-3</v>
      </c>
    </row>
    <row r="3736" spans="1:20" x14ac:dyDescent="0.2">
      <c r="A3736" s="1">
        <v>35147</v>
      </c>
      <c r="C3736">
        <v>0</v>
      </c>
      <c r="D3736" s="2"/>
      <c r="E3736" s="2"/>
      <c r="F3736" s="2"/>
      <c r="G3736" s="2"/>
      <c r="H3736">
        <v>0.16418099999999999</v>
      </c>
      <c r="M3736" t="s">
        <v>12</v>
      </c>
      <c r="N3736">
        <v>1</v>
      </c>
      <c r="O3736">
        <f t="shared" si="59"/>
        <v>41</v>
      </c>
      <c r="P3736">
        <v>3</v>
      </c>
      <c r="Q3736">
        <v>411</v>
      </c>
      <c r="R3736">
        <v>1996</v>
      </c>
      <c r="S3736">
        <v>35</v>
      </c>
    </row>
    <row r="3737" spans="1:20" x14ac:dyDescent="0.2">
      <c r="A3737" s="1">
        <v>35148</v>
      </c>
      <c r="C3737">
        <v>0</v>
      </c>
      <c r="D3737" s="2"/>
      <c r="E3737" s="2"/>
      <c r="F3737" s="2"/>
      <c r="G3737" s="2"/>
      <c r="H3737">
        <v>0.18485299999999999</v>
      </c>
      <c r="M3737" t="s">
        <v>12</v>
      </c>
      <c r="N3737">
        <v>1</v>
      </c>
      <c r="O3737">
        <f t="shared" si="59"/>
        <v>41</v>
      </c>
      <c r="P3737">
        <v>3</v>
      </c>
      <c r="Q3737">
        <v>411</v>
      </c>
      <c r="R3737">
        <v>1996</v>
      </c>
      <c r="S3737">
        <v>35</v>
      </c>
    </row>
    <row r="3738" spans="1:20" x14ac:dyDescent="0.2">
      <c r="A3738" s="1">
        <v>35149</v>
      </c>
      <c r="B3738">
        <v>0.96999999999999975</v>
      </c>
      <c r="C3738">
        <v>0.12</v>
      </c>
      <c r="D3738" s="2">
        <v>-0.3</v>
      </c>
      <c r="E3738" s="2">
        <v>-0.43</v>
      </c>
      <c r="F3738" s="2">
        <v>0.95</v>
      </c>
      <c r="G3738" s="2">
        <v>-0.23</v>
      </c>
      <c r="H3738">
        <v>0.20603399999999999</v>
      </c>
      <c r="I3738">
        <v>18.87</v>
      </c>
      <c r="J3738">
        <v>0.69999999999999929</v>
      </c>
      <c r="K3738">
        <v>1.1299999999999999</v>
      </c>
      <c r="L3738">
        <v>0.51</v>
      </c>
      <c r="M3738" t="s">
        <v>12</v>
      </c>
      <c r="N3738">
        <v>1</v>
      </c>
      <c r="O3738">
        <f t="shared" si="59"/>
        <v>41</v>
      </c>
      <c r="P3738">
        <v>3</v>
      </c>
      <c r="Q3738">
        <v>411</v>
      </c>
      <c r="R3738">
        <v>1996</v>
      </c>
      <c r="S3738">
        <v>35</v>
      </c>
      <c r="T3738">
        <v>8.9999999999999993E-3</v>
      </c>
    </row>
    <row r="3739" spans="1:20" x14ac:dyDescent="0.2">
      <c r="A3739" s="1">
        <v>35150</v>
      </c>
      <c r="B3739">
        <v>1.0199999999999996</v>
      </c>
      <c r="C3739">
        <v>-0.06</v>
      </c>
      <c r="D3739" s="2">
        <v>0.28000000000000003</v>
      </c>
      <c r="E3739" s="2">
        <v>-0.33</v>
      </c>
      <c r="F3739" s="2">
        <v>7.0000000000000007E-2</v>
      </c>
      <c r="G3739" s="2">
        <v>0.15</v>
      </c>
      <c r="H3739">
        <v>0.22772899999999999</v>
      </c>
      <c r="I3739">
        <v>18.82</v>
      </c>
      <c r="J3739">
        <v>0.69999999999999929</v>
      </c>
      <c r="K3739">
        <v>1.1200000000000001</v>
      </c>
      <c r="L3739">
        <v>0.44</v>
      </c>
      <c r="M3739" t="s">
        <v>12</v>
      </c>
      <c r="N3739">
        <v>1</v>
      </c>
      <c r="O3739">
        <f t="shared" si="59"/>
        <v>41</v>
      </c>
      <c r="P3739">
        <v>3</v>
      </c>
      <c r="Q3739">
        <v>411</v>
      </c>
      <c r="R3739">
        <v>1996</v>
      </c>
      <c r="S3739">
        <v>35</v>
      </c>
      <c r="T3739">
        <v>8.2000000000000007E-3</v>
      </c>
    </row>
    <row r="3740" spans="1:20" x14ac:dyDescent="0.2">
      <c r="A3740" s="1">
        <v>35151</v>
      </c>
      <c r="B3740">
        <v>1.0499999999999998</v>
      </c>
      <c r="C3740">
        <v>0.06</v>
      </c>
      <c r="D3740" s="2">
        <v>-0.34</v>
      </c>
      <c r="E3740" s="2">
        <v>0.6</v>
      </c>
      <c r="F3740" s="2">
        <v>0.13</v>
      </c>
      <c r="G3740" s="2">
        <v>-0.16</v>
      </c>
      <c r="H3740">
        <v>0.249947</v>
      </c>
      <c r="I3740">
        <v>19.57</v>
      </c>
      <c r="J3740">
        <v>0.69999999999999929</v>
      </c>
      <c r="K3740">
        <v>1.17</v>
      </c>
      <c r="L3740">
        <v>0.41</v>
      </c>
      <c r="M3740" t="s">
        <v>12</v>
      </c>
      <c r="N3740">
        <v>1</v>
      </c>
      <c r="O3740">
        <f t="shared" si="59"/>
        <v>41</v>
      </c>
      <c r="P3740">
        <v>3</v>
      </c>
      <c r="Q3740">
        <v>411</v>
      </c>
      <c r="R3740">
        <v>1996</v>
      </c>
      <c r="S3740">
        <v>35</v>
      </c>
      <c r="T3740">
        <v>1.0500000000000001E-2</v>
      </c>
    </row>
    <row r="3741" spans="1:20" x14ac:dyDescent="0.2">
      <c r="A3741" s="1">
        <v>35152</v>
      </c>
      <c r="B3741">
        <v>1.1000000000000005</v>
      </c>
      <c r="C3741">
        <v>0.02</v>
      </c>
      <c r="D3741" s="2">
        <v>0.04</v>
      </c>
      <c r="E3741" s="2">
        <v>0.11</v>
      </c>
      <c r="F3741" s="2">
        <v>0.01</v>
      </c>
      <c r="G3741" s="2">
        <v>-0.06</v>
      </c>
      <c r="H3741">
        <v>0.27269300000000002</v>
      </c>
      <c r="I3741">
        <v>19.12</v>
      </c>
      <c r="J3741">
        <v>0.70000000000000018</v>
      </c>
      <c r="K3741">
        <v>1.22</v>
      </c>
      <c r="L3741">
        <v>0.42</v>
      </c>
      <c r="M3741" t="s">
        <v>12</v>
      </c>
      <c r="N3741">
        <v>1</v>
      </c>
      <c r="O3741">
        <f t="shared" si="59"/>
        <v>41</v>
      </c>
      <c r="P3741">
        <v>3</v>
      </c>
      <c r="Q3741">
        <v>411</v>
      </c>
      <c r="R3741">
        <v>1996</v>
      </c>
      <c r="S3741">
        <v>35</v>
      </c>
      <c r="T3741">
        <v>1.29E-2</v>
      </c>
    </row>
    <row r="3742" spans="1:20" x14ac:dyDescent="0.2">
      <c r="A3742" s="1">
        <v>35153</v>
      </c>
      <c r="B3742">
        <v>1.0899999999999999</v>
      </c>
      <c r="C3742">
        <v>-0.06</v>
      </c>
      <c r="D3742" s="2">
        <v>-0.21</v>
      </c>
      <c r="E3742" s="2">
        <v>1.1399999999999999</v>
      </c>
      <c r="F3742" s="2">
        <v>-0.04</v>
      </c>
      <c r="G3742" s="2">
        <v>0.13</v>
      </c>
      <c r="H3742">
        <v>0.29597499999999999</v>
      </c>
      <c r="I3742">
        <v>20.29</v>
      </c>
      <c r="J3742">
        <v>0.69999999999999929</v>
      </c>
      <c r="K3742">
        <v>1.21</v>
      </c>
      <c r="L3742">
        <v>0.47</v>
      </c>
      <c r="M3742" t="s">
        <v>12</v>
      </c>
      <c r="N3742">
        <v>1</v>
      </c>
      <c r="O3742">
        <f t="shared" si="59"/>
        <v>41</v>
      </c>
      <c r="P3742">
        <v>3</v>
      </c>
      <c r="Q3742">
        <v>411</v>
      </c>
      <c r="R3742">
        <v>1996</v>
      </c>
      <c r="S3742">
        <v>35</v>
      </c>
      <c r="T3742">
        <v>2.0500000000000001E-2</v>
      </c>
    </row>
    <row r="3743" spans="1:20" x14ac:dyDescent="0.2">
      <c r="A3743" s="1">
        <v>35154</v>
      </c>
      <c r="C3743">
        <v>0</v>
      </c>
      <c r="D3743" s="2"/>
      <c r="E3743" s="2"/>
      <c r="F3743" s="2"/>
      <c r="G3743" s="2"/>
      <c r="H3743">
        <v>0.319799</v>
      </c>
      <c r="M3743" t="s">
        <v>12</v>
      </c>
      <c r="N3743">
        <v>1</v>
      </c>
      <c r="O3743">
        <f t="shared" si="59"/>
        <v>41</v>
      </c>
      <c r="P3743">
        <v>3</v>
      </c>
      <c r="Q3743">
        <v>411</v>
      </c>
      <c r="R3743">
        <v>1996</v>
      </c>
      <c r="S3743">
        <v>35</v>
      </c>
    </row>
    <row r="3744" spans="1:20" x14ac:dyDescent="0.2">
      <c r="A3744" s="1">
        <v>35155</v>
      </c>
      <c r="C3744">
        <v>0</v>
      </c>
      <c r="D3744" s="2"/>
      <c r="E3744" s="2"/>
      <c r="F3744" s="2"/>
      <c r="G3744" s="2"/>
      <c r="H3744">
        <v>0.34417300000000001</v>
      </c>
      <c r="M3744" t="s">
        <v>12</v>
      </c>
      <c r="N3744">
        <v>1</v>
      </c>
      <c r="O3744">
        <f t="shared" si="59"/>
        <v>41</v>
      </c>
      <c r="P3744">
        <v>3</v>
      </c>
      <c r="Q3744">
        <v>411</v>
      </c>
      <c r="R3744">
        <v>1996</v>
      </c>
      <c r="S3744">
        <v>35</v>
      </c>
    </row>
    <row r="3745" spans="1:20" x14ac:dyDescent="0.2">
      <c r="A3745" s="1">
        <v>35156</v>
      </c>
      <c r="B3745">
        <v>0.77999999999999936</v>
      </c>
      <c r="C3745">
        <v>0.28000000000000003</v>
      </c>
      <c r="D3745" s="2">
        <v>1.04</v>
      </c>
      <c r="E3745" s="2">
        <v>-0.72</v>
      </c>
      <c r="F3745" s="2">
        <v>-0.23</v>
      </c>
      <c r="G3745" s="2">
        <v>0.44</v>
      </c>
      <c r="H3745">
        <v>0.36948199999999998</v>
      </c>
      <c r="I3745">
        <v>18.78</v>
      </c>
      <c r="J3745">
        <v>0.69999999999999929</v>
      </c>
      <c r="K3745">
        <v>1.1100000000000001</v>
      </c>
      <c r="L3745">
        <v>0.43</v>
      </c>
      <c r="M3745">
        <v>6.8</v>
      </c>
      <c r="N3745">
        <v>2</v>
      </c>
      <c r="O3745">
        <f t="shared" si="59"/>
        <v>42</v>
      </c>
      <c r="P3745">
        <v>4</v>
      </c>
      <c r="Q3745">
        <v>412</v>
      </c>
      <c r="R3745">
        <v>1996</v>
      </c>
      <c r="S3745">
        <v>35</v>
      </c>
      <c r="T3745">
        <v>2.5700000000000001E-2</v>
      </c>
    </row>
    <row r="3746" spans="1:20" x14ac:dyDescent="0.2">
      <c r="A3746" s="1">
        <v>35157</v>
      </c>
      <c r="B3746">
        <v>0.96</v>
      </c>
      <c r="C3746">
        <v>-0.24</v>
      </c>
      <c r="D3746" s="2">
        <v>0.21</v>
      </c>
      <c r="E3746" s="2">
        <v>0.2</v>
      </c>
      <c r="F3746" s="2">
        <v>-0.18</v>
      </c>
      <c r="G3746" s="2">
        <v>0.65</v>
      </c>
      <c r="H3746">
        <v>0.39347799999999999</v>
      </c>
      <c r="I3746">
        <v>17.23</v>
      </c>
      <c r="J3746">
        <v>0.71000000000000085</v>
      </c>
      <c r="K3746">
        <v>1.0900000000000001</v>
      </c>
      <c r="L3746">
        <v>0.45</v>
      </c>
      <c r="M3746" t="s">
        <v>12</v>
      </c>
      <c r="N3746">
        <v>2</v>
      </c>
      <c r="O3746">
        <f t="shared" si="59"/>
        <v>42</v>
      </c>
      <c r="P3746">
        <v>4</v>
      </c>
      <c r="Q3746">
        <v>412</v>
      </c>
      <c r="R3746">
        <v>1996</v>
      </c>
      <c r="S3746">
        <v>35</v>
      </c>
      <c r="T3746">
        <v>2.18E-2</v>
      </c>
    </row>
    <row r="3747" spans="1:20" x14ac:dyDescent="0.2">
      <c r="A3747" s="1">
        <v>35158</v>
      </c>
      <c r="B3747">
        <v>1.0199999999999996</v>
      </c>
      <c r="C3747">
        <v>-0.04</v>
      </c>
      <c r="D3747" s="2">
        <v>0.13</v>
      </c>
      <c r="E3747" s="2">
        <v>0.27</v>
      </c>
      <c r="F3747" s="2">
        <v>-0.05</v>
      </c>
      <c r="G3747" s="2">
        <v>-0.28999999999999998</v>
      </c>
      <c r="H3747">
        <v>0.41616700000000001</v>
      </c>
      <c r="I3747">
        <v>17.420000000000002</v>
      </c>
      <c r="J3747">
        <v>0.71</v>
      </c>
      <c r="K3747">
        <v>1.1200000000000001</v>
      </c>
      <c r="L3747">
        <v>0.45</v>
      </c>
      <c r="M3747" t="s">
        <v>12</v>
      </c>
      <c r="N3747">
        <v>2</v>
      </c>
      <c r="O3747">
        <f t="shared" si="59"/>
        <v>42</v>
      </c>
      <c r="P3747">
        <v>4</v>
      </c>
      <c r="Q3747">
        <v>412</v>
      </c>
      <c r="R3747">
        <v>1996</v>
      </c>
      <c r="S3747">
        <v>35</v>
      </c>
      <c r="T3747">
        <v>2.23E-2</v>
      </c>
    </row>
    <row r="3748" spans="1:20" x14ac:dyDescent="0.2">
      <c r="A3748" s="1">
        <v>35159</v>
      </c>
      <c r="B3748">
        <v>1.08</v>
      </c>
      <c r="C3748">
        <v>0</v>
      </c>
      <c r="D3748" s="2">
        <v>0.04</v>
      </c>
      <c r="E3748" s="2">
        <v>0.24</v>
      </c>
      <c r="F3748" s="2">
        <v>-0.04</v>
      </c>
      <c r="G3748" s="2">
        <v>0.16</v>
      </c>
      <c r="H3748">
        <v>0.437556</v>
      </c>
      <c r="I3748">
        <v>17.510000000000002</v>
      </c>
      <c r="J3748">
        <v>0.69999999999999929</v>
      </c>
      <c r="K3748">
        <v>1.22</v>
      </c>
      <c r="L3748">
        <v>0.48</v>
      </c>
      <c r="M3748" t="s">
        <v>12</v>
      </c>
      <c r="N3748">
        <v>2</v>
      </c>
      <c r="O3748">
        <f t="shared" si="59"/>
        <v>42</v>
      </c>
      <c r="P3748">
        <v>4</v>
      </c>
      <c r="Q3748">
        <v>412</v>
      </c>
      <c r="R3748">
        <v>1996</v>
      </c>
      <c r="S3748">
        <v>35</v>
      </c>
      <c r="T3748">
        <v>2.1299999999999999E-2</v>
      </c>
    </row>
    <row r="3749" spans="1:20" x14ac:dyDescent="0.2">
      <c r="A3749" s="1">
        <v>35160</v>
      </c>
      <c r="B3749">
        <v>1.6800000000000006</v>
      </c>
      <c r="C3749">
        <v>-0.36</v>
      </c>
      <c r="D3749" s="2">
        <v>0.04</v>
      </c>
      <c r="E3749" s="2">
        <v>0.24</v>
      </c>
      <c r="F3749" s="2">
        <v>-0.04</v>
      </c>
      <c r="G3749" s="2">
        <v>0.16</v>
      </c>
      <c r="H3749">
        <v>0.457652</v>
      </c>
      <c r="I3749">
        <v>17.510000000000002</v>
      </c>
      <c r="J3749">
        <v>0.71</v>
      </c>
      <c r="K3749">
        <v>1.42</v>
      </c>
      <c r="L3749">
        <v>0.48</v>
      </c>
      <c r="M3749" t="s">
        <v>12</v>
      </c>
      <c r="N3749">
        <v>2</v>
      </c>
      <c r="O3749">
        <f t="shared" si="59"/>
        <v>42</v>
      </c>
      <c r="P3749">
        <v>4</v>
      </c>
      <c r="Q3749">
        <v>412</v>
      </c>
      <c r="R3749">
        <v>1996</v>
      </c>
      <c r="S3749">
        <v>35</v>
      </c>
      <c r="T3749">
        <v>1.2E-2</v>
      </c>
    </row>
    <row r="3750" spans="1:20" x14ac:dyDescent="0.2">
      <c r="A3750" s="1">
        <v>35161</v>
      </c>
      <c r="C3750">
        <v>0</v>
      </c>
      <c r="D3750" s="2"/>
      <c r="E3750" s="2"/>
      <c r="F3750" s="2"/>
      <c r="G3750" s="2"/>
      <c r="H3750">
        <v>0.47646100000000002</v>
      </c>
      <c r="M3750" t="s">
        <v>12</v>
      </c>
      <c r="N3750">
        <v>2</v>
      </c>
      <c r="O3750">
        <f t="shared" si="59"/>
        <v>42</v>
      </c>
      <c r="P3750">
        <v>4</v>
      </c>
      <c r="Q3750">
        <v>412</v>
      </c>
      <c r="R3750">
        <v>1996</v>
      </c>
      <c r="S3750">
        <v>35</v>
      </c>
    </row>
    <row r="3751" spans="1:20" x14ac:dyDescent="0.2">
      <c r="A3751" s="1">
        <v>35162</v>
      </c>
      <c r="C3751">
        <v>0</v>
      </c>
      <c r="D3751" s="2"/>
      <c r="E3751" s="2"/>
      <c r="F3751" s="2"/>
      <c r="G3751" s="2"/>
      <c r="H3751">
        <v>0.49398900000000001</v>
      </c>
      <c r="M3751" t="s">
        <v>12</v>
      </c>
      <c r="N3751">
        <v>2</v>
      </c>
      <c r="O3751">
        <f t="shared" si="59"/>
        <v>42</v>
      </c>
      <c r="P3751">
        <v>4</v>
      </c>
      <c r="Q3751">
        <v>412</v>
      </c>
      <c r="R3751">
        <v>1996</v>
      </c>
      <c r="S3751">
        <v>35</v>
      </c>
    </row>
    <row r="3752" spans="1:20" x14ac:dyDescent="0.2">
      <c r="A3752" s="1">
        <v>35163</v>
      </c>
      <c r="B3752">
        <v>1.4900000000000002</v>
      </c>
      <c r="C3752">
        <v>0.25</v>
      </c>
      <c r="D3752" s="2">
        <v>-1.67</v>
      </c>
      <c r="E3752" s="2">
        <v>0.78</v>
      </c>
      <c r="F3752" s="2">
        <v>-0.44</v>
      </c>
      <c r="G3752" s="2">
        <v>-0.81</v>
      </c>
      <c r="H3752">
        <v>0.51076100000000002</v>
      </c>
      <c r="I3752">
        <v>18.850000000000001</v>
      </c>
      <c r="J3752">
        <v>0.70000000000000018</v>
      </c>
      <c r="K3752">
        <v>1.47</v>
      </c>
      <c r="L3752">
        <v>0.48</v>
      </c>
      <c r="M3752" t="s">
        <v>12</v>
      </c>
      <c r="N3752">
        <v>2</v>
      </c>
      <c r="O3752">
        <f t="shared" si="59"/>
        <v>42</v>
      </c>
      <c r="P3752">
        <v>4</v>
      </c>
      <c r="Q3752">
        <v>412</v>
      </c>
      <c r="R3752">
        <v>1996</v>
      </c>
      <c r="S3752">
        <v>35</v>
      </c>
      <c r="T3752">
        <v>2.9000000000000001E-2</v>
      </c>
    </row>
    <row r="3753" spans="1:20" x14ac:dyDescent="0.2">
      <c r="A3753" s="1">
        <v>35164</v>
      </c>
      <c r="B3753">
        <v>1.4899999999999993</v>
      </c>
      <c r="C3753">
        <v>-7.0000000000000007E-2</v>
      </c>
      <c r="D3753" s="2">
        <v>-0.13</v>
      </c>
      <c r="E3753" s="2">
        <v>0.55000000000000004</v>
      </c>
      <c r="F3753" s="2">
        <v>0.18</v>
      </c>
      <c r="G3753" s="2">
        <v>-0.53</v>
      </c>
      <c r="H3753">
        <v>0.52678199999999997</v>
      </c>
      <c r="I3753">
        <v>18.64</v>
      </c>
      <c r="J3753">
        <v>0.70000000000000018</v>
      </c>
      <c r="K3753">
        <v>1.46</v>
      </c>
      <c r="L3753">
        <v>0.56000000000000005</v>
      </c>
      <c r="M3753" t="s">
        <v>12</v>
      </c>
      <c r="N3753">
        <v>2</v>
      </c>
      <c r="O3753">
        <f t="shared" si="59"/>
        <v>42</v>
      </c>
      <c r="P3753">
        <v>4</v>
      </c>
      <c r="Q3753">
        <v>412</v>
      </c>
      <c r="R3753">
        <v>1996</v>
      </c>
      <c r="S3753">
        <v>35</v>
      </c>
      <c r="T3753">
        <v>3.4700000000000002E-2</v>
      </c>
    </row>
    <row r="3754" spans="1:20" x14ac:dyDescent="0.2">
      <c r="A3754" s="1">
        <v>35165</v>
      </c>
      <c r="B3754">
        <v>1.17</v>
      </c>
      <c r="C3754">
        <v>0.39</v>
      </c>
      <c r="D3754" s="2">
        <v>-1.19</v>
      </c>
      <c r="E3754" s="2">
        <v>1.06</v>
      </c>
      <c r="F3754" s="2">
        <v>-0.49</v>
      </c>
      <c r="G3754" s="2">
        <v>-1.04</v>
      </c>
      <c r="H3754">
        <v>0.54205800000000004</v>
      </c>
      <c r="I3754">
        <v>21.71</v>
      </c>
      <c r="J3754">
        <v>0.70000000000000018</v>
      </c>
      <c r="K3754">
        <v>1.55</v>
      </c>
      <c r="L3754">
        <v>0.59</v>
      </c>
      <c r="M3754" t="s">
        <v>12</v>
      </c>
      <c r="N3754">
        <v>2</v>
      </c>
      <c r="O3754">
        <f t="shared" si="59"/>
        <v>42</v>
      </c>
      <c r="P3754">
        <v>4</v>
      </c>
      <c r="Q3754">
        <v>412</v>
      </c>
      <c r="R3754">
        <v>1996</v>
      </c>
      <c r="S3754">
        <v>35</v>
      </c>
      <c r="T3754">
        <v>0.04</v>
      </c>
    </row>
    <row r="3755" spans="1:20" x14ac:dyDescent="0.2">
      <c r="A3755" s="1">
        <v>35166</v>
      </c>
      <c r="B3755">
        <v>1.3499999999999996</v>
      </c>
      <c r="C3755">
        <v>-0.13</v>
      </c>
      <c r="D3755" s="2">
        <v>-0.54</v>
      </c>
      <c r="E3755" s="2">
        <v>0.28999999999999998</v>
      </c>
      <c r="F3755" s="2">
        <v>-0.14000000000000001</v>
      </c>
      <c r="G3755" s="2">
        <v>-0.22</v>
      </c>
      <c r="H3755">
        <v>0.55659199999999998</v>
      </c>
      <c r="I3755">
        <v>20.77</v>
      </c>
      <c r="J3755">
        <v>0.70000000000000018</v>
      </c>
      <c r="K3755">
        <v>1.6</v>
      </c>
      <c r="L3755">
        <v>0.59</v>
      </c>
      <c r="M3755" t="s">
        <v>12</v>
      </c>
      <c r="N3755">
        <v>2</v>
      </c>
      <c r="O3755">
        <f t="shared" si="59"/>
        <v>42</v>
      </c>
      <c r="P3755">
        <v>4</v>
      </c>
      <c r="Q3755">
        <v>412</v>
      </c>
      <c r="R3755">
        <v>1996</v>
      </c>
      <c r="S3755">
        <v>35</v>
      </c>
      <c r="T3755">
        <v>3.5499999999999997E-2</v>
      </c>
    </row>
    <row r="3756" spans="1:20" x14ac:dyDescent="0.2">
      <c r="A3756" s="1">
        <v>35167</v>
      </c>
      <c r="B3756">
        <v>1.2999999999999998</v>
      </c>
      <c r="C3756">
        <v>-0.11</v>
      </c>
      <c r="D3756" s="2">
        <v>0.83</v>
      </c>
      <c r="E3756" s="2">
        <v>-0.56999999999999995</v>
      </c>
      <c r="F3756" s="2">
        <v>0.27</v>
      </c>
      <c r="G3756" s="2">
        <v>0.45</v>
      </c>
      <c r="H3756">
        <v>0.57038999999999995</v>
      </c>
      <c r="I3756">
        <v>19.2</v>
      </c>
      <c r="J3756">
        <v>0.71000000000000085</v>
      </c>
      <c r="K3756">
        <v>1.45</v>
      </c>
      <c r="L3756">
        <v>0.57999999999999996</v>
      </c>
      <c r="M3756" t="s">
        <v>12</v>
      </c>
      <c r="N3756">
        <v>2</v>
      </c>
      <c r="O3756">
        <f t="shared" si="59"/>
        <v>42</v>
      </c>
      <c r="P3756">
        <v>4</v>
      </c>
      <c r="Q3756">
        <v>412</v>
      </c>
      <c r="R3756">
        <v>1996</v>
      </c>
      <c r="S3756">
        <v>35</v>
      </c>
      <c r="T3756">
        <v>3.0800000000000001E-2</v>
      </c>
    </row>
    <row r="3757" spans="1:20" x14ac:dyDescent="0.2">
      <c r="A3757" s="1">
        <v>35168</v>
      </c>
      <c r="C3757">
        <v>0</v>
      </c>
      <c r="D3757" s="2"/>
      <c r="E3757" s="2"/>
      <c r="F3757" s="2"/>
      <c r="G3757" s="2"/>
      <c r="H3757">
        <v>0.58345499999999995</v>
      </c>
      <c r="M3757" t="s">
        <v>12</v>
      </c>
      <c r="N3757">
        <v>2</v>
      </c>
      <c r="O3757">
        <f t="shared" si="59"/>
        <v>42</v>
      </c>
      <c r="P3757">
        <v>4</v>
      </c>
      <c r="Q3757">
        <v>412</v>
      </c>
      <c r="R3757">
        <v>1996</v>
      </c>
      <c r="S3757">
        <v>35</v>
      </c>
    </row>
    <row r="3758" spans="1:20" x14ac:dyDescent="0.2">
      <c r="A3758" s="1">
        <v>35169</v>
      </c>
      <c r="C3758">
        <v>0</v>
      </c>
      <c r="D3758" s="2"/>
      <c r="E3758" s="2"/>
      <c r="F3758" s="2"/>
      <c r="G3758" s="2"/>
      <c r="H3758">
        <v>0.59579099999999996</v>
      </c>
      <c r="M3758" t="s">
        <v>12</v>
      </c>
      <c r="N3758">
        <v>2</v>
      </c>
      <c r="O3758">
        <f t="shared" si="59"/>
        <v>42</v>
      </c>
      <c r="P3758">
        <v>4</v>
      </c>
      <c r="Q3758">
        <v>412</v>
      </c>
      <c r="R3758">
        <v>1996</v>
      </c>
      <c r="S3758">
        <v>35</v>
      </c>
    </row>
    <row r="3759" spans="1:20" x14ac:dyDescent="0.2">
      <c r="A3759" s="1">
        <v>35170</v>
      </c>
      <c r="B3759">
        <v>1.1399999999999997</v>
      </c>
      <c r="C3759">
        <v>0.11</v>
      </c>
      <c r="D3759" s="2">
        <v>0.81</v>
      </c>
      <c r="E3759" s="2">
        <v>0.02</v>
      </c>
      <c r="F3759" s="2">
        <v>-0.37</v>
      </c>
      <c r="G3759" s="2">
        <v>-7.0000000000000007E-2</v>
      </c>
      <c r="H3759">
        <v>0.60842700000000005</v>
      </c>
      <c r="I3759">
        <v>17.82</v>
      </c>
      <c r="J3759">
        <v>0.69999999999999929</v>
      </c>
      <c r="K3759">
        <v>1.5</v>
      </c>
      <c r="L3759">
        <v>0.63</v>
      </c>
      <c r="M3759" t="s">
        <v>12</v>
      </c>
      <c r="N3759">
        <v>2</v>
      </c>
      <c r="O3759">
        <f t="shared" si="59"/>
        <v>42</v>
      </c>
      <c r="P3759">
        <v>4</v>
      </c>
      <c r="Q3759">
        <v>412</v>
      </c>
      <c r="R3759">
        <v>1996</v>
      </c>
      <c r="S3759">
        <v>35</v>
      </c>
      <c r="T3759">
        <v>2.9000000000000001E-2</v>
      </c>
    </row>
    <row r="3760" spans="1:20" x14ac:dyDescent="0.2">
      <c r="A3760" s="1">
        <v>35171</v>
      </c>
      <c r="B3760">
        <v>1.3100000000000005</v>
      </c>
      <c r="C3760">
        <v>-0.16</v>
      </c>
      <c r="D3760" s="2">
        <v>0.49</v>
      </c>
      <c r="E3760" s="2">
        <v>0.3</v>
      </c>
      <c r="F3760" s="2">
        <v>-0.93</v>
      </c>
      <c r="G3760" s="2">
        <v>-0.08</v>
      </c>
      <c r="H3760">
        <v>0.62136599999999997</v>
      </c>
      <c r="I3760">
        <v>17.55</v>
      </c>
      <c r="J3760">
        <v>0.70000000000000018</v>
      </c>
      <c r="K3760">
        <v>1.53</v>
      </c>
      <c r="L3760">
        <v>0.68</v>
      </c>
      <c r="M3760" t="s">
        <v>12</v>
      </c>
      <c r="N3760">
        <v>2</v>
      </c>
      <c r="O3760">
        <f t="shared" si="59"/>
        <v>42</v>
      </c>
      <c r="P3760">
        <v>4</v>
      </c>
      <c r="Q3760">
        <v>412</v>
      </c>
      <c r="R3760">
        <v>1996</v>
      </c>
      <c r="S3760">
        <v>35</v>
      </c>
      <c r="T3760">
        <v>2.7400000000000001E-2</v>
      </c>
    </row>
    <row r="3761" spans="1:20" x14ac:dyDescent="0.2">
      <c r="A3761" s="1">
        <v>35172</v>
      </c>
      <c r="B3761">
        <v>1.3499999999999996</v>
      </c>
      <c r="C3761">
        <v>0</v>
      </c>
      <c r="D3761" s="2">
        <v>-0.49</v>
      </c>
      <c r="E3761" s="2">
        <v>0.38</v>
      </c>
      <c r="F3761" s="2">
        <v>0.2</v>
      </c>
      <c r="G3761" s="2">
        <v>-0.03</v>
      </c>
      <c r="H3761">
        <v>0.63461199999999995</v>
      </c>
      <c r="I3761">
        <v>18.22</v>
      </c>
      <c r="J3761">
        <v>0.6899999999999995</v>
      </c>
      <c r="K3761">
        <v>1.56</v>
      </c>
      <c r="L3761">
        <v>0.67</v>
      </c>
      <c r="M3761" t="s">
        <v>12</v>
      </c>
      <c r="N3761">
        <v>2</v>
      </c>
      <c r="O3761">
        <f t="shared" si="59"/>
        <v>42</v>
      </c>
      <c r="P3761">
        <v>4</v>
      </c>
      <c r="Q3761">
        <v>412</v>
      </c>
      <c r="R3761">
        <v>1996</v>
      </c>
      <c r="S3761">
        <v>35</v>
      </c>
      <c r="T3761">
        <v>2.5499999999999998E-2</v>
      </c>
    </row>
    <row r="3762" spans="1:20" x14ac:dyDescent="0.2">
      <c r="A3762" s="1">
        <v>35173</v>
      </c>
      <c r="B3762">
        <v>1.3899999999999997</v>
      </c>
      <c r="C3762">
        <v>0.02</v>
      </c>
      <c r="D3762" s="2">
        <v>0.47</v>
      </c>
      <c r="E3762" s="2">
        <v>0.42</v>
      </c>
      <c r="F3762" s="2">
        <v>-0.26</v>
      </c>
      <c r="G3762" s="2">
        <v>0.32</v>
      </c>
      <c r="H3762">
        <v>0.64817000000000002</v>
      </c>
      <c r="I3762">
        <v>17.420000000000002</v>
      </c>
      <c r="J3762">
        <v>0.69000000000000039</v>
      </c>
      <c r="K3762">
        <v>1.6</v>
      </c>
      <c r="L3762">
        <v>0.65</v>
      </c>
      <c r="M3762" t="s">
        <v>12</v>
      </c>
      <c r="N3762">
        <v>2</v>
      </c>
      <c r="O3762">
        <f t="shared" si="59"/>
        <v>42</v>
      </c>
      <c r="P3762">
        <v>4</v>
      </c>
      <c r="Q3762">
        <v>412</v>
      </c>
      <c r="R3762">
        <v>1996</v>
      </c>
      <c r="S3762">
        <v>35</v>
      </c>
      <c r="T3762">
        <v>2.7699999999999999E-2</v>
      </c>
    </row>
    <row r="3763" spans="1:20" x14ac:dyDescent="0.2">
      <c r="A3763" s="1">
        <v>35174</v>
      </c>
      <c r="B3763">
        <v>1.4300000000000006</v>
      </c>
      <c r="C3763">
        <v>-0.09</v>
      </c>
      <c r="D3763" s="2">
        <v>0.22</v>
      </c>
      <c r="E3763" s="2">
        <v>0.22</v>
      </c>
      <c r="F3763" s="2">
        <v>-0.24</v>
      </c>
      <c r="G3763" s="2">
        <v>-0.04</v>
      </c>
      <c r="H3763">
        <v>0.66204300000000005</v>
      </c>
      <c r="I3763">
        <v>15.95</v>
      </c>
      <c r="J3763">
        <v>0.67999999999999972</v>
      </c>
      <c r="K3763">
        <v>1.52</v>
      </c>
      <c r="L3763">
        <v>0.62</v>
      </c>
      <c r="M3763" t="s">
        <v>12</v>
      </c>
      <c r="N3763">
        <v>2</v>
      </c>
      <c r="O3763">
        <f t="shared" si="59"/>
        <v>42</v>
      </c>
      <c r="P3763">
        <v>4</v>
      </c>
      <c r="Q3763">
        <v>412</v>
      </c>
      <c r="R3763">
        <v>1996</v>
      </c>
      <c r="S3763">
        <v>35</v>
      </c>
      <c r="T3763">
        <v>2.1399999999999999E-2</v>
      </c>
    </row>
    <row r="3764" spans="1:20" x14ac:dyDescent="0.2">
      <c r="A3764" s="1">
        <v>35175</v>
      </c>
      <c r="C3764">
        <v>0</v>
      </c>
      <c r="D3764" s="2"/>
      <c r="E3764" s="2"/>
      <c r="F3764" s="2"/>
      <c r="G3764" s="2"/>
      <c r="H3764">
        <v>0.67623500000000003</v>
      </c>
      <c r="M3764" t="s">
        <v>12</v>
      </c>
      <c r="N3764">
        <v>2</v>
      </c>
      <c r="O3764">
        <f t="shared" si="59"/>
        <v>42</v>
      </c>
      <c r="P3764">
        <v>4</v>
      </c>
      <c r="Q3764">
        <v>412</v>
      </c>
      <c r="R3764">
        <v>1996</v>
      </c>
      <c r="S3764">
        <v>35</v>
      </c>
    </row>
    <row r="3765" spans="1:20" x14ac:dyDescent="0.2">
      <c r="A3765" s="1">
        <v>35176</v>
      </c>
      <c r="C3765">
        <v>0</v>
      </c>
      <c r="D3765" s="2"/>
      <c r="E3765" s="2"/>
      <c r="F3765" s="2"/>
      <c r="G3765" s="2"/>
      <c r="H3765">
        <v>0.690751</v>
      </c>
      <c r="M3765" t="s">
        <v>12</v>
      </c>
      <c r="N3765">
        <v>2</v>
      </c>
      <c r="O3765">
        <f t="shared" si="59"/>
        <v>42</v>
      </c>
      <c r="P3765">
        <v>4</v>
      </c>
      <c r="Q3765">
        <v>412</v>
      </c>
      <c r="R3765">
        <v>1996</v>
      </c>
      <c r="S3765">
        <v>35</v>
      </c>
    </row>
    <row r="3766" spans="1:20" x14ac:dyDescent="0.2">
      <c r="A3766" s="1">
        <v>35177</v>
      </c>
      <c r="B3766">
        <v>1.25</v>
      </c>
      <c r="C3766">
        <v>0.13</v>
      </c>
      <c r="D3766" s="2">
        <v>0.56999999999999995</v>
      </c>
      <c r="E3766" s="2">
        <v>0.23</v>
      </c>
      <c r="F3766" s="2">
        <v>-0.56999999999999995</v>
      </c>
      <c r="G3766" s="2">
        <v>0.33</v>
      </c>
      <c r="H3766">
        <v>0.70401199999999997</v>
      </c>
      <c r="I3766">
        <v>15.88</v>
      </c>
      <c r="J3766">
        <v>0.6800000000000006</v>
      </c>
      <c r="K3766">
        <v>1.39</v>
      </c>
      <c r="L3766">
        <v>0.6</v>
      </c>
      <c r="M3766" t="s">
        <v>12</v>
      </c>
      <c r="N3766">
        <v>2</v>
      </c>
      <c r="O3766">
        <f t="shared" si="59"/>
        <v>42</v>
      </c>
      <c r="P3766">
        <v>4</v>
      </c>
      <c r="Q3766">
        <v>412</v>
      </c>
      <c r="R3766">
        <v>1996</v>
      </c>
      <c r="S3766">
        <v>35</v>
      </c>
      <c r="T3766">
        <v>1.8599999999999998E-2</v>
      </c>
    </row>
    <row r="3767" spans="1:20" x14ac:dyDescent="0.2">
      <c r="A3767" s="1">
        <v>35178</v>
      </c>
      <c r="B3767">
        <v>1.1399999999999997</v>
      </c>
      <c r="C3767">
        <v>0.15</v>
      </c>
      <c r="D3767" s="2">
        <v>0.6</v>
      </c>
      <c r="E3767" s="2">
        <v>0.17</v>
      </c>
      <c r="F3767" s="2">
        <v>-0.15</v>
      </c>
      <c r="G3767" s="2">
        <v>-0.26</v>
      </c>
      <c r="H3767">
        <v>0.71601999999999999</v>
      </c>
      <c r="I3767">
        <v>15.5</v>
      </c>
      <c r="J3767">
        <v>0.66999999999999993</v>
      </c>
      <c r="K3767">
        <v>1.42</v>
      </c>
      <c r="L3767">
        <v>0.51</v>
      </c>
      <c r="M3767" t="s">
        <v>12</v>
      </c>
      <c r="N3767">
        <v>2</v>
      </c>
      <c r="O3767">
        <f t="shared" si="59"/>
        <v>42</v>
      </c>
      <c r="P3767">
        <v>4</v>
      </c>
      <c r="Q3767">
        <v>412</v>
      </c>
      <c r="R3767">
        <v>1996</v>
      </c>
      <c r="S3767">
        <v>35</v>
      </c>
      <c r="T3767">
        <v>1.41E-2</v>
      </c>
    </row>
    <row r="3768" spans="1:20" x14ac:dyDescent="0.2">
      <c r="A3768" s="1">
        <v>35179</v>
      </c>
      <c r="B3768">
        <v>1</v>
      </c>
      <c r="C3768">
        <v>0.19</v>
      </c>
      <c r="D3768" s="2">
        <v>-0.01</v>
      </c>
      <c r="E3768" s="2">
        <v>0.37</v>
      </c>
      <c r="F3768" s="2">
        <v>-0.27</v>
      </c>
      <c r="G3768" s="2">
        <v>-0.55000000000000004</v>
      </c>
      <c r="H3768">
        <v>0.72677999999999998</v>
      </c>
      <c r="I3768">
        <v>15.59</v>
      </c>
      <c r="J3768">
        <v>0.67999999999999972</v>
      </c>
      <c r="K3768">
        <v>1.44</v>
      </c>
      <c r="L3768">
        <v>0.48</v>
      </c>
      <c r="M3768" t="s">
        <v>12</v>
      </c>
      <c r="N3768">
        <v>2</v>
      </c>
      <c r="O3768">
        <f t="shared" si="59"/>
        <v>42</v>
      </c>
      <c r="P3768">
        <v>4</v>
      </c>
      <c r="Q3768">
        <v>412</v>
      </c>
      <c r="R3768">
        <v>1996</v>
      </c>
      <c r="S3768">
        <v>35</v>
      </c>
      <c r="T3768">
        <v>1.29E-2</v>
      </c>
    </row>
    <row r="3769" spans="1:20" x14ac:dyDescent="0.2">
      <c r="A3769" s="1">
        <v>35180</v>
      </c>
      <c r="B3769">
        <v>1.2199999999999998</v>
      </c>
      <c r="C3769">
        <v>-0.23</v>
      </c>
      <c r="D3769" s="2">
        <v>0.45</v>
      </c>
      <c r="E3769" s="2">
        <v>0.13</v>
      </c>
      <c r="F3769" s="2">
        <v>-0.23</v>
      </c>
      <c r="G3769" s="2">
        <v>-0.43</v>
      </c>
      <c r="H3769">
        <v>0.73629599999999995</v>
      </c>
      <c r="I3769">
        <v>15.56</v>
      </c>
      <c r="J3769">
        <v>0.6899999999999995</v>
      </c>
      <c r="K3769">
        <v>1.47</v>
      </c>
      <c r="L3769">
        <v>0.53</v>
      </c>
      <c r="M3769" t="s">
        <v>12</v>
      </c>
      <c r="N3769">
        <v>2</v>
      </c>
      <c r="O3769">
        <f t="shared" si="59"/>
        <v>42</v>
      </c>
      <c r="P3769">
        <v>4</v>
      </c>
      <c r="Q3769">
        <v>412</v>
      </c>
      <c r="R3769">
        <v>1996</v>
      </c>
      <c r="S3769">
        <v>35</v>
      </c>
      <c r="T3769">
        <v>1.7000000000000001E-2</v>
      </c>
    </row>
    <row r="3770" spans="1:20" x14ac:dyDescent="0.2">
      <c r="A3770" s="1">
        <v>35181</v>
      </c>
      <c r="B3770">
        <v>1.33</v>
      </c>
      <c r="C3770">
        <v>-0.13</v>
      </c>
      <c r="D3770" s="2">
        <v>0.15</v>
      </c>
      <c r="E3770" s="2">
        <v>0.32</v>
      </c>
      <c r="F3770" s="2">
        <v>0.14000000000000001</v>
      </c>
      <c r="G3770" s="2">
        <v>0.2</v>
      </c>
      <c r="H3770">
        <v>0.74456900000000004</v>
      </c>
      <c r="I3770">
        <v>15.39</v>
      </c>
      <c r="J3770">
        <v>0.67999999999999972</v>
      </c>
      <c r="K3770">
        <v>1.43</v>
      </c>
      <c r="L3770">
        <v>0.51</v>
      </c>
      <c r="M3770" t="s">
        <v>12</v>
      </c>
      <c r="N3770">
        <v>2</v>
      </c>
      <c r="O3770">
        <f t="shared" si="59"/>
        <v>42</v>
      </c>
      <c r="P3770">
        <v>4</v>
      </c>
      <c r="Q3770">
        <v>412</v>
      </c>
      <c r="R3770">
        <v>1996</v>
      </c>
      <c r="S3770">
        <v>35</v>
      </c>
      <c r="T3770">
        <v>1.67E-2</v>
      </c>
    </row>
    <row r="3771" spans="1:20" x14ac:dyDescent="0.2">
      <c r="A3771" s="1">
        <v>35182</v>
      </c>
      <c r="C3771">
        <v>0</v>
      </c>
      <c r="D3771" s="2"/>
      <c r="E3771" s="2"/>
      <c r="F3771" s="2"/>
      <c r="G3771" s="2"/>
      <c r="H3771">
        <v>0.75160199999999999</v>
      </c>
      <c r="M3771" t="s">
        <v>12</v>
      </c>
      <c r="N3771">
        <v>2</v>
      </c>
      <c r="O3771">
        <f t="shared" si="59"/>
        <v>42</v>
      </c>
      <c r="P3771">
        <v>4</v>
      </c>
      <c r="Q3771">
        <v>412</v>
      </c>
      <c r="R3771">
        <v>1996</v>
      </c>
      <c r="S3771">
        <v>35</v>
      </c>
    </row>
    <row r="3772" spans="1:20" x14ac:dyDescent="0.2">
      <c r="A3772" s="1">
        <v>35183</v>
      </c>
      <c r="C3772">
        <v>0</v>
      </c>
      <c r="D3772" s="2"/>
      <c r="E3772" s="2"/>
      <c r="F3772" s="2"/>
      <c r="G3772" s="2"/>
      <c r="H3772">
        <v>0.75739800000000002</v>
      </c>
      <c r="M3772" t="s">
        <v>12</v>
      </c>
      <c r="N3772">
        <v>2</v>
      </c>
      <c r="O3772">
        <f t="shared" si="59"/>
        <v>42</v>
      </c>
      <c r="P3772">
        <v>4</v>
      </c>
      <c r="Q3772">
        <v>412</v>
      </c>
      <c r="R3772">
        <v>1996</v>
      </c>
      <c r="S3772">
        <v>35</v>
      </c>
    </row>
    <row r="3773" spans="1:20" x14ac:dyDescent="0.2">
      <c r="A3773" s="1">
        <v>35184</v>
      </c>
      <c r="B3773">
        <v>1.3399999999999999</v>
      </c>
      <c r="C3773">
        <v>0.04</v>
      </c>
      <c r="D3773" s="2">
        <v>0.09</v>
      </c>
      <c r="E3773" s="2">
        <v>0.2</v>
      </c>
      <c r="F3773" s="2">
        <v>-0.23</v>
      </c>
      <c r="G3773" s="2">
        <v>0.06</v>
      </c>
      <c r="H3773">
        <v>0.762826</v>
      </c>
      <c r="I3773">
        <v>15.94</v>
      </c>
      <c r="J3773">
        <v>0.67999999999999972</v>
      </c>
      <c r="K3773">
        <v>1.45</v>
      </c>
      <c r="L3773">
        <v>0.48</v>
      </c>
      <c r="M3773" t="s">
        <v>12</v>
      </c>
      <c r="N3773">
        <v>2</v>
      </c>
      <c r="O3773">
        <f t="shared" si="59"/>
        <v>42</v>
      </c>
      <c r="P3773">
        <v>4</v>
      </c>
      <c r="Q3773">
        <v>412</v>
      </c>
      <c r="R3773">
        <v>1996</v>
      </c>
      <c r="S3773">
        <v>35</v>
      </c>
      <c r="T3773">
        <v>1.5100000000000001E-2</v>
      </c>
    </row>
    <row r="3774" spans="1:20" x14ac:dyDescent="0.2">
      <c r="A3774" s="1">
        <v>35185</v>
      </c>
      <c r="B3774">
        <v>1.1600000000000001</v>
      </c>
      <c r="C3774">
        <v>0.25</v>
      </c>
      <c r="D3774" s="2">
        <v>0.03</v>
      </c>
      <c r="E3774" s="2">
        <v>0.13</v>
      </c>
      <c r="F3774" s="2">
        <v>0.1</v>
      </c>
      <c r="G3774" s="2">
        <v>0.13</v>
      </c>
      <c r="H3774">
        <v>0.76788599999999996</v>
      </c>
      <c r="I3774">
        <v>16.84</v>
      </c>
      <c r="J3774">
        <v>0.67999999999999972</v>
      </c>
      <c r="K3774">
        <v>1.52</v>
      </c>
      <c r="L3774">
        <v>0.47</v>
      </c>
      <c r="M3774" t="s">
        <v>12</v>
      </c>
      <c r="N3774">
        <v>2</v>
      </c>
      <c r="O3774">
        <f t="shared" si="59"/>
        <v>42</v>
      </c>
      <c r="P3774">
        <v>4</v>
      </c>
      <c r="Q3774">
        <v>412</v>
      </c>
      <c r="R3774">
        <v>1996</v>
      </c>
      <c r="S3774">
        <v>35</v>
      </c>
      <c r="T3774">
        <v>1.55E-2</v>
      </c>
    </row>
    <row r="3775" spans="1:20" x14ac:dyDescent="0.2">
      <c r="A3775" s="1">
        <v>35186</v>
      </c>
      <c r="B3775">
        <v>1.2699999999999996</v>
      </c>
      <c r="C3775">
        <v>-0.09</v>
      </c>
      <c r="D3775" s="2">
        <v>0.22</v>
      </c>
      <c r="E3775" s="2">
        <v>0.54</v>
      </c>
      <c r="F3775" s="2">
        <v>-0.03</v>
      </c>
      <c r="G3775" s="2">
        <v>-0.02</v>
      </c>
      <c r="H3775">
        <v>0.77258000000000004</v>
      </c>
      <c r="I3775">
        <v>17.07</v>
      </c>
      <c r="J3775">
        <v>0.67999999999999883</v>
      </c>
      <c r="K3775">
        <v>1.57</v>
      </c>
      <c r="L3775">
        <v>0.52</v>
      </c>
      <c r="M3775" t="s">
        <v>12</v>
      </c>
      <c r="N3775">
        <v>2</v>
      </c>
      <c r="O3775">
        <f t="shared" si="59"/>
        <v>42</v>
      </c>
      <c r="P3775">
        <v>5</v>
      </c>
      <c r="Q3775">
        <v>413</v>
      </c>
      <c r="R3775">
        <v>1996</v>
      </c>
      <c r="S3775">
        <v>35</v>
      </c>
      <c r="T3775">
        <v>1.7299999999999999E-2</v>
      </c>
    </row>
    <row r="3776" spans="1:20" x14ac:dyDescent="0.2">
      <c r="A3776" s="1">
        <v>35187</v>
      </c>
      <c r="B3776">
        <v>1.5699999999999994</v>
      </c>
      <c r="C3776">
        <v>-0.13</v>
      </c>
      <c r="D3776" s="2">
        <v>-1.61</v>
      </c>
      <c r="E3776" s="2">
        <v>0.73</v>
      </c>
      <c r="F3776" s="2">
        <v>-0.03</v>
      </c>
      <c r="G3776" s="2">
        <v>-0.73</v>
      </c>
      <c r="H3776">
        <v>0.77646300000000001</v>
      </c>
      <c r="I3776">
        <v>19.010000000000002</v>
      </c>
      <c r="J3776">
        <v>0.67999999999999972</v>
      </c>
      <c r="K3776">
        <v>1.72</v>
      </c>
      <c r="L3776">
        <v>0.51</v>
      </c>
      <c r="M3776" t="s">
        <v>12</v>
      </c>
      <c r="N3776">
        <v>2</v>
      </c>
      <c r="O3776">
        <f t="shared" si="59"/>
        <v>42</v>
      </c>
      <c r="P3776">
        <v>5</v>
      </c>
      <c r="Q3776">
        <v>413</v>
      </c>
      <c r="R3776">
        <v>1996</v>
      </c>
      <c r="S3776">
        <v>35</v>
      </c>
      <c r="T3776">
        <v>2.9899999999999999E-2</v>
      </c>
    </row>
    <row r="3777" spans="1:20" x14ac:dyDescent="0.2">
      <c r="A3777" s="1">
        <v>35188</v>
      </c>
      <c r="B3777">
        <v>1.7600000000000007</v>
      </c>
      <c r="C3777">
        <v>-0.14000000000000001</v>
      </c>
      <c r="D3777" s="2">
        <v>-0.11</v>
      </c>
      <c r="E3777" s="2">
        <v>0.56999999999999995</v>
      </c>
      <c r="F3777" s="2">
        <v>-0.16</v>
      </c>
      <c r="G3777" s="2">
        <v>-0.28999999999999998</v>
      </c>
      <c r="H3777">
        <v>0.77953700000000004</v>
      </c>
      <c r="I3777">
        <v>17.46</v>
      </c>
      <c r="J3777">
        <v>0.6800000000000006</v>
      </c>
      <c r="K3777">
        <v>1.76</v>
      </c>
      <c r="L3777">
        <v>0.53</v>
      </c>
      <c r="M3777" t="s">
        <v>12</v>
      </c>
      <c r="N3777">
        <v>2</v>
      </c>
      <c r="O3777">
        <f t="shared" si="59"/>
        <v>42</v>
      </c>
      <c r="P3777">
        <v>5</v>
      </c>
      <c r="Q3777">
        <v>413</v>
      </c>
      <c r="R3777">
        <v>1996</v>
      </c>
      <c r="S3777">
        <v>35</v>
      </c>
      <c r="T3777">
        <v>2.5700000000000001E-2</v>
      </c>
    </row>
    <row r="3778" spans="1:20" x14ac:dyDescent="0.2">
      <c r="A3778" s="1">
        <v>35189</v>
      </c>
      <c r="C3778">
        <v>0</v>
      </c>
      <c r="D3778" s="2"/>
      <c r="E3778" s="2"/>
      <c r="F3778" s="2"/>
      <c r="G3778" s="2"/>
      <c r="H3778">
        <v>0.781802</v>
      </c>
      <c r="M3778" t="s">
        <v>12</v>
      </c>
      <c r="N3778">
        <v>2</v>
      </c>
      <c r="O3778">
        <f t="shared" si="59"/>
        <v>42</v>
      </c>
      <c r="P3778">
        <v>5</v>
      </c>
      <c r="Q3778">
        <v>413</v>
      </c>
      <c r="R3778">
        <v>1996</v>
      </c>
      <c r="S3778">
        <v>35</v>
      </c>
    </row>
    <row r="3779" spans="1:20" x14ac:dyDescent="0.2">
      <c r="A3779" s="1">
        <v>35190</v>
      </c>
      <c r="C3779">
        <v>0</v>
      </c>
      <c r="D3779" s="2"/>
      <c r="E3779" s="2"/>
      <c r="F3779" s="2"/>
      <c r="G3779" s="2"/>
      <c r="H3779">
        <v>0.78325900000000004</v>
      </c>
      <c r="M3779" t="s">
        <v>12</v>
      </c>
      <c r="N3779">
        <v>2</v>
      </c>
      <c r="O3779">
        <f t="shared" si="59"/>
        <v>42</v>
      </c>
      <c r="P3779">
        <v>5</v>
      </c>
      <c r="Q3779">
        <v>413</v>
      </c>
      <c r="R3779">
        <v>1996</v>
      </c>
      <c r="S3779">
        <v>35</v>
      </c>
    </row>
    <row r="3780" spans="1:20" x14ac:dyDescent="0.2">
      <c r="A3780" s="1">
        <v>35191</v>
      </c>
      <c r="B3780">
        <v>1.6000000000000005</v>
      </c>
      <c r="C3780">
        <v>0.12</v>
      </c>
      <c r="D3780" s="2">
        <v>-0.16</v>
      </c>
      <c r="E3780" s="2">
        <v>0.41</v>
      </c>
      <c r="F3780" s="2">
        <v>-0.28999999999999998</v>
      </c>
      <c r="G3780" s="2">
        <v>-0.24</v>
      </c>
      <c r="H3780">
        <v>0.78475300000000003</v>
      </c>
      <c r="I3780">
        <v>17.03</v>
      </c>
      <c r="J3780">
        <v>0.6800000000000006</v>
      </c>
      <c r="K3780">
        <v>1.72</v>
      </c>
      <c r="L3780">
        <v>0.53</v>
      </c>
      <c r="M3780" t="s">
        <v>12</v>
      </c>
      <c r="N3780">
        <v>2</v>
      </c>
      <c r="O3780">
        <f t="shared" ref="O3780:O3843" si="60">+IF(N3780=N3779,O3779,O3779+1)</f>
        <v>42</v>
      </c>
      <c r="P3780">
        <v>5</v>
      </c>
      <c r="Q3780">
        <v>413</v>
      </c>
      <c r="R3780">
        <v>1996</v>
      </c>
      <c r="S3780">
        <v>35</v>
      </c>
      <c r="T3780">
        <v>2.3900000000000001E-2</v>
      </c>
    </row>
    <row r="3781" spans="1:20" x14ac:dyDescent="0.2">
      <c r="A3781" s="1">
        <v>35192</v>
      </c>
      <c r="B3781">
        <v>1.63</v>
      </c>
      <c r="C3781">
        <v>-0.02</v>
      </c>
      <c r="D3781" s="2">
        <v>-0.41</v>
      </c>
      <c r="E3781" s="2">
        <v>0</v>
      </c>
      <c r="F3781" s="2">
        <v>0.15</v>
      </c>
      <c r="G3781" s="2">
        <v>0.3</v>
      </c>
      <c r="H3781">
        <v>0.78628600000000004</v>
      </c>
      <c r="I3781">
        <v>16.829999999999998</v>
      </c>
      <c r="J3781">
        <v>0.67999999999999972</v>
      </c>
      <c r="K3781">
        <v>1.73</v>
      </c>
      <c r="L3781">
        <v>0.49</v>
      </c>
      <c r="M3781" t="s">
        <v>12</v>
      </c>
      <c r="N3781">
        <v>2</v>
      </c>
      <c r="O3781">
        <f t="shared" si="60"/>
        <v>42</v>
      </c>
      <c r="P3781">
        <v>5</v>
      </c>
      <c r="Q3781">
        <v>413</v>
      </c>
      <c r="R3781">
        <v>1996</v>
      </c>
      <c r="S3781">
        <v>35</v>
      </c>
      <c r="T3781">
        <v>2.12E-2</v>
      </c>
    </row>
    <row r="3782" spans="1:20" x14ac:dyDescent="0.2">
      <c r="A3782" s="1">
        <v>35193</v>
      </c>
      <c r="B3782">
        <v>1.4700000000000006</v>
      </c>
      <c r="C3782">
        <v>7.0000000000000007E-2</v>
      </c>
      <c r="D3782" s="2">
        <v>0.61</v>
      </c>
      <c r="E3782" s="2">
        <v>-1.18</v>
      </c>
      <c r="F3782" s="2">
        <v>0.46</v>
      </c>
      <c r="G3782" s="2">
        <v>0.23</v>
      </c>
      <c r="H3782">
        <v>0.78785700000000003</v>
      </c>
      <c r="I3782">
        <v>15.84</v>
      </c>
      <c r="J3782">
        <v>0.6800000000000006</v>
      </c>
      <c r="K3782">
        <v>1.65</v>
      </c>
      <c r="L3782">
        <v>0.5</v>
      </c>
      <c r="M3782" t="s">
        <v>12</v>
      </c>
      <c r="N3782">
        <v>2</v>
      </c>
      <c r="O3782">
        <f t="shared" si="60"/>
        <v>42</v>
      </c>
      <c r="P3782">
        <v>5</v>
      </c>
      <c r="Q3782">
        <v>413</v>
      </c>
      <c r="R3782">
        <v>1996</v>
      </c>
      <c r="S3782">
        <v>35</v>
      </c>
      <c r="T3782">
        <v>1.9300000000000001E-2</v>
      </c>
    </row>
    <row r="3783" spans="1:20" x14ac:dyDescent="0.2">
      <c r="A3783" s="1">
        <v>35194</v>
      </c>
      <c r="B3783">
        <v>1.5599999999999996</v>
      </c>
      <c r="C3783">
        <v>-0.03</v>
      </c>
      <c r="D3783" s="2">
        <v>0.25</v>
      </c>
      <c r="E3783" s="2">
        <v>0.57999999999999996</v>
      </c>
      <c r="F3783" s="2">
        <v>-0.17</v>
      </c>
      <c r="G3783" s="2">
        <v>0.51</v>
      </c>
      <c r="H3783">
        <v>0.789466</v>
      </c>
      <c r="I3783">
        <v>17.2</v>
      </c>
      <c r="J3783">
        <v>0.6800000000000006</v>
      </c>
      <c r="K3783">
        <v>1.71</v>
      </c>
      <c r="L3783">
        <v>0.51</v>
      </c>
      <c r="M3783" t="s">
        <v>12</v>
      </c>
      <c r="N3783">
        <v>2</v>
      </c>
      <c r="O3783">
        <f t="shared" si="60"/>
        <v>42</v>
      </c>
      <c r="P3783">
        <v>5</v>
      </c>
      <c r="Q3783">
        <v>413</v>
      </c>
      <c r="R3783">
        <v>1996</v>
      </c>
      <c r="S3783">
        <v>35</v>
      </c>
      <c r="T3783">
        <v>1.78E-2</v>
      </c>
    </row>
    <row r="3784" spans="1:20" x14ac:dyDescent="0.2">
      <c r="A3784" s="1">
        <v>35195</v>
      </c>
      <c r="B3784">
        <v>1.5499999999999998</v>
      </c>
      <c r="C3784">
        <v>-0.08</v>
      </c>
      <c r="D3784" s="2">
        <v>1.0900000000000001</v>
      </c>
      <c r="E3784" s="2">
        <v>-0.23</v>
      </c>
      <c r="F3784" s="2">
        <v>0.06</v>
      </c>
      <c r="G3784" s="2">
        <v>0.77</v>
      </c>
      <c r="H3784">
        <v>0.79111600000000004</v>
      </c>
      <c r="I3784">
        <v>15.94</v>
      </c>
      <c r="J3784">
        <v>0.6800000000000006</v>
      </c>
      <c r="K3784">
        <v>1.62</v>
      </c>
      <c r="L3784">
        <v>0.51</v>
      </c>
      <c r="M3784" t="s">
        <v>12</v>
      </c>
      <c r="N3784">
        <v>2</v>
      </c>
      <c r="O3784">
        <f t="shared" si="60"/>
        <v>42</v>
      </c>
      <c r="P3784">
        <v>5</v>
      </c>
      <c r="Q3784">
        <v>413</v>
      </c>
      <c r="R3784">
        <v>1996</v>
      </c>
      <c r="S3784">
        <v>35</v>
      </c>
      <c r="T3784">
        <v>1.6199999999999999E-2</v>
      </c>
    </row>
    <row r="3785" spans="1:20" x14ac:dyDescent="0.2">
      <c r="A3785" s="1">
        <v>35196</v>
      </c>
      <c r="C3785">
        <v>0</v>
      </c>
      <c r="D3785" s="2"/>
      <c r="E3785" s="2"/>
      <c r="F3785" s="2"/>
      <c r="G3785" s="2"/>
      <c r="H3785">
        <v>0.79280499999999998</v>
      </c>
      <c r="M3785" t="s">
        <v>12</v>
      </c>
      <c r="N3785">
        <v>2</v>
      </c>
      <c r="O3785">
        <f t="shared" si="60"/>
        <v>42</v>
      </c>
      <c r="P3785">
        <v>5</v>
      </c>
      <c r="Q3785">
        <v>413</v>
      </c>
      <c r="R3785">
        <v>1996</v>
      </c>
      <c r="S3785">
        <v>35</v>
      </c>
    </row>
    <row r="3786" spans="1:20" x14ac:dyDescent="0.2">
      <c r="A3786" s="1">
        <v>35197</v>
      </c>
      <c r="C3786">
        <v>0</v>
      </c>
      <c r="D3786" s="2"/>
      <c r="E3786" s="2"/>
      <c r="F3786" s="2"/>
      <c r="G3786" s="2"/>
      <c r="H3786">
        <v>0.79453399999999996</v>
      </c>
      <c r="M3786" t="s">
        <v>12</v>
      </c>
      <c r="N3786">
        <v>2</v>
      </c>
      <c r="O3786">
        <f t="shared" si="60"/>
        <v>42</v>
      </c>
      <c r="P3786">
        <v>5</v>
      </c>
      <c r="Q3786">
        <v>413</v>
      </c>
      <c r="R3786">
        <v>1996</v>
      </c>
      <c r="S3786">
        <v>35</v>
      </c>
    </row>
    <row r="3787" spans="1:20" x14ac:dyDescent="0.2">
      <c r="A3787" s="1">
        <v>35198</v>
      </c>
      <c r="B3787">
        <v>1.4699999999999998</v>
      </c>
      <c r="C3787">
        <v>0.05</v>
      </c>
      <c r="D3787" s="2">
        <v>1.31</v>
      </c>
      <c r="E3787" s="2">
        <v>-0.41</v>
      </c>
      <c r="F3787" s="2">
        <v>-0.57999999999999996</v>
      </c>
      <c r="G3787" s="2">
        <v>0.08</v>
      </c>
      <c r="H3787">
        <v>0.79538500000000001</v>
      </c>
      <c r="I3787">
        <v>16.47</v>
      </c>
      <c r="J3787">
        <v>0.67999999999999883</v>
      </c>
      <c r="K3787">
        <v>1.56</v>
      </c>
      <c r="L3787">
        <v>0.48</v>
      </c>
      <c r="M3787" t="s">
        <v>12</v>
      </c>
      <c r="N3787">
        <v>2</v>
      </c>
      <c r="O3787">
        <f t="shared" si="60"/>
        <v>42</v>
      </c>
      <c r="P3787">
        <v>5</v>
      </c>
      <c r="Q3787">
        <v>413</v>
      </c>
      <c r="R3787">
        <v>1996</v>
      </c>
      <c r="S3787">
        <v>35</v>
      </c>
      <c r="T3787">
        <v>1.52E-2</v>
      </c>
    </row>
    <row r="3788" spans="1:20" x14ac:dyDescent="0.2">
      <c r="A3788" s="1">
        <v>35199</v>
      </c>
      <c r="B3788">
        <v>1.4100000000000001</v>
      </c>
      <c r="C3788">
        <v>0</v>
      </c>
      <c r="D3788" s="2">
        <v>0.72</v>
      </c>
      <c r="E3788" s="2">
        <v>0.17</v>
      </c>
      <c r="F3788" s="2">
        <v>-0.12</v>
      </c>
      <c r="G3788" s="2">
        <v>0.13</v>
      </c>
      <c r="H3788">
        <v>0.79535699999999998</v>
      </c>
      <c r="I3788">
        <v>16.12</v>
      </c>
      <c r="J3788">
        <v>0.6800000000000006</v>
      </c>
      <c r="K3788">
        <v>1.52</v>
      </c>
      <c r="L3788">
        <v>0.49</v>
      </c>
      <c r="M3788" t="s">
        <v>12</v>
      </c>
      <c r="N3788">
        <v>2</v>
      </c>
      <c r="O3788">
        <f t="shared" si="60"/>
        <v>42</v>
      </c>
      <c r="P3788">
        <v>5</v>
      </c>
      <c r="Q3788">
        <v>413</v>
      </c>
      <c r="R3788">
        <v>1996</v>
      </c>
      <c r="S3788">
        <v>35</v>
      </c>
      <c r="T3788">
        <v>1.2699999999999999E-2</v>
      </c>
    </row>
    <row r="3789" spans="1:20" x14ac:dyDescent="0.2">
      <c r="A3789" s="1">
        <v>35200</v>
      </c>
      <c r="B3789">
        <v>1.1800000000000006</v>
      </c>
      <c r="C3789">
        <v>0.22</v>
      </c>
      <c r="D3789" s="2">
        <v>-0.02</v>
      </c>
      <c r="E3789" s="2">
        <v>0.3</v>
      </c>
      <c r="F3789" s="2">
        <v>-0.15</v>
      </c>
      <c r="G3789" s="2">
        <v>0.14000000000000001</v>
      </c>
      <c r="H3789">
        <v>0.79444999999999999</v>
      </c>
      <c r="I3789">
        <v>16.5</v>
      </c>
      <c r="J3789">
        <v>0.6800000000000006</v>
      </c>
      <c r="K3789">
        <v>1.52</v>
      </c>
      <c r="L3789">
        <v>0.48</v>
      </c>
      <c r="M3789" t="s">
        <v>12</v>
      </c>
      <c r="N3789">
        <v>2</v>
      </c>
      <c r="O3789">
        <f t="shared" si="60"/>
        <v>42</v>
      </c>
      <c r="P3789">
        <v>5</v>
      </c>
      <c r="Q3789">
        <v>413</v>
      </c>
      <c r="R3789">
        <v>1996</v>
      </c>
      <c r="S3789">
        <v>35</v>
      </c>
      <c r="T3789">
        <v>1.0500000000000001E-2</v>
      </c>
    </row>
    <row r="3790" spans="1:20" x14ac:dyDescent="0.2">
      <c r="A3790" s="1">
        <v>35201</v>
      </c>
      <c r="B3790">
        <v>1.46</v>
      </c>
      <c r="C3790">
        <v>-0.23</v>
      </c>
      <c r="D3790" s="2">
        <v>0.05</v>
      </c>
      <c r="E3790" s="2">
        <v>0.35</v>
      </c>
      <c r="F3790" s="2">
        <v>-0.49</v>
      </c>
      <c r="G3790" s="2">
        <v>0</v>
      </c>
      <c r="H3790">
        <v>0.79266499999999995</v>
      </c>
      <c r="I3790">
        <v>16.8</v>
      </c>
      <c r="J3790">
        <v>0.66999999999999993</v>
      </c>
      <c r="K3790">
        <v>1.55</v>
      </c>
      <c r="L3790">
        <v>0.48</v>
      </c>
      <c r="M3790" t="s">
        <v>12</v>
      </c>
      <c r="N3790">
        <v>2</v>
      </c>
      <c r="O3790">
        <f t="shared" si="60"/>
        <v>42</v>
      </c>
      <c r="P3790">
        <v>5</v>
      </c>
      <c r="Q3790">
        <v>413</v>
      </c>
      <c r="R3790">
        <v>1996</v>
      </c>
      <c r="S3790">
        <v>35</v>
      </c>
      <c r="T3790">
        <v>8.6E-3</v>
      </c>
    </row>
    <row r="3791" spans="1:20" x14ac:dyDescent="0.2">
      <c r="A3791" s="1">
        <v>35202</v>
      </c>
      <c r="B3791">
        <v>1.5</v>
      </c>
      <c r="C3791">
        <v>-0.09</v>
      </c>
      <c r="D3791" s="2">
        <v>0.55000000000000004</v>
      </c>
      <c r="E3791" s="2">
        <v>0</v>
      </c>
      <c r="F3791" s="2">
        <v>0.23</v>
      </c>
      <c r="G3791" s="2">
        <v>0.3</v>
      </c>
      <c r="H3791">
        <v>0.79</v>
      </c>
      <c r="I3791">
        <v>16.34</v>
      </c>
      <c r="J3791">
        <v>0.6800000000000006</v>
      </c>
      <c r="K3791">
        <v>1.5</v>
      </c>
      <c r="L3791">
        <v>0.49</v>
      </c>
      <c r="M3791" t="s">
        <v>12</v>
      </c>
      <c r="N3791">
        <v>2</v>
      </c>
      <c r="O3791">
        <f t="shared" si="60"/>
        <v>42</v>
      </c>
      <c r="P3791">
        <v>5</v>
      </c>
      <c r="Q3791">
        <v>413</v>
      </c>
      <c r="R3791">
        <v>1996</v>
      </c>
      <c r="S3791">
        <v>35</v>
      </c>
      <c r="T3791">
        <v>8.9999999999999993E-3</v>
      </c>
    </row>
    <row r="3792" spans="1:20" x14ac:dyDescent="0.2">
      <c r="A3792" s="1">
        <v>35203</v>
      </c>
      <c r="C3792">
        <v>0</v>
      </c>
      <c r="D3792" s="2"/>
      <c r="E3792" s="2"/>
      <c r="F3792" s="2"/>
      <c r="G3792" s="2"/>
      <c r="H3792">
        <v>0.78645500000000002</v>
      </c>
      <c r="M3792" t="s">
        <v>12</v>
      </c>
      <c r="N3792">
        <v>2</v>
      </c>
      <c r="O3792">
        <f t="shared" si="60"/>
        <v>42</v>
      </c>
      <c r="P3792">
        <v>5</v>
      </c>
      <c r="Q3792">
        <v>413</v>
      </c>
      <c r="R3792">
        <v>1996</v>
      </c>
      <c r="S3792">
        <v>35</v>
      </c>
    </row>
    <row r="3793" spans="1:20" x14ac:dyDescent="0.2">
      <c r="A3793" s="1">
        <v>35204</v>
      </c>
      <c r="C3793">
        <v>0</v>
      </c>
      <c r="D3793" s="2"/>
      <c r="E3793" s="2"/>
      <c r="F3793" s="2"/>
      <c r="G3793" s="2"/>
      <c r="H3793">
        <v>0.78202799999999995</v>
      </c>
      <c r="M3793" t="s">
        <v>12</v>
      </c>
      <c r="N3793">
        <v>2</v>
      </c>
      <c r="O3793">
        <f t="shared" si="60"/>
        <v>42</v>
      </c>
      <c r="P3793">
        <v>5</v>
      </c>
      <c r="Q3793">
        <v>413</v>
      </c>
      <c r="R3793">
        <v>1996</v>
      </c>
      <c r="S3793">
        <v>35</v>
      </c>
    </row>
    <row r="3794" spans="1:20" x14ac:dyDescent="0.2">
      <c r="A3794" s="1">
        <v>35205</v>
      </c>
      <c r="B3794">
        <v>1.4100000000000001</v>
      </c>
      <c r="C3794">
        <v>0.06</v>
      </c>
      <c r="D3794" s="2">
        <v>0.59</v>
      </c>
      <c r="E3794" s="2">
        <v>0.19</v>
      </c>
      <c r="F3794" s="2">
        <v>-0.2</v>
      </c>
      <c r="G3794" s="2">
        <v>0.4</v>
      </c>
      <c r="H3794">
        <v>0.77693000000000001</v>
      </c>
      <c r="I3794">
        <v>16.510000000000002</v>
      </c>
      <c r="J3794">
        <v>0.66999999999999993</v>
      </c>
      <c r="K3794">
        <v>1.45</v>
      </c>
      <c r="L3794">
        <v>0.48</v>
      </c>
      <c r="M3794" t="s">
        <v>12</v>
      </c>
      <c r="N3794">
        <v>2</v>
      </c>
      <c r="O3794">
        <f t="shared" si="60"/>
        <v>42</v>
      </c>
      <c r="P3794">
        <v>5</v>
      </c>
      <c r="Q3794">
        <v>413</v>
      </c>
      <c r="R3794">
        <v>1996</v>
      </c>
      <c r="S3794">
        <v>35</v>
      </c>
      <c r="T3794">
        <v>1.2699999999999999E-2</v>
      </c>
    </row>
    <row r="3795" spans="1:20" x14ac:dyDescent="0.2">
      <c r="A3795" s="1">
        <v>35206</v>
      </c>
      <c r="B3795">
        <v>1.42</v>
      </c>
      <c r="C3795">
        <v>0.02</v>
      </c>
      <c r="D3795" s="2">
        <v>-7.0000000000000007E-2</v>
      </c>
      <c r="E3795" s="2">
        <v>0.12</v>
      </c>
      <c r="F3795" s="2">
        <v>0.21</v>
      </c>
      <c r="G3795" s="2">
        <v>0.06</v>
      </c>
      <c r="H3795">
        <v>0.77115699999999998</v>
      </c>
      <c r="I3795">
        <v>17.25</v>
      </c>
      <c r="J3795">
        <v>0.6800000000000006</v>
      </c>
      <c r="K3795">
        <v>1.47</v>
      </c>
      <c r="L3795">
        <v>0.45</v>
      </c>
      <c r="M3795" t="s">
        <v>12</v>
      </c>
      <c r="N3795">
        <v>2</v>
      </c>
      <c r="O3795">
        <f t="shared" si="60"/>
        <v>42</v>
      </c>
      <c r="P3795">
        <v>5</v>
      </c>
      <c r="Q3795">
        <v>413</v>
      </c>
      <c r="R3795">
        <v>1996</v>
      </c>
      <c r="S3795">
        <v>35</v>
      </c>
      <c r="T3795">
        <v>1.5800000000000002E-2</v>
      </c>
    </row>
    <row r="3796" spans="1:20" x14ac:dyDescent="0.2">
      <c r="A3796" s="1">
        <v>35207</v>
      </c>
      <c r="B3796">
        <v>1.2199999999999998</v>
      </c>
      <c r="C3796">
        <v>0.18</v>
      </c>
      <c r="D3796" s="2">
        <v>0.62</v>
      </c>
      <c r="E3796" s="2">
        <v>-0.26</v>
      </c>
      <c r="F3796" s="2">
        <v>0.55000000000000004</v>
      </c>
      <c r="G3796" s="2">
        <v>0.21</v>
      </c>
      <c r="H3796">
        <v>0.76471</v>
      </c>
      <c r="I3796">
        <v>16.809999999999999</v>
      </c>
      <c r="J3796">
        <v>0.66999999999999993</v>
      </c>
      <c r="K3796">
        <v>1.45</v>
      </c>
      <c r="L3796">
        <v>0.45</v>
      </c>
      <c r="M3796" t="s">
        <v>12</v>
      </c>
      <c r="N3796">
        <v>2</v>
      </c>
      <c r="O3796">
        <f t="shared" si="60"/>
        <v>42</v>
      </c>
      <c r="P3796">
        <v>5</v>
      </c>
      <c r="Q3796">
        <v>413</v>
      </c>
      <c r="R3796">
        <v>1996</v>
      </c>
      <c r="S3796">
        <v>35</v>
      </c>
      <c r="T3796">
        <v>1.8200000000000001E-2</v>
      </c>
    </row>
    <row r="3797" spans="1:20" x14ac:dyDescent="0.2">
      <c r="A3797" s="1">
        <v>35208</v>
      </c>
      <c r="B3797">
        <v>1.4799999999999995</v>
      </c>
      <c r="C3797">
        <v>-0.21</v>
      </c>
      <c r="D3797" s="2">
        <v>-0.26</v>
      </c>
      <c r="E3797" s="2">
        <v>0.33</v>
      </c>
      <c r="F3797" s="2">
        <v>-0.05</v>
      </c>
      <c r="G3797" s="2">
        <v>0.51</v>
      </c>
      <c r="H3797">
        <v>0.75758499999999995</v>
      </c>
      <c r="I3797">
        <v>17.25</v>
      </c>
      <c r="J3797">
        <v>0.67000000000000082</v>
      </c>
      <c r="K3797">
        <v>1.5</v>
      </c>
      <c r="L3797">
        <v>0.45</v>
      </c>
      <c r="M3797" t="s">
        <v>12</v>
      </c>
      <c r="N3797">
        <v>2</v>
      </c>
      <c r="O3797">
        <f t="shared" si="60"/>
        <v>42</v>
      </c>
      <c r="P3797">
        <v>5</v>
      </c>
      <c r="Q3797">
        <v>413</v>
      </c>
      <c r="R3797">
        <v>1996</v>
      </c>
      <c r="S3797">
        <v>35</v>
      </c>
      <c r="T3797">
        <v>2.3099999999999999E-2</v>
      </c>
    </row>
    <row r="3798" spans="1:20" x14ac:dyDescent="0.2">
      <c r="A3798" s="1">
        <v>35209</v>
      </c>
      <c r="B3798">
        <v>1.5100000000000007</v>
      </c>
      <c r="C3798">
        <v>-0.06</v>
      </c>
      <c r="D3798" s="2">
        <v>0.24</v>
      </c>
      <c r="E3798" s="2">
        <v>-7.0000000000000007E-2</v>
      </c>
      <c r="F3798" s="2">
        <v>-0.32</v>
      </c>
      <c r="G3798" s="2">
        <v>-0.04</v>
      </c>
      <c r="H3798">
        <v>0.74978</v>
      </c>
      <c r="I3798">
        <v>16.7</v>
      </c>
      <c r="J3798">
        <v>0.67000000000000082</v>
      </c>
      <c r="K3798">
        <v>1.47</v>
      </c>
      <c r="L3798">
        <v>0.45</v>
      </c>
      <c r="M3798" t="s">
        <v>12</v>
      </c>
      <c r="N3798">
        <v>2</v>
      </c>
      <c r="O3798">
        <f t="shared" si="60"/>
        <v>42</v>
      </c>
      <c r="P3798">
        <v>5</v>
      </c>
      <c r="Q3798">
        <v>413</v>
      </c>
      <c r="R3798">
        <v>1996</v>
      </c>
      <c r="S3798">
        <v>35</v>
      </c>
      <c r="T3798">
        <v>2.0799999999999999E-2</v>
      </c>
    </row>
    <row r="3799" spans="1:20" x14ac:dyDescent="0.2">
      <c r="A3799" s="1">
        <v>35210</v>
      </c>
      <c r="C3799">
        <v>0</v>
      </c>
      <c r="D3799" s="2"/>
      <c r="E3799" s="2"/>
      <c r="F3799" s="2"/>
      <c r="G3799" s="2"/>
      <c r="H3799">
        <v>0.74129400000000001</v>
      </c>
      <c r="M3799" t="s">
        <v>12</v>
      </c>
      <c r="N3799">
        <v>2</v>
      </c>
      <c r="O3799">
        <f t="shared" si="60"/>
        <v>42</v>
      </c>
      <c r="P3799">
        <v>5</v>
      </c>
      <c r="Q3799">
        <v>413</v>
      </c>
      <c r="R3799">
        <v>1996</v>
      </c>
      <c r="S3799">
        <v>35</v>
      </c>
    </row>
    <row r="3800" spans="1:20" x14ac:dyDescent="0.2">
      <c r="A3800" s="1">
        <v>35211</v>
      </c>
      <c r="C3800">
        <v>0</v>
      </c>
      <c r="D3800" s="2"/>
      <c r="E3800" s="2"/>
      <c r="F3800" s="2"/>
      <c r="G3800" s="2"/>
      <c r="H3800">
        <v>0.73212299999999997</v>
      </c>
      <c r="M3800" t="s">
        <v>12</v>
      </c>
      <c r="N3800">
        <v>2</v>
      </c>
      <c r="O3800">
        <f t="shared" si="60"/>
        <v>42</v>
      </c>
      <c r="P3800">
        <v>5</v>
      </c>
      <c r="Q3800">
        <v>413</v>
      </c>
      <c r="R3800">
        <v>1996</v>
      </c>
      <c r="S3800">
        <v>35</v>
      </c>
    </row>
    <row r="3801" spans="1:20" x14ac:dyDescent="0.2">
      <c r="A3801" s="1">
        <v>35212</v>
      </c>
      <c r="B3801">
        <v>1.5100000000000007</v>
      </c>
      <c r="C3801">
        <v>0</v>
      </c>
      <c r="D3801" s="2">
        <v>0.24</v>
      </c>
      <c r="E3801" s="2">
        <v>-7.0000000000000007E-2</v>
      </c>
      <c r="F3801" s="2">
        <v>-0.32</v>
      </c>
      <c r="G3801" s="2">
        <v>-0.04</v>
      </c>
      <c r="H3801">
        <v>0.72221000000000002</v>
      </c>
      <c r="I3801">
        <v>16.7</v>
      </c>
      <c r="J3801">
        <v>0.67000000000000082</v>
      </c>
      <c r="K3801">
        <v>1.47</v>
      </c>
      <c r="L3801">
        <v>0.45</v>
      </c>
      <c r="M3801" t="s">
        <v>12</v>
      </c>
      <c r="N3801">
        <v>2</v>
      </c>
      <c r="O3801">
        <f t="shared" si="60"/>
        <v>42</v>
      </c>
      <c r="P3801">
        <v>5</v>
      </c>
      <c r="Q3801">
        <v>413</v>
      </c>
      <c r="R3801">
        <v>1996</v>
      </c>
      <c r="S3801">
        <v>35</v>
      </c>
      <c r="T3801">
        <v>1.9400000000000001E-2</v>
      </c>
    </row>
    <row r="3802" spans="1:20" x14ac:dyDescent="0.2">
      <c r="A3802" s="1">
        <v>35213</v>
      </c>
      <c r="B3802">
        <v>1.3399999999999999</v>
      </c>
      <c r="C3802">
        <v>0.19</v>
      </c>
      <c r="D3802" s="2">
        <v>-0.89</v>
      </c>
      <c r="E3802" s="2">
        <v>0.12</v>
      </c>
      <c r="F3802" s="2">
        <v>-0.02</v>
      </c>
      <c r="G3802" s="2">
        <v>-0.55000000000000004</v>
      </c>
      <c r="H3802">
        <v>0.71155100000000004</v>
      </c>
      <c r="I3802">
        <v>17.84</v>
      </c>
      <c r="J3802">
        <v>0.66000000000000103</v>
      </c>
      <c r="K3802">
        <v>1.5</v>
      </c>
      <c r="L3802">
        <v>0.45</v>
      </c>
      <c r="M3802" t="s">
        <v>12</v>
      </c>
      <c r="N3802">
        <v>2</v>
      </c>
      <c r="O3802">
        <f t="shared" si="60"/>
        <v>42</v>
      </c>
      <c r="P3802">
        <v>5</v>
      </c>
      <c r="Q3802">
        <v>413</v>
      </c>
      <c r="R3802">
        <v>1996</v>
      </c>
      <c r="S3802">
        <v>35</v>
      </c>
      <c r="T3802">
        <v>2.6599999999999999E-2</v>
      </c>
    </row>
    <row r="3803" spans="1:20" x14ac:dyDescent="0.2">
      <c r="A3803" s="1">
        <v>35214</v>
      </c>
      <c r="B3803">
        <v>1.5299999999999994</v>
      </c>
      <c r="C3803">
        <v>-0.09</v>
      </c>
      <c r="D3803" s="2">
        <v>-0.68</v>
      </c>
      <c r="E3803" s="2">
        <v>0</v>
      </c>
      <c r="F3803" s="2">
        <v>0.59</v>
      </c>
      <c r="G3803" s="2">
        <v>-0.18</v>
      </c>
      <c r="H3803">
        <v>0.70014299999999996</v>
      </c>
      <c r="I3803">
        <v>18.13</v>
      </c>
      <c r="J3803">
        <v>0.65999999999999925</v>
      </c>
      <c r="K3803">
        <v>1.59</v>
      </c>
      <c r="L3803">
        <v>0.44</v>
      </c>
      <c r="M3803" t="s">
        <v>12</v>
      </c>
      <c r="N3803">
        <v>2</v>
      </c>
      <c r="O3803">
        <f t="shared" si="60"/>
        <v>42</v>
      </c>
      <c r="P3803">
        <v>5</v>
      </c>
      <c r="Q3803">
        <v>413</v>
      </c>
      <c r="R3803">
        <v>1996</v>
      </c>
      <c r="S3803">
        <v>35</v>
      </c>
      <c r="T3803">
        <v>3.5499999999999997E-2</v>
      </c>
    </row>
    <row r="3804" spans="1:20" x14ac:dyDescent="0.2">
      <c r="A3804" s="1">
        <v>35215</v>
      </c>
      <c r="B3804">
        <v>1.4400000000000004</v>
      </c>
      <c r="C3804">
        <v>0.1</v>
      </c>
      <c r="D3804" s="2">
        <v>0.51</v>
      </c>
      <c r="E3804" s="2">
        <v>-0.05</v>
      </c>
      <c r="F3804" s="2">
        <v>-0.19</v>
      </c>
      <c r="G3804" s="2">
        <v>-0.24</v>
      </c>
      <c r="H3804">
        <v>0.68798199999999998</v>
      </c>
      <c r="I3804">
        <v>16.829999999999998</v>
      </c>
      <c r="J3804">
        <v>0.65999999999999925</v>
      </c>
      <c r="K3804">
        <v>1.6</v>
      </c>
      <c r="L3804">
        <v>0.46</v>
      </c>
      <c r="M3804" t="s">
        <v>12</v>
      </c>
      <c r="N3804">
        <v>2</v>
      </c>
      <c r="O3804">
        <f t="shared" si="60"/>
        <v>42</v>
      </c>
      <c r="P3804">
        <v>5</v>
      </c>
      <c r="Q3804">
        <v>413</v>
      </c>
      <c r="R3804">
        <v>1996</v>
      </c>
      <c r="S3804">
        <v>35</v>
      </c>
      <c r="T3804">
        <v>3.5799999999999998E-2</v>
      </c>
    </row>
    <row r="3805" spans="1:20" x14ac:dyDescent="0.2">
      <c r="A3805" s="1">
        <v>35216</v>
      </c>
      <c r="B3805">
        <v>1.54</v>
      </c>
      <c r="C3805">
        <v>-0.03</v>
      </c>
      <c r="D3805" s="2">
        <v>-0.18</v>
      </c>
      <c r="E3805" s="2">
        <v>0.85</v>
      </c>
      <c r="F3805" s="2">
        <v>-0.35</v>
      </c>
      <c r="G3805" s="2">
        <v>0.03</v>
      </c>
      <c r="H3805">
        <v>0.67506600000000005</v>
      </c>
      <c r="I3805">
        <v>17.34</v>
      </c>
      <c r="J3805">
        <v>0.66000000000000014</v>
      </c>
      <c r="K3805">
        <v>1.67</v>
      </c>
      <c r="L3805">
        <v>0.46</v>
      </c>
      <c r="M3805" t="s">
        <v>12</v>
      </c>
      <c r="N3805">
        <v>2</v>
      </c>
      <c r="O3805">
        <f t="shared" si="60"/>
        <v>42</v>
      </c>
      <c r="P3805">
        <v>5</v>
      </c>
      <c r="Q3805">
        <v>413</v>
      </c>
      <c r="R3805">
        <v>1996</v>
      </c>
      <c r="S3805">
        <v>35</v>
      </c>
      <c r="T3805">
        <v>3.78E-2</v>
      </c>
    </row>
    <row r="3806" spans="1:20" x14ac:dyDescent="0.2">
      <c r="A3806" s="1">
        <v>35217</v>
      </c>
      <c r="C3806">
        <v>0</v>
      </c>
      <c r="D3806" s="2"/>
      <c r="E3806" s="2"/>
      <c r="F3806" s="2"/>
      <c r="G3806" s="2"/>
      <c r="H3806">
        <v>0.661389</v>
      </c>
      <c r="M3806" t="s">
        <v>12</v>
      </c>
      <c r="N3806">
        <v>2</v>
      </c>
      <c r="O3806">
        <f t="shared" si="60"/>
        <v>42</v>
      </c>
      <c r="P3806">
        <v>6</v>
      </c>
      <c r="Q3806">
        <v>414</v>
      </c>
      <c r="R3806">
        <v>1996</v>
      </c>
      <c r="S3806">
        <v>35</v>
      </c>
    </row>
    <row r="3807" spans="1:20" x14ac:dyDescent="0.2">
      <c r="A3807" s="1">
        <v>35218</v>
      </c>
      <c r="C3807">
        <v>0</v>
      </c>
      <c r="D3807" s="2"/>
      <c r="E3807" s="2"/>
      <c r="F3807" s="2"/>
      <c r="G3807" s="2"/>
      <c r="H3807">
        <v>0.64755300000000005</v>
      </c>
      <c r="M3807" t="s">
        <v>12</v>
      </c>
      <c r="N3807">
        <v>2</v>
      </c>
      <c r="O3807">
        <f t="shared" si="60"/>
        <v>42</v>
      </c>
      <c r="P3807">
        <v>6</v>
      </c>
      <c r="Q3807">
        <v>414</v>
      </c>
      <c r="R3807">
        <v>1996</v>
      </c>
      <c r="S3807">
        <v>35</v>
      </c>
    </row>
    <row r="3808" spans="1:20" x14ac:dyDescent="0.2">
      <c r="A3808" s="1">
        <v>35219</v>
      </c>
      <c r="B3808">
        <v>1.4299999999999997</v>
      </c>
      <c r="C3808">
        <v>0.13</v>
      </c>
      <c r="D3808" s="2">
        <v>-0.25</v>
      </c>
      <c r="E3808" s="2">
        <v>0.09</v>
      </c>
      <c r="F3808" s="2">
        <v>0.01</v>
      </c>
      <c r="G3808" s="2">
        <v>0.18</v>
      </c>
      <c r="H3808">
        <v>0.63416499999999998</v>
      </c>
      <c r="I3808">
        <v>17.75</v>
      </c>
      <c r="J3808">
        <v>0.65999999999999925</v>
      </c>
      <c r="K3808">
        <v>1.64</v>
      </c>
      <c r="L3808">
        <v>0.45</v>
      </c>
      <c r="M3808" t="s">
        <v>12</v>
      </c>
      <c r="N3808">
        <v>2</v>
      </c>
      <c r="O3808">
        <f t="shared" si="60"/>
        <v>42</v>
      </c>
      <c r="P3808">
        <v>6</v>
      </c>
      <c r="Q3808">
        <v>414</v>
      </c>
      <c r="R3808">
        <v>1996</v>
      </c>
      <c r="S3808">
        <v>35</v>
      </c>
      <c r="T3808">
        <v>3.5000000000000003E-2</v>
      </c>
    </row>
    <row r="3809" spans="1:20" x14ac:dyDescent="0.2">
      <c r="A3809" s="1">
        <v>35220</v>
      </c>
      <c r="B3809">
        <v>1.63</v>
      </c>
      <c r="C3809">
        <v>-0.21</v>
      </c>
      <c r="D3809" s="2">
        <v>0.68</v>
      </c>
      <c r="E3809" s="2">
        <v>-0.6</v>
      </c>
      <c r="F3809" s="2">
        <v>0.12</v>
      </c>
      <c r="G3809" s="2">
        <v>0.45</v>
      </c>
      <c r="H3809">
        <v>0.62122100000000002</v>
      </c>
      <c r="I3809">
        <v>17.309999999999999</v>
      </c>
      <c r="J3809">
        <v>0.65999999999999925</v>
      </c>
      <c r="K3809">
        <v>1.66</v>
      </c>
      <c r="L3809">
        <v>0.46</v>
      </c>
      <c r="M3809" t="s">
        <v>12</v>
      </c>
      <c r="N3809">
        <v>2</v>
      </c>
      <c r="O3809">
        <f t="shared" si="60"/>
        <v>42</v>
      </c>
      <c r="P3809">
        <v>6</v>
      </c>
      <c r="Q3809">
        <v>414</v>
      </c>
      <c r="R3809">
        <v>1996</v>
      </c>
      <c r="S3809">
        <v>35</v>
      </c>
      <c r="T3809">
        <v>3.5999999999999997E-2</v>
      </c>
    </row>
    <row r="3810" spans="1:20" x14ac:dyDescent="0.2">
      <c r="A3810" s="1">
        <v>35221</v>
      </c>
      <c r="B3810">
        <v>1.4800000000000004</v>
      </c>
      <c r="C3810">
        <v>0.11</v>
      </c>
      <c r="D3810" s="2">
        <v>0.72</v>
      </c>
      <c r="E3810" s="2">
        <v>-0.56000000000000005</v>
      </c>
      <c r="F3810" s="2">
        <v>-0.04</v>
      </c>
      <c r="G3810" s="2">
        <v>0.3</v>
      </c>
      <c r="H3810">
        <v>0.60871699999999995</v>
      </c>
      <c r="I3810">
        <v>17.14</v>
      </c>
      <c r="J3810">
        <v>0.67999999999999972</v>
      </c>
      <c r="K3810">
        <v>1.6</v>
      </c>
      <c r="L3810">
        <v>0.46</v>
      </c>
      <c r="M3810" t="s">
        <v>12</v>
      </c>
      <c r="N3810">
        <v>2</v>
      </c>
      <c r="O3810">
        <f t="shared" si="60"/>
        <v>42</v>
      </c>
      <c r="P3810">
        <v>6</v>
      </c>
      <c r="Q3810">
        <v>414</v>
      </c>
      <c r="R3810">
        <v>1996</v>
      </c>
      <c r="S3810">
        <v>35</v>
      </c>
      <c r="T3810">
        <v>3.3799999999999997E-2</v>
      </c>
    </row>
    <row r="3811" spans="1:20" x14ac:dyDescent="0.2">
      <c r="A3811" s="1">
        <v>35222</v>
      </c>
      <c r="B3811">
        <v>1.4699999999999998</v>
      </c>
      <c r="C3811">
        <v>-0.05</v>
      </c>
      <c r="D3811" s="2">
        <v>-0.77</v>
      </c>
      <c r="E3811" s="2">
        <v>7.0000000000000007E-2</v>
      </c>
      <c r="F3811" s="2">
        <v>0.56999999999999995</v>
      </c>
      <c r="G3811" s="2">
        <v>-0.04</v>
      </c>
      <c r="H3811">
        <v>0.59664799999999996</v>
      </c>
      <c r="I3811">
        <v>18.23</v>
      </c>
      <c r="J3811">
        <v>0.67999999999999972</v>
      </c>
      <c r="K3811">
        <v>1.55</v>
      </c>
      <c r="L3811">
        <v>0.47</v>
      </c>
      <c r="M3811" t="s">
        <v>12</v>
      </c>
      <c r="N3811">
        <v>2</v>
      </c>
      <c r="O3811">
        <f t="shared" si="60"/>
        <v>42</v>
      </c>
      <c r="P3811">
        <v>6</v>
      </c>
      <c r="Q3811">
        <v>414</v>
      </c>
      <c r="R3811">
        <v>1996</v>
      </c>
      <c r="S3811">
        <v>35</v>
      </c>
      <c r="T3811">
        <v>3.9300000000000002E-2</v>
      </c>
    </row>
    <row r="3812" spans="1:20" x14ac:dyDescent="0.2">
      <c r="A3812" s="1">
        <v>35223</v>
      </c>
      <c r="B3812">
        <v>1.7199999999999998</v>
      </c>
      <c r="C3812">
        <v>-0.08</v>
      </c>
      <c r="D3812" s="2">
        <v>-0.21</v>
      </c>
      <c r="E3812" s="2">
        <v>-0.35</v>
      </c>
      <c r="F3812" s="2">
        <v>-0.66</v>
      </c>
      <c r="G3812" s="2">
        <v>-0.33</v>
      </c>
      <c r="H3812">
        <v>0.58501199999999998</v>
      </c>
      <c r="I3812">
        <v>17.510000000000002</v>
      </c>
      <c r="J3812">
        <v>0.67999999999999972</v>
      </c>
      <c r="K3812">
        <v>1.67</v>
      </c>
      <c r="L3812">
        <v>0.38</v>
      </c>
      <c r="M3812" t="s">
        <v>12</v>
      </c>
      <c r="N3812">
        <v>2</v>
      </c>
      <c r="O3812">
        <f t="shared" si="60"/>
        <v>42</v>
      </c>
      <c r="P3812">
        <v>6</v>
      </c>
      <c r="Q3812">
        <v>414</v>
      </c>
      <c r="R3812">
        <v>1996</v>
      </c>
      <c r="S3812">
        <v>35</v>
      </c>
      <c r="T3812">
        <v>5.21E-2</v>
      </c>
    </row>
    <row r="3813" spans="1:20" x14ac:dyDescent="0.2">
      <c r="A3813" s="1">
        <v>35224</v>
      </c>
      <c r="C3813">
        <v>0</v>
      </c>
      <c r="D3813" s="2"/>
      <c r="E3813" s="2"/>
      <c r="F3813" s="2"/>
      <c r="G3813" s="2"/>
      <c r="H3813">
        <v>0.57380399999999998</v>
      </c>
      <c r="M3813" t="s">
        <v>12</v>
      </c>
      <c r="N3813">
        <v>2</v>
      </c>
      <c r="O3813">
        <f t="shared" si="60"/>
        <v>42</v>
      </c>
      <c r="P3813">
        <v>6</v>
      </c>
      <c r="Q3813">
        <v>414</v>
      </c>
      <c r="R3813">
        <v>1996</v>
      </c>
      <c r="S3813">
        <v>35</v>
      </c>
    </row>
    <row r="3814" spans="1:20" x14ac:dyDescent="0.2">
      <c r="A3814" s="1">
        <v>35225</v>
      </c>
      <c r="C3814">
        <v>0</v>
      </c>
      <c r="D3814" s="2"/>
      <c r="E3814" s="2"/>
      <c r="F3814" s="2"/>
      <c r="G3814" s="2"/>
      <c r="H3814">
        <v>0.56302200000000002</v>
      </c>
      <c r="M3814" t="s">
        <v>12</v>
      </c>
      <c r="N3814">
        <v>2</v>
      </c>
      <c r="O3814">
        <f t="shared" si="60"/>
        <v>42</v>
      </c>
      <c r="P3814">
        <v>6</v>
      </c>
      <c r="Q3814">
        <v>414</v>
      </c>
      <c r="R3814">
        <v>1996</v>
      </c>
      <c r="S3814">
        <v>35</v>
      </c>
    </row>
    <row r="3815" spans="1:20" x14ac:dyDescent="0.2">
      <c r="A3815" s="1">
        <v>35226</v>
      </c>
      <c r="B3815">
        <v>1.6899999999999995</v>
      </c>
      <c r="C3815">
        <v>7.0000000000000007E-2</v>
      </c>
      <c r="D3815" s="2">
        <v>-0.12</v>
      </c>
      <c r="E3815" s="2">
        <v>0.4</v>
      </c>
      <c r="F3815" s="2">
        <v>0.15</v>
      </c>
      <c r="G3815" s="2">
        <v>0.43</v>
      </c>
      <c r="H3815">
        <v>0.55177200000000004</v>
      </c>
      <c r="I3815">
        <v>17.87</v>
      </c>
      <c r="J3815">
        <v>0.67999999999999972</v>
      </c>
      <c r="K3815">
        <v>1.68</v>
      </c>
      <c r="L3815">
        <v>0.45</v>
      </c>
      <c r="M3815" t="s">
        <v>12</v>
      </c>
      <c r="N3815">
        <v>2</v>
      </c>
      <c r="O3815">
        <f t="shared" si="60"/>
        <v>42</v>
      </c>
      <c r="P3815">
        <v>6</v>
      </c>
      <c r="Q3815">
        <v>414</v>
      </c>
      <c r="R3815">
        <v>1996</v>
      </c>
      <c r="S3815">
        <v>35</v>
      </c>
      <c r="T3815">
        <v>4.2999999999999997E-2</v>
      </c>
    </row>
    <row r="3816" spans="1:20" x14ac:dyDescent="0.2">
      <c r="A3816" s="1">
        <v>35227</v>
      </c>
      <c r="B3816">
        <v>1.75</v>
      </c>
      <c r="C3816">
        <v>-0.04</v>
      </c>
      <c r="D3816" s="2">
        <v>-0.12</v>
      </c>
      <c r="E3816" s="2">
        <v>0.05</v>
      </c>
      <c r="F3816" s="2">
        <v>0.12</v>
      </c>
      <c r="G3816" s="2">
        <v>-0.15</v>
      </c>
      <c r="H3816">
        <v>0.54005000000000003</v>
      </c>
      <c r="I3816">
        <v>17.8</v>
      </c>
      <c r="J3816">
        <v>0.6899999999999995</v>
      </c>
      <c r="K3816">
        <v>1.72</v>
      </c>
      <c r="L3816">
        <v>0.48</v>
      </c>
      <c r="M3816" t="s">
        <v>12</v>
      </c>
      <c r="N3816">
        <v>2</v>
      </c>
      <c r="O3816">
        <f t="shared" si="60"/>
        <v>42</v>
      </c>
      <c r="P3816">
        <v>6</v>
      </c>
      <c r="Q3816">
        <v>414</v>
      </c>
      <c r="R3816">
        <v>1996</v>
      </c>
      <c r="S3816">
        <v>35</v>
      </c>
      <c r="T3816">
        <v>3.6600000000000001E-2</v>
      </c>
    </row>
    <row r="3817" spans="1:20" x14ac:dyDescent="0.2">
      <c r="A3817" s="1">
        <v>35228</v>
      </c>
      <c r="B3817">
        <v>1.7800000000000002</v>
      </c>
      <c r="C3817">
        <v>0.01</v>
      </c>
      <c r="D3817" s="2">
        <v>-0.08</v>
      </c>
      <c r="E3817" s="2">
        <v>0.28000000000000003</v>
      </c>
      <c r="F3817" s="2">
        <v>0.02</v>
      </c>
      <c r="G3817" s="2">
        <v>0.04</v>
      </c>
      <c r="H3817">
        <v>0.52785400000000005</v>
      </c>
      <c r="I3817">
        <v>18.559999999999999</v>
      </c>
      <c r="J3817">
        <v>0.70000000000000018</v>
      </c>
      <c r="K3817">
        <v>1.77</v>
      </c>
      <c r="L3817">
        <v>0.49</v>
      </c>
      <c r="M3817" t="s">
        <v>12</v>
      </c>
      <c r="N3817">
        <v>2</v>
      </c>
      <c r="O3817">
        <f t="shared" si="60"/>
        <v>42</v>
      </c>
      <c r="P3817">
        <v>6</v>
      </c>
      <c r="Q3817">
        <v>414</v>
      </c>
      <c r="R3817">
        <v>1996</v>
      </c>
      <c r="S3817">
        <v>35</v>
      </c>
      <c r="T3817">
        <v>3.1399999999999997E-2</v>
      </c>
    </row>
    <row r="3818" spans="1:20" x14ac:dyDescent="0.2">
      <c r="A3818" s="1">
        <v>35229</v>
      </c>
      <c r="B3818">
        <v>1.7400000000000002</v>
      </c>
      <c r="C3818">
        <v>0.02</v>
      </c>
      <c r="D3818" s="2">
        <v>-0.28999999999999998</v>
      </c>
      <c r="E3818" s="2">
        <v>-0.5</v>
      </c>
      <c r="F3818" s="2">
        <v>0.32</v>
      </c>
      <c r="G3818" s="2">
        <v>0.04</v>
      </c>
      <c r="H3818">
        <v>0.51517900000000005</v>
      </c>
      <c r="I3818">
        <v>18.21</v>
      </c>
      <c r="J3818">
        <v>0.6899999999999995</v>
      </c>
      <c r="K3818">
        <v>1.77</v>
      </c>
      <c r="L3818">
        <v>0.51</v>
      </c>
      <c r="M3818" t="s">
        <v>12</v>
      </c>
      <c r="N3818">
        <v>2</v>
      </c>
      <c r="O3818">
        <f t="shared" si="60"/>
        <v>42</v>
      </c>
      <c r="P3818">
        <v>6</v>
      </c>
      <c r="Q3818">
        <v>414</v>
      </c>
      <c r="R3818">
        <v>1996</v>
      </c>
      <c r="S3818">
        <v>35</v>
      </c>
      <c r="T3818">
        <v>3.0499999999999999E-2</v>
      </c>
    </row>
    <row r="3819" spans="1:20" x14ac:dyDescent="0.2">
      <c r="A3819" s="1">
        <v>35230</v>
      </c>
      <c r="B3819">
        <v>1.6500000000000004</v>
      </c>
      <c r="C3819">
        <v>0.03</v>
      </c>
      <c r="D3819" s="2">
        <v>-0.45</v>
      </c>
      <c r="E3819" s="2">
        <v>-0.12</v>
      </c>
      <c r="F3819" s="2">
        <v>0.48</v>
      </c>
      <c r="G3819" s="2">
        <v>0</v>
      </c>
      <c r="H3819">
        <v>0.50202199999999997</v>
      </c>
      <c r="I3819">
        <v>18.48</v>
      </c>
      <c r="J3819">
        <v>0.69999999999999929</v>
      </c>
      <c r="K3819">
        <v>1.74</v>
      </c>
      <c r="L3819">
        <v>0.53</v>
      </c>
      <c r="M3819" t="s">
        <v>12</v>
      </c>
      <c r="N3819">
        <v>2</v>
      </c>
      <c r="O3819">
        <f t="shared" si="60"/>
        <v>42</v>
      </c>
      <c r="P3819">
        <v>6</v>
      </c>
      <c r="Q3819">
        <v>414</v>
      </c>
      <c r="R3819">
        <v>1996</v>
      </c>
      <c r="S3819">
        <v>35</v>
      </c>
      <c r="T3819">
        <v>3.6999999999999998E-2</v>
      </c>
    </row>
    <row r="3820" spans="1:20" x14ac:dyDescent="0.2">
      <c r="A3820" s="1">
        <v>35231</v>
      </c>
      <c r="C3820">
        <v>0</v>
      </c>
      <c r="D3820" s="2"/>
      <c r="E3820" s="2"/>
      <c r="F3820" s="2"/>
      <c r="G3820" s="2"/>
      <c r="H3820">
        <v>0.48837799999999998</v>
      </c>
      <c r="M3820" t="s">
        <v>12</v>
      </c>
      <c r="N3820">
        <v>2</v>
      </c>
      <c r="O3820">
        <f t="shared" si="60"/>
        <v>42</v>
      </c>
      <c r="P3820">
        <v>6</v>
      </c>
      <c r="Q3820">
        <v>414</v>
      </c>
      <c r="R3820">
        <v>1996</v>
      </c>
      <c r="S3820">
        <v>35</v>
      </c>
    </row>
    <row r="3821" spans="1:20" x14ac:dyDescent="0.2">
      <c r="A3821" s="1">
        <v>35232</v>
      </c>
      <c r="C3821">
        <v>0</v>
      </c>
      <c r="D3821" s="2"/>
      <c r="E3821" s="2"/>
      <c r="F3821" s="2"/>
      <c r="G3821" s="2"/>
      <c r="H3821">
        <v>0.474244</v>
      </c>
      <c r="M3821" t="s">
        <v>12</v>
      </c>
      <c r="N3821">
        <v>2</v>
      </c>
      <c r="O3821">
        <f t="shared" si="60"/>
        <v>42</v>
      </c>
      <c r="P3821">
        <v>6</v>
      </c>
      <c r="Q3821">
        <v>414</v>
      </c>
      <c r="R3821">
        <v>1996</v>
      </c>
      <c r="S3821">
        <v>35</v>
      </c>
    </row>
    <row r="3822" spans="1:20" x14ac:dyDescent="0.2">
      <c r="A3822" s="1">
        <v>35233</v>
      </c>
      <c r="B3822">
        <v>1.4300000000000006</v>
      </c>
      <c r="C3822">
        <v>0.17</v>
      </c>
      <c r="D3822" s="2">
        <v>-0.21</v>
      </c>
      <c r="E3822" s="2">
        <v>-0.32</v>
      </c>
      <c r="F3822" s="2">
        <v>0.34</v>
      </c>
      <c r="G3822" s="2">
        <v>-0.21</v>
      </c>
      <c r="H3822">
        <v>0.45994800000000002</v>
      </c>
      <c r="I3822">
        <v>18.45</v>
      </c>
      <c r="J3822">
        <v>0.70000000000000018</v>
      </c>
      <c r="K3822">
        <v>1.71</v>
      </c>
      <c r="L3822">
        <v>0.53</v>
      </c>
      <c r="M3822" t="s">
        <v>12</v>
      </c>
      <c r="N3822">
        <v>2</v>
      </c>
      <c r="O3822">
        <f t="shared" si="60"/>
        <v>42</v>
      </c>
      <c r="P3822">
        <v>6</v>
      </c>
      <c r="Q3822">
        <v>414</v>
      </c>
      <c r="R3822">
        <v>1996</v>
      </c>
      <c r="S3822">
        <v>35</v>
      </c>
      <c r="T3822">
        <v>3.5999999999999997E-2</v>
      </c>
    </row>
    <row r="3823" spans="1:20" x14ac:dyDescent="0.2">
      <c r="A3823" s="1">
        <v>35234</v>
      </c>
      <c r="B3823">
        <v>1.6600000000000001</v>
      </c>
      <c r="C3823">
        <v>-0.2</v>
      </c>
      <c r="D3823" s="2">
        <v>-0.78</v>
      </c>
      <c r="E3823" s="2">
        <v>-1.04</v>
      </c>
      <c r="F3823" s="2">
        <v>0.79</v>
      </c>
      <c r="G3823" s="2">
        <v>-0.49</v>
      </c>
      <c r="H3823">
        <v>0.44548700000000002</v>
      </c>
      <c r="I3823">
        <v>19.14</v>
      </c>
      <c r="J3823">
        <v>0.69999999999999929</v>
      </c>
      <c r="K3823">
        <v>1.72</v>
      </c>
      <c r="L3823">
        <v>0.49</v>
      </c>
      <c r="M3823" t="s">
        <v>12</v>
      </c>
      <c r="N3823">
        <v>2</v>
      </c>
      <c r="O3823">
        <f t="shared" si="60"/>
        <v>42</v>
      </c>
      <c r="P3823">
        <v>6</v>
      </c>
      <c r="Q3823">
        <v>414</v>
      </c>
      <c r="R3823">
        <v>1996</v>
      </c>
      <c r="S3823">
        <v>35</v>
      </c>
      <c r="T3823">
        <v>4.1799999999999997E-2</v>
      </c>
    </row>
    <row r="3824" spans="1:20" x14ac:dyDescent="0.2">
      <c r="A3824" s="1">
        <v>35235</v>
      </c>
      <c r="B3824">
        <v>0.71</v>
      </c>
      <c r="C3824">
        <v>0.98</v>
      </c>
      <c r="D3824" s="2">
        <v>-0.12</v>
      </c>
      <c r="E3824" s="2">
        <v>-0.32</v>
      </c>
      <c r="F3824" s="2">
        <v>-0.05</v>
      </c>
      <c r="G3824" s="2">
        <v>-0.01</v>
      </c>
      <c r="H3824">
        <v>0.43085600000000002</v>
      </c>
      <c r="I3824">
        <v>18.72</v>
      </c>
      <c r="J3824">
        <v>0.69999999999999929</v>
      </c>
      <c r="K3824">
        <v>1.73</v>
      </c>
      <c r="L3824">
        <v>0.47</v>
      </c>
      <c r="M3824" t="s">
        <v>12</v>
      </c>
      <c r="N3824">
        <v>2</v>
      </c>
      <c r="O3824">
        <f t="shared" si="60"/>
        <v>42</v>
      </c>
      <c r="P3824">
        <v>6</v>
      </c>
      <c r="Q3824">
        <v>414</v>
      </c>
      <c r="R3824">
        <v>1996</v>
      </c>
      <c r="S3824">
        <v>35</v>
      </c>
      <c r="T3824">
        <v>3.7199999999999997E-2</v>
      </c>
    </row>
    <row r="3825" spans="1:20" x14ac:dyDescent="0.2">
      <c r="A3825" s="1">
        <v>35236</v>
      </c>
      <c r="B3825">
        <v>1.6100000000000003</v>
      </c>
      <c r="C3825">
        <v>-0.88</v>
      </c>
      <c r="D3825" s="2">
        <v>-0.32</v>
      </c>
      <c r="E3825" s="2">
        <v>-0.68</v>
      </c>
      <c r="F3825" s="2">
        <v>-0.14000000000000001</v>
      </c>
      <c r="G3825" s="2">
        <v>-0.45</v>
      </c>
      <c r="H3825">
        <v>0.416051</v>
      </c>
      <c r="I3825">
        <v>18.38</v>
      </c>
      <c r="J3825">
        <v>0.70000000000000107</v>
      </c>
      <c r="K3825">
        <v>1.72</v>
      </c>
      <c r="L3825">
        <v>0.44</v>
      </c>
      <c r="M3825" t="s">
        <v>12</v>
      </c>
      <c r="N3825">
        <v>2</v>
      </c>
      <c r="O3825">
        <f t="shared" si="60"/>
        <v>42</v>
      </c>
      <c r="P3825">
        <v>6</v>
      </c>
      <c r="Q3825">
        <v>414</v>
      </c>
      <c r="R3825">
        <v>1996</v>
      </c>
      <c r="S3825">
        <v>35</v>
      </c>
      <c r="T3825">
        <v>4.0300000000000002E-2</v>
      </c>
    </row>
    <row r="3826" spans="1:20" x14ac:dyDescent="0.2">
      <c r="A3826" s="1">
        <v>35237</v>
      </c>
      <c r="B3826">
        <v>1.7699999999999996</v>
      </c>
      <c r="C3826">
        <v>-0.18</v>
      </c>
      <c r="D3826" s="2">
        <v>0.57999999999999996</v>
      </c>
      <c r="E3826" s="2">
        <v>-0.19</v>
      </c>
      <c r="F3826" s="2">
        <v>-0.5</v>
      </c>
      <c r="G3826" s="2">
        <v>0.63</v>
      </c>
      <c r="H3826">
        <v>0.40106700000000001</v>
      </c>
      <c r="I3826">
        <v>17.57</v>
      </c>
      <c r="J3826">
        <v>0.70000000000000107</v>
      </c>
      <c r="K3826">
        <v>1.7</v>
      </c>
      <c r="L3826">
        <v>0.46</v>
      </c>
      <c r="M3826" t="s">
        <v>12</v>
      </c>
      <c r="N3826">
        <v>2</v>
      </c>
      <c r="O3826">
        <f t="shared" si="60"/>
        <v>42</v>
      </c>
      <c r="P3826">
        <v>6</v>
      </c>
      <c r="Q3826">
        <v>414</v>
      </c>
      <c r="R3826">
        <v>1996</v>
      </c>
      <c r="S3826">
        <v>35</v>
      </c>
      <c r="T3826">
        <v>4.1300000000000003E-2</v>
      </c>
    </row>
    <row r="3827" spans="1:20" x14ac:dyDescent="0.2">
      <c r="A3827" s="1">
        <v>35238</v>
      </c>
      <c r="C3827">
        <v>0</v>
      </c>
      <c r="D3827" s="2"/>
      <c r="E3827" s="2"/>
      <c r="F3827" s="2"/>
      <c r="G3827" s="2"/>
      <c r="H3827">
        <v>0.38590000000000002</v>
      </c>
      <c r="M3827" t="s">
        <v>12</v>
      </c>
      <c r="N3827">
        <v>2</v>
      </c>
      <c r="O3827">
        <f t="shared" si="60"/>
        <v>42</v>
      </c>
      <c r="P3827">
        <v>6</v>
      </c>
      <c r="Q3827">
        <v>414</v>
      </c>
      <c r="R3827">
        <v>1996</v>
      </c>
      <c r="S3827">
        <v>35</v>
      </c>
    </row>
    <row r="3828" spans="1:20" x14ac:dyDescent="0.2">
      <c r="A3828" s="1">
        <v>35239</v>
      </c>
      <c r="C3828">
        <v>0</v>
      </c>
      <c r="D3828" s="2"/>
      <c r="E3828" s="2"/>
      <c r="F3828" s="2"/>
      <c r="G3828" s="2"/>
      <c r="H3828">
        <v>0.37054500000000001</v>
      </c>
      <c r="M3828" t="s">
        <v>12</v>
      </c>
      <c r="N3828">
        <v>2</v>
      </c>
      <c r="O3828">
        <f t="shared" si="60"/>
        <v>42</v>
      </c>
      <c r="P3828">
        <v>6</v>
      </c>
      <c r="Q3828">
        <v>414</v>
      </c>
      <c r="R3828">
        <v>1996</v>
      </c>
      <c r="S3828">
        <v>35</v>
      </c>
    </row>
    <row r="3829" spans="1:20" x14ac:dyDescent="0.2">
      <c r="A3829" s="1">
        <v>35240</v>
      </c>
      <c r="B3829">
        <v>1.7600000000000007</v>
      </c>
      <c r="C3829">
        <v>-0.01</v>
      </c>
      <c r="D3829" s="2">
        <v>0.33</v>
      </c>
      <c r="E3829" s="2">
        <v>0.12</v>
      </c>
      <c r="F3829" s="2">
        <v>-0.01</v>
      </c>
      <c r="G3829" s="2">
        <v>0.54</v>
      </c>
      <c r="H3829">
        <v>0.354848</v>
      </c>
      <c r="I3829">
        <v>17.3</v>
      </c>
      <c r="J3829">
        <v>0.70000000000000018</v>
      </c>
      <c r="K3829">
        <v>1.71</v>
      </c>
      <c r="L3829">
        <v>0.44</v>
      </c>
      <c r="M3829" t="s">
        <v>12</v>
      </c>
      <c r="N3829">
        <v>2</v>
      </c>
      <c r="O3829">
        <f t="shared" si="60"/>
        <v>42</v>
      </c>
      <c r="P3829">
        <v>6</v>
      </c>
      <c r="Q3829">
        <v>414</v>
      </c>
      <c r="R3829">
        <v>1996</v>
      </c>
      <c r="S3829">
        <v>35</v>
      </c>
      <c r="T3829">
        <v>4.0300000000000002E-2</v>
      </c>
    </row>
    <row r="3830" spans="1:20" x14ac:dyDescent="0.2">
      <c r="A3830" s="1">
        <v>35241</v>
      </c>
      <c r="B3830">
        <v>1.7599999999999998</v>
      </c>
      <c r="C3830">
        <v>-0.03</v>
      </c>
      <c r="D3830" s="2">
        <v>-0.25</v>
      </c>
      <c r="E3830" s="2">
        <v>-0.57999999999999996</v>
      </c>
      <c r="F3830" s="2">
        <v>0.42</v>
      </c>
      <c r="G3830" s="2">
        <v>0.5</v>
      </c>
      <c r="H3830">
        <v>0.33880500000000002</v>
      </c>
      <c r="I3830">
        <v>16.829999999999998</v>
      </c>
      <c r="J3830">
        <v>0.70000000000000018</v>
      </c>
      <c r="K3830">
        <v>1.67</v>
      </c>
      <c r="L3830">
        <v>0.46</v>
      </c>
      <c r="M3830" t="s">
        <v>12</v>
      </c>
      <c r="N3830">
        <v>2</v>
      </c>
      <c r="O3830">
        <f t="shared" si="60"/>
        <v>42</v>
      </c>
      <c r="P3830">
        <v>6</v>
      </c>
      <c r="Q3830">
        <v>414</v>
      </c>
      <c r="R3830">
        <v>1996</v>
      </c>
      <c r="S3830">
        <v>35</v>
      </c>
      <c r="T3830">
        <v>3.9100000000000003E-2</v>
      </c>
    </row>
    <row r="3831" spans="1:20" x14ac:dyDescent="0.2">
      <c r="A3831" s="1">
        <v>35242</v>
      </c>
      <c r="B3831">
        <v>1.7300000000000004</v>
      </c>
      <c r="C3831">
        <v>0.03</v>
      </c>
      <c r="D3831" s="2">
        <v>-0.82</v>
      </c>
      <c r="E3831" s="2">
        <v>-0.81</v>
      </c>
      <c r="F3831" s="2">
        <v>0.76</v>
      </c>
      <c r="G3831" s="2">
        <v>-0.41</v>
      </c>
      <c r="H3831">
        <v>0.32240999999999997</v>
      </c>
      <c r="I3831">
        <v>16.97</v>
      </c>
      <c r="J3831">
        <v>0.69000000000000039</v>
      </c>
      <c r="K3831">
        <v>1.67</v>
      </c>
      <c r="L3831">
        <v>0.47</v>
      </c>
      <c r="M3831" t="s">
        <v>12</v>
      </c>
      <c r="N3831">
        <v>2</v>
      </c>
      <c r="O3831">
        <f t="shared" si="60"/>
        <v>42</v>
      </c>
      <c r="P3831">
        <v>6</v>
      </c>
      <c r="Q3831">
        <v>414</v>
      </c>
      <c r="R3831">
        <v>1996</v>
      </c>
      <c r="S3831">
        <v>35</v>
      </c>
      <c r="T3831">
        <v>4.1399999999999999E-2</v>
      </c>
    </row>
    <row r="3832" spans="1:20" x14ac:dyDescent="0.2">
      <c r="A3832" s="1">
        <v>35243</v>
      </c>
      <c r="B3832">
        <v>1.5600000000000005</v>
      </c>
      <c r="C3832">
        <v>0.09</v>
      </c>
      <c r="D3832" s="2">
        <v>0.6</v>
      </c>
      <c r="E3832" s="2">
        <v>-0.09</v>
      </c>
      <c r="F3832" s="2">
        <v>-0.13</v>
      </c>
      <c r="G3832" s="2">
        <v>0.35</v>
      </c>
      <c r="H3832">
        <v>0.30565999999999999</v>
      </c>
      <c r="I3832">
        <v>16.09</v>
      </c>
      <c r="J3832">
        <v>0.70000000000000018</v>
      </c>
      <c r="K3832">
        <v>1.63</v>
      </c>
      <c r="L3832">
        <v>0.54</v>
      </c>
      <c r="M3832" t="s">
        <v>12</v>
      </c>
      <c r="N3832">
        <v>2</v>
      </c>
      <c r="O3832">
        <f t="shared" si="60"/>
        <v>42</v>
      </c>
      <c r="P3832">
        <v>6</v>
      </c>
      <c r="Q3832">
        <v>414</v>
      </c>
      <c r="R3832">
        <v>1996</v>
      </c>
      <c r="S3832">
        <v>35</v>
      </c>
      <c r="T3832">
        <v>4.7899999999999998E-2</v>
      </c>
    </row>
    <row r="3833" spans="1:20" x14ac:dyDescent="0.2">
      <c r="A3833" s="1">
        <v>35244</v>
      </c>
      <c r="B3833">
        <v>1.7300000000000004</v>
      </c>
      <c r="C3833">
        <v>-0.27</v>
      </c>
      <c r="D3833" s="2">
        <v>0.73</v>
      </c>
      <c r="E3833" s="2">
        <v>1.1299999999999999</v>
      </c>
      <c r="F3833" s="2">
        <v>-0.17</v>
      </c>
      <c r="G3833" s="2">
        <v>0.62</v>
      </c>
      <c r="H3833">
        <v>0.288547</v>
      </c>
      <c r="I3833">
        <v>15.2</v>
      </c>
      <c r="J3833">
        <v>0.70000000000000018</v>
      </c>
      <c r="K3833">
        <v>1.55</v>
      </c>
      <c r="L3833">
        <v>0.54</v>
      </c>
      <c r="M3833" t="s">
        <v>12</v>
      </c>
      <c r="N3833">
        <v>2</v>
      </c>
      <c r="O3833">
        <f t="shared" si="60"/>
        <v>42</v>
      </c>
      <c r="P3833">
        <v>6</v>
      </c>
      <c r="Q3833">
        <v>414</v>
      </c>
      <c r="R3833">
        <v>1996</v>
      </c>
      <c r="S3833">
        <v>35</v>
      </c>
      <c r="T3833">
        <v>5.0999999999999997E-2</v>
      </c>
    </row>
    <row r="3834" spans="1:20" x14ac:dyDescent="0.2">
      <c r="A3834" s="1">
        <v>35245</v>
      </c>
      <c r="C3834">
        <v>0</v>
      </c>
      <c r="D3834" s="2"/>
      <c r="E3834" s="2"/>
      <c r="F3834" s="2"/>
      <c r="G3834" s="2"/>
      <c r="H3834">
        <v>0.271069</v>
      </c>
      <c r="M3834" t="s">
        <v>12</v>
      </c>
      <c r="N3834">
        <v>2</v>
      </c>
      <c r="O3834">
        <f t="shared" si="60"/>
        <v>42</v>
      </c>
      <c r="P3834">
        <v>6</v>
      </c>
      <c r="Q3834">
        <v>414</v>
      </c>
      <c r="R3834">
        <v>1996</v>
      </c>
      <c r="S3834">
        <v>35</v>
      </c>
    </row>
    <row r="3835" spans="1:20" x14ac:dyDescent="0.2">
      <c r="A3835" s="1">
        <v>35246</v>
      </c>
      <c r="C3835">
        <v>0</v>
      </c>
      <c r="D3835" s="2"/>
      <c r="E3835" s="2"/>
      <c r="F3835" s="2"/>
      <c r="G3835" s="2"/>
      <c r="H3835">
        <v>0.253218</v>
      </c>
      <c r="M3835" t="s">
        <v>12</v>
      </c>
      <c r="N3835">
        <v>2</v>
      </c>
      <c r="O3835">
        <f t="shared" si="60"/>
        <v>42</v>
      </c>
      <c r="P3835">
        <v>6</v>
      </c>
      <c r="Q3835">
        <v>414</v>
      </c>
      <c r="R3835">
        <v>1996</v>
      </c>
      <c r="S3835">
        <v>35</v>
      </c>
    </row>
    <row r="3836" spans="1:20" x14ac:dyDescent="0.2">
      <c r="A3836" s="1">
        <v>35247</v>
      </c>
      <c r="B3836">
        <v>-1.0599999999999996</v>
      </c>
      <c r="C3836">
        <v>2.8</v>
      </c>
      <c r="D3836" s="2">
        <v>0.75</v>
      </c>
      <c r="E3836" s="2">
        <v>-0.37</v>
      </c>
      <c r="F3836" s="2">
        <v>-0.03</v>
      </c>
      <c r="G3836" s="2">
        <v>-0.03</v>
      </c>
      <c r="H3836">
        <v>0.235373</v>
      </c>
      <c r="I3836">
        <v>15.08</v>
      </c>
      <c r="J3836">
        <v>0.70000000000000018</v>
      </c>
      <c r="K3836">
        <v>1.47</v>
      </c>
      <c r="L3836">
        <v>0.48</v>
      </c>
      <c r="M3836">
        <v>3.6</v>
      </c>
      <c r="N3836">
        <v>3</v>
      </c>
      <c r="O3836">
        <f t="shared" si="60"/>
        <v>43</v>
      </c>
      <c r="P3836">
        <v>7</v>
      </c>
      <c r="Q3836">
        <v>415</v>
      </c>
      <c r="R3836">
        <v>1996</v>
      </c>
      <c r="S3836">
        <v>35</v>
      </c>
      <c r="T3836">
        <v>4.6199999999999998E-2</v>
      </c>
    </row>
    <row r="3837" spans="1:20" x14ac:dyDescent="0.2">
      <c r="A3837" s="1">
        <v>35248</v>
      </c>
      <c r="B3837">
        <v>1.5099999999999998</v>
      </c>
      <c r="C3837">
        <v>-2.5099999999999998</v>
      </c>
      <c r="D3837" s="2">
        <v>-0.28999999999999998</v>
      </c>
      <c r="E3837" s="2">
        <v>0.14000000000000001</v>
      </c>
      <c r="F3837" s="2">
        <v>0.33</v>
      </c>
      <c r="G3837" s="2">
        <v>0.46</v>
      </c>
      <c r="H3837">
        <v>0.218693</v>
      </c>
      <c r="I3837">
        <v>15.71</v>
      </c>
      <c r="J3837">
        <v>0.70000000000000018</v>
      </c>
      <c r="K3837">
        <v>1.48</v>
      </c>
      <c r="L3837">
        <v>0.38</v>
      </c>
      <c r="M3837" t="s">
        <v>12</v>
      </c>
      <c r="N3837">
        <v>3</v>
      </c>
      <c r="O3837">
        <f t="shared" si="60"/>
        <v>43</v>
      </c>
      <c r="P3837">
        <v>7</v>
      </c>
      <c r="Q3837">
        <v>415</v>
      </c>
      <c r="R3837">
        <v>1996</v>
      </c>
      <c r="S3837">
        <v>35</v>
      </c>
      <c r="T3837">
        <v>3.7499999999999999E-2</v>
      </c>
    </row>
    <row r="3838" spans="1:20" x14ac:dyDescent="0.2">
      <c r="A3838" s="1">
        <v>35249</v>
      </c>
      <c r="B3838">
        <v>1.4000000000000004</v>
      </c>
      <c r="C3838">
        <v>0.09</v>
      </c>
      <c r="D3838" s="2">
        <v>-0.35</v>
      </c>
      <c r="E3838" s="2">
        <v>-0.21</v>
      </c>
      <c r="F3838" s="2">
        <v>0.51</v>
      </c>
      <c r="G3838" s="2">
        <v>0.02</v>
      </c>
      <c r="H3838">
        <v>0.20317299999999999</v>
      </c>
      <c r="I3838">
        <v>15.76</v>
      </c>
      <c r="J3838">
        <v>0.69999999999999929</v>
      </c>
      <c r="K3838">
        <v>1.54</v>
      </c>
      <c r="L3838">
        <v>0.5</v>
      </c>
      <c r="M3838" t="s">
        <v>12</v>
      </c>
      <c r="N3838">
        <v>3</v>
      </c>
      <c r="O3838">
        <f t="shared" si="60"/>
        <v>43</v>
      </c>
      <c r="P3838">
        <v>7</v>
      </c>
      <c r="Q3838">
        <v>415</v>
      </c>
      <c r="R3838">
        <v>1996</v>
      </c>
      <c r="S3838">
        <v>35</v>
      </c>
      <c r="T3838">
        <v>3.9899999999999998E-2</v>
      </c>
    </row>
    <row r="3839" spans="1:20" x14ac:dyDescent="0.2">
      <c r="A3839" s="1">
        <v>35250</v>
      </c>
      <c r="B3839">
        <v>1.4000000000000004</v>
      </c>
      <c r="C3839">
        <v>0</v>
      </c>
      <c r="D3839" s="2">
        <v>-0.35</v>
      </c>
      <c r="E3839" s="2">
        <v>-0.21</v>
      </c>
      <c r="F3839" s="2">
        <v>0.51</v>
      </c>
      <c r="G3839" s="2">
        <v>0.02</v>
      </c>
      <c r="H3839">
        <v>0.188807</v>
      </c>
      <c r="I3839">
        <v>15.76</v>
      </c>
      <c r="J3839">
        <v>0.69999999999999929</v>
      </c>
      <c r="K3839">
        <v>1.54</v>
      </c>
      <c r="L3839">
        <v>0.5</v>
      </c>
      <c r="M3839" t="s">
        <v>12</v>
      </c>
      <c r="N3839">
        <v>3</v>
      </c>
      <c r="O3839">
        <f t="shared" si="60"/>
        <v>43</v>
      </c>
      <c r="P3839">
        <v>7</v>
      </c>
      <c r="Q3839">
        <v>415</v>
      </c>
      <c r="R3839">
        <v>1996</v>
      </c>
      <c r="S3839">
        <v>35</v>
      </c>
      <c r="T3839">
        <v>3.3599999999999998E-2</v>
      </c>
    </row>
    <row r="3840" spans="1:20" x14ac:dyDescent="0.2">
      <c r="A3840" s="1">
        <v>35251</v>
      </c>
      <c r="B3840">
        <v>1.7799999999999994</v>
      </c>
      <c r="C3840">
        <v>-0.1</v>
      </c>
      <c r="D3840" s="2">
        <v>-2.0499999999999998</v>
      </c>
      <c r="E3840" s="2">
        <v>0.81</v>
      </c>
      <c r="F3840" s="2">
        <v>0.4</v>
      </c>
      <c r="G3840" s="2">
        <v>-0.68</v>
      </c>
      <c r="H3840">
        <v>0.175592</v>
      </c>
      <c r="I3840">
        <v>18.100000000000001</v>
      </c>
      <c r="J3840">
        <v>0.70000000000000018</v>
      </c>
      <c r="K3840">
        <v>1.75</v>
      </c>
      <c r="L3840">
        <v>0.41</v>
      </c>
      <c r="M3840" t="s">
        <v>12</v>
      </c>
      <c r="N3840">
        <v>3</v>
      </c>
      <c r="O3840">
        <f t="shared" si="60"/>
        <v>43</v>
      </c>
      <c r="P3840">
        <v>7</v>
      </c>
      <c r="Q3840">
        <v>415</v>
      </c>
      <c r="R3840">
        <v>1996</v>
      </c>
      <c r="S3840">
        <v>35</v>
      </c>
      <c r="T3840">
        <v>0.1113</v>
      </c>
    </row>
    <row r="3841" spans="1:20" x14ac:dyDescent="0.2">
      <c r="A3841" s="1">
        <v>35252</v>
      </c>
      <c r="C3841">
        <v>0</v>
      </c>
      <c r="D3841" s="2"/>
      <c r="E3841" s="2"/>
      <c r="F3841" s="2"/>
      <c r="G3841" s="2"/>
      <c r="H3841">
        <v>0.163523</v>
      </c>
      <c r="M3841" t="s">
        <v>12</v>
      </c>
      <c r="N3841">
        <v>3</v>
      </c>
      <c r="O3841">
        <f t="shared" si="60"/>
        <v>43</v>
      </c>
      <c r="P3841">
        <v>7</v>
      </c>
      <c r="Q3841">
        <v>415</v>
      </c>
      <c r="R3841">
        <v>1996</v>
      </c>
      <c r="S3841">
        <v>35</v>
      </c>
    </row>
    <row r="3842" spans="1:20" x14ac:dyDescent="0.2">
      <c r="A3842" s="1">
        <v>35253</v>
      </c>
      <c r="C3842">
        <v>0</v>
      </c>
      <c r="D3842" s="2"/>
      <c r="E3842" s="2"/>
      <c r="F3842" s="2"/>
      <c r="G3842" s="2"/>
      <c r="H3842">
        <v>0.15259800000000001</v>
      </c>
      <c r="M3842" t="s">
        <v>12</v>
      </c>
      <c r="N3842">
        <v>3</v>
      </c>
      <c r="O3842">
        <f t="shared" si="60"/>
        <v>43</v>
      </c>
      <c r="P3842">
        <v>7</v>
      </c>
      <c r="Q3842">
        <v>415</v>
      </c>
      <c r="R3842">
        <v>1996</v>
      </c>
      <c r="S3842">
        <v>35</v>
      </c>
    </row>
    <row r="3843" spans="1:20" x14ac:dyDescent="0.2">
      <c r="A3843" s="1">
        <v>35254</v>
      </c>
      <c r="B3843">
        <v>1.7800000000000002</v>
      </c>
      <c r="C3843">
        <v>-0.01</v>
      </c>
      <c r="D3843" s="2">
        <v>-0.86</v>
      </c>
      <c r="E3843" s="2">
        <v>-0.09</v>
      </c>
      <c r="F3843" s="2">
        <v>0.27</v>
      </c>
      <c r="G3843" s="2">
        <v>-0.51</v>
      </c>
      <c r="H3843">
        <v>0.14280899999999999</v>
      </c>
      <c r="I3843">
        <v>18.39</v>
      </c>
      <c r="J3843">
        <v>0.69000000000000039</v>
      </c>
      <c r="K3843">
        <v>1.7</v>
      </c>
      <c r="L3843">
        <v>0.53</v>
      </c>
      <c r="M3843" t="s">
        <v>12</v>
      </c>
      <c r="N3843">
        <v>3</v>
      </c>
      <c r="O3843">
        <f t="shared" si="60"/>
        <v>43</v>
      </c>
      <c r="P3843">
        <v>7</v>
      </c>
      <c r="Q3843">
        <v>415</v>
      </c>
      <c r="R3843">
        <v>1996</v>
      </c>
      <c r="S3843">
        <v>35</v>
      </c>
      <c r="T3843">
        <v>0.1027</v>
      </c>
    </row>
    <row r="3844" spans="1:20" x14ac:dyDescent="0.2">
      <c r="A3844" s="1">
        <v>35255</v>
      </c>
      <c r="B3844">
        <v>1.8600000000000003</v>
      </c>
      <c r="C3844">
        <v>-0.13</v>
      </c>
      <c r="D3844" s="2">
        <v>0.32</v>
      </c>
      <c r="E3844" s="2">
        <v>-0.46</v>
      </c>
      <c r="F3844" s="2">
        <v>0.13</v>
      </c>
      <c r="G3844" s="2">
        <v>0.25</v>
      </c>
      <c r="H3844">
        <v>0.134154</v>
      </c>
      <c r="I3844">
        <v>17.3</v>
      </c>
      <c r="J3844">
        <v>0.69000000000000128</v>
      </c>
      <c r="K3844">
        <v>1.66</v>
      </c>
      <c r="L3844">
        <v>0.49</v>
      </c>
      <c r="M3844" t="s">
        <v>12</v>
      </c>
      <c r="N3844">
        <v>3</v>
      </c>
      <c r="O3844">
        <f t="shared" ref="O3844:O3907" si="61">+IF(N3844=N3843,O3843,O3843+1)</f>
        <v>43</v>
      </c>
      <c r="P3844">
        <v>7</v>
      </c>
      <c r="Q3844">
        <v>415</v>
      </c>
      <c r="R3844">
        <v>1996</v>
      </c>
      <c r="S3844">
        <v>35</v>
      </c>
      <c r="T3844">
        <v>0.08</v>
      </c>
    </row>
    <row r="3845" spans="1:20" x14ac:dyDescent="0.2">
      <c r="A3845" s="1">
        <v>35256</v>
      </c>
      <c r="B3845">
        <v>1.79</v>
      </c>
      <c r="C3845">
        <v>0.02</v>
      </c>
      <c r="D3845" s="2">
        <v>-0.21</v>
      </c>
      <c r="E3845" s="2">
        <v>-1.2</v>
      </c>
      <c r="F3845" s="2">
        <v>0.95</v>
      </c>
      <c r="G3845" s="2">
        <v>0.37</v>
      </c>
      <c r="H3845">
        <v>0.12663099999999999</v>
      </c>
      <c r="I3845">
        <v>16.46</v>
      </c>
      <c r="J3845">
        <v>0.69999999999999929</v>
      </c>
      <c r="K3845">
        <v>1.66</v>
      </c>
      <c r="L3845">
        <v>0.54</v>
      </c>
      <c r="M3845" t="s">
        <v>12</v>
      </c>
      <c r="N3845">
        <v>3</v>
      </c>
      <c r="O3845">
        <f t="shared" si="61"/>
        <v>43</v>
      </c>
      <c r="P3845">
        <v>7</v>
      </c>
      <c r="Q3845">
        <v>415</v>
      </c>
      <c r="R3845">
        <v>1996</v>
      </c>
      <c r="S3845">
        <v>35</v>
      </c>
      <c r="T3845">
        <v>6.7599999999999993E-2</v>
      </c>
    </row>
    <row r="3846" spans="1:20" x14ac:dyDescent="0.2">
      <c r="A3846" s="1">
        <v>35257</v>
      </c>
      <c r="B3846">
        <v>1.6900000000000004</v>
      </c>
      <c r="C3846">
        <v>0.05</v>
      </c>
      <c r="D3846" s="2">
        <v>-1.87</v>
      </c>
      <c r="E3846" s="2">
        <v>-1.0900000000000001</v>
      </c>
      <c r="F3846" s="2">
        <v>1.56</v>
      </c>
      <c r="G3846" s="2">
        <v>-0.44</v>
      </c>
      <c r="H3846">
        <v>0.120236</v>
      </c>
      <c r="I3846">
        <v>18.809999999999999</v>
      </c>
      <c r="J3846">
        <v>0.70000000000000107</v>
      </c>
      <c r="K3846">
        <v>1.64</v>
      </c>
      <c r="L3846">
        <v>0.56999999999999995</v>
      </c>
      <c r="M3846" t="s">
        <v>12</v>
      </c>
      <c r="N3846">
        <v>3</v>
      </c>
      <c r="O3846">
        <f t="shared" si="61"/>
        <v>43</v>
      </c>
      <c r="P3846">
        <v>7</v>
      </c>
      <c r="Q3846">
        <v>415</v>
      </c>
      <c r="R3846">
        <v>1996</v>
      </c>
      <c r="S3846">
        <v>35</v>
      </c>
      <c r="T3846">
        <v>7.3999999999999996E-2</v>
      </c>
    </row>
    <row r="3847" spans="1:20" x14ac:dyDescent="0.2">
      <c r="A3847" s="1">
        <v>35258</v>
      </c>
      <c r="B3847">
        <v>1.67</v>
      </c>
      <c r="C3847">
        <v>-0.03</v>
      </c>
      <c r="D3847" s="2">
        <v>0</v>
      </c>
      <c r="E3847" s="2">
        <v>-0.39</v>
      </c>
      <c r="F3847" s="2">
        <v>0.35</v>
      </c>
      <c r="G3847" s="2">
        <v>0.03</v>
      </c>
      <c r="H3847">
        <v>0.114968</v>
      </c>
      <c r="I3847">
        <v>18.260000000000002</v>
      </c>
      <c r="J3847">
        <v>0.6899999999999995</v>
      </c>
      <c r="K3847">
        <v>1.57</v>
      </c>
      <c r="L3847">
        <v>0.54</v>
      </c>
      <c r="M3847" t="s">
        <v>12</v>
      </c>
      <c r="N3847">
        <v>3</v>
      </c>
      <c r="O3847">
        <f t="shared" si="61"/>
        <v>43</v>
      </c>
      <c r="P3847">
        <v>7</v>
      </c>
      <c r="Q3847">
        <v>415</v>
      </c>
      <c r="R3847">
        <v>1996</v>
      </c>
      <c r="S3847">
        <v>35</v>
      </c>
      <c r="T3847">
        <v>6.2100000000000002E-2</v>
      </c>
    </row>
    <row r="3848" spans="1:20" x14ac:dyDescent="0.2">
      <c r="A3848" s="1">
        <v>35259</v>
      </c>
      <c r="C3848">
        <v>0</v>
      </c>
      <c r="D3848" s="2"/>
      <c r="E3848" s="2"/>
      <c r="F3848" s="2"/>
      <c r="G3848" s="2"/>
      <c r="H3848">
        <v>0.11082599999999999</v>
      </c>
      <c r="M3848" t="s">
        <v>12</v>
      </c>
      <c r="N3848">
        <v>3</v>
      </c>
      <c r="O3848">
        <f t="shared" si="61"/>
        <v>43</v>
      </c>
      <c r="P3848">
        <v>7</v>
      </c>
      <c r="Q3848">
        <v>415</v>
      </c>
      <c r="R3848">
        <v>1996</v>
      </c>
      <c r="S3848">
        <v>35</v>
      </c>
    </row>
    <row r="3849" spans="1:20" x14ac:dyDescent="0.2">
      <c r="A3849" s="1">
        <v>35260</v>
      </c>
      <c r="C3849">
        <v>0</v>
      </c>
      <c r="D3849" s="2"/>
      <c r="E3849" s="2"/>
      <c r="F3849" s="2"/>
      <c r="G3849" s="2"/>
      <c r="H3849">
        <v>0.107807</v>
      </c>
      <c r="M3849" t="s">
        <v>12</v>
      </c>
      <c r="N3849">
        <v>3</v>
      </c>
      <c r="O3849">
        <f t="shared" si="61"/>
        <v>43</v>
      </c>
      <c r="P3849">
        <v>7</v>
      </c>
      <c r="Q3849">
        <v>415</v>
      </c>
      <c r="R3849">
        <v>1996</v>
      </c>
      <c r="S3849">
        <v>35</v>
      </c>
    </row>
    <row r="3850" spans="1:20" x14ac:dyDescent="0.2">
      <c r="A3850" s="1">
        <v>35261</v>
      </c>
      <c r="B3850">
        <v>1.4699999999999998</v>
      </c>
      <c r="C3850">
        <v>0.24</v>
      </c>
      <c r="D3850" s="2">
        <v>-2.69</v>
      </c>
      <c r="E3850" s="2">
        <v>-0.53</v>
      </c>
      <c r="F3850" s="2">
        <v>2.16</v>
      </c>
      <c r="G3850" s="2">
        <v>-0.67</v>
      </c>
      <c r="H3850">
        <v>0.105021</v>
      </c>
      <c r="I3850">
        <v>22.65</v>
      </c>
      <c r="J3850">
        <v>0.69000000000000039</v>
      </c>
      <c r="K3850">
        <v>1.57</v>
      </c>
      <c r="L3850">
        <v>0.53</v>
      </c>
      <c r="M3850" t="s">
        <v>12</v>
      </c>
      <c r="N3850">
        <v>3</v>
      </c>
      <c r="O3850">
        <f t="shared" si="61"/>
        <v>43</v>
      </c>
      <c r="P3850">
        <v>7</v>
      </c>
      <c r="Q3850">
        <v>415</v>
      </c>
      <c r="R3850">
        <v>1996</v>
      </c>
      <c r="S3850">
        <v>35</v>
      </c>
      <c r="T3850">
        <v>6.4000000000000001E-2</v>
      </c>
    </row>
    <row r="3851" spans="1:20" x14ac:dyDescent="0.2">
      <c r="A3851" s="1">
        <v>35262</v>
      </c>
      <c r="B3851">
        <v>1.6399999999999997</v>
      </c>
      <c r="C3851">
        <v>-0.22</v>
      </c>
      <c r="D3851" s="2">
        <v>-0.53</v>
      </c>
      <c r="E3851" s="2">
        <v>-1.18</v>
      </c>
      <c r="F3851" s="2">
        <v>0.15</v>
      </c>
      <c r="G3851" s="2">
        <v>-0.16</v>
      </c>
      <c r="H3851">
        <v>0.102465</v>
      </c>
      <c r="I3851">
        <v>22.05</v>
      </c>
      <c r="J3851">
        <v>0.71</v>
      </c>
      <c r="K3851">
        <v>1.57</v>
      </c>
      <c r="L3851">
        <v>0.55000000000000004</v>
      </c>
      <c r="M3851" t="s">
        <v>12</v>
      </c>
      <c r="N3851">
        <v>3</v>
      </c>
      <c r="O3851">
        <f t="shared" si="61"/>
        <v>43</v>
      </c>
      <c r="P3851">
        <v>7</v>
      </c>
      <c r="Q3851">
        <v>415</v>
      </c>
      <c r="R3851">
        <v>1996</v>
      </c>
      <c r="S3851">
        <v>35</v>
      </c>
      <c r="T3851">
        <v>7.2800000000000004E-2</v>
      </c>
    </row>
    <row r="3852" spans="1:20" x14ac:dyDescent="0.2">
      <c r="A3852" s="1">
        <v>35263</v>
      </c>
      <c r="B3852">
        <v>1.58</v>
      </c>
      <c r="C3852">
        <v>0.05</v>
      </c>
      <c r="D3852" s="2">
        <v>1.42</v>
      </c>
      <c r="E3852" s="2">
        <v>1.69</v>
      </c>
      <c r="F3852" s="2">
        <v>-1.81</v>
      </c>
      <c r="G3852" s="2">
        <v>1.19</v>
      </c>
      <c r="H3852">
        <v>0.10014000000000001</v>
      </c>
      <c r="I3852">
        <v>20.97</v>
      </c>
      <c r="J3852">
        <v>0.71</v>
      </c>
      <c r="K3852">
        <v>1.57</v>
      </c>
      <c r="L3852">
        <v>0.54</v>
      </c>
      <c r="M3852" t="s">
        <v>12</v>
      </c>
      <c r="N3852">
        <v>3</v>
      </c>
      <c r="O3852">
        <f t="shared" si="61"/>
        <v>43</v>
      </c>
      <c r="P3852">
        <v>7</v>
      </c>
      <c r="Q3852">
        <v>415</v>
      </c>
      <c r="R3852">
        <v>1996</v>
      </c>
      <c r="S3852">
        <v>35</v>
      </c>
      <c r="T3852">
        <v>5.9499999999999997E-2</v>
      </c>
    </row>
    <row r="3853" spans="1:20" x14ac:dyDescent="0.2">
      <c r="A3853" s="1">
        <v>35264</v>
      </c>
      <c r="B3853">
        <v>1.4399999999999995</v>
      </c>
      <c r="C3853">
        <v>0.03</v>
      </c>
      <c r="D3853" s="2">
        <v>1.6</v>
      </c>
      <c r="E3853" s="2">
        <v>0.09</v>
      </c>
      <c r="F3853" s="2">
        <v>-1.24</v>
      </c>
      <c r="G3853" s="2">
        <v>1.03</v>
      </c>
      <c r="H3853">
        <v>9.8044999999999993E-2</v>
      </c>
      <c r="I3853">
        <v>18.329999999999998</v>
      </c>
      <c r="J3853">
        <v>0.72999999999999954</v>
      </c>
      <c r="K3853">
        <v>1.47</v>
      </c>
      <c r="L3853">
        <v>0.55000000000000004</v>
      </c>
      <c r="M3853" t="s">
        <v>12</v>
      </c>
      <c r="N3853">
        <v>3</v>
      </c>
      <c r="O3853">
        <f t="shared" si="61"/>
        <v>43</v>
      </c>
      <c r="P3853">
        <v>7</v>
      </c>
      <c r="Q3853">
        <v>415</v>
      </c>
      <c r="R3853">
        <v>1996</v>
      </c>
      <c r="S3853">
        <v>35</v>
      </c>
      <c r="T3853">
        <v>5.2699999999999997E-2</v>
      </c>
    </row>
    <row r="3854" spans="1:20" x14ac:dyDescent="0.2">
      <c r="A3854" s="1">
        <v>35265</v>
      </c>
      <c r="B3854">
        <v>1.5600000000000005</v>
      </c>
      <c r="C3854">
        <v>-0.06</v>
      </c>
      <c r="D3854" s="2">
        <v>-0.79</v>
      </c>
      <c r="E3854" s="2">
        <v>0.39</v>
      </c>
      <c r="F3854" s="2">
        <v>0.33</v>
      </c>
      <c r="G3854" s="2">
        <v>-0.09</v>
      </c>
      <c r="H3854">
        <v>9.61785E-2</v>
      </c>
      <c r="I3854">
        <v>18.48</v>
      </c>
      <c r="J3854">
        <v>0.71999999999999886</v>
      </c>
      <c r="K3854">
        <v>1.5</v>
      </c>
      <c r="L3854">
        <v>0.49</v>
      </c>
      <c r="M3854" t="s">
        <v>12</v>
      </c>
      <c r="N3854">
        <v>3</v>
      </c>
      <c r="O3854">
        <f t="shared" si="61"/>
        <v>43</v>
      </c>
      <c r="P3854">
        <v>7</v>
      </c>
      <c r="Q3854">
        <v>415</v>
      </c>
      <c r="R3854">
        <v>1996</v>
      </c>
      <c r="S3854">
        <v>35</v>
      </c>
      <c r="T3854">
        <v>4.2500000000000003E-2</v>
      </c>
    </row>
    <row r="3855" spans="1:20" x14ac:dyDescent="0.2">
      <c r="A3855" s="1">
        <v>35266</v>
      </c>
      <c r="C3855">
        <v>0</v>
      </c>
      <c r="D3855" s="2"/>
      <c r="E3855" s="2"/>
      <c r="F3855" s="2"/>
      <c r="G3855" s="2"/>
      <c r="H3855">
        <v>9.4540399999999997E-2</v>
      </c>
      <c r="M3855" t="s">
        <v>12</v>
      </c>
      <c r="N3855">
        <v>3</v>
      </c>
      <c r="O3855">
        <f t="shared" si="61"/>
        <v>43</v>
      </c>
      <c r="P3855">
        <v>7</v>
      </c>
      <c r="Q3855">
        <v>415</v>
      </c>
      <c r="R3855">
        <v>1996</v>
      </c>
      <c r="S3855">
        <v>35</v>
      </c>
    </row>
    <row r="3856" spans="1:20" x14ac:dyDescent="0.2">
      <c r="A3856" s="1">
        <v>35267</v>
      </c>
      <c r="C3856">
        <v>0</v>
      </c>
      <c r="D3856" s="2"/>
      <c r="E3856" s="2"/>
      <c r="F3856" s="2"/>
      <c r="G3856" s="2"/>
      <c r="H3856">
        <v>9.3130299999999999E-2</v>
      </c>
      <c r="M3856" t="s">
        <v>12</v>
      </c>
      <c r="N3856">
        <v>3</v>
      </c>
      <c r="O3856">
        <f t="shared" si="61"/>
        <v>43</v>
      </c>
      <c r="P3856">
        <v>7</v>
      </c>
      <c r="Q3856">
        <v>415</v>
      </c>
      <c r="R3856">
        <v>1996</v>
      </c>
      <c r="S3856">
        <v>35</v>
      </c>
    </row>
    <row r="3857" spans="1:20" x14ac:dyDescent="0.2">
      <c r="A3857" s="1">
        <v>35268</v>
      </c>
      <c r="B3857">
        <v>1.5899999999999999</v>
      </c>
      <c r="C3857">
        <v>0.03</v>
      </c>
      <c r="D3857" s="2">
        <v>-0.95</v>
      </c>
      <c r="E3857" s="2">
        <v>-0.52</v>
      </c>
      <c r="F3857" s="2">
        <v>0.86</v>
      </c>
      <c r="G3857" s="2">
        <v>0.14000000000000001</v>
      </c>
      <c r="H3857">
        <v>9.2373899999999995E-2</v>
      </c>
      <c r="I3857">
        <v>21.53</v>
      </c>
      <c r="J3857">
        <v>0.71999999999999975</v>
      </c>
      <c r="K3857">
        <v>1.54</v>
      </c>
      <c r="L3857">
        <v>0.47</v>
      </c>
      <c r="M3857" t="s">
        <v>12</v>
      </c>
      <c r="N3857">
        <v>3</v>
      </c>
      <c r="O3857">
        <f t="shared" si="61"/>
        <v>43</v>
      </c>
      <c r="P3857">
        <v>7</v>
      </c>
      <c r="Q3857">
        <v>415</v>
      </c>
      <c r="R3857">
        <v>1996</v>
      </c>
      <c r="S3857">
        <v>35</v>
      </c>
      <c r="T3857">
        <v>3.5200000000000002E-2</v>
      </c>
    </row>
    <row r="3858" spans="1:20" x14ac:dyDescent="0.2">
      <c r="A3858" s="1">
        <v>35269</v>
      </c>
      <c r="B3858">
        <v>1.5499999999999998</v>
      </c>
      <c r="C3858">
        <v>0</v>
      </c>
      <c r="D3858" s="2">
        <v>-1.46</v>
      </c>
      <c r="E3858" s="2">
        <v>-0.87</v>
      </c>
      <c r="F3858" s="2">
        <v>1.68</v>
      </c>
      <c r="G3858" s="2">
        <v>-0.46</v>
      </c>
      <c r="H3858">
        <v>9.2271099999999995E-2</v>
      </c>
      <c r="I3858">
        <v>24.43</v>
      </c>
      <c r="J3858">
        <v>0.72000000000000064</v>
      </c>
      <c r="K3858">
        <v>1.5</v>
      </c>
      <c r="L3858">
        <v>0.46</v>
      </c>
      <c r="M3858" t="s">
        <v>12</v>
      </c>
      <c r="N3858">
        <v>3</v>
      </c>
      <c r="O3858">
        <f t="shared" si="61"/>
        <v>43</v>
      </c>
      <c r="P3858">
        <v>7</v>
      </c>
      <c r="Q3858">
        <v>415</v>
      </c>
      <c r="R3858">
        <v>1996</v>
      </c>
      <c r="S3858">
        <v>35</v>
      </c>
      <c r="T3858">
        <v>3.1699999999999999E-2</v>
      </c>
    </row>
    <row r="3859" spans="1:20" x14ac:dyDescent="0.2">
      <c r="A3859" s="1">
        <v>35270</v>
      </c>
      <c r="B3859">
        <v>1.58</v>
      </c>
      <c r="C3859">
        <v>0.04</v>
      </c>
      <c r="D3859" s="2">
        <v>-0.26</v>
      </c>
      <c r="E3859" s="2">
        <v>-1.44</v>
      </c>
      <c r="F3859" s="2">
        <v>0.14000000000000001</v>
      </c>
      <c r="G3859" s="2">
        <v>0.11</v>
      </c>
      <c r="H3859">
        <v>9.2821899999999999E-2</v>
      </c>
      <c r="I3859">
        <v>22.83</v>
      </c>
      <c r="J3859">
        <v>0.71999999999999886</v>
      </c>
      <c r="K3859">
        <v>1.56</v>
      </c>
      <c r="L3859">
        <v>0.46</v>
      </c>
      <c r="M3859" t="s">
        <v>12</v>
      </c>
      <c r="N3859">
        <v>3</v>
      </c>
      <c r="O3859">
        <f t="shared" si="61"/>
        <v>43</v>
      </c>
      <c r="P3859">
        <v>7</v>
      </c>
      <c r="Q3859">
        <v>415</v>
      </c>
      <c r="R3859">
        <v>1996</v>
      </c>
      <c r="S3859">
        <v>35</v>
      </c>
      <c r="T3859">
        <v>2.5499999999999998E-2</v>
      </c>
    </row>
    <row r="3860" spans="1:20" x14ac:dyDescent="0.2">
      <c r="A3860" s="1">
        <v>35271</v>
      </c>
      <c r="B3860">
        <v>1.42</v>
      </c>
      <c r="C3860">
        <v>0.16</v>
      </c>
      <c r="D3860" s="2">
        <v>0.92</v>
      </c>
      <c r="E3860" s="2">
        <v>0.55000000000000004</v>
      </c>
      <c r="F3860" s="2">
        <v>-0.81</v>
      </c>
      <c r="G3860" s="2">
        <v>-0.26</v>
      </c>
      <c r="H3860">
        <v>9.4026299999999993E-2</v>
      </c>
      <c r="I3860">
        <v>20.100000000000001</v>
      </c>
      <c r="J3860">
        <v>0.71999999999999975</v>
      </c>
      <c r="K3860">
        <v>1.58</v>
      </c>
      <c r="L3860">
        <v>0.47</v>
      </c>
      <c r="M3860" t="s">
        <v>12</v>
      </c>
      <c r="N3860">
        <v>3</v>
      </c>
      <c r="O3860">
        <f t="shared" si="61"/>
        <v>43</v>
      </c>
      <c r="P3860">
        <v>7</v>
      </c>
      <c r="Q3860">
        <v>415</v>
      </c>
      <c r="R3860">
        <v>1996</v>
      </c>
      <c r="S3860">
        <v>35</v>
      </c>
      <c r="T3860">
        <v>2.0899999999999998E-2</v>
      </c>
    </row>
    <row r="3861" spans="1:20" x14ac:dyDescent="0.2">
      <c r="A3861" s="1">
        <v>35272</v>
      </c>
      <c r="B3861">
        <v>1.5899999999999999</v>
      </c>
      <c r="C3861">
        <v>-0.19</v>
      </c>
      <c r="D3861" s="2">
        <v>0.9</v>
      </c>
      <c r="E3861" s="2">
        <v>0.24</v>
      </c>
      <c r="F3861" s="2">
        <v>-0.82</v>
      </c>
      <c r="G3861" s="2">
        <v>-0.23</v>
      </c>
      <c r="H3861">
        <v>9.5884800000000006E-2</v>
      </c>
      <c r="I3861">
        <v>18.62</v>
      </c>
      <c r="J3861">
        <v>0.71999999999999975</v>
      </c>
      <c r="K3861">
        <v>1.56</v>
      </c>
      <c r="L3861">
        <v>0.47</v>
      </c>
      <c r="M3861" t="s">
        <v>12</v>
      </c>
      <c r="N3861">
        <v>3</v>
      </c>
      <c r="O3861">
        <f t="shared" si="61"/>
        <v>43</v>
      </c>
      <c r="P3861">
        <v>7</v>
      </c>
      <c r="Q3861">
        <v>415</v>
      </c>
      <c r="R3861">
        <v>1996</v>
      </c>
      <c r="S3861">
        <v>35</v>
      </c>
      <c r="T3861">
        <v>1.7999999999999999E-2</v>
      </c>
    </row>
    <row r="3862" spans="1:20" x14ac:dyDescent="0.2">
      <c r="A3862" s="1">
        <v>35273</v>
      </c>
      <c r="C3862">
        <v>0</v>
      </c>
      <c r="D3862" s="2"/>
      <c r="E3862" s="2"/>
      <c r="F3862" s="2"/>
      <c r="G3862" s="2"/>
      <c r="H3862">
        <v>9.8397999999999999E-2</v>
      </c>
      <c r="M3862" t="s">
        <v>12</v>
      </c>
      <c r="N3862">
        <v>3</v>
      </c>
      <c r="O3862">
        <f t="shared" si="61"/>
        <v>43</v>
      </c>
      <c r="P3862">
        <v>7</v>
      </c>
      <c r="Q3862">
        <v>415</v>
      </c>
      <c r="R3862">
        <v>1996</v>
      </c>
      <c r="S3862">
        <v>35</v>
      </c>
    </row>
    <row r="3863" spans="1:20" x14ac:dyDescent="0.2">
      <c r="A3863" s="1">
        <v>35274</v>
      </c>
      <c r="C3863">
        <v>0</v>
      </c>
      <c r="D3863" s="2"/>
      <c r="E3863" s="2"/>
      <c r="F3863" s="2"/>
      <c r="G3863" s="2"/>
      <c r="H3863">
        <v>0.101566</v>
      </c>
      <c r="M3863" t="s">
        <v>12</v>
      </c>
      <c r="N3863">
        <v>3</v>
      </c>
      <c r="O3863">
        <f t="shared" si="61"/>
        <v>43</v>
      </c>
      <c r="P3863">
        <v>7</v>
      </c>
      <c r="Q3863">
        <v>415</v>
      </c>
      <c r="R3863">
        <v>1996</v>
      </c>
      <c r="S3863">
        <v>35</v>
      </c>
    </row>
    <row r="3864" spans="1:20" x14ac:dyDescent="0.2">
      <c r="A3864" s="1">
        <v>35275</v>
      </c>
      <c r="B3864">
        <v>1.5599999999999996</v>
      </c>
      <c r="C3864">
        <v>0.11</v>
      </c>
      <c r="D3864" s="2">
        <v>-0.79</v>
      </c>
      <c r="E3864" s="2">
        <v>0.24</v>
      </c>
      <c r="F3864" s="2">
        <v>0.66</v>
      </c>
      <c r="G3864" s="2">
        <v>0.03</v>
      </c>
      <c r="H3864">
        <v>0.10556599999999999</v>
      </c>
      <c r="I3864">
        <v>20.8</v>
      </c>
      <c r="J3864">
        <v>0.71</v>
      </c>
      <c r="K3864">
        <v>1.56</v>
      </c>
      <c r="L3864">
        <v>0.43</v>
      </c>
      <c r="M3864" t="s">
        <v>12</v>
      </c>
      <c r="N3864">
        <v>3</v>
      </c>
      <c r="O3864">
        <f t="shared" si="61"/>
        <v>43</v>
      </c>
      <c r="P3864">
        <v>7</v>
      </c>
      <c r="Q3864">
        <v>415</v>
      </c>
      <c r="R3864">
        <v>1996</v>
      </c>
      <c r="S3864">
        <v>35</v>
      </c>
      <c r="T3864">
        <v>1.54E-2</v>
      </c>
    </row>
    <row r="3865" spans="1:20" x14ac:dyDescent="0.2">
      <c r="A3865" s="1">
        <v>35276</v>
      </c>
      <c r="B3865">
        <v>1.5599999999999996</v>
      </c>
      <c r="C3865">
        <v>-0.04</v>
      </c>
      <c r="D3865" s="2">
        <v>0.48</v>
      </c>
      <c r="E3865" s="2">
        <v>-0.48</v>
      </c>
      <c r="F3865" s="2">
        <v>0.03</v>
      </c>
      <c r="G3865" s="2">
        <v>-0.28999999999999998</v>
      </c>
      <c r="H3865">
        <v>0.110399</v>
      </c>
      <c r="I3865">
        <v>20.67</v>
      </c>
      <c r="J3865">
        <v>0.72000000000000064</v>
      </c>
      <c r="K3865">
        <v>1.55</v>
      </c>
      <c r="L3865">
        <v>0.49</v>
      </c>
      <c r="M3865" t="s">
        <v>12</v>
      </c>
      <c r="N3865">
        <v>3</v>
      </c>
      <c r="O3865">
        <f t="shared" si="61"/>
        <v>43</v>
      </c>
      <c r="P3865">
        <v>7</v>
      </c>
      <c r="Q3865">
        <v>415</v>
      </c>
      <c r="R3865">
        <v>1996</v>
      </c>
      <c r="S3865">
        <v>35</v>
      </c>
      <c r="T3865">
        <v>1.4E-2</v>
      </c>
    </row>
    <row r="3866" spans="1:20" x14ac:dyDescent="0.2">
      <c r="A3866" s="1">
        <v>35277</v>
      </c>
      <c r="B3866">
        <v>4.9999999999999822E-2</v>
      </c>
      <c r="C3866">
        <v>1.42</v>
      </c>
      <c r="D3866" s="2">
        <v>0.73</v>
      </c>
      <c r="E3866" s="2">
        <v>0.13</v>
      </c>
      <c r="F3866" s="2">
        <v>-0.42</v>
      </c>
      <c r="G3866" s="2">
        <v>0.2</v>
      </c>
      <c r="H3866">
        <v>0.116066</v>
      </c>
      <c r="I3866">
        <v>20.190000000000001</v>
      </c>
      <c r="J3866">
        <v>0.72000000000000064</v>
      </c>
      <c r="K3866">
        <v>1.48</v>
      </c>
      <c r="L3866">
        <v>0.5</v>
      </c>
      <c r="M3866" t="s">
        <v>12</v>
      </c>
      <c r="N3866">
        <v>3</v>
      </c>
      <c r="O3866">
        <f t="shared" si="61"/>
        <v>43</v>
      </c>
      <c r="P3866">
        <v>7</v>
      </c>
      <c r="Q3866">
        <v>415</v>
      </c>
      <c r="R3866">
        <v>1996</v>
      </c>
      <c r="S3866">
        <v>35</v>
      </c>
      <c r="T3866">
        <v>1.54E-2</v>
      </c>
    </row>
    <row r="3867" spans="1:20" x14ac:dyDescent="0.2">
      <c r="A3867" s="1">
        <v>35278</v>
      </c>
      <c r="B3867">
        <v>0.36000000000000032</v>
      </c>
      <c r="C3867">
        <v>-0.46</v>
      </c>
      <c r="D3867" s="2">
        <v>1.57</v>
      </c>
      <c r="E3867" s="2">
        <v>-0.6</v>
      </c>
      <c r="F3867" s="2">
        <v>-0.42</v>
      </c>
      <c r="G3867" s="2">
        <v>0.45</v>
      </c>
      <c r="H3867">
        <v>0.122568</v>
      </c>
      <c r="I3867">
        <v>19.38</v>
      </c>
      <c r="J3867">
        <v>0.72999999999999954</v>
      </c>
      <c r="K3867">
        <v>1.4</v>
      </c>
      <c r="L3867">
        <v>0.52</v>
      </c>
      <c r="M3867" t="s">
        <v>12</v>
      </c>
      <c r="N3867">
        <v>3</v>
      </c>
      <c r="O3867">
        <f t="shared" si="61"/>
        <v>43</v>
      </c>
      <c r="P3867">
        <v>8</v>
      </c>
      <c r="Q3867">
        <v>416</v>
      </c>
      <c r="R3867">
        <v>1996</v>
      </c>
      <c r="S3867">
        <v>35</v>
      </c>
      <c r="T3867">
        <v>1.4500000000000001E-2</v>
      </c>
    </row>
    <row r="3868" spans="1:20" x14ac:dyDescent="0.2">
      <c r="A3868" s="1">
        <v>35279</v>
      </c>
      <c r="B3868">
        <v>1.17</v>
      </c>
      <c r="C3868">
        <v>-0.95</v>
      </c>
      <c r="D3868" s="2">
        <v>1.85</v>
      </c>
      <c r="E3868" s="2">
        <v>-0.55000000000000004</v>
      </c>
      <c r="F3868" s="2">
        <v>-0.7</v>
      </c>
      <c r="G3868" s="2">
        <v>0.46</v>
      </c>
      <c r="H3868">
        <v>0.12885099999999999</v>
      </c>
      <c r="I3868">
        <v>17.09</v>
      </c>
      <c r="J3868">
        <v>0.74000000000000021</v>
      </c>
      <c r="K3868">
        <v>1.3</v>
      </c>
      <c r="L3868">
        <v>0.52</v>
      </c>
      <c r="M3868" t="s">
        <v>12</v>
      </c>
      <c r="N3868">
        <v>3</v>
      </c>
      <c r="O3868">
        <f t="shared" si="61"/>
        <v>43</v>
      </c>
      <c r="P3868">
        <v>8</v>
      </c>
      <c r="Q3868">
        <v>416</v>
      </c>
      <c r="R3868">
        <v>1996</v>
      </c>
      <c r="S3868">
        <v>35</v>
      </c>
      <c r="T3868">
        <v>1.37E-2</v>
      </c>
    </row>
    <row r="3869" spans="1:20" x14ac:dyDescent="0.2">
      <c r="A3869" s="1">
        <v>35280</v>
      </c>
      <c r="C3869">
        <v>0</v>
      </c>
      <c r="D3869" s="2"/>
      <c r="E3869" s="2"/>
      <c r="F3869" s="2"/>
      <c r="G3869" s="2"/>
      <c r="H3869">
        <v>0.13491700000000001</v>
      </c>
      <c r="M3869" t="s">
        <v>12</v>
      </c>
      <c r="N3869">
        <v>3</v>
      </c>
      <c r="O3869">
        <f t="shared" si="61"/>
        <v>43</v>
      </c>
      <c r="P3869">
        <v>8</v>
      </c>
      <c r="Q3869">
        <v>416</v>
      </c>
      <c r="R3869">
        <v>1996</v>
      </c>
      <c r="S3869">
        <v>35</v>
      </c>
    </row>
    <row r="3870" spans="1:20" x14ac:dyDescent="0.2">
      <c r="A3870" s="1">
        <v>35281</v>
      </c>
      <c r="C3870">
        <v>0</v>
      </c>
      <c r="D3870" s="2"/>
      <c r="E3870" s="2"/>
      <c r="F3870" s="2"/>
      <c r="G3870" s="2"/>
      <c r="H3870">
        <v>0.140767</v>
      </c>
      <c r="M3870" t="s">
        <v>12</v>
      </c>
      <c r="N3870">
        <v>3</v>
      </c>
      <c r="O3870">
        <f t="shared" si="61"/>
        <v>43</v>
      </c>
      <c r="P3870">
        <v>8</v>
      </c>
      <c r="Q3870">
        <v>416</v>
      </c>
      <c r="R3870">
        <v>1996</v>
      </c>
      <c r="S3870">
        <v>35</v>
      </c>
    </row>
    <row r="3871" spans="1:20" x14ac:dyDescent="0.2">
      <c r="A3871" s="1">
        <v>35282</v>
      </c>
      <c r="B3871">
        <v>1.38</v>
      </c>
      <c r="C3871">
        <v>-0.19</v>
      </c>
      <c r="D3871" s="2">
        <v>-0.28999999999999998</v>
      </c>
      <c r="E3871" s="2">
        <v>0.37</v>
      </c>
      <c r="F3871" s="2">
        <v>0.09</v>
      </c>
      <c r="G3871" s="2">
        <v>0.17</v>
      </c>
      <c r="H3871">
        <v>0.146676</v>
      </c>
      <c r="I3871">
        <v>17.47</v>
      </c>
      <c r="J3871">
        <v>0.71999999999999975</v>
      </c>
      <c r="K3871">
        <v>1.33</v>
      </c>
      <c r="L3871">
        <v>0.5</v>
      </c>
      <c r="M3871" t="s">
        <v>12</v>
      </c>
      <c r="N3871">
        <v>3</v>
      </c>
      <c r="O3871">
        <f t="shared" si="61"/>
        <v>43</v>
      </c>
      <c r="P3871">
        <v>8</v>
      </c>
      <c r="Q3871">
        <v>416</v>
      </c>
      <c r="R3871">
        <v>1996</v>
      </c>
      <c r="S3871">
        <v>35</v>
      </c>
      <c r="T3871">
        <v>1.0500000000000001E-2</v>
      </c>
    </row>
    <row r="3872" spans="1:20" x14ac:dyDescent="0.2">
      <c r="A3872" s="1">
        <v>35283</v>
      </c>
      <c r="B3872">
        <v>1.4400000000000004</v>
      </c>
      <c r="C3872">
        <v>-0.05</v>
      </c>
      <c r="D3872" s="2">
        <v>0.31</v>
      </c>
      <c r="E3872" s="2">
        <v>-0.09</v>
      </c>
      <c r="F3872" s="2">
        <v>-0.32</v>
      </c>
      <c r="G3872" s="2">
        <v>-0.15</v>
      </c>
      <c r="H3872">
        <v>0.152645</v>
      </c>
      <c r="I3872">
        <v>17.079999999999998</v>
      </c>
      <c r="J3872">
        <v>0.73000000000000043</v>
      </c>
      <c r="K3872">
        <v>1.35</v>
      </c>
      <c r="L3872">
        <v>0.49</v>
      </c>
      <c r="M3872" t="s">
        <v>12</v>
      </c>
      <c r="N3872">
        <v>3</v>
      </c>
      <c r="O3872">
        <f t="shared" si="61"/>
        <v>43</v>
      </c>
      <c r="P3872">
        <v>8</v>
      </c>
      <c r="Q3872">
        <v>416</v>
      </c>
      <c r="R3872">
        <v>1996</v>
      </c>
      <c r="S3872">
        <v>35</v>
      </c>
      <c r="T3872">
        <v>7.9000000000000008E-3</v>
      </c>
    </row>
    <row r="3873" spans="1:20" x14ac:dyDescent="0.2">
      <c r="A3873" s="1">
        <v>35284</v>
      </c>
      <c r="B3873">
        <v>1.4799999999999995</v>
      </c>
      <c r="C3873">
        <v>-0.03</v>
      </c>
      <c r="D3873" s="2">
        <v>0.39</v>
      </c>
      <c r="E3873" s="2">
        <v>0.42</v>
      </c>
      <c r="F3873" s="2">
        <v>-0.5</v>
      </c>
      <c r="G3873" s="2">
        <v>-0.64</v>
      </c>
      <c r="H3873">
        <v>0.15867600000000001</v>
      </c>
      <c r="I3873">
        <v>16.73</v>
      </c>
      <c r="J3873">
        <v>0.72999999999999954</v>
      </c>
      <c r="K3873">
        <v>1.37</v>
      </c>
      <c r="L3873">
        <v>0.5</v>
      </c>
      <c r="M3873" t="s">
        <v>12</v>
      </c>
      <c r="N3873">
        <v>3</v>
      </c>
      <c r="O3873">
        <f t="shared" si="61"/>
        <v>43</v>
      </c>
      <c r="P3873">
        <v>8</v>
      </c>
      <c r="Q3873">
        <v>416</v>
      </c>
      <c r="R3873">
        <v>1996</v>
      </c>
      <c r="S3873">
        <v>35</v>
      </c>
      <c r="T3873">
        <v>8.6E-3</v>
      </c>
    </row>
    <row r="3874" spans="1:20" x14ac:dyDescent="0.2">
      <c r="A3874" s="1">
        <v>35285</v>
      </c>
      <c r="B3874">
        <v>1.4099999999999993</v>
      </c>
      <c r="C3874">
        <v>0.08</v>
      </c>
      <c r="D3874" s="2">
        <v>-0.17</v>
      </c>
      <c r="E3874" s="2">
        <v>7.0000000000000007E-2</v>
      </c>
      <c r="F3874" s="2">
        <v>0.21</v>
      </c>
      <c r="G3874" s="2">
        <v>-0.21</v>
      </c>
      <c r="H3874">
        <v>0.16477</v>
      </c>
      <c r="I3874">
        <v>16.84</v>
      </c>
      <c r="J3874">
        <v>0.72999999999999954</v>
      </c>
      <c r="K3874">
        <v>1.41</v>
      </c>
      <c r="L3874">
        <v>0.53</v>
      </c>
      <c r="M3874" t="s">
        <v>12</v>
      </c>
      <c r="N3874">
        <v>3</v>
      </c>
      <c r="O3874">
        <f t="shared" si="61"/>
        <v>43</v>
      </c>
      <c r="P3874">
        <v>8</v>
      </c>
      <c r="Q3874">
        <v>416</v>
      </c>
      <c r="R3874">
        <v>1996</v>
      </c>
      <c r="S3874">
        <v>35</v>
      </c>
      <c r="T3874">
        <v>8.6E-3</v>
      </c>
    </row>
    <row r="3875" spans="1:20" x14ac:dyDescent="0.2">
      <c r="A3875" s="1">
        <v>35286</v>
      </c>
      <c r="B3875">
        <v>1.4000000000000004</v>
      </c>
      <c r="C3875">
        <v>-0.05</v>
      </c>
      <c r="D3875" s="2">
        <v>-0.28000000000000003</v>
      </c>
      <c r="E3875" s="2">
        <v>7.0000000000000007E-2</v>
      </c>
      <c r="F3875" s="2">
        <v>0.39</v>
      </c>
      <c r="G3875" s="2">
        <v>-0.23</v>
      </c>
      <c r="H3875">
        <v>0.170931</v>
      </c>
      <c r="I3875">
        <v>16.260000000000002</v>
      </c>
      <c r="J3875">
        <v>0.72999999999999954</v>
      </c>
      <c r="K3875">
        <v>1.35</v>
      </c>
      <c r="L3875">
        <v>0.53</v>
      </c>
      <c r="M3875" t="s">
        <v>12</v>
      </c>
      <c r="N3875">
        <v>3</v>
      </c>
      <c r="O3875">
        <f t="shared" si="61"/>
        <v>43</v>
      </c>
      <c r="P3875">
        <v>8</v>
      </c>
      <c r="Q3875">
        <v>416</v>
      </c>
      <c r="R3875">
        <v>1996</v>
      </c>
      <c r="S3875">
        <v>35</v>
      </c>
      <c r="T3875">
        <v>7.4000000000000003E-3</v>
      </c>
    </row>
    <row r="3876" spans="1:20" x14ac:dyDescent="0.2">
      <c r="A3876" s="1">
        <v>35287</v>
      </c>
      <c r="C3876">
        <v>0</v>
      </c>
      <c r="D3876" s="2"/>
      <c r="E3876" s="2"/>
      <c r="F3876" s="2"/>
      <c r="G3876" s="2"/>
      <c r="H3876">
        <v>0.17715800000000001</v>
      </c>
      <c r="M3876" t="s">
        <v>12</v>
      </c>
      <c r="N3876">
        <v>3</v>
      </c>
      <c r="O3876">
        <f t="shared" si="61"/>
        <v>43</v>
      </c>
      <c r="P3876">
        <v>8</v>
      </c>
      <c r="Q3876">
        <v>416</v>
      </c>
      <c r="R3876">
        <v>1996</v>
      </c>
      <c r="S3876">
        <v>35</v>
      </c>
    </row>
    <row r="3877" spans="1:20" x14ac:dyDescent="0.2">
      <c r="A3877" s="1">
        <v>35288</v>
      </c>
      <c r="C3877">
        <v>0</v>
      </c>
      <c r="D3877" s="2"/>
      <c r="E3877" s="2"/>
      <c r="F3877" s="2"/>
      <c r="G3877" s="2"/>
      <c r="H3877">
        <v>0.18345600000000001</v>
      </c>
      <c r="M3877" t="s">
        <v>12</v>
      </c>
      <c r="N3877">
        <v>3</v>
      </c>
      <c r="O3877">
        <f t="shared" si="61"/>
        <v>43</v>
      </c>
      <c r="P3877">
        <v>8</v>
      </c>
      <c r="Q3877">
        <v>416</v>
      </c>
      <c r="R3877">
        <v>1996</v>
      </c>
      <c r="S3877">
        <v>35</v>
      </c>
    </row>
    <row r="3878" spans="1:20" x14ac:dyDescent="0.2">
      <c r="A3878" s="1">
        <v>35289</v>
      </c>
      <c r="B3878">
        <v>1.3200000000000003</v>
      </c>
      <c r="C3878">
        <v>7.0000000000000007E-2</v>
      </c>
      <c r="D3878" s="2">
        <v>0.54</v>
      </c>
      <c r="E3878" s="2">
        <v>-0.6</v>
      </c>
      <c r="F3878" s="2">
        <v>-0.04</v>
      </c>
      <c r="G3878" s="2">
        <v>0.4</v>
      </c>
      <c r="H3878">
        <v>0.18983700000000001</v>
      </c>
      <c r="I3878">
        <v>16.34</v>
      </c>
      <c r="J3878">
        <v>0.7400000000000011</v>
      </c>
      <c r="K3878">
        <v>1.31</v>
      </c>
      <c r="L3878">
        <v>0.49</v>
      </c>
      <c r="M3878" t="s">
        <v>12</v>
      </c>
      <c r="N3878">
        <v>3</v>
      </c>
      <c r="O3878">
        <f t="shared" si="61"/>
        <v>43</v>
      </c>
      <c r="P3878">
        <v>8</v>
      </c>
      <c r="Q3878">
        <v>416</v>
      </c>
      <c r="R3878">
        <v>1996</v>
      </c>
      <c r="S3878">
        <v>35</v>
      </c>
      <c r="T3878">
        <v>8.3000000000000001E-3</v>
      </c>
    </row>
    <row r="3879" spans="1:20" x14ac:dyDescent="0.2">
      <c r="A3879" s="1">
        <v>35290</v>
      </c>
      <c r="B3879">
        <v>1.6800000000000006</v>
      </c>
      <c r="C3879">
        <v>-0.28000000000000003</v>
      </c>
      <c r="D3879" s="2">
        <v>-0.79</v>
      </c>
      <c r="E3879" s="2">
        <v>0.27</v>
      </c>
      <c r="F3879" s="2">
        <v>0.26</v>
      </c>
      <c r="G3879" s="2">
        <v>0.42</v>
      </c>
      <c r="H3879">
        <v>0.19630300000000001</v>
      </c>
      <c r="I3879">
        <v>16.82</v>
      </c>
      <c r="J3879">
        <v>0.72999999999999954</v>
      </c>
      <c r="K3879">
        <v>1.4</v>
      </c>
      <c r="L3879">
        <v>0.47</v>
      </c>
      <c r="M3879" t="s">
        <v>12</v>
      </c>
      <c r="N3879">
        <v>3</v>
      </c>
      <c r="O3879">
        <f t="shared" si="61"/>
        <v>43</v>
      </c>
      <c r="P3879">
        <v>8</v>
      </c>
      <c r="Q3879">
        <v>416</v>
      </c>
      <c r="R3879">
        <v>1996</v>
      </c>
      <c r="S3879">
        <v>35</v>
      </c>
      <c r="T3879">
        <v>9.7999999999999997E-3</v>
      </c>
    </row>
    <row r="3880" spans="1:20" x14ac:dyDescent="0.2">
      <c r="A3880" s="1">
        <v>35291</v>
      </c>
      <c r="B3880">
        <v>1.3600000000000003</v>
      </c>
      <c r="C3880">
        <v>0.33</v>
      </c>
      <c r="D3880" s="2">
        <v>0.39</v>
      </c>
      <c r="E3880" s="2">
        <v>-7.0000000000000007E-2</v>
      </c>
      <c r="F3880" s="2">
        <v>0</v>
      </c>
      <c r="G3880" s="2">
        <v>-0.37</v>
      </c>
      <c r="H3880">
        <v>0.20285700000000001</v>
      </c>
      <c r="I3880">
        <v>16.53</v>
      </c>
      <c r="J3880">
        <v>0.73000000000000043</v>
      </c>
      <c r="K3880">
        <v>1.42</v>
      </c>
      <c r="L3880">
        <v>0.48</v>
      </c>
      <c r="M3880" t="s">
        <v>12</v>
      </c>
      <c r="N3880">
        <v>3</v>
      </c>
      <c r="O3880">
        <f t="shared" si="61"/>
        <v>43</v>
      </c>
      <c r="P3880">
        <v>8</v>
      </c>
      <c r="Q3880">
        <v>416</v>
      </c>
      <c r="R3880">
        <v>1996</v>
      </c>
      <c r="S3880">
        <v>35</v>
      </c>
      <c r="T3880">
        <v>1.21E-2</v>
      </c>
    </row>
    <row r="3881" spans="1:20" x14ac:dyDescent="0.2">
      <c r="A3881" s="1">
        <v>35292</v>
      </c>
      <c r="B3881">
        <v>1.1399999999999997</v>
      </c>
      <c r="C3881">
        <v>0.26</v>
      </c>
      <c r="D3881" s="2">
        <v>0.08</v>
      </c>
      <c r="E3881" s="2">
        <v>0.14000000000000001</v>
      </c>
      <c r="F3881" s="2">
        <v>0.16</v>
      </c>
      <c r="G3881" s="2">
        <v>0.04</v>
      </c>
      <c r="H3881">
        <v>0.20950099999999999</v>
      </c>
      <c r="I3881">
        <v>16.29</v>
      </c>
      <c r="J3881">
        <v>0.70000000000000018</v>
      </c>
      <c r="K3881">
        <v>1.43</v>
      </c>
      <c r="L3881">
        <v>0.45</v>
      </c>
      <c r="M3881" t="s">
        <v>12</v>
      </c>
      <c r="N3881">
        <v>3</v>
      </c>
      <c r="O3881">
        <f t="shared" si="61"/>
        <v>43</v>
      </c>
      <c r="P3881">
        <v>8</v>
      </c>
      <c r="Q3881">
        <v>416</v>
      </c>
      <c r="R3881">
        <v>1996</v>
      </c>
      <c r="S3881">
        <v>35</v>
      </c>
      <c r="T3881">
        <v>1.44E-2</v>
      </c>
    </row>
    <row r="3882" spans="1:20" x14ac:dyDescent="0.2">
      <c r="A3882" s="1">
        <v>35293</v>
      </c>
      <c r="B3882">
        <v>1.4099999999999993</v>
      </c>
      <c r="C3882">
        <v>-0.33</v>
      </c>
      <c r="D3882" s="2">
        <v>0.41</v>
      </c>
      <c r="E3882" s="2">
        <v>-0.15</v>
      </c>
      <c r="F3882" s="2">
        <v>0.41</v>
      </c>
      <c r="G3882" s="2">
        <v>0.18</v>
      </c>
      <c r="H3882">
        <v>0.21623500000000001</v>
      </c>
      <c r="I3882">
        <v>16.13</v>
      </c>
      <c r="J3882">
        <v>0.69999999999999929</v>
      </c>
      <c r="K3882">
        <v>1.38</v>
      </c>
      <c r="L3882">
        <v>0.46</v>
      </c>
      <c r="M3882" t="s">
        <v>12</v>
      </c>
      <c r="N3882">
        <v>3</v>
      </c>
      <c r="O3882">
        <f t="shared" si="61"/>
        <v>43</v>
      </c>
      <c r="P3882">
        <v>8</v>
      </c>
      <c r="Q3882">
        <v>416</v>
      </c>
      <c r="R3882">
        <v>1996</v>
      </c>
      <c r="S3882">
        <v>35</v>
      </c>
      <c r="T3882">
        <v>1.83E-2</v>
      </c>
    </row>
    <row r="3883" spans="1:20" x14ac:dyDescent="0.2">
      <c r="A3883" s="1">
        <v>35294</v>
      </c>
      <c r="C3883">
        <v>0</v>
      </c>
      <c r="D3883" s="2"/>
      <c r="E3883" s="2"/>
      <c r="F3883" s="2"/>
      <c r="G3883" s="2"/>
      <c r="H3883">
        <v>0.22306400000000001</v>
      </c>
      <c r="M3883" t="s">
        <v>12</v>
      </c>
      <c r="N3883">
        <v>3</v>
      </c>
      <c r="O3883">
        <f t="shared" si="61"/>
        <v>43</v>
      </c>
      <c r="P3883">
        <v>8</v>
      </c>
      <c r="Q3883">
        <v>416</v>
      </c>
      <c r="R3883">
        <v>1996</v>
      </c>
      <c r="S3883">
        <v>35</v>
      </c>
    </row>
    <row r="3884" spans="1:20" x14ac:dyDescent="0.2">
      <c r="A3884" s="1">
        <v>35295</v>
      </c>
      <c r="C3884">
        <v>0</v>
      </c>
      <c r="D3884" s="2"/>
      <c r="E3884" s="2"/>
      <c r="F3884" s="2"/>
      <c r="G3884" s="2"/>
      <c r="H3884">
        <v>0.229988</v>
      </c>
      <c r="M3884" t="s">
        <v>12</v>
      </c>
      <c r="N3884">
        <v>3</v>
      </c>
      <c r="O3884">
        <f t="shared" si="61"/>
        <v>43</v>
      </c>
      <c r="P3884">
        <v>8</v>
      </c>
      <c r="Q3884">
        <v>416</v>
      </c>
      <c r="R3884">
        <v>1996</v>
      </c>
      <c r="S3884">
        <v>35</v>
      </c>
    </row>
    <row r="3885" spans="1:20" x14ac:dyDescent="0.2">
      <c r="A3885" s="1">
        <v>35296</v>
      </c>
      <c r="B3885">
        <v>1.42</v>
      </c>
      <c r="C3885">
        <v>0.02</v>
      </c>
      <c r="D3885" s="2">
        <v>7.0000000000000007E-2</v>
      </c>
      <c r="E3885" s="2">
        <v>-0.21</v>
      </c>
      <c r="F3885" s="2">
        <v>0.3</v>
      </c>
      <c r="G3885" s="2">
        <v>0.14000000000000001</v>
      </c>
      <c r="H3885">
        <v>0.236843</v>
      </c>
      <c r="I3885">
        <v>16.149999999999999</v>
      </c>
      <c r="J3885">
        <v>0.71000000000000085</v>
      </c>
      <c r="K3885">
        <v>1.39</v>
      </c>
      <c r="L3885">
        <v>0.45</v>
      </c>
      <c r="M3885" t="s">
        <v>12</v>
      </c>
      <c r="N3885">
        <v>3</v>
      </c>
      <c r="O3885">
        <f t="shared" si="61"/>
        <v>43</v>
      </c>
      <c r="P3885">
        <v>8</v>
      </c>
      <c r="Q3885">
        <v>416</v>
      </c>
      <c r="R3885">
        <v>1996</v>
      </c>
      <c r="S3885">
        <v>35</v>
      </c>
      <c r="T3885">
        <v>2.01E-2</v>
      </c>
    </row>
    <row r="3886" spans="1:20" x14ac:dyDescent="0.2">
      <c r="A3886" s="1">
        <v>35297</v>
      </c>
      <c r="B3886">
        <v>1.5099999999999998</v>
      </c>
      <c r="C3886">
        <v>-0.09</v>
      </c>
      <c r="D3886" s="2">
        <v>-0.16</v>
      </c>
      <c r="E3886" s="2">
        <v>0.06</v>
      </c>
      <c r="F3886" s="2">
        <v>0.41</v>
      </c>
      <c r="G3886" s="2">
        <v>-0.08</v>
      </c>
      <c r="H3886">
        <v>0.24363199999999999</v>
      </c>
      <c r="I3886">
        <v>15.8</v>
      </c>
      <c r="J3886">
        <v>0.71000000000000085</v>
      </c>
      <c r="K3886">
        <v>1.41</v>
      </c>
      <c r="L3886">
        <v>0.46</v>
      </c>
      <c r="M3886" t="s">
        <v>12</v>
      </c>
      <c r="N3886">
        <v>3</v>
      </c>
      <c r="O3886">
        <f t="shared" si="61"/>
        <v>43</v>
      </c>
      <c r="P3886">
        <v>8</v>
      </c>
      <c r="Q3886">
        <v>416</v>
      </c>
      <c r="R3886">
        <v>1996</v>
      </c>
      <c r="S3886">
        <v>35</v>
      </c>
      <c r="T3886">
        <v>2.5399999999999999E-2</v>
      </c>
    </row>
    <row r="3887" spans="1:20" x14ac:dyDescent="0.2">
      <c r="A3887" s="1">
        <v>35298</v>
      </c>
      <c r="B3887">
        <v>1.5200000000000005</v>
      </c>
      <c r="C3887">
        <v>0.01</v>
      </c>
      <c r="D3887" s="2">
        <v>-0.09</v>
      </c>
      <c r="E3887" s="2">
        <v>0.02</v>
      </c>
      <c r="F3887" s="2">
        <v>0.01</v>
      </c>
      <c r="G3887" s="2">
        <v>-0.25</v>
      </c>
      <c r="H3887">
        <v>0.25035600000000002</v>
      </c>
      <c r="I3887">
        <v>15.26</v>
      </c>
      <c r="J3887">
        <v>0.69999999999999929</v>
      </c>
      <c r="K3887">
        <v>1.47</v>
      </c>
      <c r="L3887">
        <v>0.49</v>
      </c>
      <c r="M3887" t="s">
        <v>12</v>
      </c>
      <c r="N3887">
        <v>3</v>
      </c>
      <c r="O3887">
        <f t="shared" si="61"/>
        <v>43</v>
      </c>
      <c r="P3887">
        <v>8</v>
      </c>
      <c r="Q3887">
        <v>416</v>
      </c>
      <c r="R3887">
        <v>1996</v>
      </c>
      <c r="S3887">
        <v>35</v>
      </c>
      <c r="T3887">
        <v>2.9100000000000001E-2</v>
      </c>
    </row>
    <row r="3888" spans="1:20" x14ac:dyDescent="0.2">
      <c r="A3888" s="1">
        <v>35299</v>
      </c>
      <c r="B3888">
        <v>1.4500000000000002</v>
      </c>
      <c r="C3888">
        <v>0.08</v>
      </c>
      <c r="D3888" s="2">
        <v>0.86</v>
      </c>
      <c r="E3888" s="2">
        <v>-0.03</v>
      </c>
      <c r="F3888" s="2">
        <v>-0.57999999999999996</v>
      </c>
      <c r="G3888" s="2">
        <v>0.05</v>
      </c>
      <c r="H3888">
        <v>0.25701800000000002</v>
      </c>
      <c r="I3888">
        <v>14.77</v>
      </c>
      <c r="J3888">
        <v>0.69999999999999929</v>
      </c>
      <c r="K3888">
        <v>1.48</v>
      </c>
      <c r="L3888">
        <v>0.49</v>
      </c>
      <c r="M3888" t="s">
        <v>12</v>
      </c>
      <c r="N3888">
        <v>3</v>
      </c>
      <c r="O3888">
        <f t="shared" si="61"/>
        <v>43</v>
      </c>
      <c r="P3888">
        <v>8</v>
      </c>
      <c r="Q3888">
        <v>416</v>
      </c>
      <c r="R3888">
        <v>1996</v>
      </c>
      <c r="S3888">
        <v>35</v>
      </c>
      <c r="T3888">
        <v>3.27E-2</v>
      </c>
    </row>
    <row r="3889" spans="1:20" x14ac:dyDescent="0.2">
      <c r="A3889" s="1">
        <v>35300</v>
      </c>
      <c r="B3889">
        <v>1.5</v>
      </c>
      <c r="C3889">
        <v>0.05</v>
      </c>
      <c r="D3889" s="2">
        <v>-0.36</v>
      </c>
      <c r="E3889" s="2">
        <v>0.6</v>
      </c>
      <c r="F3889" s="2">
        <v>-0.12</v>
      </c>
      <c r="G3889" s="2">
        <v>-0.16</v>
      </c>
      <c r="H3889">
        <v>0.26361899999999999</v>
      </c>
      <c r="I3889">
        <v>15.2</v>
      </c>
      <c r="J3889">
        <v>0.6899999999999995</v>
      </c>
      <c r="K3889">
        <v>1.57</v>
      </c>
      <c r="L3889">
        <v>0.47</v>
      </c>
      <c r="M3889" t="s">
        <v>12</v>
      </c>
      <c r="N3889">
        <v>3</v>
      </c>
      <c r="O3889">
        <f t="shared" si="61"/>
        <v>43</v>
      </c>
      <c r="P3889">
        <v>8</v>
      </c>
      <c r="Q3889">
        <v>416</v>
      </c>
      <c r="R3889">
        <v>1996</v>
      </c>
      <c r="S3889">
        <v>35</v>
      </c>
      <c r="T3889">
        <v>3.8300000000000001E-2</v>
      </c>
    </row>
    <row r="3890" spans="1:20" x14ac:dyDescent="0.2">
      <c r="A3890" s="1">
        <v>35301</v>
      </c>
      <c r="C3890">
        <v>0</v>
      </c>
      <c r="D3890" s="2"/>
      <c r="E3890" s="2"/>
      <c r="F3890" s="2"/>
      <c r="G3890" s="2"/>
      <c r="H3890">
        <v>0.27016200000000001</v>
      </c>
      <c r="M3890" t="s">
        <v>12</v>
      </c>
      <c r="N3890">
        <v>3</v>
      </c>
      <c r="O3890">
        <f t="shared" si="61"/>
        <v>43</v>
      </c>
      <c r="P3890">
        <v>8</v>
      </c>
      <c r="Q3890">
        <v>416</v>
      </c>
      <c r="R3890">
        <v>1996</v>
      </c>
      <c r="S3890">
        <v>35</v>
      </c>
    </row>
    <row r="3891" spans="1:20" x14ac:dyDescent="0.2">
      <c r="A3891" s="1">
        <v>35302</v>
      </c>
      <c r="C3891">
        <v>0</v>
      </c>
      <c r="D3891" s="2"/>
      <c r="E3891" s="2"/>
      <c r="F3891" s="2"/>
      <c r="G3891" s="2"/>
      <c r="H3891">
        <v>0.27664899999999998</v>
      </c>
      <c r="M3891" t="s">
        <v>12</v>
      </c>
      <c r="N3891">
        <v>3</v>
      </c>
      <c r="O3891">
        <f t="shared" si="61"/>
        <v>43</v>
      </c>
      <c r="P3891">
        <v>8</v>
      </c>
      <c r="Q3891">
        <v>416</v>
      </c>
      <c r="R3891">
        <v>1996</v>
      </c>
      <c r="S3891">
        <v>35</v>
      </c>
    </row>
    <row r="3892" spans="1:20" x14ac:dyDescent="0.2">
      <c r="A3892" s="1">
        <v>35303</v>
      </c>
      <c r="B3892">
        <v>1.5199999999999996</v>
      </c>
      <c r="C3892">
        <v>0.06</v>
      </c>
      <c r="D3892" s="2">
        <v>-0.37</v>
      </c>
      <c r="E3892" s="2">
        <v>0.27</v>
      </c>
      <c r="F3892" s="2">
        <v>0.21</v>
      </c>
      <c r="G3892" s="2">
        <v>0.1</v>
      </c>
      <c r="H3892">
        <v>0.28268500000000002</v>
      </c>
      <c r="I3892">
        <v>15.93</v>
      </c>
      <c r="J3892">
        <v>0.69000000000000039</v>
      </c>
      <c r="K3892">
        <v>1.59</v>
      </c>
      <c r="L3892">
        <v>0.47</v>
      </c>
      <c r="M3892" t="s">
        <v>12</v>
      </c>
      <c r="N3892">
        <v>3</v>
      </c>
      <c r="O3892">
        <f t="shared" si="61"/>
        <v>43</v>
      </c>
      <c r="P3892">
        <v>8</v>
      </c>
      <c r="Q3892">
        <v>416</v>
      </c>
      <c r="R3892">
        <v>1996</v>
      </c>
      <c r="S3892">
        <v>35</v>
      </c>
      <c r="T3892">
        <v>3.9E-2</v>
      </c>
    </row>
    <row r="3893" spans="1:20" x14ac:dyDescent="0.2">
      <c r="A3893" s="1">
        <v>35304</v>
      </c>
      <c r="B3893">
        <v>1.6500000000000004</v>
      </c>
      <c r="C3893">
        <v>-0.15</v>
      </c>
      <c r="D3893" s="2">
        <v>0.41</v>
      </c>
      <c r="E3893" s="2">
        <v>0.26</v>
      </c>
      <c r="F3893" s="2">
        <v>-0.43</v>
      </c>
      <c r="G3893" s="2">
        <v>0.08</v>
      </c>
      <c r="H3893">
        <v>0.28827199999999997</v>
      </c>
      <c r="I3893">
        <v>15.84</v>
      </c>
      <c r="J3893">
        <v>0.69000000000000039</v>
      </c>
      <c r="K3893">
        <v>1.58</v>
      </c>
      <c r="L3893">
        <v>0.47</v>
      </c>
      <c r="M3893" t="s">
        <v>12</v>
      </c>
      <c r="N3893">
        <v>3</v>
      </c>
      <c r="O3893">
        <f t="shared" si="61"/>
        <v>43</v>
      </c>
      <c r="P3893">
        <v>8</v>
      </c>
      <c r="Q3893">
        <v>416</v>
      </c>
      <c r="R3893">
        <v>1996</v>
      </c>
      <c r="S3893">
        <v>35</v>
      </c>
      <c r="T3893">
        <v>3.7100000000000001E-2</v>
      </c>
    </row>
    <row r="3894" spans="1:20" x14ac:dyDescent="0.2">
      <c r="A3894" s="1">
        <v>35305</v>
      </c>
      <c r="B3894">
        <v>1.5499999999999998</v>
      </c>
      <c r="C3894">
        <v>0.11</v>
      </c>
      <c r="D3894" s="2">
        <v>0</v>
      </c>
      <c r="E3894" s="2">
        <v>0.64</v>
      </c>
      <c r="F3894" s="2">
        <v>-0.22</v>
      </c>
      <c r="G3894" s="2">
        <v>0.06</v>
      </c>
      <c r="H3894">
        <v>0.29341299999999998</v>
      </c>
      <c r="I3894">
        <v>15.99</v>
      </c>
      <c r="J3894">
        <v>0.69000000000000039</v>
      </c>
      <c r="K3894">
        <v>1.59</v>
      </c>
      <c r="L3894">
        <v>0.47</v>
      </c>
      <c r="M3894" t="s">
        <v>12</v>
      </c>
      <c r="N3894">
        <v>3</v>
      </c>
      <c r="O3894">
        <f t="shared" si="61"/>
        <v>43</v>
      </c>
      <c r="P3894">
        <v>8</v>
      </c>
      <c r="Q3894">
        <v>416</v>
      </c>
      <c r="R3894">
        <v>1996</v>
      </c>
      <c r="S3894">
        <v>35</v>
      </c>
      <c r="T3894">
        <v>3.6299999999999999E-2</v>
      </c>
    </row>
    <row r="3895" spans="1:20" x14ac:dyDescent="0.2">
      <c r="A3895" s="1">
        <v>35306</v>
      </c>
      <c r="B3895">
        <v>1.62</v>
      </c>
      <c r="C3895">
        <v>0</v>
      </c>
      <c r="D3895" s="2">
        <v>-0.95</v>
      </c>
      <c r="E3895" s="2">
        <v>0.71</v>
      </c>
      <c r="F3895" s="2">
        <v>0.2</v>
      </c>
      <c r="G3895" s="2">
        <v>-0.3</v>
      </c>
      <c r="H3895">
        <v>0.29810900000000001</v>
      </c>
      <c r="I3895">
        <v>16.98</v>
      </c>
      <c r="J3895">
        <v>0.6899999999999995</v>
      </c>
      <c r="K3895">
        <v>1.62</v>
      </c>
      <c r="L3895">
        <v>0.45</v>
      </c>
      <c r="M3895" t="s">
        <v>12</v>
      </c>
      <c r="N3895">
        <v>3</v>
      </c>
      <c r="O3895">
        <f t="shared" si="61"/>
        <v>43</v>
      </c>
      <c r="P3895">
        <v>8</v>
      </c>
      <c r="Q3895">
        <v>416</v>
      </c>
      <c r="R3895">
        <v>1996</v>
      </c>
      <c r="S3895">
        <v>35</v>
      </c>
      <c r="T3895">
        <v>4.2700000000000002E-2</v>
      </c>
    </row>
    <row r="3896" spans="1:20" x14ac:dyDescent="0.2">
      <c r="A3896" s="1">
        <v>35307</v>
      </c>
      <c r="B3896">
        <v>1.6799999999999997</v>
      </c>
      <c r="C3896">
        <v>0.04</v>
      </c>
      <c r="D3896" s="2">
        <v>-0.63</v>
      </c>
      <c r="E3896" s="2">
        <v>0.74</v>
      </c>
      <c r="F3896" s="2">
        <v>-0.04</v>
      </c>
      <c r="G3896" s="2">
        <v>0.03</v>
      </c>
      <c r="H3896">
        <v>0.30236000000000002</v>
      </c>
      <c r="I3896">
        <v>17.64</v>
      </c>
      <c r="J3896">
        <v>0.67999999999999972</v>
      </c>
      <c r="K3896">
        <v>1.67</v>
      </c>
      <c r="L3896">
        <v>0.41</v>
      </c>
      <c r="M3896" t="s">
        <v>12</v>
      </c>
      <c r="N3896">
        <v>3</v>
      </c>
      <c r="O3896">
        <f t="shared" si="61"/>
        <v>43</v>
      </c>
      <c r="P3896">
        <v>8</v>
      </c>
      <c r="Q3896">
        <v>416</v>
      </c>
      <c r="R3896">
        <v>1996</v>
      </c>
      <c r="S3896">
        <v>35</v>
      </c>
      <c r="T3896">
        <v>5.0200000000000002E-2</v>
      </c>
    </row>
    <row r="3897" spans="1:20" x14ac:dyDescent="0.2">
      <c r="A3897" s="1">
        <v>35308</v>
      </c>
      <c r="C3897">
        <v>0</v>
      </c>
      <c r="D3897" s="2"/>
      <c r="E3897" s="2"/>
      <c r="F3897" s="2"/>
      <c r="G3897" s="2"/>
      <c r="H3897">
        <v>0.30616900000000002</v>
      </c>
      <c r="M3897" t="s">
        <v>12</v>
      </c>
      <c r="N3897">
        <v>3</v>
      </c>
      <c r="O3897">
        <f t="shared" si="61"/>
        <v>43</v>
      </c>
      <c r="P3897">
        <v>8</v>
      </c>
      <c r="Q3897">
        <v>416</v>
      </c>
      <c r="R3897">
        <v>1996</v>
      </c>
      <c r="S3897">
        <v>35</v>
      </c>
    </row>
    <row r="3898" spans="1:20" x14ac:dyDescent="0.2">
      <c r="A3898" s="1">
        <v>35309</v>
      </c>
      <c r="C3898">
        <v>0</v>
      </c>
      <c r="D3898" s="2"/>
      <c r="E3898" s="2"/>
      <c r="F3898" s="2"/>
      <c r="G3898" s="2"/>
      <c r="H3898">
        <v>0.30953700000000001</v>
      </c>
      <c r="M3898" t="s">
        <v>12</v>
      </c>
      <c r="N3898">
        <v>3</v>
      </c>
      <c r="O3898">
        <f t="shared" si="61"/>
        <v>43</v>
      </c>
      <c r="P3898">
        <v>9</v>
      </c>
      <c r="Q3898">
        <v>417</v>
      </c>
      <c r="R3898">
        <v>1996</v>
      </c>
      <c r="S3898">
        <v>35</v>
      </c>
    </row>
    <row r="3899" spans="1:20" x14ac:dyDescent="0.2">
      <c r="A3899" s="1">
        <v>35310</v>
      </c>
      <c r="B3899">
        <v>1.6799999999999997</v>
      </c>
      <c r="C3899">
        <v>0</v>
      </c>
      <c r="D3899" s="2">
        <v>-0.63</v>
      </c>
      <c r="E3899" s="2">
        <v>0.74</v>
      </c>
      <c r="F3899" s="2">
        <v>-0.04</v>
      </c>
      <c r="G3899" s="2">
        <v>0.03</v>
      </c>
      <c r="H3899">
        <v>0.31249300000000002</v>
      </c>
      <c r="I3899">
        <v>17.64</v>
      </c>
      <c r="J3899">
        <v>0.67999999999999972</v>
      </c>
      <c r="K3899">
        <v>1.67</v>
      </c>
      <c r="L3899">
        <v>0.41</v>
      </c>
      <c r="M3899" t="s">
        <v>12</v>
      </c>
      <c r="N3899">
        <v>3</v>
      </c>
      <c r="O3899">
        <f t="shared" si="61"/>
        <v>43</v>
      </c>
      <c r="P3899">
        <v>9</v>
      </c>
      <c r="Q3899">
        <v>417</v>
      </c>
      <c r="R3899">
        <v>1996</v>
      </c>
      <c r="S3899">
        <v>35</v>
      </c>
      <c r="T3899">
        <v>4.3900000000000002E-2</v>
      </c>
    </row>
    <row r="3900" spans="1:20" x14ac:dyDescent="0.2">
      <c r="A3900" s="1">
        <v>35311</v>
      </c>
      <c r="B3900">
        <v>0.91000000000000014</v>
      </c>
      <c r="C3900">
        <v>0.73</v>
      </c>
      <c r="D3900" s="2">
        <v>0.15</v>
      </c>
      <c r="E3900" s="2">
        <v>-0.37</v>
      </c>
      <c r="F3900" s="2">
        <v>-0.01</v>
      </c>
      <c r="G3900" s="2">
        <v>0.32</v>
      </c>
      <c r="H3900">
        <v>0.31503700000000001</v>
      </c>
      <c r="I3900">
        <v>18.75</v>
      </c>
      <c r="J3900">
        <v>0.6800000000000006</v>
      </c>
      <c r="K3900">
        <v>1.6</v>
      </c>
      <c r="L3900">
        <v>0.49</v>
      </c>
      <c r="M3900" t="s">
        <v>12</v>
      </c>
      <c r="N3900">
        <v>3</v>
      </c>
      <c r="O3900">
        <f t="shared" si="61"/>
        <v>43</v>
      </c>
      <c r="P3900">
        <v>9</v>
      </c>
      <c r="Q3900">
        <v>417</v>
      </c>
      <c r="R3900">
        <v>1996</v>
      </c>
      <c r="S3900">
        <v>35</v>
      </c>
      <c r="T3900">
        <v>5.0700000000000002E-2</v>
      </c>
    </row>
    <row r="3901" spans="1:20" x14ac:dyDescent="0.2">
      <c r="A3901" s="1">
        <v>35312</v>
      </c>
      <c r="B3901">
        <v>1.5900000000000007</v>
      </c>
      <c r="C3901">
        <v>-0.66</v>
      </c>
      <c r="D3901" s="2">
        <v>0.15</v>
      </c>
      <c r="E3901" s="2">
        <v>0.21</v>
      </c>
      <c r="F3901" s="2">
        <v>0.27</v>
      </c>
      <c r="G3901" s="2">
        <v>-0.05</v>
      </c>
      <c r="H3901">
        <v>0.31717200000000001</v>
      </c>
      <c r="I3901">
        <v>18.88</v>
      </c>
      <c r="J3901">
        <v>0.67999999999999972</v>
      </c>
      <c r="K3901">
        <v>1.62</v>
      </c>
      <c r="L3901">
        <v>0.46</v>
      </c>
      <c r="M3901" t="s">
        <v>12</v>
      </c>
      <c r="N3901">
        <v>3</v>
      </c>
      <c r="O3901">
        <f t="shared" si="61"/>
        <v>43</v>
      </c>
      <c r="P3901">
        <v>9</v>
      </c>
      <c r="Q3901">
        <v>417</v>
      </c>
      <c r="R3901">
        <v>1996</v>
      </c>
      <c r="S3901">
        <v>35</v>
      </c>
      <c r="T3901">
        <v>4.3400000000000001E-2</v>
      </c>
    </row>
    <row r="3902" spans="1:20" x14ac:dyDescent="0.2">
      <c r="A3902" s="1">
        <v>35313</v>
      </c>
      <c r="B3902">
        <v>1.79</v>
      </c>
      <c r="C3902">
        <v>-0.16</v>
      </c>
      <c r="D3902" s="2">
        <v>-0.98</v>
      </c>
      <c r="E3902" s="2">
        <v>0.2</v>
      </c>
      <c r="F3902" s="2">
        <v>0.6</v>
      </c>
      <c r="G3902" s="2">
        <v>0.34</v>
      </c>
      <c r="H3902">
        <v>0.31889699999999999</v>
      </c>
      <c r="I3902">
        <v>21.14</v>
      </c>
      <c r="J3902">
        <v>0.6800000000000006</v>
      </c>
      <c r="K3902">
        <v>1.64</v>
      </c>
      <c r="L3902">
        <v>0.46</v>
      </c>
      <c r="M3902" t="s">
        <v>12</v>
      </c>
      <c r="N3902">
        <v>3</v>
      </c>
      <c r="O3902">
        <f t="shared" si="61"/>
        <v>43</v>
      </c>
      <c r="P3902">
        <v>9</v>
      </c>
      <c r="Q3902">
        <v>417</v>
      </c>
      <c r="R3902">
        <v>1996</v>
      </c>
      <c r="S3902">
        <v>35</v>
      </c>
      <c r="T3902">
        <v>4.8000000000000001E-2</v>
      </c>
    </row>
    <row r="3903" spans="1:20" x14ac:dyDescent="0.2">
      <c r="A3903" s="1">
        <v>35314</v>
      </c>
      <c r="B3903">
        <v>1.8100000000000005</v>
      </c>
      <c r="C3903">
        <v>-0.06</v>
      </c>
      <c r="D3903" s="2">
        <v>0.99</v>
      </c>
      <c r="E3903" s="2">
        <v>-0.17</v>
      </c>
      <c r="F3903" s="2">
        <v>-0.45</v>
      </c>
      <c r="G3903" s="2">
        <v>0.33</v>
      </c>
      <c r="H3903">
        <v>0.32021300000000003</v>
      </c>
      <c r="I3903">
        <v>17.93</v>
      </c>
      <c r="J3903">
        <v>0.6899999999999995</v>
      </c>
      <c r="K3903">
        <v>1.61</v>
      </c>
      <c r="L3903">
        <v>0.47</v>
      </c>
      <c r="M3903" t="s">
        <v>12</v>
      </c>
      <c r="N3903">
        <v>3</v>
      </c>
      <c r="O3903">
        <f t="shared" si="61"/>
        <v>43</v>
      </c>
      <c r="P3903">
        <v>9</v>
      </c>
      <c r="Q3903">
        <v>417</v>
      </c>
      <c r="R3903">
        <v>1996</v>
      </c>
      <c r="S3903">
        <v>35</v>
      </c>
      <c r="T3903">
        <v>5.7000000000000002E-2</v>
      </c>
    </row>
    <row r="3904" spans="1:20" x14ac:dyDescent="0.2">
      <c r="A3904" s="1">
        <v>35315</v>
      </c>
      <c r="C3904">
        <v>0</v>
      </c>
      <c r="D3904" s="2"/>
      <c r="E3904" s="2"/>
      <c r="F3904" s="2"/>
      <c r="G3904" s="2"/>
      <c r="H3904">
        <v>0.32112099999999999</v>
      </c>
      <c r="M3904" t="s">
        <v>12</v>
      </c>
      <c r="N3904">
        <v>3</v>
      </c>
      <c r="O3904">
        <f t="shared" si="61"/>
        <v>43</v>
      </c>
      <c r="P3904">
        <v>9</v>
      </c>
      <c r="Q3904">
        <v>417</v>
      </c>
      <c r="R3904">
        <v>1996</v>
      </c>
      <c r="S3904">
        <v>35</v>
      </c>
    </row>
    <row r="3905" spans="1:20" x14ac:dyDescent="0.2">
      <c r="A3905" s="1">
        <v>35316</v>
      </c>
      <c r="C3905">
        <v>0</v>
      </c>
      <c r="D3905" s="2"/>
      <c r="E3905" s="2"/>
      <c r="F3905" s="2"/>
      <c r="G3905" s="2"/>
      <c r="H3905">
        <v>0.32162000000000002</v>
      </c>
      <c r="M3905" t="s">
        <v>12</v>
      </c>
      <c r="N3905">
        <v>3</v>
      </c>
      <c r="O3905">
        <f t="shared" si="61"/>
        <v>43</v>
      </c>
      <c r="P3905">
        <v>9</v>
      </c>
      <c r="Q3905">
        <v>417</v>
      </c>
      <c r="R3905">
        <v>1996</v>
      </c>
      <c r="S3905">
        <v>35</v>
      </c>
    </row>
    <row r="3906" spans="1:20" x14ac:dyDescent="0.2">
      <c r="A3906" s="1">
        <v>35317</v>
      </c>
      <c r="B3906">
        <v>1.7000000000000002</v>
      </c>
      <c r="C3906">
        <v>7.0000000000000007E-2</v>
      </c>
      <c r="D3906" s="2">
        <v>0.98</v>
      </c>
      <c r="E3906" s="2">
        <v>-0.55000000000000004</v>
      </c>
      <c r="F3906" s="2">
        <v>-0.21</v>
      </c>
      <c r="G3906" s="2">
        <v>0.63</v>
      </c>
      <c r="H3906">
        <v>0.32176199999999999</v>
      </c>
      <c r="I3906">
        <v>16.79</v>
      </c>
      <c r="J3906">
        <v>0.69000000000000039</v>
      </c>
      <c r="K3906">
        <v>1.61</v>
      </c>
      <c r="L3906">
        <v>0.5</v>
      </c>
      <c r="M3906" t="s">
        <v>12</v>
      </c>
      <c r="N3906">
        <v>3</v>
      </c>
      <c r="O3906">
        <f t="shared" si="61"/>
        <v>43</v>
      </c>
      <c r="P3906">
        <v>9</v>
      </c>
      <c r="Q3906">
        <v>417</v>
      </c>
      <c r="R3906">
        <v>1996</v>
      </c>
      <c r="S3906">
        <v>35</v>
      </c>
      <c r="T3906">
        <v>5.7200000000000001E-2</v>
      </c>
    </row>
    <row r="3907" spans="1:20" x14ac:dyDescent="0.2">
      <c r="A3907" s="1">
        <v>35318</v>
      </c>
      <c r="B3907">
        <v>1.8400000000000007</v>
      </c>
      <c r="C3907">
        <v>-0.1</v>
      </c>
      <c r="D3907" s="2">
        <v>0.04</v>
      </c>
      <c r="E3907" s="2">
        <v>0.08</v>
      </c>
      <c r="F3907" s="2">
        <v>-0.13</v>
      </c>
      <c r="G3907" s="2">
        <v>0.4</v>
      </c>
      <c r="H3907">
        <v>0.321546</v>
      </c>
      <c r="I3907">
        <v>16.66</v>
      </c>
      <c r="J3907">
        <v>0.6899999999999995</v>
      </c>
      <c r="K3907">
        <v>1.65</v>
      </c>
      <c r="L3907">
        <v>0.47</v>
      </c>
      <c r="M3907" t="s">
        <v>12</v>
      </c>
      <c r="N3907">
        <v>3</v>
      </c>
      <c r="O3907">
        <f t="shared" si="61"/>
        <v>43</v>
      </c>
      <c r="P3907">
        <v>9</v>
      </c>
      <c r="Q3907">
        <v>417</v>
      </c>
      <c r="R3907">
        <v>1996</v>
      </c>
      <c r="S3907">
        <v>35</v>
      </c>
      <c r="T3907">
        <v>5.8099999999999999E-2</v>
      </c>
    </row>
    <row r="3908" spans="1:20" x14ac:dyDescent="0.2">
      <c r="A3908" s="1">
        <v>35319</v>
      </c>
      <c r="B3908">
        <v>1.6800000000000006</v>
      </c>
      <c r="C3908">
        <v>0.16</v>
      </c>
      <c r="D3908" s="2">
        <v>0.42</v>
      </c>
      <c r="E3908" s="2">
        <v>-0.33</v>
      </c>
      <c r="F3908" s="2">
        <v>7.0000000000000007E-2</v>
      </c>
      <c r="G3908" s="2">
        <v>0.14000000000000001</v>
      </c>
      <c r="H3908">
        <v>0.32097199999999998</v>
      </c>
      <c r="I3908">
        <v>16.64</v>
      </c>
      <c r="J3908">
        <v>0.6899999999999995</v>
      </c>
      <c r="K3908">
        <v>1.63</v>
      </c>
      <c r="L3908">
        <v>0.46</v>
      </c>
      <c r="M3908" t="s">
        <v>12</v>
      </c>
      <c r="N3908">
        <v>3</v>
      </c>
      <c r="O3908">
        <f t="shared" ref="O3908:O3971" si="62">+IF(N3908=N3907,O3907,O3907+1)</f>
        <v>43</v>
      </c>
      <c r="P3908">
        <v>9</v>
      </c>
      <c r="Q3908">
        <v>417</v>
      </c>
      <c r="R3908">
        <v>1996</v>
      </c>
      <c r="S3908">
        <v>35</v>
      </c>
      <c r="T3908">
        <v>4.7600000000000003E-2</v>
      </c>
    </row>
    <row r="3909" spans="1:20" x14ac:dyDescent="0.2">
      <c r="A3909" s="1">
        <v>35320</v>
      </c>
      <c r="B3909">
        <v>1.5499999999999998</v>
      </c>
      <c r="C3909">
        <v>7.0000000000000007E-2</v>
      </c>
      <c r="D3909" s="2">
        <v>0.62</v>
      </c>
      <c r="E3909" s="2">
        <v>-0.1</v>
      </c>
      <c r="F3909" s="2">
        <v>-0.3</v>
      </c>
      <c r="G3909" s="2">
        <v>0.11</v>
      </c>
      <c r="H3909">
        <v>0.32004100000000002</v>
      </c>
      <c r="I3909">
        <v>16.670000000000002</v>
      </c>
      <c r="J3909">
        <v>0.69000000000000039</v>
      </c>
      <c r="K3909">
        <v>1.6</v>
      </c>
      <c r="L3909">
        <v>0.49</v>
      </c>
      <c r="M3909" t="s">
        <v>12</v>
      </c>
      <c r="N3909">
        <v>3</v>
      </c>
      <c r="O3909">
        <f t="shared" si="62"/>
        <v>43</v>
      </c>
      <c r="P3909">
        <v>9</v>
      </c>
      <c r="Q3909">
        <v>417</v>
      </c>
      <c r="R3909">
        <v>1996</v>
      </c>
      <c r="S3909">
        <v>35</v>
      </c>
      <c r="T3909">
        <v>4.4499999999999998E-2</v>
      </c>
    </row>
    <row r="3910" spans="1:20" x14ac:dyDescent="0.2">
      <c r="A3910" s="1">
        <v>35321</v>
      </c>
      <c r="B3910">
        <v>1.4500000000000002</v>
      </c>
      <c r="C3910">
        <v>-0.04</v>
      </c>
      <c r="D3910" s="2">
        <v>1.29</v>
      </c>
      <c r="E3910" s="2">
        <v>-0.57999999999999996</v>
      </c>
      <c r="F3910" s="2">
        <v>-0.71</v>
      </c>
      <c r="G3910" s="2">
        <v>0.44</v>
      </c>
      <c r="H3910">
        <v>0.31875100000000001</v>
      </c>
      <c r="I3910">
        <v>16.059999999999999</v>
      </c>
      <c r="J3910">
        <v>0.6899999999999995</v>
      </c>
      <c r="K3910">
        <v>1.53</v>
      </c>
      <c r="L3910">
        <v>0.55000000000000004</v>
      </c>
      <c r="M3910" t="s">
        <v>12</v>
      </c>
      <c r="N3910">
        <v>3</v>
      </c>
      <c r="O3910">
        <f t="shared" si="62"/>
        <v>43</v>
      </c>
      <c r="P3910">
        <v>9</v>
      </c>
      <c r="Q3910">
        <v>417</v>
      </c>
      <c r="R3910">
        <v>1996</v>
      </c>
      <c r="S3910">
        <v>35</v>
      </c>
      <c r="T3910">
        <v>6.0699999999999997E-2</v>
      </c>
    </row>
    <row r="3911" spans="1:20" x14ac:dyDescent="0.2">
      <c r="A3911" s="1">
        <v>35322</v>
      </c>
      <c r="C3911">
        <v>0</v>
      </c>
      <c r="D3911" s="2"/>
      <c r="E3911" s="2"/>
      <c r="F3911" s="2"/>
      <c r="G3911" s="2"/>
      <c r="H3911">
        <v>0.31710300000000002</v>
      </c>
      <c r="M3911" t="s">
        <v>12</v>
      </c>
      <c r="N3911">
        <v>3</v>
      </c>
      <c r="O3911">
        <f t="shared" si="62"/>
        <v>43</v>
      </c>
      <c r="P3911">
        <v>9</v>
      </c>
      <c r="Q3911">
        <v>417</v>
      </c>
      <c r="R3911">
        <v>1996</v>
      </c>
      <c r="S3911">
        <v>35</v>
      </c>
    </row>
    <row r="3912" spans="1:20" x14ac:dyDescent="0.2">
      <c r="A3912" s="1">
        <v>35323</v>
      </c>
      <c r="C3912">
        <v>0</v>
      </c>
      <c r="D3912" s="2"/>
      <c r="E3912" s="2"/>
      <c r="F3912" s="2"/>
      <c r="G3912" s="2"/>
      <c r="H3912">
        <v>0.31509599999999999</v>
      </c>
      <c r="M3912" t="s">
        <v>12</v>
      </c>
      <c r="N3912">
        <v>3</v>
      </c>
      <c r="O3912">
        <f t="shared" si="62"/>
        <v>43</v>
      </c>
      <c r="P3912">
        <v>9</v>
      </c>
      <c r="Q3912">
        <v>417</v>
      </c>
      <c r="R3912">
        <v>1996</v>
      </c>
      <c r="S3912">
        <v>35</v>
      </c>
    </row>
    <row r="3913" spans="1:20" x14ac:dyDescent="0.2">
      <c r="A3913" s="1">
        <v>35324</v>
      </c>
      <c r="B3913">
        <v>1.3500000000000005</v>
      </c>
      <c r="C3913">
        <v>0.09</v>
      </c>
      <c r="D3913" s="2">
        <v>0.48</v>
      </c>
      <c r="E3913" s="2">
        <v>-0.26</v>
      </c>
      <c r="F3913" s="2">
        <v>-0.02</v>
      </c>
      <c r="G3913" s="2">
        <v>-0.4</v>
      </c>
      <c r="H3913">
        <v>0.313137</v>
      </c>
      <c r="I3913">
        <v>16.38</v>
      </c>
      <c r="J3913">
        <v>0.6899999999999995</v>
      </c>
      <c r="K3913">
        <v>1.53</v>
      </c>
      <c r="L3913">
        <v>0.51</v>
      </c>
      <c r="M3913" t="s">
        <v>12</v>
      </c>
      <c r="N3913">
        <v>3</v>
      </c>
      <c r="O3913">
        <f t="shared" si="62"/>
        <v>43</v>
      </c>
      <c r="P3913">
        <v>9</v>
      </c>
      <c r="Q3913">
        <v>417</v>
      </c>
      <c r="R3913">
        <v>1996</v>
      </c>
      <c r="S3913">
        <v>35</v>
      </c>
      <c r="T3913">
        <v>4.9599999999999998E-2</v>
      </c>
    </row>
    <row r="3914" spans="1:20" x14ac:dyDescent="0.2">
      <c r="A3914" s="1">
        <v>35325</v>
      </c>
      <c r="B3914">
        <v>1.79</v>
      </c>
      <c r="C3914">
        <v>-0.36</v>
      </c>
      <c r="D3914" s="2">
        <v>-0.12</v>
      </c>
      <c r="E3914" s="2">
        <v>0.2</v>
      </c>
      <c r="F3914" s="2">
        <v>-0.42</v>
      </c>
      <c r="G3914" s="2">
        <v>-0.62</v>
      </c>
      <c r="H3914">
        <v>0.311226</v>
      </c>
      <c r="I3914">
        <v>16.489999999999998</v>
      </c>
      <c r="J3914">
        <v>0.70000000000000018</v>
      </c>
      <c r="K3914">
        <v>1.5</v>
      </c>
      <c r="L3914">
        <v>0.39</v>
      </c>
      <c r="M3914" t="s">
        <v>12</v>
      </c>
      <c r="N3914">
        <v>3</v>
      </c>
      <c r="O3914">
        <f t="shared" si="62"/>
        <v>43</v>
      </c>
      <c r="P3914">
        <v>9</v>
      </c>
      <c r="Q3914">
        <v>417</v>
      </c>
      <c r="R3914">
        <v>1996</v>
      </c>
      <c r="S3914">
        <v>35</v>
      </c>
      <c r="T3914">
        <v>3.9399999999999998E-2</v>
      </c>
    </row>
    <row r="3915" spans="1:20" x14ac:dyDescent="0.2">
      <c r="A3915" s="1">
        <v>35326</v>
      </c>
      <c r="B3915">
        <v>1.87</v>
      </c>
      <c r="C3915">
        <v>-0.06</v>
      </c>
      <c r="D3915" s="2">
        <v>-0.18</v>
      </c>
      <c r="E3915" s="2">
        <v>0.17</v>
      </c>
      <c r="F3915" s="2">
        <v>-0.08</v>
      </c>
      <c r="G3915" s="2">
        <v>-0.06</v>
      </c>
      <c r="H3915">
        <v>0.30936200000000003</v>
      </c>
      <c r="I3915">
        <v>16.87</v>
      </c>
      <c r="J3915">
        <v>0.70000000000000018</v>
      </c>
      <c r="K3915">
        <v>1.55</v>
      </c>
      <c r="L3915">
        <v>0.49</v>
      </c>
      <c r="M3915" t="s">
        <v>12</v>
      </c>
      <c r="N3915">
        <v>3</v>
      </c>
      <c r="O3915">
        <f t="shared" si="62"/>
        <v>43</v>
      </c>
      <c r="P3915">
        <v>9</v>
      </c>
      <c r="Q3915">
        <v>417</v>
      </c>
      <c r="R3915">
        <v>1996</v>
      </c>
      <c r="S3915">
        <v>35</v>
      </c>
      <c r="T3915">
        <v>4.6100000000000002E-2</v>
      </c>
    </row>
    <row r="3916" spans="1:20" x14ac:dyDescent="0.2">
      <c r="A3916" s="1">
        <v>35327</v>
      </c>
      <c r="B3916">
        <v>1.58</v>
      </c>
      <c r="C3916">
        <v>0.33</v>
      </c>
      <c r="D3916" s="2">
        <v>0.18</v>
      </c>
      <c r="E3916" s="2">
        <v>-0.17</v>
      </c>
      <c r="F3916" s="2">
        <v>-0.49</v>
      </c>
      <c r="G3916" s="2">
        <v>-0.03</v>
      </c>
      <c r="H3916">
        <v>0.30754500000000001</v>
      </c>
      <c r="I3916">
        <v>16.850000000000001</v>
      </c>
      <c r="J3916">
        <v>0.6899999999999995</v>
      </c>
      <c r="K3916">
        <v>1.62</v>
      </c>
      <c r="L3916">
        <v>0.51</v>
      </c>
      <c r="M3916" t="s">
        <v>12</v>
      </c>
      <c r="N3916">
        <v>3</v>
      </c>
      <c r="O3916">
        <f t="shared" si="62"/>
        <v>43</v>
      </c>
      <c r="P3916">
        <v>9</v>
      </c>
      <c r="Q3916">
        <v>417</v>
      </c>
      <c r="R3916">
        <v>1996</v>
      </c>
      <c r="S3916">
        <v>35</v>
      </c>
      <c r="T3916">
        <v>4.3099999999999999E-2</v>
      </c>
    </row>
    <row r="3917" spans="1:20" x14ac:dyDescent="0.2">
      <c r="A3917" s="1">
        <v>35328</v>
      </c>
      <c r="B3917">
        <v>1.5499999999999998</v>
      </c>
      <c r="C3917">
        <v>0.01</v>
      </c>
      <c r="D3917" s="2">
        <v>0.5</v>
      </c>
      <c r="E3917" s="2">
        <v>-0.06</v>
      </c>
      <c r="F3917" s="2">
        <v>-0.15</v>
      </c>
      <c r="G3917" s="2">
        <v>-0.05</v>
      </c>
      <c r="H3917">
        <v>0.30577399999999999</v>
      </c>
      <c r="I3917">
        <v>16.2</v>
      </c>
      <c r="J3917">
        <v>0.6899999999999995</v>
      </c>
      <c r="K3917">
        <v>1.56</v>
      </c>
      <c r="L3917">
        <v>0.48</v>
      </c>
      <c r="M3917" t="s">
        <v>12</v>
      </c>
      <c r="N3917">
        <v>3</v>
      </c>
      <c r="O3917">
        <f t="shared" si="62"/>
        <v>43</v>
      </c>
      <c r="P3917">
        <v>9</v>
      </c>
      <c r="Q3917">
        <v>417</v>
      </c>
      <c r="R3917">
        <v>1996</v>
      </c>
      <c r="S3917">
        <v>35</v>
      </c>
      <c r="T3917">
        <v>3.8899999999999997E-2</v>
      </c>
    </row>
    <row r="3918" spans="1:20" x14ac:dyDescent="0.2">
      <c r="A3918" s="1">
        <v>35329</v>
      </c>
      <c r="C3918">
        <v>0</v>
      </c>
      <c r="D3918" s="2"/>
      <c r="E3918" s="2"/>
      <c r="F3918" s="2"/>
      <c r="G3918" s="2"/>
      <c r="H3918">
        <v>0.30404799999999998</v>
      </c>
      <c r="M3918" t="s">
        <v>12</v>
      </c>
      <c r="N3918">
        <v>3</v>
      </c>
      <c r="O3918">
        <f t="shared" si="62"/>
        <v>43</v>
      </c>
      <c r="P3918">
        <v>9</v>
      </c>
      <c r="Q3918">
        <v>417</v>
      </c>
      <c r="R3918">
        <v>1996</v>
      </c>
      <c r="S3918">
        <v>35</v>
      </c>
    </row>
    <row r="3919" spans="1:20" x14ac:dyDescent="0.2">
      <c r="A3919" s="1">
        <v>35330</v>
      </c>
      <c r="C3919">
        <v>0</v>
      </c>
      <c r="D3919" s="2"/>
      <c r="E3919" s="2"/>
      <c r="F3919" s="2"/>
      <c r="G3919" s="2"/>
      <c r="H3919">
        <v>0.302367</v>
      </c>
      <c r="M3919" t="s">
        <v>12</v>
      </c>
      <c r="N3919">
        <v>3</v>
      </c>
      <c r="O3919">
        <f t="shared" si="62"/>
        <v>43</v>
      </c>
      <c r="P3919">
        <v>9</v>
      </c>
      <c r="Q3919">
        <v>417</v>
      </c>
      <c r="R3919">
        <v>1996</v>
      </c>
      <c r="S3919">
        <v>35</v>
      </c>
    </row>
    <row r="3920" spans="1:20" x14ac:dyDescent="0.2">
      <c r="A3920" s="1">
        <v>35331</v>
      </c>
      <c r="B3920">
        <v>1.5099999999999998</v>
      </c>
      <c r="C3920">
        <v>0.02</v>
      </c>
      <c r="D3920" s="2">
        <v>-0.2</v>
      </c>
      <c r="E3920" s="2">
        <v>-0.17</v>
      </c>
      <c r="F3920" s="2">
        <v>0.19</v>
      </c>
      <c r="G3920" s="2">
        <v>0.22</v>
      </c>
      <c r="H3920">
        <v>0.29994199999999999</v>
      </c>
      <c r="I3920">
        <v>17.22</v>
      </c>
      <c r="J3920">
        <v>0.6899999999999995</v>
      </c>
      <c r="K3920">
        <v>1.52</v>
      </c>
      <c r="L3920">
        <v>0.49</v>
      </c>
      <c r="M3920" t="s">
        <v>12</v>
      </c>
      <c r="N3920">
        <v>3</v>
      </c>
      <c r="O3920">
        <f t="shared" si="62"/>
        <v>43</v>
      </c>
      <c r="P3920">
        <v>9</v>
      </c>
      <c r="Q3920">
        <v>417</v>
      </c>
      <c r="R3920">
        <v>1996</v>
      </c>
      <c r="S3920">
        <v>35</v>
      </c>
      <c r="T3920">
        <v>3.9300000000000002E-2</v>
      </c>
    </row>
    <row r="3921" spans="1:20" x14ac:dyDescent="0.2">
      <c r="A3921" s="1">
        <v>35332</v>
      </c>
      <c r="B3921">
        <v>1.4899999999999993</v>
      </c>
      <c r="C3921">
        <v>-0.04</v>
      </c>
      <c r="D3921" s="2">
        <v>-0.03</v>
      </c>
      <c r="E3921" s="2">
        <v>0.3</v>
      </c>
      <c r="F3921" s="2">
        <v>-0.25</v>
      </c>
      <c r="G3921" s="2">
        <v>0.42</v>
      </c>
      <c r="H3921">
        <v>0.29677199999999998</v>
      </c>
      <c r="I3921">
        <v>16.670000000000002</v>
      </c>
      <c r="J3921">
        <v>0.70000000000000018</v>
      </c>
      <c r="K3921">
        <v>1.6</v>
      </c>
      <c r="L3921">
        <v>0.63</v>
      </c>
      <c r="M3921" t="s">
        <v>12</v>
      </c>
      <c r="N3921">
        <v>3</v>
      </c>
      <c r="O3921">
        <f t="shared" si="62"/>
        <v>43</v>
      </c>
      <c r="P3921">
        <v>9</v>
      </c>
      <c r="Q3921">
        <v>417</v>
      </c>
      <c r="R3921">
        <v>1996</v>
      </c>
      <c r="S3921">
        <v>35</v>
      </c>
      <c r="T3921">
        <v>4.6100000000000002E-2</v>
      </c>
    </row>
    <row r="3922" spans="1:20" x14ac:dyDescent="0.2">
      <c r="A3922" s="1">
        <v>35333</v>
      </c>
      <c r="B3922">
        <v>1.1500000000000004</v>
      </c>
      <c r="C3922">
        <v>0.28000000000000003</v>
      </c>
      <c r="D3922" s="2">
        <v>0.15</v>
      </c>
      <c r="E3922" s="2">
        <v>0.31</v>
      </c>
      <c r="F3922" s="2">
        <v>-0.24</v>
      </c>
      <c r="G3922" s="2">
        <v>-0.02</v>
      </c>
      <c r="H3922">
        <v>0.29285600000000001</v>
      </c>
      <c r="I3922">
        <v>17.010000000000002</v>
      </c>
      <c r="J3922">
        <v>0.6899999999999995</v>
      </c>
      <c r="K3922">
        <v>1.64</v>
      </c>
      <c r="L3922">
        <v>0.62</v>
      </c>
      <c r="M3922" t="s">
        <v>12</v>
      </c>
      <c r="N3922">
        <v>3</v>
      </c>
      <c r="O3922">
        <f t="shared" si="62"/>
        <v>43</v>
      </c>
      <c r="P3922">
        <v>9</v>
      </c>
      <c r="Q3922">
        <v>417</v>
      </c>
      <c r="R3922">
        <v>1996</v>
      </c>
      <c r="S3922">
        <v>35</v>
      </c>
      <c r="T3922">
        <v>5.62E-2</v>
      </c>
    </row>
    <row r="3923" spans="1:20" x14ac:dyDescent="0.2">
      <c r="A3923" s="1">
        <v>35334</v>
      </c>
      <c r="B3923">
        <v>1.38</v>
      </c>
      <c r="C3923">
        <v>-0.28000000000000003</v>
      </c>
      <c r="D3923" s="2">
        <v>0.2</v>
      </c>
      <c r="E3923" s="2">
        <v>0.25</v>
      </c>
      <c r="F3923" s="2">
        <v>-0.43</v>
      </c>
      <c r="G3923" s="2">
        <v>0.24</v>
      </c>
      <c r="H3923">
        <v>0.28819299999999998</v>
      </c>
      <c r="I3923">
        <v>17.23</v>
      </c>
      <c r="J3923">
        <v>0.6899999999999995</v>
      </c>
      <c r="K3923">
        <v>1.66</v>
      </c>
      <c r="L3923">
        <v>0.68</v>
      </c>
      <c r="M3923" t="s">
        <v>12</v>
      </c>
      <c r="N3923">
        <v>3</v>
      </c>
      <c r="O3923">
        <f t="shared" si="62"/>
        <v>43</v>
      </c>
      <c r="P3923">
        <v>9</v>
      </c>
      <c r="Q3923">
        <v>417</v>
      </c>
      <c r="R3923">
        <v>1996</v>
      </c>
      <c r="S3923">
        <v>35</v>
      </c>
      <c r="T3923">
        <v>5.4199999999999998E-2</v>
      </c>
    </row>
    <row r="3924" spans="1:20" x14ac:dyDescent="0.2">
      <c r="A3924" s="1">
        <v>35335</v>
      </c>
      <c r="B3924">
        <v>1.4699999999999998</v>
      </c>
      <c r="C3924">
        <v>-7.0000000000000007E-2</v>
      </c>
      <c r="D3924" s="2">
        <v>0.06</v>
      </c>
      <c r="E3924" s="2">
        <v>0.06</v>
      </c>
      <c r="F3924" s="2">
        <v>0.06</v>
      </c>
      <c r="G3924" s="2">
        <v>0.44</v>
      </c>
      <c r="H3924">
        <v>0.28278199999999998</v>
      </c>
      <c r="I3924">
        <v>17.260000000000002</v>
      </c>
      <c r="J3924">
        <v>0.6800000000000006</v>
      </c>
      <c r="K3924">
        <v>1.64</v>
      </c>
      <c r="L3924">
        <v>0.71</v>
      </c>
      <c r="M3924" t="s">
        <v>12</v>
      </c>
      <c r="N3924">
        <v>3</v>
      </c>
      <c r="O3924">
        <f t="shared" si="62"/>
        <v>43</v>
      </c>
      <c r="P3924">
        <v>9</v>
      </c>
      <c r="Q3924">
        <v>417</v>
      </c>
      <c r="R3924">
        <v>1996</v>
      </c>
      <c r="S3924">
        <v>35</v>
      </c>
      <c r="T3924">
        <v>4.8000000000000001E-2</v>
      </c>
    </row>
    <row r="3925" spans="1:20" x14ac:dyDescent="0.2">
      <c r="A3925" s="1">
        <v>35336</v>
      </c>
      <c r="C3925">
        <v>0</v>
      </c>
      <c r="D3925" s="2"/>
      <c r="E3925" s="2"/>
      <c r="F3925" s="2"/>
      <c r="G3925" s="2"/>
      <c r="H3925">
        <v>0.27662100000000001</v>
      </c>
      <c r="M3925" t="s">
        <v>12</v>
      </c>
      <c r="N3925">
        <v>3</v>
      </c>
      <c r="O3925">
        <f t="shared" si="62"/>
        <v>43</v>
      </c>
      <c r="P3925">
        <v>9</v>
      </c>
      <c r="Q3925">
        <v>417</v>
      </c>
      <c r="R3925">
        <v>1996</v>
      </c>
      <c r="S3925">
        <v>35</v>
      </c>
    </row>
    <row r="3926" spans="1:20" x14ac:dyDescent="0.2">
      <c r="A3926" s="1">
        <v>35337</v>
      </c>
      <c r="C3926">
        <v>0</v>
      </c>
      <c r="D3926" s="2"/>
      <c r="E3926" s="2"/>
      <c r="F3926" s="2"/>
      <c r="G3926" s="2"/>
      <c r="H3926">
        <v>0.269708</v>
      </c>
      <c r="M3926" t="s">
        <v>12</v>
      </c>
      <c r="N3926">
        <v>3</v>
      </c>
      <c r="O3926">
        <f t="shared" si="62"/>
        <v>43</v>
      </c>
      <c r="P3926">
        <v>9</v>
      </c>
      <c r="Q3926">
        <v>417</v>
      </c>
      <c r="R3926">
        <v>1996</v>
      </c>
      <c r="S3926">
        <v>35</v>
      </c>
    </row>
    <row r="3927" spans="1:20" x14ac:dyDescent="0.2">
      <c r="A3927" s="1">
        <v>35338</v>
      </c>
      <c r="B3927">
        <v>0.62999999999999989</v>
      </c>
      <c r="C3927">
        <v>0.88</v>
      </c>
      <c r="D3927" s="2">
        <v>0.19</v>
      </c>
      <c r="E3927" s="2">
        <v>0.02</v>
      </c>
      <c r="F3927" s="2">
        <v>0.11</v>
      </c>
      <c r="G3927" s="2">
        <v>0</v>
      </c>
      <c r="H3927">
        <v>0.261627</v>
      </c>
      <c r="I3927">
        <v>17.87</v>
      </c>
      <c r="J3927">
        <v>0.6800000000000006</v>
      </c>
      <c r="K3927">
        <v>1.58</v>
      </c>
      <c r="L3927">
        <v>0.71</v>
      </c>
      <c r="M3927" t="s">
        <v>12</v>
      </c>
      <c r="N3927">
        <v>3</v>
      </c>
      <c r="O3927">
        <f t="shared" si="62"/>
        <v>43</v>
      </c>
      <c r="P3927">
        <v>9</v>
      </c>
      <c r="Q3927">
        <v>417</v>
      </c>
      <c r="R3927">
        <v>1996</v>
      </c>
      <c r="S3927">
        <v>35</v>
      </c>
      <c r="T3927">
        <v>3.9699999999999999E-2</v>
      </c>
    </row>
    <row r="3928" spans="1:20" x14ac:dyDescent="0.2">
      <c r="A3928" s="1">
        <v>35339</v>
      </c>
      <c r="B3928">
        <v>1.1200000000000001</v>
      </c>
      <c r="C3928">
        <v>-0.56000000000000005</v>
      </c>
      <c r="D3928" s="2">
        <v>0.02</v>
      </c>
      <c r="E3928" s="2">
        <v>-0.61</v>
      </c>
      <c r="F3928" s="2">
        <v>0.65</v>
      </c>
      <c r="G3928" s="2">
        <v>0</v>
      </c>
      <c r="H3928">
        <v>0.25237599999999999</v>
      </c>
      <c r="I3928">
        <v>17.7</v>
      </c>
      <c r="J3928">
        <v>0.67999999999999972</v>
      </c>
      <c r="K3928">
        <v>1.55</v>
      </c>
      <c r="L3928">
        <v>0.66</v>
      </c>
      <c r="M3928">
        <v>4.2</v>
      </c>
      <c r="N3928">
        <v>4</v>
      </c>
      <c r="O3928">
        <f t="shared" si="62"/>
        <v>44</v>
      </c>
      <c r="P3928">
        <v>10</v>
      </c>
      <c r="Q3928">
        <v>418</v>
      </c>
      <c r="R3928">
        <v>1996</v>
      </c>
      <c r="S3928">
        <v>35</v>
      </c>
      <c r="T3928">
        <v>3.5799999999999998E-2</v>
      </c>
    </row>
    <row r="3929" spans="1:20" x14ac:dyDescent="0.2">
      <c r="A3929" s="1">
        <v>35340</v>
      </c>
      <c r="B3929">
        <v>1.37</v>
      </c>
      <c r="C3929">
        <v>-0.28999999999999998</v>
      </c>
      <c r="D3929" s="2">
        <v>0.73</v>
      </c>
      <c r="E3929" s="2">
        <v>0.01</v>
      </c>
      <c r="F3929" s="2">
        <v>-0.08</v>
      </c>
      <c r="G3929" s="2">
        <v>0.34</v>
      </c>
      <c r="H3929">
        <v>0.24360000000000001</v>
      </c>
      <c r="I3929">
        <v>17.48</v>
      </c>
      <c r="J3929">
        <v>0.6800000000000006</v>
      </c>
      <c r="K3929">
        <v>1.58</v>
      </c>
      <c r="L3929">
        <v>0.72</v>
      </c>
      <c r="M3929" t="s">
        <v>12</v>
      </c>
      <c r="N3929">
        <v>4</v>
      </c>
      <c r="O3929">
        <f t="shared" si="62"/>
        <v>44</v>
      </c>
      <c r="P3929">
        <v>10</v>
      </c>
      <c r="Q3929">
        <v>418</v>
      </c>
      <c r="R3929">
        <v>1996</v>
      </c>
      <c r="S3929">
        <v>35</v>
      </c>
      <c r="T3929">
        <v>3.6700000000000003E-2</v>
      </c>
    </row>
    <row r="3930" spans="1:20" x14ac:dyDescent="0.2">
      <c r="A3930" s="1">
        <v>35341</v>
      </c>
      <c r="B3930">
        <v>1.4400000000000004</v>
      </c>
      <c r="C3930">
        <v>-7.0000000000000007E-2</v>
      </c>
      <c r="D3930" s="2">
        <v>-0.17</v>
      </c>
      <c r="E3930" s="2">
        <v>0.03</v>
      </c>
      <c r="F3930" s="2">
        <v>7.0000000000000007E-2</v>
      </c>
      <c r="G3930" s="2">
        <v>0.5</v>
      </c>
      <c r="H3930">
        <v>0.23529700000000001</v>
      </c>
      <c r="I3930">
        <v>18.079999999999998</v>
      </c>
      <c r="J3930">
        <v>0.6800000000000006</v>
      </c>
      <c r="K3930">
        <v>1.57</v>
      </c>
      <c r="L3930">
        <v>0.7</v>
      </c>
      <c r="M3930" t="s">
        <v>12</v>
      </c>
      <c r="N3930">
        <v>4</v>
      </c>
      <c r="O3930">
        <f t="shared" si="62"/>
        <v>44</v>
      </c>
      <c r="P3930">
        <v>10</v>
      </c>
      <c r="Q3930">
        <v>418</v>
      </c>
      <c r="R3930">
        <v>1996</v>
      </c>
      <c r="S3930">
        <v>35</v>
      </c>
      <c r="T3930">
        <v>3.2599999999999997E-2</v>
      </c>
    </row>
    <row r="3931" spans="1:20" x14ac:dyDescent="0.2">
      <c r="A3931" s="1">
        <v>35342</v>
      </c>
      <c r="B3931">
        <v>1.4400000000000004</v>
      </c>
      <c r="C3931">
        <v>-0.13</v>
      </c>
      <c r="D3931" s="2">
        <v>1.1000000000000001</v>
      </c>
      <c r="E3931" s="2">
        <v>-0.81</v>
      </c>
      <c r="F3931" s="2">
        <v>-0.06</v>
      </c>
      <c r="G3931" s="2">
        <v>0.41</v>
      </c>
      <c r="H3931">
        <v>0.227463</v>
      </c>
      <c r="I3931">
        <v>16.36</v>
      </c>
      <c r="J3931">
        <v>0.66999999999999904</v>
      </c>
      <c r="K3931">
        <v>1.47</v>
      </c>
      <c r="L3931">
        <v>0.72</v>
      </c>
      <c r="M3931" t="s">
        <v>12</v>
      </c>
      <c r="N3931">
        <v>4</v>
      </c>
      <c r="O3931">
        <f t="shared" si="62"/>
        <v>44</v>
      </c>
      <c r="P3931">
        <v>10</v>
      </c>
      <c r="Q3931">
        <v>418</v>
      </c>
      <c r="R3931">
        <v>1996</v>
      </c>
      <c r="S3931">
        <v>35</v>
      </c>
      <c r="T3931">
        <v>5.16E-2</v>
      </c>
    </row>
    <row r="3932" spans="1:20" x14ac:dyDescent="0.2">
      <c r="A3932" s="1">
        <v>35343</v>
      </c>
      <c r="C3932">
        <v>0</v>
      </c>
      <c r="D3932" s="2"/>
      <c r="E3932" s="2"/>
      <c r="F3932" s="2"/>
      <c r="G3932" s="2"/>
      <c r="H3932">
        <v>0.22009600000000001</v>
      </c>
      <c r="M3932" t="s">
        <v>12</v>
      </c>
      <c r="N3932">
        <v>4</v>
      </c>
      <c r="O3932">
        <f t="shared" si="62"/>
        <v>44</v>
      </c>
      <c r="P3932">
        <v>10</v>
      </c>
      <c r="Q3932">
        <v>418</v>
      </c>
      <c r="R3932">
        <v>1996</v>
      </c>
      <c r="S3932">
        <v>35</v>
      </c>
    </row>
    <row r="3933" spans="1:20" x14ac:dyDescent="0.2">
      <c r="A3933" s="1">
        <v>35344</v>
      </c>
      <c r="C3933">
        <v>0</v>
      </c>
      <c r="D3933" s="2"/>
      <c r="E3933" s="2"/>
      <c r="F3933" s="2"/>
      <c r="G3933" s="2"/>
      <c r="H3933">
        <v>0.213195</v>
      </c>
      <c r="M3933" t="s">
        <v>12</v>
      </c>
      <c r="N3933">
        <v>4</v>
      </c>
      <c r="O3933">
        <f t="shared" si="62"/>
        <v>44</v>
      </c>
      <c r="P3933">
        <v>10</v>
      </c>
      <c r="Q3933">
        <v>418</v>
      </c>
      <c r="R3933">
        <v>1996</v>
      </c>
      <c r="S3933">
        <v>35</v>
      </c>
    </row>
    <row r="3934" spans="1:20" x14ac:dyDescent="0.2">
      <c r="A3934" s="1">
        <v>35345</v>
      </c>
      <c r="B3934">
        <v>1.37</v>
      </c>
      <c r="C3934">
        <v>0.12</v>
      </c>
      <c r="D3934" s="2">
        <v>0.18</v>
      </c>
      <c r="E3934" s="2">
        <v>-0.33</v>
      </c>
      <c r="F3934" s="2">
        <v>0.13</v>
      </c>
      <c r="G3934" s="2">
        <v>7.0000000000000007E-2</v>
      </c>
      <c r="H3934">
        <v>0.20727000000000001</v>
      </c>
      <c r="I3934">
        <v>16.16</v>
      </c>
      <c r="J3934">
        <v>0.6800000000000006</v>
      </c>
      <c r="K3934">
        <v>1.42</v>
      </c>
      <c r="L3934">
        <v>0.6</v>
      </c>
      <c r="M3934" t="s">
        <v>12</v>
      </c>
      <c r="N3934">
        <v>4</v>
      </c>
      <c r="O3934">
        <f t="shared" si="62"/>
        <v>44</v>
      </c>
      <c r="P3934">
        <v>10</v>
      </c>
      <c r="Q3934">
        <v>418</v>
      </c>
      <c r="R3934">
        <v>1996</v>
      </c>
      <c r="S3934">
        <v>35</v>
      </c>
      <c r="T3934">
        <v>4.2000000000000003E-2</v>
      </c>
    </row>
    <row r="3935" spans="1:20" x14ac:dyDescent="0.2">
      <c r="A3935" s="1">
        <v>35346</v>
      </c>
      <c r="B3935">
        <v>1.42</v>
      </c>
      <c r="C3935">
        <v>-0.05</v>
      </c>
      <c r="D3935" s="2">
        <v>-0.44</v>
      </c>
      <c r="E3935" s="2">
        <v>0.04</v>
      </c>
      <c r="F3935" s="2">
        <v>0.26</v>
      </c>
      <c r="G3935" s="2">
        <v>-0.12</v>
      </c>
      <c r="H3935">
        <v>0.202321</v>
      </c>
      <c r="I3935">
        <v>16.37</v>
      </c>
      <c r="J3935">
        <v>0.6800000000000006</v>
      </c>
      <c r="K3935">
        <v>1.41</v>
      </c>
      <c r="L3935">
        <v>0.54</v>
      </c>
      <c r="M3935" t="s">
        <v>12</v>
      </c>
      <c r="N3935">
        <v>4</v>
      </c>
      <c r="O3935">
        <f t="shared" si="62"/>
        <v>44</v>
      </c>
      <c r="P3935">
        <v>10</v>
      </c>
      <c r="Q3935">
        <v>418</v>
      </c>
      <c r="R3935">
        <v>1996</v>
      </c>
      <c r="S3935">
        <v>35</v>
      </c>
      <c r="T3935">
        <v>4.0399999999999998E-2</v>
      </c>
    </row>
    <row r="3936" spans="1:20" x14ac:dyDescent="0.2">
      <c r="A3936" s="1">
        <v>35347</v>
      </c>
      <c r="B3936">
        <v>1.1200000000000001</v>
      </c>
      <c r="C3936">
        <v>0.32</v>
      </c>
      <c r="D3936" s="2">
        <v>-0.51</v>
      </c>
      <c r="E3936" s="2">
        <v>0.33</v>
      </c>
      <c r="F3936" s="2">
        <v>0.13</v>
      </c>
      <c r="G3936" s="2">
        <v>-0.41</v>
      </c>
      <c r="H3936">
        <v>0.19834499999999999</v>
      </c>
      <c r="I3936">
        <v>16.75</v>
      </c>
      <c r="J3936">
        <v>0.67999999999999883</v>
      </c>
      <c r="K3936">
        <v>1.43</v>
      </c>
      <c r="L3936">
        <v>0.54</v>
      </c>
      <c r="M3936" t="s">
        <v>12</v>
      </c>
      <c r="N3936">
        <v>4</v>
      </c>
      <c r="O3936">
        <f t="shared" si="62"/>
        <v>44</v>
      </c>
      <c r="P3936">
        <v>10</v>
      </c>
      <c r="Q3936">
        <v>418</v>
      </c>
      <c r="R3936">
        <v>1996</v>
      </c>
      <c r="S3936">
        <v>35</v>
      </c>
      <c r="T3936">
        <v>3.9600000000000003E-2</v>
      </c>
    </row>
    <row r="3937" spans="1:20" x14ac:dyDescent="0.2">
      <c r="A3937" s="1">
        <v>35348</v>
      </c>
      <c r="B3937">
        <v>1.3200000000000003</v>
      </c>
      <c r="C3937">
        <v>-0.14000000000000001</v>
      </c>
      <c r="D3937" s="2">
        <v>-0.23</v>
      </c>
      <c r="E3937" s="2">
        <v>0.4</v>
      </c>
      <c r="F3937" s="2">
        <v>-0.05</v>
      </c>
      <c r="G3937" s="2">
        <v>0.13</v>
      </c>
      <c r="H3937">
        <v>0.19534099999999999</v>
      </c>
      <c r="I3937">
        <v>16.86</v>
      </c>
      <c r="J3937">
        <v>0.66999999999999993</v>
      </c>
      <c r="K3937">
        <v>1.46</v>
      </c>
      <c r="L3937">
        <v>0.52</v>
      </c>
      <c r="M3937" t="s">
        <v>12</v>
      </c>
      <c r="N3937">
        <v>4</v>
      </c>
      <c r="O3937">
        <f t="shared" si="62"/>
        <v>44</v>
      </c>
      <c r="P3937">
        <v>10</v>
      </c>
      <c r="Q3937">
        <v>418</v>
      </c>
      <c r="R3937">
        <v>1996</v>
      </c>
      <c r="S3937">
        <v>35</v>
      </c>
      <c r="T3937">
        <v>3.95E-2</v>
      </c>
    </row>
    <row r="3938" spans="1:20" x14ac:dyDescent="0.2">
      <c r="A3938" s="1">
        <v>35349</v>
      </c>
      <c r="B3938">
        <v>1.3899999999999997</v>
      </c>
      <c r="C3938">
        <v>-0.13</v>
      </c>
      <c r="D3938" s="2">
        <v>0.7</v>
      </c>
      <c r="E3938" s="2">
        <v>-0.36</v>
      </c>
      <c r="F3938" s="2">
        <v>-0.16</v>
      </c>
      <c r="G3938" s="2">
        <v>0.31</v>
      </c>
      <c r="H3938">
        <v>0.19330900000000001</v>
      </c>
      <c r="I3938">
        <v>15.51</v>
      </c>
      <c r="J3938">
        <v>0.67999999999999972</v>
      </c>
      <c r="K3938">
        <v>1.42</v>
      </c>
      <c r="L3938">
        <v>0.56000000000000005</v>
      </c>
      <c r="M3938" t="s">
        <v>12</v>
      </c>
      <c r="N3938">
        <v>4</v>
      </c>
      <c r="O3938">
        <f t="shared" si="62"/>
        <v>44</v>
      </c>
      <c r="P3938">
        <v>10</v>
      </c>
      <c r="Q3938">
        <v>418</v>
      </c>
      <c r="R3938">
        <v>1996</v>
      </c>
      <c r="S3938">
        <v>35</v>
      </c>
      <c r="T3938">
        <v>3.8800000000000001E-2</v>
      </c>
    </row>
    <row r="3939" spans="1:20" x14ac:dyDescent="0.2">
      <c r="A3939" s="1">
        <v>35350</v>
      </c>
      <c r="C3939">
        <v>0</v>
      </c>
      <c r="D3939" s="2"/>
      <c r="E3939" s="2"/>
      <c r="F3939" s="2"/>
      <c r="G3939" s="2"/>
      <c r="H3939">
        <v>0.192248</v>
      </c>
      <c r="M3939" t="s">
        <v>12</v>
      </c>
      <c r="N3939">
        <v>4</v>
      </c>
      <c r="O3939">
        <f t="shared" si="62"/>
        <v>44</v>
      </c>
      <c r="P3939">
        <v>10</v>
      </c>
      <c r="Q3939">
        <v>418</v>
      </c>
      <c r="R3939">
        <v>1996</v>
      </c>
      <c r="S3939">
        <v>35</v>
      </c>
    </row>
    <row r="3940" spans="1:20" x14ac:dyDescent="0.2">
      <c r="A3940" s="1">
        <v>35351</v>
      </c>
      <c r="C3940">
        <v>0</v>
      </c>
      <c r="D3940" s="2"/>
      <c r="E3940" s="2"/>
      <c r="F3940" s="2"/>
      <c r="G3940" s="2"/>
      <c r="H3940">
        <v>0.19215699999999999</v>
      </c>
      <c r="M3940" t="s">
        <v>12</v>
      </c>
      <c r="N3940">
        <v>4</v>
      </c>
      <c r="O3940">
        <f t="shared" si="62"/>
        <v>44</v>
      </c>
      <c r="P3940">
        <v>10</v>
      </c>
      <c r="Q3940">
        <v>418</v>
      </c>
      <c r="R3940">
        <v>1996</v>
      </c>
      <c r="S3940">
        <v>35</v>
      </c>
    </row>
    <row r="3941" spans="1:20" x14ac:dyDescent="0.2">
      <c r="A3941" s="1">
        <v>35352</v>
      </c>
      <c r="B3941">
        <v>1.3899999999999997</v>
      </c>
      <c r="C3941">
        <v>0</v>
      </c>
      <c r="D3941" s="2">
        <v>0.44</v>
      </c>
      <c r="E3941" s="2">
        <v>-0.18</v>
      </c>
      <c r="F3941" s="2">
        <v>-0.25</v>
      </c>
      <c r="G3941" s="2">
        <v>0.33</v>
      </c>
      <c r="H3941">
        <v>0.19312399999999999</v>
      </c>
      <c r="I3941">
        <v>16.04</v>
      </c>
      <c r="J3941">
        <v>0.67999999999999972</v>
      </c>
      <c r="K3941">
        <v>1.42</v>
      </c>
      <c r="L3941">
        <v>0.56000000000000005</v>
      </c>
      <c r="M3941" t="s">
        <v>12</v>
      </c>
      <c r="N3941">
        <v>4</v>
      </c>
      <c r="O3941">
        <f t="shared" si="62"/>
        <v>44</v>
      </c>
      <c r="P3941">
        <v>10</v>
      </c>
      <c r="Q3941">
        <v>418</v>
      </c>
      <c r="R3941">
        <v>1996</v>
      </c>
      <c r="S3941">
        <v>35</v>
      </c>
      <c r="T3941">
        <v>3.2099999999999997E-2</v>
      </c>
    </row>
    <row r="3942" spans="1:20" x14ac:dyDescent="0.2">
      <c r="A3942" s="1">
        <v>35353</v>
      </c>
      <c r="B3942">
        <v>1.1499999999999995</v>
      </c>
      <c r="C3942">
        <v>0.25</v>
      </c>
      <c r="D3942" s="2">
        <v>-0.17</v>
      </c>
      <c r="E3942" s="2">
        <v>0.13</v>
      </c>
      <c r="F3942" s="2">
        <v>0.12</v>
      </c>
      <c r="G3942" s="2">
        <v>0.49</v>
      </c>
      <c r="H3942">
        <v>0.19514999999999999</v>
      </c>
      <c r="I3942">
        <v>17.010000000000002</v>
      </c>
      <c r="J3942">
        <v>0.67999999999999972</v>
      </c>
      <c r="K3942">
        <v>1.39</v>
      </c>
      <c r="L3942">
        <v>0.51</v>
      </c>
      <c r="M3942" t="s">
        <v>12</v>
      </c>
      <c r="N3942">
        <v>4</v>
      </c>
      <c r="O3942">
        <f t="shared" si="62"/>
        <v>44</v>
      </c>
      <c r="P3942">
        <v>10</v>
      </c>
      <c r="Q3942">
        <v>418</v>
      </c>
      <c r="R3942">
        <v>1996</v>
      </c>
      <c r="S3942">
        <v>35</v>
      </c>
      <c r="T3942">
        <v>3.49E-2</v>
      </c>
    </row>
    <row r="3943" spans="1:20" x14ac:dyDescent="0.2">
      <c r="A3943" s="1">
        <v>35354</v>
      </c>
      <c r="B3943">
        <v>1.37</v>
      </c>
      <c r="C3943">
        <v>-0.21</v>
      </c>
      <c r="D3943" s="2">
        <v>0.09</v>
      </c>
      <c r="E3943" s="2">
        <v>-0.25</v>
      </c>
      <c r="F3943" s="2">
        <v>0.04</v>
      </c>
      <c r="G3943" s="2">
        <v>-0.37</v>
      </c>
      <c r="H3943">
        <v>0.198236</v>
      </c>
      <c r="I3943">
        <v>16.420000000000002</v>
      </c>
      <c r="J3943">
        <v>0.67999999999999883</v>
      </c>
      <c r="K3943">
        <v>1.43</v>
      </c>
      <c r="L3943">
        <v>0.53</v>
      </c>
      <c r="M3943" t="s">
        <v>12</v>
      </c>
      <c r="N3943">
        <v>4</v>
      </c>
      <c r="O3943">
        <f t="shared" si="62"/>
        <v>44</v>
      </c>
      <c r="P3943">
        <v>10</v>
      </c>
      <c r="Q3943">
        <v>418</v>
      </c>
      <c r="R3943">
        <v>1996</v>
      </c>
      <c r="S3943">
        <v>35</v>
      </c>
      <c r="T3943">
        <v>3.2000000000000001E-2</v>
      </c>
    </row>
    <row r="3944" spans="1:20" x14ac:dyDescent="0.2">
      <c r="A3944" s="1">
        <v>35355</v>
      </c>
      <c r="B3944">
        <v>1.3199999999999994</v>
      </c>
      <c r="C3944">
        <v>-0.01</v>
      </c>
      <c r="D3944" s="2">
        <v>0.24</v>
      </c>
      <c r="E3944" s="2">
        <v>-0.46</v>
      </c>
      <c r="F3944" s="2">
        <v>0.44</v>
      </c>
      <c r="G3944" s="2">
        <v>0.3</v>
      </c>
      <c r="H3944">
        <v>0.20238300000000001</v>
      </c>
      <c r="I3944">
        <v>16.510000000000002</v>
      </c>
      <c r="J3944">
        <v>0.6800000000000006</v>
      </c>
      <c r="K3944">
        <v>1.39</v>
      </c>
      <c r="L3944">
        <v>0.56000000000000005</v>
      </c>
      <c r="M3944" t="s">
        <v>12</v>
      </c>
      <c r="N3944">
        <v>4</v>
      </c>
      <c r="O3944">
        <f t="shared" si="62"/>
        <v>44</v>
      </c>
      <c r="P3944">
        <v>10</v>
      </c>
      <c r="Q3944">
        <v>418</v>
      </c>
      <c r="R3944">
        <v>1996</v>
      </c>
      <c r="S3944">
        <v>35</v>
      </c>
      <c r="T3944">
        <v>3.5499999999999997E-2</v>
      </c>
    </row>
    <row r="3945" spans="1:20" x14ac:dyDescent="0.2">
      <c r="A3945" s="1">
        <v>35356</v>
      </c>
      <c r="B3945">
        <v>1.38</v>
      </c>
      <c r="C3945">
        <v>-7.0000000000000007E-2</v>
      </c>
      <c r="D3945" s="2">
        <v>0.35</v>
      </c>
      <c r="E3945" s="2">
        <v>-0.49</v>
      </c>
      <c r="F3945" s="2">
        <v>0.28000000000000003</v>
      </c>
      <c r="G3945" s="2">
        <v>0.16</v>
      </c>
      <c r="H3945">
        <v>0.207591</v>
      </c>
      <c r="I3945">
        <v>16.38</v>
      </c>
      <c r="J3945">
        <v>0.66999999999999993</v>
      </c>
      <c r="K3945">
        <v>1.38</v>
      </c>
      <c r="L3945">
        <v>0.55000000000000004</v>
      </c>
      <c r="M3945" t="s">
        <v>12</v>
      </c>
      <c r="N3945">
        <v>4</v>
      </c>
      <c r="O3945">
        <f t="shared" si="62"/>
        <v>44</v>
      </c>
      <c r="P3945">
        <v>10</v>
      </c>
      <c r="Q3945">
        <v>418</v>
      </c>
      <c r="R3945">
        <v>1996</v>
      </c>
      <c r="S3945">
        <v>35</v>
      </c>
      <c r="T3945">
        <v>3.2899999999999999E-2</v>
      </c>
    </row>
    <row r="3946" spans="1:20" x14ac:dyDescent="0.2">
      <c r="A3946" s="1">
        <v>35357</v>
      </c>
      <c r="C3946">
        <v>0</v>
      </c>
      <c r="D3946" s="2"/>
      <c r="E3946" s="2"/>
      <c r="F3946" s="2"/>
      <c r="G3946" s="2"/>
      <c r="H3946">
        <v>0.213862</v>
      </c>
      <c r="M3946" t="s">
        <v>12</v>
      </c>
      <c r="N3946">
        <v>4</v>
      </c>
      <c r="O3946">
        <f t="shared" si="62"/>
        <v>44</v>
      </c>
      <c r="P3946">
        <v>10</v>
      </c>
      <c r="Q3946">
        <v>418</v>
      </c>
      <c r="R3946">
        <v>1996</v>
      </c>
      <c r="S3946">
        <v>35</v>
      </c>
    </row>
    <row r="3947" spans="1:20" x14ac:dyDescent="0.2">
      <c r="A3947" s="1">
        <v>35358</v>
      </c>
      <c r="C3947">
        <v>0</v>
      </c>
      <c r="D3947" s="2"/>
      <c r="E3947" s="2"/>
      <c r="F3947" s="2"/>
      <c r="G3947" s="2"/>
      <c r="H3947">
        <v>0.22119800000000001</v>
      </c>
      <c r="M3947" t="s">
        <v>12</v>
      </c>
      <c r="N3947">
        <v>4</v>
      </c>
      <c r="O3947">
        <f t="shared" si="62"/>
        <v>44</v>
      </c>
      <c r="P3947">
        <v>10</v>
      </c>
      <c r="Q3947">
        <v>418</v>
      </c>
      <c r="R3947">
        <v>1996</v>
      </c>
      <c r="S3947">
        <v>35</v>
      </c>
    </row>
    <row r="3948" spans="1:20" x14ac:dyDescent="0.2">
      <c r="A3948" s="1">
        <v>35359</v>
      </c>
      <c r="B3948">
        <v>1.3099999999999996</v>
      </c>
      <c r="C3948">
        <v>0.09</v>
      </c>
      <c r="D3948" s="2">
        <v>-0.28000000000000003</v>
      </c>
      <c r="E3948" s="2">
        <v>-0.45</v>
      </c>
      <c r="F3948" s="2">
        <v>0.8</v>
      </c>
      <c r="G3948" s="2">
        <v>0.18</v>
      </c>
      <c r="H3948">
        <v>0.230326</v>
      </c>
      <c r="I3948">
        <v>17.09</v>
      </c>
      <c r="J3948">
        <v>0.67999999999999883</v>
      </c>
      <c r="K3948">
        <v>1.38</v>
      </c>
      <c r="L3948">
        <v>0.54</v>
      </c>
      <c r="M3948" t="s">
        <v>12</v>
      </c>
      <c r="N3948">
        <v>4</v>
      </c>
      <c r="O3948">
        <f t="shared" si="62"/>
        <v>44</v>
      </c>
      <c r="P3948">
        <v>10</v>
      </c>
      <c r="Q3948">
        <v>418</v>
      </c>
      <c r="R3948">
        <v>1996</v>
      </c>
      <c r="S3948">
        <v>35</v>
      </c>
      <c r="T3948">
        <v>3.1399999999999997E-2</v>
      </c>
    </row>
    <row r="3949" spans="1:20" x14ac:dyDescent="0.2">
      <c r="A3949" s="1">
        <v>35360</v>
      </c>
      <c r="B3949">
        <v>1.3699999999999992</v>
      </c>
      <c r="C3949">
        <v>-0.02</v>
      </c>
      <c r="D3949" s="2">
        <v>-0.67</v>
      </c>
      <c r="E3949" s="2">
        <v>-0.43</v>
      </c>
      <c r="F3949" s="2">
        <v>0.56000000000000005</v>
      </c>
      <c r="G3949" s="2">
        <v>-0.08</v>
      </c>
      <c r="H3949">
        <v>0.24124799999999999</v>
      </c>
      <c r="I3949">
        <v>17.23</v>
      </c>
      <c r="J3949">
        <v>0.67000000000000082</v>
      </c>
      <c r="K3949">
        <v>1.4</v>
      </c>
      <c r="L3949">
        <v>0.51</v>
      </c>
      <c r="M3949" t="s">
        <v>12</v>
      </c>
      <c r="N3949">
        <v>4</v>
      </c>
      <c r="O3949">
        <f t="shared" si="62"/>
        <v>44</v>
      </c>
      <c r="P3949">
        <v>10</v>
      </c>
      <c r="Q3949">
        <v>418</v>
      </c>
      <c r="R3949">
        <v>1996</v>
      </c>
      <c r="S3949">
        <v>35</v>
      </c>
      <c r="T3949">
        <v>3.3099999999999997E-2</v>
      </c>
    </row>
    <row r="3950" spans="1:20" x14ac:dyDescent="0.2">
      <c r="A3950" s="1">
        <v>35361</v>
      </c>
      <c r="B3950">
        <v>0.97999999999999954</v>
      </c>
      <c r="C3950">
        <v>0.39</v>
      </c>
      <c r="D3950" s="2">
        <v>-0.01</v>
      </c>
      <c r="E3950" s="2">
        <v>-0.13</v>
      </c>
      <c r="F3950" s="2">
        <v>0.06</v>
      </c>
      <c r="G3950" s="2">
        <v>0.25</v>
      </c>
      <c r="H3950">
        <v>0.253967</v>
      </c>
      <c r="I3950">
        <v>17.25</v>
      </c>
      <c r="J3950">
        <v>0.66999999999999993</v>
      </c>
      <c r="K3950">
        <v>1.43</v>
      </c>
      <c r="L3950">
        <v>0.53</v>
      </c>
      <c r="M3950" t="s">
        <v>12</v>
      </c>
      <c r="N3950">
        <v>4</v>
      </c>
      <c r="O3950">
        <f t="shared" si="62"/>
        <v>44</v>
      </c>
      <c r="P3950">
        <v>10</v>
      </c>
      <c r="Q3950">
        <v>418</v>
      </c>
      <c r="R3950">
        <v>1996</v>
      </c>
      <c r="S3950">
        <v>35</v>
      </c>
      <c r="T3950">
        <v>3.3799999999999997E-2</v>
      </c>
    </row>
    <row r="3951" spans="1:20" x14ac:dyDescent="0.2">
      <c r="A3951" s="1">
        <v>35362</v>
      </c>
      <c r="B3951">
        <v>1.2800000000000002</v>
      </c>
      <c r="C3951">
        <v>-0.28999999999999998</v>
      </c>
      <c r="D3951" s="2">
        <v>-0.48</v>
      </c>
      <c r="E3951" s="2">
        <v>0.56000000000000005</v>
      </c>
      <c r="F3951" s="2">
        <v>0.25</v>
      </c>
      <c r="G3951" s="2">
        <v>0.48</v>
      </c>
      <c r="H3951">
        <v>0.268488</v>
      </c>
      <c r="I3951">
        <v>18.350000000000001</v>
      </c>
      <c r="J3951">
        <v>0.67999999999999972</v>
      </c>
      <c r="K3951">
        <v>1.43</v>
      </c>
      <c r="L3951">
        <v>0.53</v>
      </c>
      <c r="M3951" t="s">
        <v>12</v>
      </c>
      <c r="N3951">
        <v>4</v>
      </c>
      <c r="O3951">
        <f t="shared" si="62"/>
        <v>44</v>
      </c>
      <c r="P3951">
        <v>10</v>
      </c>
      <c r="Q3951">
        <v>418</v>
      </c>
      <c r="R3951">
        <v>1996</v>
      </c>
      <c r="S3951">
        <v>35</v>
      </c>
      <c r="T3951">
        <v>3.1899999999999998E-2</v>
      </c>
    </row>
    <row r="3952" spans="1:20" x14ac:dyDescent="0.2">
      <c r="A3952" s="1">
        <v>35363</v>
      </c>
      <c r="B3952">
        <v>1.2700000000000005</v>
      </c>
      <c r="C3952">
        <v>-0.02</v>
      </c>
      <c r="D3952" s="2">
        <v>-0.21</v>
      </c>
      <c r="E3952" s="2">
        <v>0.12</v>
      </c>
      <c r="F3952" s="2">
        <v>0.49</v>
      </c>
      <c r="G3952" s="2">
        <v>-0.18</v>
      </c>
      <c r="H3952">
        <v>0.28481400000000001</v>
      </c>
      <c r="I3952">
        <v>18.66</v>
      </c>
      <c r="J3952">
        <v>0.67000000000000082</v>
      </c>
      <c r="K3952">
        <v>1.4</v>
      </c>
      <c r="L3952">
        <v>0.53</v>
      </c>
      <c r="M3952" t="s">
        <v>12</v>
      </c>
      <c r="N3952">
        <v>4</v>
      </c>
      <c r="O3952">
        <f t="shared" si="62"/>
        <v>44</v>
      </c>
      <c r="P3952">
        <v>10</v>
      </c>
      <c r="Q3952">
        <v>418</v>
      </c>
      <c r="R3952">
        <v>1996</v>
      </c>
      <c r="S3952">
        <v>35</v>
      </c>
      <c r="T3952">
        <v>3.04E-2</v>
      </c>
    </row>
    <row r="3953" spans="1:20" x14ac:dyDescent="0.2">
      <c r="A3953" s="1">
        <v>35364</v>
      </c>
      <c r="C3953">
        <v>0</v>
      </c>
      <c r="D3953" s="2"/>
      <c r="E3953" s="2"/>
      <c r="F3953" s="2"/>
      <c r="G3953" s="2"/>
      <c r="H3953">
        <v>0.30295100000000003</v>
      </c>
      <c r="M3953" t="s">
        <v>12</v>
      </c>
      <c r="N3953">
        <v>4</v>
      </c>
      <c r="O3953">
        <f t="shared" si="62"/>
        <v>44</v>
      </c>
      <c r="P3953">
        <v>10</v>
      </c>
      <c r="Q3953">
        <v>418</v>
      </c>
      <c r="R3953">
        <v>1996</v>
      </c>
      <c r="S3953">
        <v>35</v>
      </c>
    </row>
    <row r="3954" spans="1:20" x14ac:dyDescent="0.2">
      <c r="A3954" s="1">
        <v>35365</v>
      </c>
      <c r="C3954">
        <v>0</v>
      </c>
      <c r="D3954" s="2"/>
      <c r="E3954" s="2"/>
      <c r="F3954" s="2"/>
      <c r="G3954" s="2"/>
      <c r="H3954">
        <v>0.32290400000000002</v>
      </c>
      <c r="M3954" t="s">
        <v>12</v>
      </c>
      <c r="N3954">
        <v>4</v>
      </c>
      <c r="O3954">
        <f t="shared" si="62"/>
        <v>44</v>
      </c>
      <c r="P3954">
        <v>10</v>
      </c>
      <c r="Q3954">
        <v>418</v>
      </c>
      <c r="R3954">
        <v>1996</v>
      </c>
      <c r="S3954">
        <v>35</v>
      </c>
    </row>
    <row r="3955" spans="1:20" x14ac:dyDescent="0.2">
      <c r="A3955" s="1">
        <v>35366</v>
      </c>
      <c r="B3955">
        <v>1.2699999999999996</v>
      </c>
      <c r="C3955">
        <v>0.02</v>
      </c>
      <c r="D3955" s="2">
        <v>-0.62</v>
      </c>
      <c r="E3955" s="2">
        <v>-0.44</v>
      </c>
      <c r="F3955" s="2">
        <v>0.62</v>
      </c>
      <c r="G3955" s="2">
        <v>-0.17</v>
      </c>
      <c r="H3955">
        <v>0.34315299999999999</v>
      </c>
      <c r="I3955">
        <v>19.25</v>
      </c>
      <c r="J3955">
        <v>0.66999999999999993</v>
      </c>
      <c r="K3955">
        <v>1.37</v>
      </c>
      <c r="L3955">
        <v>0.48</v>
      </c>
      <c r="M3955" t="s">
        <v>12</v>
      </c>
      <c r="N3955">
        <v>4</v>
      </c>
      <c r="O3955">
        <f t="shared" si="62"/>
        <v>44</v>
      </c>
      <c r="P3955">
        <v>10</v>
      </c>
      <c r="Q3955">
        <v>418</v>
      </c>
      <c r="R3955">
        <v>1996</v>
      </c>
      <c r="S3955">
        <v>35</v>
      </c>
      <c r="T3955">
        <v>2.98E-2</v>
      </c>
    </row>
    <row r="3956" spans="1:20" x14ac:dyDescent="0.2">
      <c r="A3956" s="1">
        <v>35367</v>
      </c>
      <c r="B3956">
        <v>1.1800000000000006</v>
      </c>
      <c r="C3956">
        <v>-7.0000000000000007E-2</v>
      </c>
      <c r="D3956" s="2">
        <v>0.25</v>
      </c>
      <c r="E3956" s="2">
        <v>-1.1000000000000001</v>
      </c>
      <c r="F3956" s="2">
        <v>0.79</v>
      </c>
      <c r="G3956" s="2">
        <v>0.16</v>
      </c>
      <c r="H3956">
        <v>0.36370400000000003</v>
      </c>
      <c r="I3956">
        <v>19.46</v>
      </c>
      <c r="J3956">
        <v>0.66999999999999993</v>
      </c>
      <c r="K3956">
        <v>1.26</v>
      </c>
      <c r="L3956">
        <v>0.52</v>
      </c>
      <c r="M3956" t="s">
        <v>12</v>
      </c>
      <c r="N3956">
        <v>4</v>
      </c>
      <c r="O3956">
        <f t="shared" si="62"/>
        <v>44</v>
      </c>
      <c r="P3956">
        <v>10</v>
      </c>
      <c r="Q3956">
        <v>418</v>
      </c>
      <c r="R3956">
        <v>1996</v>
      </c>
      <c r="S3956">
        <v>35</v>
      </c>
      <c r="T3956">
        <v>4.9000000000000002E-2</v>
      </c>
    </row>
    <row r="3957" spans="1:20" x14ac:dyDescent="0.2">
      <c r="A3957" s="1">
        <v>35368</v>
      </c>
      <c r="B3957">
        <v>1.0900000000000007</v>
      </c>
      <c r="C3957">
        <v>0.09</v>
      </c>
      <c r="D3957" s="2">
        <v>-0.03</v>
      </c>
      <c r="E3957" s="2">
        <v>-0.09</v>
      </c>
      <c r="F3957" s="2">
        <v>0.2</v>
      </c>
      <c r="G3957" s="2">
        <v>0.17</v>
      </c>
      <c r="H3957">
        <v>0.38456200000000001</v>
      </c>
      <c r="I3957">
        <v>19.38</v>
      </c>
      <c r="J3957">
        <v>0.67999999999999972</v>
      </c>
      <c r="K3957">
        <v>1.26</v>
      </c>
      <c r="L3957">
        <v>0.49</v>
      </c>
      <c r="M3957" t="s">
        <v>12</v>
      </c>
      <c r="N3957">
        <v>4</v>
      </c>
      <c r="O3957">
        <f t="shared" si="62"/>
        <v>44</v>
      </c>
      <c r="P3957">
        <v>10</v>
      </c>
      <c r="Q3957">
        <v>418</v>
      </c>
      <c r="R3957">
        <v>1996</v>
      </c>
      <c r="S3957">
        <v>35</v>
      </c>
      <c r="T3957">
        <v>4.6699999999999998E-2</v>
      </c>
    </row>
    <row r="3958" spans="1:20" x14ac:dyDescent="0.2">
      <c r="A3958" s="1">
        <v>35369</v>
      </c>
      <c r="B3958">
        <v>0.74000000000000021</v>
      </c>
      <c r="C3958">
        <v>0.32</v>
      </c>
      <c r="D3958" s="2">
        <v>0.63</v>
      </c>
      <c r="E3958" s="2">
        <v>0.1</v>
      </c>
      <c r="F3958" s="2">
        <v>-0.36</v>
      </c>
      <c r="G3958" s="2">
        <v>0.34</v>
      </c>
      <c r="H3958">
        <v>0.40573500000000001</v>
      </c>
      <c r="I3958">
        <v>19.93</v>
      </c>
      <c r="J3958">
        <v>0.67999999999999972</v>
      </c>
      <c r="K3958">
        <v>1.2</v>
      </c>
      <c r="L3958">
        <v>0.47</v>
      </c>
      <c r="M3958" t="s">
        <v>12</v>
      </c>
      <c r="N3958">
        <v>4</v>
      </c>
      <c r="O3958">
        <f t="shared" si="62"/>
        <v>44</v>
      </c>
      <c r="P3958">
        <v>10</v>
      </c>
      <c r="Q3958">
        <v>418</v>
      </c>
      <c r="R3958">
        <v>1996</v>
      </c>
      <c r="S3958">
        <v>35</v>
      </c>
      <c r="T3958">
        <v>3.9699999999999999E-2</v>
      </c>
    </row>
    <row r="3959" spans="1:20" x14ac:dyDescent="0.2">
      <c r="A3959" s="1">
        <v>35370</v>
      </c>
      <c r="B3959">
        <v>1.1899999999999995</v>
      </c>
      <c r="C3959">
        <v>-0.44</v>
      </c>
      <c r="D3959" s="2">
        <v>-0.18</v>
      </c>
      <c r="E3959" s="2">
        <v>-0.33</v>
      </c>
      <c r="F3959" s="2">
        <v>0.23</v>
      </c>
      <c r="G3959" s="2">
        <v>-0.35</v>
      </c>
      <c r="H3959">
        <v>0.42722900000000003</v>
      </c>
      <c r="I3959">
        <v>19.43</v>
      </c>
      <c r="J3959">
        <v>0.6800000000000006</v>
      </c>
      <c r="K3959">
        <v>1.21</v>
      </c>
      <c r="L3959">
        <v>0.47</v>
      </c>
      <c r="M3959" t="s">
        <v>12</v>
      </c>
      <c r="N3959">
        <v>4</v>
      </c>
      <c r="O3959">
        <f t="shared" si="62"/>
        <v>44</v>
      </c>
      <c r="P3959">
        <v>11</v>
      </c>
      <c r="Q3959">
        <v>419</v>
      </c>
      <c r="R3959">
        <v>1996</v>
      </c>
      <c r="S3959">
        <v>35</v>
      </c>
      <c r="T3959">
        <v>4.3900000000000002E-2</v>
      </c>
    </row>
    <row r="3960" spans="1:20" x14ac:dyDescent="0.2">
      <c r="A3960" s="1">
        <v>35371</v>
      </c>
      <c r="C3960">
        <v>0</v>
      </c>
      <c r="D3960" s="2"/>
      <c r="E3960" s="2"/>
      <c r="F3960" s="2"/>
      <c r="G3960" s="2"/>
      <c r="H3960">
        <v>0.44645899999999999</v>
      </c>
      <c r="M3960" t="s">
        <v>12</v>
      </c>
      <c r="N3960">
        <v>4</v>
      </c>
      <c r="O3960">
        <f t="shared" si="62"/>
        <v>44</v>
      </c>
      <c r="P3960">
        <v>11</v>
      </c>
      <c r="Q3960">
        <v>419</v>
      </c>
      <c r="R3960">
        <v>1996</v>
      </c>
      <c r="S3960">
        <v>35</v>
      </c>
    </row>
    <row r="3961" spans="1:20" x14ac:dyDescent="0.2">
      <c r="A3961" s="1">
        <v>35372</v>
      </c>
      <c r="C3961">
        <v>0</v>
      </c>
      <c r="D3961" s="2"/>
      <c r="E3961" s="2"/>
      <c r="F3961" s="2"/>
      <c r="G3961" s="2"/>
      <c r="H3961">
        <v>0.46343200000000001</v>
      </c>
      <c r="M3961" t="s">
        <v>12</v>
      </c>
      <c r="N3961">
        <v>4</v>
      </c>
      <c r="O3961">
        <f t="shared" si="62"/>
        <v>44</v>
      </c>
      <c r="P3961">
        <v>11</v>
      </c>
      <c r="Q3961">
        <v>419</v>
      </c>
      <c r="R3961">
        <v>1996</v>
      </c>
      <c r="S3961">
        <v>35</v>
      </c>
    </row>
    <row r="3962" spans="1:20" x14ac:dyDescent="0.2">
      <c r="A3962" s="1">
        <v>35373</v>
      </c>
      <c r="B3962">
        <v>1.1500000000000004</v>
      </c>
      <c r="C3962">
        <v>0.02</v>
      </c>
      <c r="D3962" s="2">
        <v>0.27</v>
      </c>
      <c r="E3962" s="2">
        <v>-0.44</v>
      </c>
      <c r="F3962" s="2">
        <v>0.48</v>
      </c>
      <c r="G3962" s="2">
        <v>0.02</v>
      </c>
      <c r="H3962">
        <v>0.478634</v>
      </c>
      <c r="I3962">
        <v>18.57</v>
      </c>
      <c r="J3962">
        <v>0.67999999999999972</v>
      </c>
      <c r="K3962">
        <v>1.17</v>
      </c>
      <c r="L3962">
        <v>0.48</v>
      </c>
      <c r="M3962" t="s">
        <v>12</v>
      </c>
      <c r="N3962">
        <v>4</v>
      </c>
      <c r="O3962">
        <f t="shared" si="62"/>
        <v>44</v>
      </c>
      <c r="P3962">
        <v>11</v>
      </c>
      <c r="Q3962">
        <v>419</v>
      </c>
      <c r="R3962">
        <v>1996</v>
      </c>
      <c r="S3962">
        <v>35</v>
      </c>
      <c r="T3962">
        <v>3.8100000000000002E-2</v>
      </c>
    </row>
    <row r="3963" spans="1:20" x14ac:dyDescent="0.2">
      <c r="A3963" s="1">
        <v>35374</v>
      </c>
      <c r="B3963">
        <v>0.94000000000000039</v>
      </c>
      <c r="C3963">
        <v>0.13</v>
      </c>
      <c r="D3963" s="2">
        <v>0.86</v>
      </c>
      <c r="E3963" s="2">
        <v>-0.96</v>
      </c>
      <c r="F3963" s="2">
        <v>-0.12</v>
      </c>
      <c r="G3963" s="2">
        <v>0.22</v>
      </c>
      <c r="H3963">
        <v>0.49207099999999998</v>
      </c>
      <c r="I3963">
        <v>18.23</v>
      </c>
      <c r="J3963">
        <v>0.67999999999999972</v>
      </c>
      <c r="K3963">
        <v>1.1100000000000001</v>
      </c>
      <c r="L3963">
        <v>0.47</v>
      </c>
      <c r="M3963" t="s">
        <v>12</v>
      </c>
      <c r="N3963">
        <v>4</v>
      </c>
      <c r="O3963">
        <f t="shared" si="62"/>
        <v>44</v>
      </c>
      <c r="P3963">
        <v>11</v>
      </c>
      <c r="Q3963">
        <v>419</v>
      </c>
      <c r="R3963">
        <v>1996</v>
      </c>
      <c r="S3963">
        <v>35</v>
      </c>
      <c r="T3963">
        <v>4.5900000000000003E-2</v>
      </c>
    </row>
    <row r="3964" spans="1:20" x14ac:dyDescent="0.2">
      <c r="A3964" s="1">
        <v>35375</v>
      </c>
      <c r="B3964">
        <v>0.83999999999999986</v>
      </c>
      <c r="C3964">
        <v>0.12</v>
      </c>
      <c r="D3964" s="2">
        <v>1.39</v>
      </c>
      <c r="E3964" s="2">
        <v>-0.59</v>
      </c>
      <c r="F3964" s="2">
        <v>-0.55000000000000004</v>
      </c>
      <c r="G3964" s="2">
        <v>0.36</v>
      </c>
      <c r="H3964">
        <v>0.50374699999999994</v>
      </c>
      <c r="I3964">
        <v>17.22</v>
      </c>
      <c r="J3964">
        <v>0.66000000000000014</v>
      </c>
      <c r="K3964">
        <v>1.1299999999999999</v>
      </c>
      <c r="L3964">
        <v>0.47</v>
      </c>
      <c r="M3964" t="s">
        <v>12</v>
      </c>
      <c r="N3964">
        <v>4</v>
      </c>
      <c r="O3964">
        <f t="shared" si="62"/>
        <v>44</v>
      </c>
      <c r="P3964">
        <v>11</v>
      </c>
      <c r="Q3964">
        <v>419</v>
      </c>
      <c r="R3964">
        <v>1996</v>
      </c>
      <c r="S3964">
        <v>35</v>
      </c>
      <c r="T3964">
        <v>0.05</v>
      </c>
    </row>
    <row r="3965" spans="1:20" x14ac:dyDescent="0.2">
      <c r="A3965" s="1">
        <v>35376</v>
      </c>
      <c r="B3965">
        <v>0.97999999999999954</v>
      </c>
      <c r="C3965">
        <v>-0.18</v>
      </c>
      <c r="D3965" s="2">
        <v>0.41</v>
      </c>
      <c r="E3965" s="2">
        <v>0.23</v>
      </c>
      <c r="F3965" s="2">
        <v>-0.53</v>
      </c>
      <c r="G3965" s="2">
        <v>-0.08</v>
      </c>
      <c r="H3965">
        <v>0.51366500000000004</v>
      </c>
      <c r="I3965">
        <v>17.86</v>
      </c>
      <c r="J3965">
        <v>0.66999999999999993</v>
      </c>
      <c r="K3965">
        <v>1.1000000000000001</v>
      </c>
      <c r="L3965">
        <v>0.48</v>
      </c>
      <c r="M3965" t="s">
        <v>12</v>
      </c>
      <c r="N3965">
        <v>4</v>
      </c>
      <c r="O3965">
        <f t="shared" si="62"/>
        <v>44</v>
      </c>
      <c r="P3965">
        <v>11</v>
      </c>
      <c r="Q3965">
        <v>419</v>
      </c>
      <c r="R3965">
        <v>1996</v>
      </c>
      <c r="S3965">
        <v>35</v>
      </c>
      <c r="T3965">
        <v>5.9400000000000001E-2</v>
      </c>
    </row>
    <row r="3966" spans="1:20" x14ac:dyDescent="0.2">
      <c r="A3966" s="1">
        <v>35377</v>
      </c>
      <c r="B3966">
        <v>1.1200000000000001</v>
      </c>
      <c r="C3966">
        <v>-0.11</v>
      </c>
      <c r="D3966" s="2">
        <v>0.34</v>
      </c>
      <c r="E3966" s="2">
        <v>-0.27</v>
      </c>
      <c r="F3966" s="2">
        <v>-0.11</v>
      </c>
      <c r="G3966" s="2">
        <v>-0.1</v>
      </c>
      <c r="H3966">
        <v>0.52182799999999996</v>
      </c>
      <c r="I3966">
        <v>16.05</v>
      </c>
      <c r="J3966">
        <v>0.66999999999999993</v>
      </c>
      <c r="K3966">
        <v>1.1100000000000001</v>
      </c>
      <c r="L3966">
        <v>0.46</v>
      </c>
      <c r="M3966" t="s">
        <v>12</v>
      </c>
      <c r="N3966">
        <v>4</v>
      </c>
      <c r="O3966">
        <f t="shared" si="62"/>
        <v>44</v>
      </c>
      <c r="P3966">
        <v>11</v>
      </c>
      <c r="Q3966">
        <v>419</v>
      </c>
      <c r="R3966">
        <v>1996</v>
      </c>
      <c r="S3966">
        <v>35</v>
      </c>
      <c r="T3966">
        <v>4.2099999999999999E-2</v>
      </c>
    </row>
    <row r="3967" spans="1:20" x14ac:dyDescent="0.2">
      <c r="A3967" s="1">
        <v>35378</v>
      </c>
      <c r="C3967">
        <v>0</v>
      </c>
      <c r="D3967" s="2"/>
      <c r="E3967" s="2"/>
      <c r="F3967" s="2"/>
      <c r="G3967" s="2"/>
      <c r="H3967">
        <v>0.52823799999999999</v>
      </c>
      <c r="M3967" t="s">
        <v>12</v>
      </c>
      <c r="N3967">
        <v>4</v>
      </c>
      <c r="O3967">
        <f t="shared" si="62"/>
        <v>44</v>
      </c>
      <c r="P3967">
        <v>11</v>
      </c>
      <c r="Q3967">
        <v>419</v>
      </c>
      <c r="R3967">
        <v>1996</v>
      </c>
      <c r="S3967">
        <v>35</v>
      </c>
    </row>
    <row r="3968" spans="1:20" x14ac:dyDescent="0.2">
      <c r="A3968" s="1">
        <v>35379</v>
      </c>
      <c r="C3968">
        <v>0</v>
      </c>
      <c r="D3968" s="2"/>
      <c r="E3968" s="2"/>
      <c r="F3968" s="2"/>
      <c r="G3968" s="2"/>
      <c r="H3968">
        <v>0.53289799999999998</v>
      </c>
      <c r="M3968" t="s">
        <v>12</v>
      </c>
      <c r="N3968">
        <v>4</v>
      </c>
      <c r="O3968">
        <f t="shared" si="62"/>
        <v>44</v>
      </c>
      <c r="P3968">
        <v>11</v>
      </c>
      <c r="Q3968">
        <v>419</v>
      </c>
      <c r="R3968">
        <v>1996</v>
      </c>
      <c r="S3968">
        <v>35</v>
      </c>
    </row>
    <row r="3969" spans="1:20" x14ac:dyDescent="0.2">
      <c r="A3969" s="1">
        <v>35380</v>
      </c>
      <c r="B3969">
        <v>1.1200000000000001</v>
      </c>
      <c r="C3969">
        <v>0</v>
      </c>
      <c r="D3969" s="2">
        <v>0.17</v>
      </c>
      <c r="E3969" s="2">
        <v>0.14000000000000001</v>
      </c>
      <c r="F3969" s="2">
        <v>0.01</v>
      </c>
      <c r="G3969" s="2">
        <v>-0.37</v>
      </c>
      <c r="H3969">
        <v>0.53678899999999996</v>
      </c>
      <c r="I3969">
        <v>16.66</v>
      </c>
      <c r="J3969">
        <v>0.66999999999999993</v>
      </c>
      <c r="K3969">
        <v>1.1100000000000001</v>
      </c>
      <c r="L3969">
        <v>0.46</v>
      </c>
      <c r="M3969" t="s">
        <v>12</v>
      </c>
      <c r="N3969">
        <v>4</v>
      </c>
      <c r="O3969">
        <f t="shared" si="62"/>
        <v>44</v>
      </c>
      <c r="P3969">
        <v>11</v>
      </c>
      <c r="Q3969">
        <v>419</v>
      </c>
      <c r="R3969">
        <v>1996</v>
      </c>
      <c r="S3969">
        <v>35</v>
      </c>
      <c r="T3969">
        <v>3.5200000000000002E-2</v>
      </c>
    </row>
    <row r="3970" spans="1:20" x14ac:dyDescent="0.2">
      <c r="A3970" s="1">
        <v>35381</v>
      </c>
      <c r="B3970">
        <v>0.89000000000000057</v>
      </c>
      <c r="C3970">
        <v>0.13</v>
      </c>
      <c r="D3970" s="2">
        <v>-0.23</v>
      </c>
      <c r="E3970" s="2">
        <v>0.19</v>
      </c>
      <c r="F3970" s="2">
        <v>0.32</v>
      </c>
      <c r="G3970" s="2">
        <v>-0.86</v>
      </c>
      <c r="H3970">
        <v>0.53991100000000003</v>
      </c>
      <c r="I3970">
        <v>16.75</v>
      </c>
      <c r="J3970">
        <v>0.66999999999999993</v>
      </c>
      <c r="K3970">
        <v>1.01</v>
      </c>
      <c r="L3970">
        <v>0.46</v>
      </c>
      <c r="M3970" t="s">
        <v>12</v>
      </c>
      <c r="N3970">
        <v>4</v>
      </c>
      <c r="O3970">
        <f t="shared" si="62"/>
        <v>44</v>
      </c>
      <c r="P3970">
        <v>11</v>
      </c>
      <c r="Q3970">
        <v>419</v>
      </c>
      <c r="R3970">
        <v>1996</v>
      </c>
      <c r="S3970">
        <v>35</v>
      </c>
      <c r="T3970">
        <v>3.95E-2</v>
      </c>
    </row>
    <row r="3971" spans="1:20" x14ac:dyDescent="0.2">
      <c r="A3971" s="1">
        <v>35382</v>
      </c>
      <c r="B3971">
        <v>0.99000000000000021</v>
      </c>
      <c r="C3971">
        <v>-0.09</v>
      </c>
      <c r="D3971" s="2">
        <v>0.18</v>
      </c>
      <c r="E3971" s="2">
        <v>-0.05</v>
      </c>
      <c r="F3971" s="2">
        <v>-0.22</v>
      </c>
      <c r="G3971" s="2">
        <v>0.02</v>
      </c>
      <c r="H3971">
        <v>0.54226600000000003</v>
      </c>
      <c r="I3971">
        <v>15.92</v>
      </c>
      <c r="J3971">
        <v>0.67999999999999972</v>
      </c>
      <c r="K3971">
        <v>1.03</v>
      </c>
      <c r="L3971">
        <v>0.47</v>
      </c>
      <c r="M3971" t="s">
        <v>12</v>
      </c>
      <c r="N3971">
        <v>4</v>
      </c>
      <c r="O3971">
        <f t="shared" si="62"/>
        <v>44</v>
      </c>
      <c r="P3971">
        <v>11</v>
      </c>
      <c r="Q3971">
        <v>419</v>
      </c>
      <c r="R3971">
        <v>1996</v>
      </c>
      <c r="S3971">
        <v>35</v>
      </c>
      <c r="T3971">
        <v>3.3799999999999997E-2</v>
      </c>
    </row>
    <row r="3972" spans="1:20" x14ac:dyDescent="0.2">
      <c r="A3972" s="1">
        <v>35383</v>
      </c>
      <c r="B3972">
        <v>0.8100000000000005</v>
      </c>
      <c r="C3972">
        <v>0.13</v>
      </c>
      <c r="D3972" s="2">
        <v>0.6</v>
      </c>
      <c r="E3972" s="2">
        <v>-0.35</v>
      </c>
      <c r="F3972" s="2">
        <v>7.0000000000000007E-2</v>
      </c>
      <c r="G3972" s="2">
        <v>-0.09</v>
      </c>
      <c r="H3972">
        <v>0.54385499999999998</v>
      </c>
      <c r="I3972">
        <v>15.16</v>
      </c>
      <c r="J3972">
        <v>0.6800000000000006</v>
      </c>
      <c r="K3972">
        <v>0.98</v>
      </c>
      <c r="L3972">
        <v>0.47</v>
      </c>
      <c r="M3972" t="s">
        <v>12</v>
      </c>
      <c r="N3972">
        <v>4</v>
      </c>
      <c r="O3972">
        <f t="shared" ref="O3972:O4035" si="63">+IF(N3972=N3971,O3971,O3971+1)</f>
        <v>44</v>
      </c>
      <c r="P3972">
        <v>11</v>
      </c>
      <c r="Q3972">
        <v>419</v>
      </c>
      <c r="R3972">
        <v>1996</v>
      </c>
      <c r="S3972">
        <v>35</v>
      </c>
      <c r="T3972">
        <v>3.04E-2</v>
      </c>
    </row>
    <row r="3973" spans="1:20" x14ac:dyDescent="0.2">
      <c r="A3973" s="1">
        <v>35384</v>
      </c>
      <c r="B3973">
        <v>0.66000000000000014</v>
      </c>
      <c r="C3973">
        <v>0.19</v>
      </c>
      <c r="D3973" s="2">
        <v>0.06</v>
      </c>
      <c r="E3973" s="2">
        <v>-0.4</v>
      </c>
      <c r="F3973" s="2">
        <v>0.28999999999999998</v>
      </c>
      <c r="G3973" s="2">
        <v>0.06</v>
      </c>
      <c r="H3973">
        <v>0.54467699999999997</v>
      </c>
      <c r="I3973">
        <v>15.97</v>
      </c>
      <c r="J3973">
        <v>0.67999999999999972</v>
      </c>
      <c r="K3973">
        <v>1.03</v>
      </c>
      <c r="L3973">
        <v>0.48</v>
      </c>
      <c r="M3973" t="s">
        <v>12</v>
      </c>
      <c r="N3973">
        <v>4</v>
      </c>
      <c r="O3973">
        <f t="shared" si="63"/>
        <v>44</v>
      </c>
      <c r="P3973">
        <v>11</v>
      </c>
      <c r="Q3973">
        <v>419</v>
      </c>
      <c r="R3973">
        <v>1996</v>
      </c>
      <c r="S3973">
        <v>35</v>
      </c>
      <c r="T3973">
        <v>2.58E-2</v>
      </c>
    </row>
    <row r="3974" spans="1:20" x14ac:dyDescent="0.2">
      <c r="A3974" s="1">
        <v>35385</v>
      </c>
      <c r="C3974">
        <v>0</v>
      </c>
      <c r="D3974" s="2"/>
      <c r="E3974" s="2"/>
      <c r="F3974" s="2"/>
      <c r="G3974" s="2"/>
      <c r="H3974">
        <v>0.54473300000000002</v>
      </c>
      <c r="M3974" t="s">
        <v>12</v>
      </c>
      <c r="N3974">
        <v>4</v>
      </c>
      <c r="O3974">
        <f t="shared" si="63"/>
        <v>44</v>
      </c>
      <c r="P3974">
        <v>11</v>
      </c>
      <c r="Q3974">
        <v>419</v>
      </c>
      <c r="R3974">
        <v>1996</v>
      </c>
      <c r="S3974">
        <v>35</v>
      </c>
    </row>
    <row r="3975" spans="1:20" x14ac:dyDescent="0.2">
      <c r="A3975" s="1">
        <v>35386</v>
      </c>
      <c r="C3975">
        <v>0</v>
      </c>
      <c r="D3975" s="2"/>
      <c r="E3975" s="2"/>
      <c r="F3975" s="2"/>
      <c r="G3975" s="2"/>
      <c r="H3975">
        <v>0.54402300000000003</v>
      </c>
      <c r="M3975" t="s">
        <v>12</v>
      </c>
      <c r="N3975">
        <v>4</v>
      </c>
      <c r="O3975">
        <f t="shared" si="63"/>
        <v>44</v>
      </c>
      <c r="P3975">
        <v>11</v>
      </c>
      <c r="Q3975">
        <v>419</v>
      </c>
      <c r="R3975">
        <v>1996</v>
      </c>
      <c r="S3975">
        <v>35</v>
      </c>
    </row>
    <row r="3976" spans="1:20" x14ac:dyDescent="0.2">
      <c r="A3976" s="1">
        <v>35387</v>
      </c>
      <c r="B3976">
        <v>1.0499999999999998</v>
      </c>
      <c r="C3976">
        <v>-0.38</v>
      </c>
      <c r="D3976" s="2">
        <v>-0.17</v>
      </c>
      <c r="E3976" s="2">
        <v>-0.28000000000000003</v>
      </c>
      <c r="F3976" s="2">
        <v>0.8</v>
      </c>
      <c r="G3976" s="2">
        <v>-0.19</v>
      </c>
      <c r="H3976">
        <v>0.54211900000000002</v>
      </c>
      <c r="I3976">
        <v>16.04</v>
      </c>
      <c r="J3976">
        <v>0.6800000000000006</v>
      </c>
      <c r="K3976">
        <v>1.02</v>
      </c>
      <c r="L3976">
        <v>0.47</v>
      </c>
      <c r="M3976" t="s">
        <v>12</v>
      </c>
      <c r="N3976">
        <v>4</v>
      </c>
      <c r="O3976">
        <f t="shared" si="63"/>
        <v>44</v>
      </c>
      <c r="P3976">
        <v>11</v>
      </c>
      <c r="Q3976">
        <v>419</v>
      </c>
      <c r="R3976">
        <v>1996</v>
      </c>
      <c r="S3976">
        <v>35</v>
      </c>
      <c r="T3976">
        <v>2.81E-2</v>
      </c>
    </row>
    <row r="3977" spans="1:20" x14ac:dyDescent="0.2">
      <c r="A3977" s="1">
        <v>35388</v>
      </c>
      <c r="B3977">
        <v>0.87999999999999989</v>
      </c>
      <c r="C3977">
        <v>0.14000000000000001</v>
      </c>
      <c r="D3977" s="2">
        <v>0.54</v>
      </c>
      <c r="E3977" s="2">
        <v>-0.59</v>
      </c>
      <c r="F3977" s="2">
        <v>0.53</v>
      </c>
      <c r="G3977" s="2">
        <v>0.45</v>
      </c>
      <c r="H3977">
        <v>0.53902000000000005</v>
      </c>
      <c r="I3977">
        <v>16.16</v>
      </c>
      <c r="J3977">
        <v>0.70000000000000018</v>
      </c>
      <c r="K3977">
        <v>1</v>
      </c>
      <c r="L3977">
        <v>0.47</v>
      </c>
      <c r="M3977" t="s">
        <v>12</v>
      </c>
      <c r="N3977">
        <v>4</v>
      </c>
      <c r="O3977">
        <f t="shared" si="63"/>
        <v>44</v>
      </c>
      <c r="P3977">
        <v>11</v>
      </c>
      <c r="Q3977">
        <v>419</v>
      </c>
      <c r="R3977">
        <v>1996</v>
      </c>
      <c r="S3977">
        <v>35</v>
      </c>
      <c r="T3977">
        <v>2.7900000000000001E-2</v>
      </c>
    </row>
    <row r="3978" spans="1:20" x14ac:dyDescent="0.2">
      <c r="A3978" s="1">
        <v>35389</v>
      </c>
      <c r="B3978">
        <v>0.60999999999999943</v>
      </c>
      <c r="C3978">
        <v>0.24</v>
      </c>
      <c r="D3978" s="2">
        <v>0.2</v>
      </c>
      <c r="E3978" s="2">
        <v>-0.09</v>
      </c>
      <c r="F3978" s="2">
        <v>0.05</v>
      </c>
      <c r="G3978" s="2">
        <v>0.02</v>
      </c>
      <c r="H3978">
        <v>0.53472600000000003</v>
      </c>
      <c r="I3978">
        <v>17.27</v>
      </c>
      <c r="J3978">
        <v>0.70000000000000018</v>
      </c>
      <c r="K3978">
        <v>0.97</v>
      </c>
      <c r="L3978">
        <v>0.47</v>
      </c>
      <c r="M3978" t="s">
        <v>12</v>
      </c>
      <c r="N3978">
        <v>4</v>
      </c>
      <c r="O3978">
        <f t="shared" si="63"/>
        <v>44</v>
      </c>
      <c r="P3978">
        <v>11</v>
      </c>
      <c r="Q3978">
        <v>419</v>
      </c>
      <c r="R3978">
        <v>1996</v>
      </c>
      <c r="S3978">
        <v>35</v>
      </c>
      <c r="T3978">
        <v>2.76E-2</v>
      </c>
    </row>
    <row r="3979" spans="1:20" x14ac:dyDescent="0.2">
      <c r="A3979" s="1">
        <v>35390</v>
      </c>
      <c r="B3979">
        <v>0.87000000000000011</v>
      </c>
      <c r="C3979">
        <v>-0.25</v>
      </c>
      <c r="D3979" s="2">
        <v>-0.2</v>
      </c>
      <c r="E3979" s="2">
        <v>0.03</v>
      </c>
      <c r="F3979" s="2">
        <v>0.21</v>
      </c>
      <c r="G3979" s="2">
        <v>-0.65</v>
      </c>
      <c r="H3979">
        <v>0.52923399999999998</v>
      </c>
      <c r="I3979">
        <v>16.84</v>
      </c>
      <c r="J3979">
        <v>0.70000000000000018</v>
      </c>
      <c r="K3979">
        <v>0.97</v>
      </c>
      <c r="L3979">
        <v>0.46</v>
      </c>
      <c r="M3979" t="s">
        <v>12</v>
      </c>
      <c r="N3979">
        <v>4</v>
      </c>
      <c r="O3979">
        <f t="shared" si="63"/>
        <v>44</v>
      </c>
      <c r="P3979">
        <v>11</v>
      </c>
      <c r="Q3979">
        <v>419</v>
      </c>
      <c r="R3979">
        <v>1996</v>
      </c>
      <c r="S3979">
        <v>35</v>
      </c>
      <c r="T3979">
        <v>2.7400000000000001E-2</v>
      </c>
    </row>
    <row r="3980" spans="1:20" x14ac:dyDescent="0.2">
      <c r="A3980" s="1">
        <v>35391</v>
      </c>
      <c r="B3980">
        <v>0.91000000000000014</v>
      </c>
      <c r="C3980">
        <v>-0.04</v>
      </c>
      <c r="D3980" s="2">
        <v>0.74</v>
      </c>
      <c r="E3980" s="2">
        <v>-0.11</v>
      </c>
      <c r="F3980" s="2">
        <v>-0.13</v>
      </c>
      <c r="G3980" s="2">
        <v>-0.28000000000000003</v>
      </c>
      <c r="H3980">
        <v>0.52254299999999998</v>
      </c>
      <c r="I3980">
        <v>16.149999999999999</v>
      </c>
      <c r="J3980">
        <v>0.6899999999999995</v>
      </c>
      <c r="K3980">
        <v>0.97</v>
      </c>
      <c r="L3980">
        <v>0.46</v>
      </c>
      <c r="M3980" t="s">
        <v>12</v>
      </c>
      <c r="N3980">
        <v>4</v>
      </c>
      <c r="O3980">
        <f t="shared" si="63"/>
        <v>44</v>
      </c>
      <c r="P3980">
        <v>11</v>
      </c>
      <c r="Q3980">
        <v>419</v>
      </c>
      <c r="R3980">
        <v>1996</v>
      </c>
      <c r="S3980">
        <v>35</v>
      </c>
      <c r="T3980">
        <v>2.6100000000000002E-2</v>
      </c>
    </row>
    <row r="3981" spans="1:20" x14ac:dyDescent="0.2">
      <c r="A3981" s="1">
        <v>35392</v>
      </c>
      <c r="C3981">
        <v>0</v>
      </c>
      <c r="D3981" s="2"/>
      <c r="E3981" s="2"/>
      <c r="F3981" s="2"/>
      <c r="G3981" s="2"/>
      <c r="H3981">
        <v>0.514652</v>
      </c>
      <c r="M3981" t="s">
        <v>12</v>
      </c>
      <c r="N3981">
        <v>4</v>
      </c>
      <c r="O3981">
        <f t="shared" si="63"/>
        <v>44</v>
      </c>
      <c r="P3981">
        <v>11</v>
      </c>
      <c r="Q3981">
        <v>419</v>
      </c>
      <c r="R3981">
        <v>1996</v>
      </c>
      <c r="S3981">
        <v>35</v>
      </c>
    </row>
    <row r="3982" spans="1:20" x14ac:dyDescent="0.2">
      <c r="A3982" s="1">
        <v>35393</v>
      </c>
      <c r="C3982">
        <v>0</v>
      </c>
      <c r="D3982" s="2"/>
      <c r="E3982" s="2"/>
      <c r="F3982" s="2"/>
      <c r="G3982" s="2"/>
      <c r="H3982">
        <v>0.50555799999999995</v>
      </c>
      <c r="M3982" t="s">
        <v>12</v>
      </c>
      <c r="N3982">
        <v>4</v>
      </c>
      <c r="O3982">
        <f t="shared" si="63"/>
        <v>44</v>
      </c>
      <c r="P3982">
        <v>11</v>
      </c>
      <c r="Q3982">
        <v>419</v>
      </c>
      <c r="R3982">
        <v>1996</v>
      </c>
      <c r="S3982">
        <v>35</v>
      </c>
    </row>
    <row r="3983" spans="1:20" x14ac:dyDescent="0.2">
      <c r="A3983" s="1">
        <v>35394</v>
      </c>
      <c r="B3983">
        <v>0.75</v>
      </c>
      <c r="C3983">
        <v>0.14000000000000001</v>
      </c>
      <c r="D3983" s="2">
        <v>0.99</v>
      </c>
      <c r="E3983" s="2">
        <v>-0.57999999999999996</v>
      </c>
      <c r="F3983" s="2">
        <v>0.15</v>
      </c>
      <c r="G3983" s="2">
        <v>0.32</v>
      </c>
      <c r="H3983">
        <v>0.49436099999999999</v>
      </c>
      <c r="I3983">
        <v>17.77</v>
      </c>
      <c r="J3983">
        <v>0.69000000000000039</v>
      </c>
      <c r="K3983">
        <v>0.95</v>
      </c>
      <c r="L3983">
        <v>0.47</v>
      </c>
      <c r="M3983" t="s">
        <v>12</v>
      </c>
      <c r="N3983">
        <v>4</v>
      </c>
      <c r="O3983">
        <f t="shared" si="63"/>
        <v>44</v>
      </c>
      <c r="P3983">
        <v>11</v>
      </c>
      <c r="Q3983">
        <v>419</v>
      </c>
      <c r="R3983">
        <v>1996</v>
      </c>
      <c r="S3983">
        <v>35</v>
      </c>
      <c r="T3983">
        <v>4.3999999999999997E-2</v>
      </c>
    </row>
    <row r="3984" spans="1:20" x14ac:dyDescent="0.2">
      <c r="A3984" s="1">
        <v>35395</v>
      </c>
      <c r="B3984">
        <v>0.84999999999999964</v>
      </c>
      <c r="C3984">
        <v>-0.1</v>
      </c>
      <c r="D3984" s="2">
        <v>-0.19</v>
      </c>
      <c r="E3984" s="2">
        <v>-0.06</v>
      </c>
      <c r="F3984" s="2">
        <v>0.05</v>
      </c>
      <c r="G3984" s="2">
        <v>-0.23</v>
      </c>
      <c r="H3984">
        <v>0.48105799999999999</v>
      </c>
      <c r="I3984">
        <v>18.329999999999998</v>
      </c>
      <c r="J3984">
        <v>0.6899999999999995</v>
      </c>
      <c r="K3984">
        <v>0.97</v>
      </c>
      <c r="L3984">
        <v>0.47</v>
      </c>
      <c r="M3984" t="s">
        <v>12</v>
      </c>
      <c r="N3984">
        <v>4</v>
      </c>
      <c r="O3984">
        <f t="shared" si="63"/>
        <v>44</v>
      </c>
      <c r="P3984">
        <v>11</v>
      </c>
      <c r="Q3984">
        <v>419</v>
      </c>
      <c r="R3984">
        <v>1996</v>
      </c>
      <c r="S3984">
        <v>35</v>
      </c>
      <c r="T3984">
        <v>4.0399999999999998E-2</v>
      </c>
    </row>
    <row r="3985" spans="1:20" x14ac:dyDescent="0.2">
      <c r="A3985" s="1">
        <v>35396</v>
      </c>
      <c r="B3985">
        <v>0.71999999999999975</v>
      </c>
      <c r="C3985">
        <v>0.14000000000000001</v>
      </c>
      <c r="D3985" s="2">
        <v>0.02</v>
      </c>
      <c r="E3985" s="2">
        <v>0.38</v>
      </c>
      <c r="F3985" s="2">
        <v>-0.05</v>
      </c>
      <c r="G3985" s="2">
        <v>-7.0000000000000007E-2</v>
      </c>
      <c r="H3985">
        <v>0.46564499999999998</v>
      </c>
      <c r="I3985">
        <v>18.2</v>
      </c>
      <c r="J3985">
        <v>0.6899999999999995</v>
      </c>
      <c r="K3985">
        <v>0.99</v>
      </c>
      <c r="L3985">
        <v>0.48</v>
      </c>
      <c r="M3985" t="s">
        <v>12</v>
      </c>
      <c r="N3985">
        <v>4</v>
      </c>
      <c r="O3985">
        <f t="shared" si="63"/>
        <v>44</v>
      </c>
      <c r="P3985">
        <v>11</v>
      </c>
      <c r="Q3985">
        <v>419</v>
      </c>
      <c r="R3985">
        <v>1996</v>
      </c>
      <c r="S3985">
        <v>35</v>
      </c>
      <c r="T3985">
        <v>4.07E-2</v>
      </c>
    </row>
    <row r="3986" spans="1:20" x14ac:dyDescent="0.2">
      <c r="A3986" s="1">
        <v>35397</v>
      </c>
      <c r="B3986">
        <v>0.71999999999999975</v>
      </c>
      <c r="C3986">
        <v>0</v>
      </c>
      <c r="D3986" s="2">
        <v>0.02</v>
      </c>
      <c r="E3986" s="2">
        <v>0.38</v>
      </c>
      <c r="F3986" s="2">
        <v>-0.05</v>
      </c>
      <c r="G3986" s="2">
        <v>-7.0000000000000007E-2</v>
      </c>
      <c r="H3986">
        <v>0.44811699999999999</v>
      </c>
      <c r="I3986">
        <v>18.2</v>
      </c>
      <c r="J3986">
        <v>0.6899999999999995</v>
      </c>
      <c r="K3986">
        <v>0.99</v>
      </c>
      <c r="L3986">
        <v>0.48</v>
      </c>
      <c r="M3986" t="s">
        <v>12</v>
      </c>
      <c r="N3986">
        <v>4</v>
      </c>
      <c r="O3986">
        <f t="shared" si="63"/>
        <v>44</v>
      </c>
      <c r="P3986">
        <v>11</v>
      </c>
      <c r="Q3986">
        <v>419</v>
      </c>
      <c r="R3986">
        <v>1996</v>
      </c>
      <c r="S3986">
        <v>35</v>
      </c>
      <c r="T3986">
        <v>3.4700000000000002E-2</v>
      </c>
    </row>
    <row r="3987" spans="1:20" x14ac:dyDescent="0.2">
      <c r="A3987" s="1">
        <v>35398</v>
      </c>
      <c r="B3987">
        <v>0.61999999999999922</v>
      </c>
      <c r="C3987">
        <v>0.02</v>
      </c>
      <c r="D3987" s="2">
        <v>0.27</v>
      </c>
      <c r="E3987" s="2">
        <v>0.24</v>
      </c>
      <c r="F3987" s="2">
        <v>-0.16</v>
      </c>
      <c r="G3987" s="2">
        <v>-0.01</v>
      </c>
      <c r="H3987">
        <v>0.42847000000000002</v>
      </c>
      <c r="I3987">
        <v>18.690000000000001</v>
      </c>
      <c r="J3987">
        <v>0.70000000000000018</v>
      </c>
      <c r="K3987">
        <v>0.93</v>
      </c>
      <c r="L3987">
        <v>0.5</v>
      </c>
      <c r="M3987" t="s">
        <v>12</v>
      </c>
      <c r="N3987">
        <v>4</v>
      </c>
      <c r="O3987">
        <f t="shared" si="63"/>
        <v>44</v>
      </c>
      <c r="P3987">
        <v>11</v>
      </c>
      <c r="Q3987">
        <v>419</v>
      </c>
      <c r="R3987">
        <v>1996</v>
      </c>
      <c r="S3987">
        <v>35</v>
      </c>
      <c r="T3987">
        <v>3.7100000000000001E-2</v>
      </c>
    </row>
    <row r="3988" spans="1:20" x14ac:dyDescent="0.2">
      <c r="A3988" s="1">
        <v>35399</v>
      </c>
      <c r="C3988">
        <v>0</v>
      </c>
      <c r="D3988" s="2"/>
      <c r="E3988" s="2"/>
      <c r="F3988" s="2"/>
      <c r="G3988" s="2"/>
      <c r="H3988">
        <v>0.406696</v>
      </c>
      <c r="M3988" t="s">
        <v>12</v>
      </c>
      <c r="N3988">
        <v>4</v>
      </c>
      <c r="O3988">
        <f t="shared" si="63"/>
        <v>44</v>
      </c>
      <c r="P3988">
        <v>11</v>
      </c>
      <c r="Q3988">
        <v>419</v>
      </c>
      <c r="R3988">
        <v>1996</v>
      </c>
      <c r="S3988">
        <v>35</v>
      </c>
    </row>
    <row r="3989" spans="1:20" x14ac:dyDescent="0.2">
      <c r="A3989" s="1">
        <v>35400</v>
      </c>
      <c r="C3989">
        <v>0</v>
      </c>
      <c r="D3989" s="2"/>
      <c r="E3989" s="2"/>
      <c r="F3989" s="2"/>
      <c r="G3989" s="2"/>
      <c r="H3989">
        <v>0.38279000000000002</v>
      </c>
      <c r="M3989" t="s">
        <v>12</v>
      </c>
      <c r="N3989">
        <v>4</v>
      </c>
      <c r="O3989">
        <f t="shared" si="63"/>
        <v>44</v>
      </c>
      <c r="P3989">
        <v>12</v>
      </c>
      <c r="Q3989">
        <v>420</v>
      </c>
      <c r="R3989">
        <v>1996</v>
      </c>
      <c r="S3989">
        <v>35</v>
      </c>
    </row>
    <row r="3990" spans="1:20" x14ac:dyDescent="0.2">
      <c r="A3990" s="1">
        <v>35401</v>
      </c>
      <c r="B3990">
        <v>0.41000000000000014</v>
      </c>
      <c r="C3990">
        <v>0.23</v>
      </c>
      <c r="D3990" s="2">
        <v>0.06</v>
      </c>
      <c r="E3990" s="2">
        <v>0.2</v>
      </c>
      <c r="F3990" s="2">
        <v>-0.17</v>
      </c>
      <c r="G3990" s="2">
        <v>-0.36</v>
      </c>
      <c r="H3990">
        <v>0.36063699999999999</v>
      </c>
      <c r="I3990">
        <v>18.78</v>
      </c>
      <c r="J3990">
        <v>0.69000000000000039</v>
      </c>
      <c r="K3990">
        <v>1</v>
      </c>
      <c r="L3990">
        <v>0.55000000000000004</v>
      </c>
      <c r="M3990" t="s">
        <v>12</v>
      </c>
      <c r="N3990">
        <v>4</v>
      </c>
      <c r="O3990">
        <f t="shared" si="63"/>
        <v>44</v>
      </c>
      <c r="P3990">
        <v>12</v>
      </c>
      <c r="Q3990">
        <v>420</v>
      </c>
      <c r="R3990">
        <v>1996</v>
      </c>
      <c r="S3990">
        <v>35</v>
      </c>
      <c r="T3990">
        <v>0.04</v>
      </c>
    </row>
    <row r="3991" spans="1:20" x14ac:dyDescent="0.2">
      <c r="A3991" s="1">
        <v>35402</v>
      </c>
      <c r="B3991">
        <v>0.96999999999999975</v>
      </c>
      <c r="C3991">
        <v>-0.57999999999999996</v>
      </c>
      <c r="D3991" s="2">
        <v>-0.74</v>
      </c>
      <c r="E3991" s="2">
        <v>1.5</v>
      </c>
      <c r="F3991" s="2">
        <v>-0.06</v>
      </c>
      <c r="G3991" s="2">
        <v>-0.28999999999999998</v>
      </c>
      <c r="H3991">
        <v>0.34023100000000001</v>
      </c>
      <c r="I3991">
        <v>19.77</v>
      </c>
      <c r="J3991">
        <v>0.70000000000000018</v>
      </c>
      <c r="K3991">
        <v>1.01</v>
      </c>
      <c r="L3991">
        <v>0.57999999999999996</v>
      </c>
      <c r="M3991" t="s">
        <v>12</v>
      </c>
      <c r="N3991">
        <v>4</v>
      </c>
      <c r="O3991">
        <f t="shared" si="63"/>
        <v>44</v>
      </c>
      <c r="P3991">
        <v>12</v>
      </c>
      <c r="Q3991">
        <v>420</v>
      </c>
      <c r="R3991">
        <v>1996</v>
      </c>
      <c r="S3991">
        <v>35</v>
      </c>
      <c r="T3991">
        <v>6.3299999999999995E-2</v>
      </c>
    </row>
    <row r="3992" spans="1:20" x14ac:dyDescent="0.2">
      <c r="A3992" s="1">
        <v>35403</v>
      </c>
      <c r="B3992">
        <v>-9.9999999999997868E-3</v>
      </c>
      <c r="C3992">
        <v>1.03</v>
      </c>
      <c r="D3992" s="2">
        <v>-0.33</v>
      </c>
      <c r="E3992" s="2">
        <v>0.36</v>
      </c>
      <c r="F3992" s="2">
        <v>0.03</v>
      </c>
      <c r="G3992" s="2">
        <v>-0.63</v>
      </c>
      <c r="H3992">
        <v>0.32156400000000002</v>
      </c>
      <c r="I3992">
        <v>18.850000000000001</v>
      </c>
      <c r="J3992">
        <v>0.69999999999999929</v>
      </c>
      <c r="K3992">
        <v>1.08</v>
      </c>
      <c r="L3992">
        <v>0.6</v>
      </c>
      <c r="M3992" t="s">
        <v>12</v>
      </c>
      <c r="N3992">
        <v>4</v>
      </c>
      <c r="O3992">
        <f t="shared" si="63"/>
        <v>44</v>
      </c>
      <c r="P3992">
        <v>12</v>
      </c>
      <c r="Q3992">
        <v>420</v>
      </c>
      <c r="R3992">
        <v>1996</v>
      </c>
      <c r="S3992">
        <v>35</v>
      </c>
      <c r="T3992">
        <v>6.1800000000000001E-2</v>
      </c>
    </row>
    <row r="3993" spans="1:20" x14ac:dyDescent="0.2">
      <c r="A3993" s="1">
        <v>35404</v>
      </c>
      <c r="B3993">
        <v>0.85999999999999943</v>
      </c>
      <c r="C3993">
        <v>-0.76</v>
      </c>
      <c r="D3993" s="2">
        <v>-7.0000000000000007E-2</v>
      </c>
      <c r="E3993" s="2">
        <v>0.51</v>
      </c>
      <c r="F3993" s="2">
        <v>-0.17</v>
      </c>
      <c r="G3993" s="2">
        <v>-0.3</v>
      </c>
      <c r="H3993">
        <v>0.30463200000000001</v>
      </c>
      <c r="I3993">
        <v>19.899999999999999</v>
      </c>
      <c r="J3993">
        <v>0.6899999999999995</v>
      </c>
      <c r="K3993">
        <v>1.18</v>
      </c>
      <c r="L3993">
        <v>0.59</v>
      </c>
      <c r="M3993" t="s">
        <v>12</v>
      </c>
      <c r="N3993">
        <v>4</v>
      </c>
      <c r="O3993">
        <f t="shared" si="63"/>
        <v>44</v>
      </c>
      <c r="P3993">
        <v>12</v>
      </c>
      <c r="Q3993">
        <v>420</v>
      </c>
      <c r="R3993">
        <v>1996</v>
      </c>
      <c r="S3993">
        <v>35</v>
      </c>
      <c r="T3993">
        <v>6.5199999999999994E-2</v>
      </c>
    </row>
    <row r="3994" spans="1:20" x14ac:dyDescent="0.2">
      <c r="A3994" s="1">
        <v>35405</v>
      </c>
      <c r="B3994">
        <v>1.0499999999999998</v>
      </c>
      <c r="C3994">
        <v>-0.15</v>
      </c>
      <c r="D3994" s="2">
        <v>-0.74</v>
      </c>
      <c r="E3994" s="2">
        <v>-0.41</v>
      </c>
      <c r="F3994" s="2">
        <v>0.36</v>
      </c>
      <c r="G3994" s="2">
        <v>0.17</v>
      </c>
      <c r="H3994">
        <v>0.28942899999999999</v>
      </c>
      <c r="I3994">
        <v>20.440000000000001</v>
      </c>
      <c r="J3994">
        <v>0.6899999999999995</v>
      </c>
      <c r="K3994">
        <v>1.23</v>
      </c>
      <c r="L3994">
        <v>0.65</v>
      </c>
      <c r="M3994" t="s">
        <v>12</v>
      </c>
      <c r="N3994">
        <v>4</v>
      </c>
      <c r="O3994">
        <f t="shared" si="63"/>
        <v>44</v>
      </c>
      <c r="P3994">
        <v>12</v>
      </c>
      <c r="Q3994">
        <v>420</v>
      </c>
      <c r="R3994">
        <v>1996</v>
      </c>
      <c r="S3994">
        <v>35</v>
      </c>
      <c r="T3994">
        <v>6.4500000000000002E-2</v>
      </c>
    </row>
    <row r="3995" spans="1:20" x14ac:dyDescent="0.2">
      <c r="A3995" s="1">
        <v>35406</v>
      </c>
      <c r="C3995">
        <v>0</v>
      </c>
      <c r="D3995" s="2"/>
      <c r="E3995" s="2"/>
      <c r="F3995" s="2"/>
      <c r="G3995" s="2"/>
      <c r="H3995">
        <v>0.27594999999999997</v>
      </c>
      <c r="M3995" t="s">
        <v>12</v>
      </c>
      <c r="N3995">
        <v>4</v>
      </c>
      <c r="O3995">
        <f t="shared" si="63"/>
        <v>44</v>
      </c>
      <c r="P3995">
        <v>12</v>
      </c>
      <c r="Q3995">
        <v>420</v>
      </c>
      <c r="R3995">
        <v>1996</v>
      </c>
      <c r="S3995">
        <v>35</v>
      </c>
    </row>
    <row r="3996" spans="1:20" x14ac:dyDescent="0.2">
      <c r="A3996" s="1">
        <v>35407</v>
      </c>
      <c r="C3996">
        <v>0</v>
      </c>
      <c r="D3996" s="2"/>
      <c r="E3996" s="2"/>
      <c r="F3996" s="2"/>
      <c r="G3996" s="2"/>
      <c r="H3996">
        <v>0.26419300000000001</v>
      </c>
      <c r="M3996" t="s">
        <v>12</v>
      </c>
      <c r="N3996">
        <v>4</v>
      </c>
      <c r="O3996">
        <f t="shared" si="63"/>
        <v>44</v>
      </c>
      <c r="P3996">
        <v>12</v>
      </c>
      <c r="Q3996">
        <v>420</v>
      </c>
      <c r="R3996">
        <v>1996</v>
      </c>
      <c r="S3996">
        <v>35</v>
      </c>
    </row>
    <row r="3997" spans="1:20" x14ac:dyDescent="0.2">
      <c r="A3997" s="1">
        <v>35408</v>
      </c>
      <c r="B3997">
        <v>1.0199999999999996</v>
      </c>
      <c r="C3997">
        <v>-0.02</v>
      </c>
      <c r="D3997" s="2">
        <v>1.38</v>
      </c>
      <c r="E3997" s="2">
        <v>0.13</v>
      </c>
      <c r="F3997" s="2">
        <v>-0.67</v>
      </c>
      <c r="G3997" s="2">
        <v>0.42</v>
      </c>
      <c r="H3997">
        <v>0.25300800000000001</v>
      </c>
      <c r="I3997">
        <v>18.27</v>
      </c>
      <c r="J3997">
        <v>0.69000000000000039</v>
      </c>
      <c r="K3997">
        <v>1.25</v>
      </c>
      <c r="L3997">
        <v>0.68</v>
      </c>
      <c r="M3997" t="s">
        <v>12</v>
      </c>
      <c r="N3997">
        <v>4</v>
      </c>
      <c r="O3997">
        <f t="shared" si="63"/>
        <v>44</v>
      </c>
      <c r="P3997">
        <v>12</v>
      </c>
      <c r="Q3997">
        <v>420</v>
      </c>
      <c r="R3997">
        <v>1996</v>
      </c>
      <c r="S3997">
        <v>35</v>
      </c>
      <c r="T3997">
        <v>6.7000000000000004E-2</v>
      </c>
    </row>
    <row r="3998" spans="1:20" x14ac:dyDescent="0.2">
      <c r="A3998" s="1">
        <v>35409</v>
      </c>
      <c r="B3998">
        <v>1.0600000000000005</v>
      </c>
      <c r="C3998">
        <v>-0.02</v>
      </c>
      <c r="D3998" s="2">
        <v>-0.28999999999999998</v>
      </c>
      <c r="E3998" s="2">
        <v>0.52</v>
      </c>
      <c r="F3998" s="2">
        <v>0.47</v>
      </c>
      <c r="G3998" s="2">
        <v>-0.3</v>
      </c>
      <c r="H3998">
        <v>0.242395</v>
      </c>
      <c r="I3998">
        <v>18.850000000000001</v>
      </c>
      <c r="J3998">
        <v>0.6899999999999995</v>
      </c>
      <c r="K3998">
        <v>1.27</v>
      </c>
      <c r="L3998">
        <v>0.7</v>
      </c>
      <c r="M3998" t="s">
        <v>12</v>
      </c>
      <c r="N3998">
        <v>4</v>
      </c>
      <c r="O3998">
        <f t="shared" si="63"/>
        <v>44</v>
      </c>
      <c r="P3998">
        <v>12</v>
      </c>
      <c r="Q3998">
        <v>420</v>
      </c>
      <c r="R3998">
        <v>1996</v>
      </c>
      <c r="S3998">
        <v>35</v>
      </c>
      <c r="T3998">
        <v>5.4100000000000002E-2</v>
      </c>
    </row>
    <row r="3999" spans="1:20" x14ac:dyDescent="0.2">
      <c r="A3999" s="1">
        <v>35410</v>
      </c>
      <c r="B3999">
        <v>1.1899999999999995</v>
      </c>
      <c r="C3999">
        <v>0.02</v>
      </c>
      <c r="D3999" s="2">
        <v>-0.91</v>
      </c>
      <c r="E3999" s="2">
        <v>0</v>
      </c>
      <c r="F3999" s="2">
        <v>0.06</v>
      </c>
      <c r="G3999" s="2">
        <v>0.1</v>
      </c>
      <c r="H3999">
        <v>0.232348</v>
      </c>
      <c r="I3999">
        <v>20.59</v>
      </c>
      <c r="J3999">
        <v>0.6800000000000006</v>
      </c>
      <c r="K3999">
        <v>1.42</v>
      </c>
      <c r="L3999">
        <v>0.7</v>
      </c>
      <c r="M3999" t="s">
        <v>12</v>
      </c>
      <c r="N3999">
        <v>4</v>
      </c>
      <c r="O3999">
        <f t="shared" si="63"/>
        <v>44</v>
      </c>
      <c r="P3999">
        <v>12</v>
      </c>
      <c r="Q3999">
        <v>420</v>
      </c>
      <c r="R3999">
        <v>1996</v>
      </c>
      <c r="S3999">
        <v>35</v>
      </c>
      <c r="T3999">
        <v>7.0900000000000005E-2</v>
      </c>
    </row>
    <row r="4000" spans="1:20" x14ac:dyDescent="0.2">
      <c r="A4000" s="1">
        <v>35411</v>
      </c>
      <c r="B4000">
        <v>1.1500000000000004</v>
      </c>
      <c r="C4000">
        <v>0.06</v>
      </c>
      <c r="D4000" s="2">
        <v>-1.29</v>
      </c>
      <c r="E4000" s="2">
        <v>1.21</v>
      </c>
      <c r="F4000" s="2">
        <v>-0.03</v>
      </c>
      <c r="G4000" s="2">
        <v>-0.63</v>
      </c>
      <c r="H4000">
        <v>0.22286500000000001</v>
      </c>
      <c r="I4000">
        <v>21.79</v>
      </c>
      <c r="J4000">
        <v>0.67999999999999972</v>
      </c>
      <c r="K4000">
        <v>1.43</v>
      </c>
      <c r="L4000">
        <v>0.7</v>
      </c>
      <c r="M4000" t="s">
        <v>12</v>
      </c>
      <c r="N4000">
        <v>4</v>
      </c>
      <c r="O4000">
        <f t="shared" si="63"/>
        <v>44</v>
      </c>
      <c r="P4000">
        <v>12</v>
      </c>
      <c r="Q4000">
        <v>420</v>
      </c>
      <c r="R4000">
        <v>1996</v>
      </c>
      <c r="S4000">
        <v>35</v>
      </c>
      <c r="T4000">
        <v>7.7600000000000002E-2</v>
      </c>
    </row>
    <row r="4001" spans="1:20" x14ac:dyDescent="0.2">
      <c r="A4001" s="1">
        <v>35412</v>
      </c>
      <c r="B4001">
        <v>1.0499999999999998</v>
      </c>
      <c r="C4001">
        <v>0.03</v>
      </c>
      <c r="D4001" s="2">
        <v>-0.3</v>
      </c>
      <c r="E4001" s="2">
        <v>-0.48</v>
      </c>
      <c r="F4001" s="2">
        <v>0.46</v>
      </c>
      <c r="G4001" s="2">
        <v>-0.09</v>
      </c>
      <c r="H4001">
        <v>0.21394299999999999</v>
      </c>
      <c r="I4001">
        <v>22.26</v>
      </c>
      <c r="J4001">
        <v>0.67999999999999972</v>
      </c>
      <c r="K4001">
        <v>1.41</v>
      </c>
      <c r="L4001">
        <v>0.75</v>
      </c>
      <c r="M4001" t="s">
        <v>12</v>
      </c>
      <c r="N4001">
        <v>4</v>
      </c>
      <c r="O4001">
        <f t="shared" si="63"/>
        <v>44</v>
      </c>
      <c r="P4001">
        <v>12</v>
      </c>
      <c r="Q4001">
        <v>420</v>
      </c>
      <c r="R4001">
        <v>1996</v>
      </c>
      <c r="S4001">
        <v>35</v>
      </c>
      <c r="T4001">
        <v>7.2599999999999998E-2</v>
      </c>
    </row>
    <row r="4002" spans="1:20" x14ac:dyDescent="0.2">
      <c r="A4002" s="1">
        <v>35413</v>
      </c>
      <c r="C4002">
        <v>0</v>
      </c>
      <c r="D4002" s="2"/>
      <c r="E4002" s="2"/>
      <c r="F4002" s="2"/>
      <c r="G4002" s="2"/>
      <c r="H4002">
        <v>0.20558000000000001</v>
      </c>
      <c r="M4002" t="s">
        <v>12</v>
      </c>
      <c r="N4002">
        <v>4</v>
      </c>
      <c r="O4002">
        <f t="shared" si="63"/>
        <v>44</v>
      </c>
      <c r="P4002">
        <v>12</v>
      </c>
      <c r="Q4002">
        <v>420</v>
      </c>
      <c r="R4002">
        <v>1996</v>
      </c>
      <c r="S4002">
        <v>35</v>
      </c>
    </row>
    <row r="4003" spans="1:20" x14ac:dyDescent="0.2">
      <c r="A4003" s="1">
        <v>35414</v>
      </c>
      <c r="C4003">
        <v>0</v>
      </c>
      <c r="D4003" s="2"/>
      <c r="E4003" s="2"/>
      <c r="F4003" s="2"/>
      <c r="G4003" s="2"/>
      <c r="H4003">
        <v>0.197772</v>
      </c>
      <c r="M4003" t="s">
        <v>12</v>
      </c>
      <c r="N4003">
        <v>4</v>
      </c>
      <c r="O4003">
        <f t="shared" si="63"/>
        <v>44</v>
      </c>
      <c r="P4003">
        <v>12</v>
      </c>
      <c r="Q4003">
        <v>420</v>
      </c>
      <c r="R4003">
        <v>1996</v>
      </c>
      <c r="S4003">
        <v>35</v>
      </c>
    </row>
    <row r="4004" spans="1:20" x14ac:dyDescent="0.2">
      <c r="A4004" s="1">
        <v>35415</v>
      </c>
      <c r="B4004">
        <v>0.83000000000000007</v>
      </c>
      <c r="C4004">
        <v>0.28000000000000003</v>
      </c>
      <c r="D4004" s="2">
        <v>-1.1200000000000001</v>
      </c>
      <c r="E4004" s="2">
        <v>0.11</v>
      </c>
      <c r="F4004" s="2">
        <v>0.78</v>
      </c>
      <c r="G4004" s="2">
        <v>-0.09</v>
      </c>
      <c r="H4004">
        <v>0.190552</v>
      </c>
      <c r="I4004">
        <v>22.26</v>
      </c>
      <c r="J4004">
        <v>0.6899999999999995</v>
      </c>
      <c r="K4004">
        <v>1.42</v>
      </c>
      <c r="L4004">
        <v>0.68</v>
      </c>
      <c r="M4004" t="s">
        <v>12</v>
      </c>
      <c r="N4004">
        <v>4</v>
      </c>
      <c r="O4004">
        <f t="shared" si="63"/>
        <v>44</v>
      </c>
      <c r="P4004">
        <v>12</v>
      </c>
      <c r="Q4004">
        <v>420</v>
      </c>
      <c r="R4004">
        <v>1996</v>
      </c>
      <c r="S4004">
        <v>35</v>
      </c>
      <c r="T4004">
        <v>6.7000000000000004E-2</v>
      </c>
    </row>
    <row r="4005" spans="1:20" x14ac:dyDescent="0.2">
      <c r="A4005" s="1">
        <v>35416</v>
      </c>
      <c r="B4005">
        <v>1.04</v>
      </c>
      <c r="C4005">
        <v>-0.18</v>
      </c>
      <c r="D4005" s="2">
        <v>0.47</v>
      </c>
      <c r="E4005" s="2">
        <v>-0.87</v>
      </c>
      <c r="F4005" s="2">
        <v>0.3</v>
      </c>
      <c r="G4005" s="2">
        <v>0.66</v>
      </c>
      <c r="H4005">
        <v>0.183917</v>
      </c>
      <c r="I4005">
        <v>22.08</v>
      </c>
      <c r="J4005">
        <v>0.67999999999999972</v>
      </c>
      <c r="K4005">
        <v>1.42</v>
      </c>
      <c r="L4005">
        <v>0.69</v>
      </c>
      <c r="M4005" t="s">
        <v>12</v>
      </c>
      <c r="N4005">
        <v>4</v>
      </c>
      <c r="O4005">
        <f t="shared" si="63"/>
        <v>44</v>
      </c>
      <c r="P4005">
        <v>12</v>
      </c>
      <c r="Q4005">
        <v>420</v>
      </c>
      <c r="R4005">
        <v>1996</v>
      </c>
      <c r="S4005">
        <v>35</v>
      </c>
      <c r="T4005">
        <v>5.7200000000000001E-2</v>
      </c>
    </row>
    <row r="4006" spans="1:20" x14ac:dyDescent="0.2">
      <c r="A4006" s="1">
        <v>35417</v>
      </c>
      <c r="B4006">
        <v>0.86000000000000032</v>
      </c>
      <c r="C4006">
        <v>0.22</v>
      </c>
      <c r="D4006" s="2">
        <v>0.83</v>
      </c>
      <c r="E4006" s="2">
        <v>0.1</v>
      </c>
      <c r="F4006" s="2">
        <v>-0.43</v>
      </c>
      <c r="G4006" s="2">
        <v>0.59</v>
      </c>
      <c r="H4006">
        <v>0.177865</v>
      </c>
      <c r="I4006">
        <v>20.68</v>
      </c>
      <c r="J4006">
        <v>0.6899999999999995</v>
      </c>
      <c r="K4006">
        <v>1.43</v>
      </c>
      <c r="L4006">
        <v>0.68</v>
      </c>
      <c r="M4006" t="s">
        <v>12</v>
      </c>
      <c r="N4006">
        <v>4</v>
      </c>
      <c r="O4006">
        <f t="shared" si="63"/>
        <v>44</v>
      </c>
      <c r="P4006">
        <v>12</v>
      </c>
      <c r="Q4006">
        <v>420</v>
      </c>
      <c r="R4006">
        <v>1996</v>
      </c>
      <c r="S4006">
        <v>35</v>
      </c>
      <c r="T4006">
        <v>4.9399999999999999E-2</v>
      </c>
    </row>
    <row r="4007" spans="1:20" x14ac:dyDescent="0.2">
      <c r="A4007" s="1">
        <v>35418</v>
      </c>
      <c r="B4007">
        <v>1.0700000000000003</v>
      </c>
      <c r="C4007">
        <v>-0.31</v>
      </c>
      <c r="D4007" s="2">
        <v>1.56</v>
      </c>
      <c r="E4007" s="2">
        <v>-1.1200000000000001</v>
      </c>
      <c r="F4007" s="2">
        <v>-0.09</v>
      </c>
      <c r="G4007" s="2">
        <v>0.74</v>
      </c>
      <c r="H4007">
        <v>0.17239499999999999</v>
      </c>
      <c r="I4007">
        <v>19.66</v>
      </c>
      <c r="J4007">
        <v>0.69000000000000039</v>
      </c>
      <c r="K4007">
        <v>1.35</v>
      </c>
      <c r="L4007">
        <v>0.71</v>
      </c>
      <c r="M4007" t="s">
        <v>12</v>
      </c>
      <c r="N4007">
        <v>4</v>
      </c>
      <c r="O4007">
        <f t="shared" si="63"/>
        <v>44</v>
      </c>
      <c r="P4007">
        <v>12</v>
      </c>
      <c r="Q4007">
        <v>420</v>
      </c>
      <c r="R4007">
        <v>1996</v>
      </c>
      <c r="S4007">
        <v>35</v>
      </c>
      <c r="T4007">
        <v>4.7199999999999999E-2</v>
      </c>
    </row>
    <row r="4008" spans="1:20" x14ac:dyDescent="0.2">
      <c r="A4008" s="1">
        <v>35419</v>
      </c>
      <c r="B4008">
        <v>1.1999999999999993</v>
      </c>
      <c r="C4008">
        <v>-0.14000000000000001</v>
      </c>
      <c r="D4008" s="2">
        <v>0.28999999999999998</v>
      </c>
      <c r="E4008" s="2">
        <v>-0.25</v>
      </c>
      <c r="F4008" s="2">
        <v>0.54</v>
      </c>
      <c r="G4008" s="2">
        <v>0.05</v>
      </c>
      <c r="H4008">
        <v>0.16750499999999999</v>
      </c>
      <c r="I4008">
        <v>19.690000000000001</v>
      </c>
      <c r="J4008">
        <v>0.6899999999999995</v>
      </c>
      <c r="K4008">
        <v>1.33</v>
      </c>
      <c r="L4008">
        <v>0.7</v>
      </c>
      <c r="M4008" t="s">
        <v>12</v>
      </c>
      <c r="N4008">
        <v>4</v>
      </c>
      <c r="O4008">
        <f t="shared" si="63"/>
        <v>44</v>
      </c>
      <c r="P4008">
        <v>12</v>
      </c>
      <c r="Q4008">
        <v>420</v>
      </c>
      <c r="R4008">
        <v>1996</v>
      </c>
      <c r="S4008">
        <v>35</v>
      </c>
      <c r="T4008">
        <v>3.56E-2</v>
      </c>
    </row>
    <row r="4009" spans="1:20" x14ac:dyDescent="0.2">
      <c r="A4009" s="1">
        <v>35420</v>
      </c>
      <c r="C4009">
        <v>0</v>
      </c>
      <c r="D4009" s="2"/>
      <c r="E4009" s="2"/>
      <c r="F4009" s="2"/>
      <c r="G4009" s="2"/>
      <c r="H4009">
        <v>0.163192</v>
      </c>
      <c r="M4009" t="s">
        <v>12</v>
      </c>
      <c r="N4009">
        <v>4</v>
      </c>
      <c r="O4009">
        <f t="shared" si="63"/>
        <v>44</v>
      </c>
      <c r="P4009">
        <v>12</v>
      </c>
      <c r="Q4009">
        <v>420</v>
      </c>
      <c r="R4009">
        <v>1996</v>
      </c>
      <c r="S4009">
        <v>35</v>
      </c>
    </row>
    <row r="4010" spans="1:20" x14ac:dyDescent="0.2">
      <c r="A4010" s="1">
        <v>35421</v>
      </c>
      <c r="C4010">
        <v>0</v>
      </c>
      <c r="D4010" s="2"/>
      <c r="E4010" s="2"/>
      <c r="F4010" s="2"/>
      <c r="G4010" s="2"/>
      <c r="H4010">
        <v>0.15945699999999999</v>
      </c>
      <c r="M4010" t="s">
        <v>12</v>
      </c>
      <c r="N4010">
        <v>4</v>
      </c>
      <c r="O4010">
        <f t="shared" si="63"/>
        <v>44</v>
      </c>
      <c r="P4010">
        <v>12</v>
      </c>
      <c r="Q4010">
        <v>420</v>
      </c>
      <c r="R4010">
        <v>1996</v>
      </c>
      <c r="S4010">
        <v>35</v>
      </c>
    </row>
    <row r="4011" spans="1:20" x14ac:dyDescent="0.2">
      <c r="A4011" s="1">
        <v>35422</v>
      </c>
      <c r="B4011">
        <v>1.08</v>
      </c>
      <c r="C4011">
        <v>0.11</v>
      </c>
      <c r="D4011" s="2">
        <v>-0.36</v>
      </c>
      <c r="E4011" s="2">
        <v>-0.11</v>
      </c>
      <c r="F4011" s="2">
        <v>0.19</v>
      </c>
      <c r="G4011" s="2">
        <v>-0.02</v>
      </c>
      <c r="H4011">
        <v>0.156694</v>
      </c>
      <c r="I4011">
        <v>19.93</v>
      </c>
      <c r="J4011">
        <v>0.6899999999999995</v>
      </c>
      <c r="K4011">
        <v>1.24</v>
      </c>
      <c r="L4011">
        <v>0.62</v>
      </c>
      <c r="M4011" t="s">
        <v>12</v>
      </c>
      <c r="N4011">
        <v>4</v>
      </c>
      <c r="O4011">
        <f t="shared" si="63"/>
        <v>44</v>
      </c>
      <c r="P4011">
        <v>12</v>
      </c>
      <c r="Q4011">
        <v>420</v>
      </c>
      <c r="R4011">
        <v>1996</v>
      </c>
      <c r="S4011">
        <v>35</v>
      </c>
      <c r="T4011">
        <v>2.7099999999999999E-2</v>
      </c>
    </row>
    <row r="4012" spans="1:20" x14ac:dyDescent="0.2">
      <c r="A4012" s="1">
        <v>35423</v>
      </c>
      <c r="B4012">
        <v>1.2200000000000006</v>
      </c>
      <c r="C4012">
        <v>-0.12</v>
      </c>
      <c r="D4012" s="2">
        <v>0.48</v>
      </c>
      <c r="E4012" s="2">
        <v>-0.41</v>
      </c>
      <c r="F4012" s="2">
        <v>-0.11</v>
      </c>
      <c r="G4012" s="2">
        <v>-0.02</v>
      </c>
      <c r="H4012">
        <v>0.15490300000000001</v>
      </c>
      <c r="I4012">
        <v>18.95</v>
      </c>
      <c r="J4012">
        <v>0.69000000000000039</v>
      </c>
      <c r="K4012">
        <v>1.27</v>
      </c>
      <c r="L4012">
        <v>0.63</v>
      </c>
      <c r="M4012" t="s">
        <v>12</v>
      </c>
      <c r="N4012">
        <v>4</v>
      </c>
      <c r="O4012">
        <f t="shared" si="63"/>
        <v>44</v>
      </c>
      <c r="P4012">
        <v>12</v>
      </c>
      <c r="Q4012">
        <v>420</v>
      </c>
      <c r="R4012">
        <v>1996</v>
      </c>
      <c r="S4012">
        <v>35</v>
      </c>
      <c r="T4012">
        <v>2.1100000000000001E-2</v>
      </c>
    </row>
    <row r="4013" spans="1:20" x14ac:dyDescent="0.2">
      <c r="A4013" s="1">
        <v>35424</v>
      </c>
      <c r="B4013">
        <v>1.2200000000000006</v>
      </c>
      <c r="C4013">
        <v>0</v>
      </c>
      <c r="D4013" s="2">
        <v>0.48</v>
      </c>
      <c r="E4013" s="2">
        <v>-0.41</v>
      </c>
      <c r="F4013" s="2">
        <v>-0.11</v>
      </c>
      <c r="G4013" s="2">
        <v>-0.02</v>
      </c>
      <c r="H4013">
        <v>0.154084</v>
      </c>
      <c r="I4013">
        <v>18.95</v>
      </c>
      <c r="J4013">
        <v>0.69000000000000039</v>
      </c>
      <c r="K4013">
        <v>1.27</v>
      </c>
      <c r="L4013">
        <v>0.63</v>
      </c>
      <c r="M4013" t="s">
        <v>12</v>
      </c>
      <c r="N4013">
        <v>4</v>
      </c>
      <c r="O4013">
        <f t="shared" si="63"/>
        <v>44</v>
      </c>
      <c r="P4013">
        <v>12</v>
      </c>
      <c r="Q4013">
        <v>420</v>
      </c>
      <c r="R4013">
        <v>1996</v>
      </c>
      <c r="S4013">
        <v>35</v>
      </c>
      <c r="T4013">
        <v>1.7000000000000001E-2</v>
      </c>
    </row>
    <row r="4014" spans="1:20" x14ac:dyDescent="0.2">
      <c r="A4014" s="1">
        <v>35425</v>
      </c>
      <c r="B4014">
        <v>1.0899999999999999</v>
      </c>
      <c r="C4014">
        <v>0.12</v>
      </c>
      <c r="D4014" s="2">
        <v>0.56999999999999995</v>
      </c>
      <c r="E4014" s="2">
        <v>-0.22</v>
      </c>
      <c r="F4014" s="2">
        <v>-7.0000000000000007E-2</v>
      </c>
      <c r="G4014" s="2">
        <v>-0.08</v>
      </c>
      <c r="H4014">
        <v>0.15423600000000001</v>
      </c>
      <c r="I4014">
        <v>19.600000000000001</v>
      </c>
      <c r="J4014">
        <v>0.6899999999999995</v>
      </c>
      <c r="K4014">
        <v>1.25</v>
      </c>
      <c r="L4014">
        <v>0.63</v>
      </c>
      <c r="M4014" t="s">
        <v>12</v>
      </c>
      <c r="N4014">
        <v>4</v>
      </c>
      <c r="O4014">
        <f t="shared" si="63"/>
        <v>44</v>
      </c>
      <c r="P4014">
        <v>12</v>
      </c>
      <c r="Q4014">
        <v>420</v>
      </c>
      <c r="R4014">
        <v>1996</v>
      </c>
      <c r="S4014">
        <v>35</v>
      </c>
      <c r="T4014">
        <v>1.38E-2</v>
      </c>
    </row>
    <row r="4015" spans="1:20" x14ac:dyDescent="0.2">
      <c r="A4015" s="1">
        <v>35426</v>
      </c>
      <c r="B4015">
        <v>1.5300000000000002</v>
      </c>
      <c r="C4015">
        <v>-0.49</v>
      </c>
      <c r="D4015" s="2">
        <v>0.17</v>
      </c>
      <c r="E4015" s="2">
        <v>0.16</v>
      </c>
      <c r="F4015" s="2">
        <v>-0.12</v>
      </c>
      <c r="G4015" s="2">
        <v>-0.4</v>
      </c>
      <c r="H4015">
        <v>0.155358</v>
      </c>
      <c r="I4015">
        <v>20.350000000000001</v>
      </c>
      <c r="J4015">
        <v>0.69000000000000039</v>
      </c>
      <c r="K4015">
        <v>1.19</v>
      </c>
      <c r="L4015">
        <v>0.64</v>
      </c>
      <c r="M4015" t="s">
        <v>12</v>
      </c>
      <c r="N4015">
        <v>4</v>
      </c>
      <c r="O4015">
        <f t="shared" si="63"/>
        <v>44</v>
      </c>
      <c r="P4015">
        <v>12</v>
      </c>
      <c r="Q4015">
        <v>420</v>
      </c>
      <c r="R4015">
        <v>1996</v>
      </c>
      <c r="S4015">
        <v>35</v>
      </c>
      <c r="T4015">
        <v>1.4200000000000001E-2</v>
      </c>
    </row>
    <row r="4016" spans="1:20" x14ac:dyDescent="0.2">
      <c r="A4016" s="1">
        <v>35427</v>
      </c>
      <c r="C4016">
        <v>0</v>
      </c>
      <c r="D4016" s="2"/>
      <c r="E4016" s="2"/>
      <c r="F4016" s="2"/>
      <c r="G4016" s="2"/>
      <c r="H4016">
        <v>0.15745300000000001</v>
      </c>
      <c r="M4016" t="s">
        <v>12</v>
      </c>
      <c r="N4016">
        <v>4</v>
      </c>
      <c r="O4016">
        <f t="shared" si="63"/>
        <v>44</v>
      </c>
      <c r="P4016">
        <v>12</v>
      </c>
      <c r="Q4016">
        <v>420</v>
      </c>
      <c r="R4016">
        <v>1996</v>
      </c>
      <c r="S4016">
        <v>35</v>
      </c>
    </row>
    <row r="4017" spans="1:20" x14ac:dyDescent="0.2">
      <c r="A4017" s="1">
        <v>35428</v>
      </c>
      <c r="C4017">
        <v>0</v>
      </c>
      <c r="D4017" s="2"/>
      <c r="E4017" s="2"/>
      <c r="F4017" s="2"/>
      <c r="G4017" s="2"/>
      <c r="H4017">
        <v>0.160519</v>
      </c>
      <c r="M4017" t="s">
        <v>12</v>
      </c>
      <c r="N4017">
        <v>4</v>
      </c>
      <c r="O4017">
        <f t="shared" si="63"/>
        <v>44</v>
      </c>
      <c r="P4017">
        <v>12</v>
      </c>
      <c r="Q4017">
        <v>420</v>
      </c>
      <c r="R4017">
        <v>1996</v>
      </c>
      <c r="S4017">
        <v>35</v>
      </c>
    </row>
    <row r="4018" spans="1:20" x14ac:dyDescent="0.2">
      <c r="A4018" s="1">
        <v>35429</v>
      </c>
      <c r="B4018">
        <v>0.77999999999999936</v>
      </c>
      <c r="C4018">
        <v>0.76</v>
      </c>
      <c r="D4018" s="2">
        <v>-0.26</v>
      </c>
      <c r="E4018" s="2">
        <v>0.11</v>
      </c>
      <c r="F4018" s="2">
        <v>0.38</v>
      </c>
      <c r="G4018" s="2">
        <v>0.63</v>
      </c>
      <c r="H4018">
        <v>0.16381000000000001</v>
      </c>
      <c r="I4018">
        <v>20.25</v>
      </c>
      <c r="J4018">
        <v>0.6800000000000006</v>
      </c>
      <c r="K4018">
        <v>1.1000000000000001</v>
      </c>
      <c r="L4018">
        <v>0.52</v>
      </c>
      <c r="M4018" t="s">
        <v>12</v>
      </c>
      <c r="N4018">
        <v>4</v>
      </c>
      <c r="O4018">
        <f t="shared" si="63"/>
        <v>44</v>
      </c>
      <c r="P4018">
        <v>12</v>
      </c>
      <c r="Q4018">
        <v>420</v>
      </c>
      <c r="R4018">
        <v>1996</v>
      </c>
      <c r="S4018">
        <v>35</v>
      </c>
      <c r="T4018">
        <v>1.29E-2</v>
      </c>
    </row>
    <row r="4019" spans="1:20" x14ac:dyDescent="0.2">
      <c r="A4019" s="1">
        <v>35430</v>
      </c>
      <c r="B4019">
        <v>0.16999999999999993</v>
      </c>
      <c r="C4019">
        <v>0.73</v>
      </c>
      <c r="D4019" s="2">
        <v>-1.02</v>
      </c>
      <c r="E4019" s="2">
        <v>2.09</v>
      </c>
      <c r="F4019" s="2">
        <v>-0.38</v>
      </c>
      <c r="G4019" s="2">
        <v>-0.22</v>
      </c>
      <c r="H4019">
        <v>0.167326</v>
      </c>
      <c r="I4019">
        <v>21.67</v>
      </c>
      <c r="J4019">
        <v>0.70000000000000018</v>
      </c>
      <c r="K4019">
        <v>1.22</v>
      </c>
      <c r="L4019">
        <v>0.49</v>
      </c>
      <c r="M4019" t="s">
        <v>12</v>
      </c>
      <c r="N4019">
        <v>4</v>
      </c>
      <c r="O4019">
        <f t="shared" si="63"/>
        <v>44</v>
      </c>
      <c r="P4019">
        <v>12</v>
      </c>
      <c r="Q4019">
        <v>420</v>
      </c>
      <c r="R4019">
        <v>1996</v>
      </c>
      <c r="S4019">
        <v>35</v>
      </c>
      <c r="T4019">
        <v>2.6100000000000002E-2</v>
      </c>
    </row>
    <row r="4020" spans="1:20" x14ac:dyDescent="0.2">
      <c r="A4020" s="1">
        <v>35431</v>
      </c>
      <c r="B4020">
        <v>0.16999999999999993</v>
      </c>
      <c r="C4020">
        <v>0</v>
      </c>
      <c r="D4020" s="2">
        <v>-1.02</v>
      </c>
      <c r="E4020" s="2">
        <v>2.09</v>
      </c>
      <c r="F4020" s="2">
        <v>-0.38</v>
      </c>
      <c r="G4020" s="2">
        <v>-0.22</v>
      </c>
      <c r="H4020">
        <v>0.171068</v>
      </c>
      <c r="I4020">
        <v>21.67</v>
      </c>
      <c r="J4020">
        <v>0.70000000000000018</v>
      </c>
      <c r="K4020">
        <v>1.22</v>
      </c>
      <c r="L4020">
        <v>0.49</v>
      </c>
      <c r="M4020">
        <v>2.6</v>
      </c>
      <c r="N4020">
        <v>1</v>
      </c>
      <c r="O4020">
        <f t="shared" si="63"/>
        <v>45</v>
      </c>
      <c r="P4020">
        <v>1</v>
      </c>
      <c r="Q4020">
        <v>421</v>
      </c>
      <c r="R4020">
        <v>1997</v>
      </c>
      <c r="S4020">
        <v>36</v>
      </c>
      <c r="T4020">
        <v>2.0899999999999998E-2</v>
      </c>
    </row>
    <row r="4021" spans="1:20" x14ac:dyDescent="0.2">
      <c r="A4021" s="1">
        <v>35432</v>
      </c>
      <c r="B4021">
        <v>0.75</v>
      </c>
      <c r="C4021">
        <v>-0.47</v>
      </c>
      <c r="D4021" s="2">
        <v>-0.75</v>
      </c>
      <c r="E4021" s="2">
        <v>0.14000000000000001</v>
      </c>
      <c r="F4021" s="2">
        <v>-0.1</v>
      </c>
      <c r="G4021" s="2">
        <v>-1.34</v>
      </c>
      <c r="H4021">
        <v>0.175675</v>
      </c>
      <c r="I4021">
        <v>21.89</v>
      </c>
      <c r="J4021">
        <v>0.70000000000000018</v>
      </c>
      <c r="K4021">
        <v>1.35</v>
      </c>
      <c r="L4021">
        <v>0.51</v>
      </c>
      <c r="M4021" t="s">
        <v>12</v>
      </c>
      <c r="N4021">
        <v>1</v>
      </c>
      <c r="O4021">
        <f t="shared" si="63"/>
        <v>45</v>
      </c>
      <c r="P4021">
        <v>1</v>
      </c>
      <c r="Q4021">
        <v>421</v>
      </c>
      <c r="R4021">
        <v>1997</v>
      </c>
      <c r="S4021">
        <v>36</v>
      </c>
      <c r="T4021">
        <v>4.02E-2</v>
      </c>
    </row>
    <row r="4022" spans="1:20" x14ac:dyDescent="0.2">
      <c r="A4022" s="1">
        <v>35433</v>
      </c>
      <c r="B4022">
        <v>1.3499999999999996</v>
      </c>
      <c r="C4022">
        <v>-0.62</v>
      </c>
      <c r="D4022" s="2">
        <v>1.39</v>
      </c>
      <c r="E4022" s="2">
        <v>-0.34</v>
      </c>
      <c r="F4022" s="2">
        <v>-0.69</v>
      </c>
      <c r="G4022" s="2">
        <v>0.45</v>
      </c>
      <c r="H4022">
        <v>0.181149</v>
      </c>
      <c r="I4022">
        <v>19.989999999999998</v>
      </c>
      <c r="J4022">
        <v>0.70000000000000107</v>
      </c>
      <c r="K4022">
        <v>1.35</v>
      </c>
      <c r="L4022">
        <v>0.52</v>
      </c>
      <c r="M4022" t="s">
        <v>12</v>
      </c>
      <c r="N4022">
        <v>1</v>
      </c>
      <c r="O4022">
        <f t="shared" si="63"/>
        <v>45</v>
      </c>
      <c r="P4022">
        <v>1</v>
      </c>
      <c r="Q4022">
        <v>421</v>
      </c>
      <c r="R4022">
        <v>1997</v>
      </c>
      <c r="S4022">
        <v>36</v>
      </c>
      <c r="T4022">
        <v>4.0300000000000002E-2</v>
      </c>
    </row>
    <row r="4023" spans="1:20" x14ac:dyDescent="0.2">
      <c r="A4023" s="1">
        <v>35434</v>
      </c>
      <c r="C4023">
        <v>0</v>
      </c>
      <c r="D4023" s="2"/>
      <c r="E4023" s="2"/>
      <c r="F4023" s="2"/>
      <c r="G4023" s="2"/>
      <c r="H4023">
        <v>0.18749099999999999</v>
      </c>
      <c r="M4023" t="s">
        <v>12</v>
      </c>
      <c r="N4023">
        <v>1</v>
      </c>
      <c r="O4023">
        <f t="shared" si="63"/>
        <v>45</v>
      </c>
      <c r="P4023">
        <v>1</v>
      </c>
      <c r="Q4023">
        <v>421</v>
      </c>
      <c r="R4023">
        <v>1997</v>
      </c>
      <c r="S4023">
        <v>36</v>
      </c>
    </row>
    <row r="4024" spans="1:20" x14ac:dyDescent="0.2">
      <c r="A4024" s="1">
        <v>35435</v>
      </c>
      <c r="C4024">
        <v>0</v>
      </c>
      <c r="D4024" s="2"/>
      <c r="E4024" s="2"/>
      <c r="F4024" s="2"/>
      <c r="G4024" s="2"/>
      <c r="H4024">
        <v>0.19470299999999999</v>
      </c>
      <c r="M4024" t="s">
        <v>12</v>
      </c>
      <c r="N4024">
        <v>1</v>
      </c>
      <c r="O4024">
        <f t="shared" si="63"/>
        <v>45</v>
      </c>
      <c r="P4024">
        <v>1</v>
      </c>
      <c r="Q4024">
        <v>421</v>
      </c>
      <c r="R4024">
        <v>1997</v>
      </c>
      <c r="S4024">
        <v>36</v>
      </c>
    </row>
    <row r="4025" spans="1:20" x14ac:dyDescent="0.2">
      <c r="A4025" s="1">
        <v>35436</v>
      </c>
      <c r="B4025">
        <v>1.2800000000000002</v>
      </c>
      <c r="C4025">
        <v>0.09</v>
      </c>
      <c r="D4025" s="2">
        <v>0.02</v>
      </c>
      <c r="E4025" s="2">
        <v>0.19</v>
      </c>
      <c r="F4025" s="2">
        <v>-0.15</v>
      </c>
      <c r="G4025" s="2">
        <v>0.51</v>
      </c>
      <c r="H4025">
        <v>0.20219799999999999</v>
      </c>
      <c r="I4025">
        <v>20.49</v>
      </c>
      <c r="J4025">
        <v>0.70000000000000018</v>
      </c>
      <c r="K4025">
        <v>1.37</v>
      </c>
      <c r="L4025">
        <v>0.51</v>
      </c>
      <c r="M4025" t="s">
        <v>12</v>
      </c>
      <c r="N4025">
        <v>1</v>
      </c>
      <c r="O4025">
        <f t="shared" si="63"/>
        <v>45</v>
      </c>
      <c r="P4025">
        <v>1</v>
      </c>
      <c r="Q4025">
        <v>421</v>
      </c>
      <c r="R4025">
        <v>1997</v>
      </c>
      <c r="S4025">
        <v>36</v>
      </c>
      <c r="T4025">
        <v>3.6200000000000003E-2</v>
      </c>
    </row>
    <row r="4026" spans="1:20" x14ac:dyDescent="0.2">
      <c r="A4026" s="1">
        <v>35437</v>
      </c>
      <c r="B4026">
        <v>1.37</v>
      </c>
      <c r="C4026">
        <v>-0.06</v>
      </c>
      <c r="D4026" s="2">
        <v>0.72</v>
      </c>
      <c r="E4026" s="2">
        <v>-0.01</v>
      </c>
      <c r="F4026" s="2">
        <v>-0.56000000000000005</v>
      </c>
      <c r="G4026" s="2">
        <v>0.21</v>
      </c>
      <c r="H4026">
        <v>0.209979</v>
      </c>
      <c r="I4026">
        <v>19.989999999999998</v>
      </c>
      <c r="J4026">
        <v>0.67999999999999883</v>
      </c>
      <c r="K4026">
        <v>1.41</v>
      </c>
      <c r="L4026">
        <v>0.54</v>
      </c>
      <c r="M4026" t="s">
        <v>12</v>
      </c>
      <c r="N4026">
        <v>1</v>
      </c>
      <c r="O4026">
        <f t="shared" si="63"/>
        <v>45</v>
      </c>
      <c r="P4026">
        <v>1</v>
      </c>
      <c r="Q4026">
        <v>421</v>
      </c>
      <c r="R4026">
        <v>1997</v>
      </c>
      <c r="S4026">
        <v>36</v>
      </c>
      <c r="T4026">
        <v>3.0099999999999998E-2</v>
      </c>
    </row>
    <row r="4027" spans="1:20" x14ac:dyDescent="0.2">
      <c r="A4027" s="1">
        <v>35438</v>
      </c>
      <c r="B4027">
        <v>1.3999999999999995</v>
      </c>
      <c r="C4027">
        <v>0</v>
      </c>
      <c r="D4027" s="2">
        <v>-0.44</v>
      </c>
      <c r="E4027" s="2">
        <v>0.44</v>
      </c>
      <c r="F4027" s="2">
        <v>0.64</v>
      </c>
      <c r="G4027" s="2">
        <v>0.12</v>
      </c>
      <c r="H4027">
        <v>0.21804699999999999</v>
      </c>
      <c r="I4027">
        <v>21.18</v>
      </c>
      <c r="J4027">
        <v>0.6800000000000006</v>
      </c>
      <c r="K4027">
        <v>1.44</v>
      </c>
      <c r="L4027">
        <v>0.54</v>
      </c>
      <c r="M4027" t="s">
        <v>12</v>
      </c>
      <c r="N4027">
        <v>1</v>
      </c>
      <c r="O4027">
        <f t="shared" si="63"/>
        <v>45</v>
      </c>
      <c r="P4027">
        <v>1</v>
      </c>
      <c r="Q4027">
        <v>421</v>
      </c>
      <c r="R4027">
        <v>1997</v>
      </c>
      <c r="S4027">
        <v>36</v>
      </c>
      <c r="T4027">
        <v>2.52E-2</v>
      </c>
    </row>
    <row r="4028" spans="1:20" x14ac:dyDescent="0.2">
      <c r="A4028" s="1">
        <v>35439</v>
      </c>
      <c r="B4028">
        <v>1.2699999999999996</v>
      </c>
      <c r="C4028">
        <v>0.05</v>
      </c>
      <c r="D4028" s="2">
        <v>0.72</v>
      </c>
      <c r="E4028" s="2">
        <v>-0.39</v>
      </c>
      <c r="F4028" s="2">
        <v>-0.12</v>
      </c>
      <c r="G4028" s="2">
        <v>0.24</v>
      </c>
      <c r="H4028">
        <v>0.226406</v>
      </c>
      <c r="I4028">
        <v>21.65</v>
      </c>
      <c r="J4028">
        <v>0.67000000000000082</v>
      </c>
      <c r="K4028">
        <v>1.39</v>
      </c>
      <c r="L4028">
        <v>0.56000000000000005</v>
      </c>
      <c r="M4028" t="s">
        <v>12</v>
      </c>
      <c r="N4028">
        <v>1</v>
      </c>
      <c r="O4028">
        <f t="shared" si="63"/>
        <v>45</v>
      </c>
      <c r="P4028">
        <v>1</v>
      </c>
      <c r="Q4028">
        <v>421</v>
      </c>
      <c r="R4028">
        <v>1997</v>
      </c>
      <c r="S4028">
        <v>36</v>
      </c>
      <c r="T4028">
        <v>2.0299999999999999E-2</v>
      </c>
    </row>
    <row r="4029" spans="1:20" x14ac:dyDescent="0.2">
      <c r="A4029" s="1">
        <v>35440</v>
      </c>
      <c r="B4029">
        <v>1.46</v>
      </c>
      <c r="C4029">
        <v>-0.08</v>
      </c>
      <c r="D4029" s="2">
        <v>0.5</v>
      </c>
      <c r="E4029" s="2">
        <v>-0.14000000000000001</v>
      </c>
      <c r="F4029" s="2">
        <v>-0.43</v>
      </c>
      <c r="G4029" s="2">
        <v>0.37</v>
      </c>
      <c r="H4029">
        <v>0.23505699999999999</v>
      </c>
      <c r="I4029">
        <v>21.76</v>
      </c>
      <c r="J4029">
        <v>0.69000000000000039</v>
      </c>
      <c r="K4029">
        <v>1.46</v>
      </c>
      <c r="L4029">
        <v>0.52</v>
      </c>
      <c r="M4029" t="s">
        <v>12</v>
      </c>
      <c r="N4029">
        <v>1</v>
      </c>
      <c r="O4029">
        <f t="shared" si="63"/>
        <v>45</v>
      </c>
      <c r="P4029">
        <v>1</v>
      </c>
      <c r="Q4029">
        <v>421</v>
      </c>
      <c r="R4029">
        <v>1997</v>
      </c>
      <c r="S4029">
        <v>36</v>
      </c>
      <c r="T4029">
        <v>1.9300000000000001E-2</v>
      </c>
    </row>
    <row r="4030" spans="1:20" x14ac:dyDescent="0.2">
      <c r="A4030" s="1">
        <v>35441</v>
      </c>
      <c r="C4030">
        <v>0</v>
      </c>
      <c r="D4030" s="2"/>
      <c r="E4030" s="2"/>
      <c r="F4030" s="2"/>
      <c r="G4030" s="2"/>
      <c r="H4030">
        <v>0.244004</v>
      </c>
      <c r="M4030" t="s">
        <v>12</v>
      </c>
      <c r="N4030">
        <v>1</v>
      </c>
      <c r="O4030">
        <f t="shared" si="63"/>
        <v>45</v>
      </c>
      <c r="P4030">
        <v>1</v>
      </c>
      <c r="Q4030">
        <v>421</v>
      </c>
      <c r="R4030">
        <v>1997</v>
      </c>
      <c r="S4030">
        <v>36</v>
      </c>
    </row>
    <row r="4031" spans="1:20" x14ac:dyDescent="0.2">
      <c r="A4031" s="1">
        <v>35442</v>
      </c>
      <c r="C4031">
        <v>0</v>
      </c>
      <c r="D4031" s="2"/>
      <c r="E4031" s="2"/>
      <c r="F4031" s="2"/>
      <c r="G4031" s="2"/>
      <c r="H4031">
        <v>0.253249</v>
      </c>
      <c r="M4031" t="s">
        <v>12</v>
      </c>
      <c r="N4031">
        <v>1</v>
      </c>
      <c r="O4031">
        <f t="shared" si="63"/>
        <v>45</v>
      </c>
      <c r="P4031">
        <v>1</v>
      </c>
      <c r="Q4031">
        <v>421</v>
      </c>
      <c r="R4031">
        <v>1997</v>
      </c>
      <c r="S4031">
        <v>36</v>
      </c>
    </row>
    <row r="4032" spans="1:20" x14ac:dyDescent="0.2">
      <c r="A4032" s="1">
        <v>35443</v>
      </c>
      <c r="B4032">
        <v>1.3899999999999997</v>
      </c>
      <c r="C4032">
        <v>7.0000000000000007E-2</v>
      </c>
      <c r="D4032" s="2">
        <v>-7.0000000000000007E-2</v>
      </c>
      <c r="E4032" s="2">
        <v>0.01</v>
      </c>
      <c r="F4032" s="2">
        <v>0.38</v>
      </c>
      <c r="G4032" s="2">
        <v>0.16</v>
      </c>
      <c r="H4032">
        <v>0.26474300000000001</v>
      </c>
      <c r="I4032">
        <v>21.56</v>
      </c>
      <c r="J4032">
        <v>0.67999999999999972</v>
      </c>
      <c r="K4032">
        <v>1.55</v>
      </c>
      <c r="L4032">
        <v>0.55000000000000004</v>
      </c>
      <c r="M4032" t="s">
        <v>12</v>
      </c>
      <c r="N4032">
        <v>1</v>
      </c>
      <c r="O4032">
        <f t="shared" si="63"/>
        <v>45</v>
      </c>
      <c r="P4032">
        <v>1</v>
      </c>
      <c r="Q4032">
        <v>421</v>
      </c>
      <c r="R4032">
        <v>1997</v>
      </c>
      <c r="S4032">
        <v>36</v>
      </c>
      <c r="T4032">
        <v>1.5599999999999999E-2</v>
      </c>
    </row>
    <row r="4033" spans="1:20" x14ac:dyDescent="0.2">
      <c r="A4033" s="1">
        <v>35444</v>
      </c>
      <c r="B4033">
        <v>1.3900000000000006</v>
      </c>
      <c r="C4033">
        <v>-0.1</v>
      </c>
      <c r="D4033" s="2">
        <v>1.1100000000000001</v>
      </c>
      <c r="E4033" s="2">
        <v>-0.91</v>
      </c>
      <c r="F4033" s="2">
        <v>0.16</v>
      </c>
      <c r="G4033" s="2">
        <v>0.3</v>
      </c>
      <c r="H4033">
        <v>0.27848699999999998</v>
      </c>
      <c r="I4033">
        <v>21.43</v>
      </c>
      <c r="J4033">
        <v>0.6899999999999995</v>
      </c>
      <c r="K4033">
        <v>1.34</v>
      </c>
      <c r="L4033">
        <v>0.54</v>
      </c>
      <c r="M4033" t="s">
        <v>12</v>
      </c>
      <c r="N4033">
        <v>1</v>
      </c>
      <c r="O4033">
        <f t="shared" si="63"/>
        <v>45</v>
      </c>
      <c r="P4033">
        <v>1</v>
      </c>
      <c r="Q4033">
        <v>421</v>
      </c>
      <c r="R4033">
        <v>1997</v>
      </c>
      <c r="S4033">
        <v>36</v>
      </c>
      <c r="T4033">
        <v>1.5100000000000001E-2</v>
      </c>
    </row>
    <row r="4034" spans="1:20" x14ac:dyDescent="0.2">
      <c r="A4034" s="1">
        <v>35445</v>
      </c>
      <c r="B4034">
        <v>1.3100000000000005</v>
      </c>
      <c r="C4034">
        <v>0.08</v>
      </c>
      <c r="D4034" s="2">
        <v>-0.23</v>
      </c>
      <c r="E4034" s="2">
        <v>0.05</v>
      </c>
      <c r="F4034" s="2">
        <v>0.44</v>
      </c>
      <c r="G4034" s="2">
        <v>-0.35</v>
      </c>
      <c r="H4034">
        <v>0.294487</v>
      </c>
      <c r="I4034">
        <v>21.87</v>
      </c>
      <c r="J4034">
        <v>0.6899999999999995</v>
      </c>
      <c r="K4034">
        <v>1.37</v>
      </c>
      <c r="L4034">
        <v>0.54</v>
      </c>
      <c r="M4034" t="s">
        <v>12</v>
      </c>
      <c r="N4034">
        <v>1</v>
      </c>
      <c r="O4034">
        <f t="shared" si="63"/>
        <v>45</v>
      </c>
      <c r="P4034">
        <v>1</v>
      </c>
      <c r="Q4034">
        <v>421</v>
      </c>
      <c r="R4034">
        <v>1997</v>
      </c>
      <c r="S4034">
        <v>36</v>
      </c>
      <c r="T4034">
        <v>1.1599999999999999E-2</v>
      </c>
    </row>
    <row r="4035" spans="1:20" x14ac:dyDescent="0.2">
      <c r="A4035" s="1">
        <v>35446</v>
      </c>
      <c r="B4035">
        <v>1.3100000000000005</v>
      </c>
      <c r="C4035">
        <v>0.04</v>
      </c>
      <c r="D4035" s="2">
        <v>0.25</v>
      </c>
      <c r="E4035" s="2">
        <v>-0.2</v>
      </c>
      <c r="F4035" s="2">
        <v>-0.36</v>
      </c>
      <c r="G4035" s="2">
        <v>0.51</v>
      </c>
      <c r="H4035">
        <v>0.312747</v>
      </c>
      <c r="I4035">
        <v>21.96</v>
      </c>
      <c r="J4035">
        <v>0.67999999999999972</v>
      </c>
      <c r="K4035">
        <v>1.41</v>
      </c>
      <c r="L4035">
        <v>0.53</v>
      </c>
      <c r="M4035" t="s">
        <v>12</v>
      </c>
      <c r="N4035">
        <v>1</v>
      </c>
      <c r="O4035">
        <f t="shared" si="63"/>
        <v>45</v>
      </c>
      <c r="P4035">
        <v>1</v>
      </c>
      <c r="Q4035">
        <v>421</v>
      </c>
      <c r="R4035">
        <v>1997</v>
      </c>
      <c r="S4035">
        <v>36</v>
      </c>
      <c r="T4035">
        <v>9.1999999999999998E-3</v>
      </c>
    </row>
    <row r="4036" spans="1:20" x14ac:dyDescent="0.2">
      <c r="A4036" s="1">
        <v>35447</v>
      </c>
      <c r="B4036">
        <v>1.42</v>
      </c>
      <c r="C4036">
        <v>-0.12</v>
      </c>
      <c r="D4036" s="2">
        <v>0.72</v>
      </c>
      <c r="E4036" s="2">
        <v>-0.33</v>
      </c>
      <c r="F4036" s="2">
        <v>-0.12</v>
      </c>
      <c r="G4036" s="2">
        <v>0.21</v>
      </c>
      <c r="H4036">
        <v>0.33327400000000001</v>
      </c>
      <c r="I4036">
        <v>20.87</v>
      </c>
      <c r="J4036">
        <v>0.69000000000000039</v>
      </c>
      <c r="K4036">
        <v>1.42</v>
      </c>
      <c r="L4036">
        <v>0.55000000000000004</v>
      </c>
      <c r="M4036" t="s">
        <v>12</v>
      </c>
      <c r="N4036">
        <v>1</v>
      </c>
      <c r="O4036">
        <f t="shared" ref="O4036:O4099" si="64">+IF(N4036=N4035,O4035,O4035+1)</f>
        <v>45</v>
      </c>
      <c r="P4036">
        <v>1</v>
      </c>
      <c r="Q4036">
        <v>421</v>
      </c>
      <c r="R4036">
        <v>1997</v>
      </c>
      <c r="S4036">
        <v>36</v>
      </c>
      <c r="T4036">
        <v>9.1999999999999998E-3</v>
      </c>
    </row>
    <row r="4037" spans="1:20" x14ac:dyDescent="0.2">
      <c r="A4037" s="1">
        <v>35448</v>
      </c>
      <c r="C4037">
        <v>0</v>
      </c>
      <c r="D4037" s="2"/>
      <c r="E4037" s="2"/>
      <c r="F4037" s="2"/>
      <c r="G4037" s="2"/>
      <c r="H4037">
        <v>0.35607299999999997</v>
      </c>
      <c r="M4037" t="s">
        <v>12</v>
      </c>
      <c r="N4037">
        <v>1</v>
      </c>
      <c r="O4037">
        <f t="shared" si="64"/>
        <v>45</v>
      </c>
      <c r="P4037">
        <v>1</v>
      </c>
      <c r="Q4037">
        <v>421</v>
      </c>
      <c r="R4037">
        <v>1997</v>
      </c>
      <c r="S4037">
        <v>36</v>
      </c>
    </row>
    <row r="4038" spans="1:20" x14ac:dyDescent="0.2">
      <c r="A4038" s="1">
        <v>35449</v>
      </c>
      <c r="C4038">
        <v>0</v>
      </c>
      <c r="D4038" s="2"/>
      <c r="E4038" s="2"/>
      <c r="F4038" s="2"/>
      <c r="G4038" s="2"/>
      <c r="H4038">
        <v>0.38114999999999999</v>
      </c>
      <c r="M4038" t="s">
        <v>12</v>
      </c>
      <c r="N4038">
        <v>1</v>
      </c>
      <c r="O4038">
        <f t="shared" si="64"/>
        <v>45</v>
      </c>
      <c r="P4038">
        <v>1</v>
      </c>
      <c r="Q4038">
        <v>421</v>
      </c>
      <c r="R4038">
        <v>1997</v>
      </c>
      <c r="S4038">
        <v>36</v>
      </c>
    </row>
    <row r="4039" spans="1:20" x14ac:dyDescent="0.2">
      <c r="A4039" s="1">
        <v>35450</v>
      </c>
      <c r="B4039">
        <v>1.42</v>
      </c>
      <c r="C4039">
        <v>0</v>
      </c>
      <c r="D4039" s="2">
        <v>0.26</v>
      </c>
      <c r="E4039" s="2">
        <v>0.25</v>
      </c>
      <c r="F4039" s="2">
        <v>-0.43</v>
      </c>
      <c r="G4039" s="2">
        <v>0.11</v>
      </c>
      <c r="H4039">
        <v>0.40740100000000001</v>
      </c>
      <c r="I4039">
        <v>20.25</v>
      </c>
      <c r="J4039">
        <v>0.69000000000000039</v>
      </c>
      <c r="K4039">
        <v>1.42</v>
      </c>
      <c r="L4039">
        <v>0.55000000000000004</v>
      </c>
      <c r="M4039" t="s">
        <v>12</v>
      </c>
      <c r="N4039">
        <v>1</v>
      </c>
      <c r="O4039">
        <f t="shared" si="64"/>
        <v>45</v>
      </c>
      <c r="P4039">
        <v>1</v>
      </c>
      <c r="Q4039">
        <v>421</v>
      </c>
      <c r="R4039">
        <v>1997</v>
      </c>
      <c r="S4039">
        <v>36</v>
      </c>
      <c r="T4039">
        <v>7.7000000000000002E-3</v>
      </c>
    </row>
    <row r="4040" spans="1:20" x14ac:dyDescent="0.2">
      <c r="A4040" s="1">
        <v>35451</v>
      </c>
      <c r="B4040">
        <v>1.1899999999999995</v>
      </c>
      <c r="C4040">
        <v>0.19</v>
      </c>
      <c r="D4040" s="2">
        <v>0.59</v>
      </c>
      <c r="E4040" s="2">
        <v>-0.45</v>
      </c>
      <c r="F4040" s="2">
        <v>-0.36</v>
      </c>
      <c r="G4040" s="2">
        <v>0.36</v>
      </c>
      <c r="H4040">
        <v>0.43483300000000003</v>
      </c>
      <c r="I4040">
        <v>19.510000000000002</v>
      </c>
      <c r="J4040">
        <v>0.73000000000000043</v>
      </c>
      <c r="K4040">
        <v>1.34</v>
      </c>
      <c r="L4040">
        <v>0.53</v>
      </c>
      <c r="M4040" t="s">
        <v>12</v>
      </c>
      <c r="N4040">
        <v>1</v>
      </c>
      <c r="O4040">
        <f t="shared" si="64"/>
        <v>45</v>
      </c>
      <c r="P4040">
        <v>1</v>
      </c>
      <c r="Q4040">
        <v>421</v>
      </c>
      <c r="R4040">
        <v>1997</v>
      </c>
      <c r="S4040">
        <v>36</v>
      </c>
      <c r="T4040">
        <v>7.4999999999999997E-3</v>
      </c>
    </row>
    <row r="4041" spans="1:20" x14ac:dyDescent="0.2">
      <c r="A4041" s="1">
        <v>35452</v>
      </c>
      <c r="B4041">
        <v>1.3499999999999996</v>
      </c>
      <c r="C4041">
        <v>-0.12</v>
      </c>
      <c r="D4041" s="2">
        <v>0.44</v>
      </c>
      <c r="E4041" s="2">
        <v>-0.47</v>
      </c>
      <c r="F4041" s="2">
        <v>0.09</v>
      </c>
      <c r="G4041" s="2">
        <v>0.14000000000000001</v>
      </c>
      <c r="H4041">
        <v>0.463453</v>
      </c>
      <c r="I4041">
        <v>18.55</v>
      </c>
      <c r="J4041">
        <v>0.70000000000000018</v>
      </c>
      <c r="K4041">
        <v>1.38</v>
      </c>
      <c r="L4041">
        <v>0.52</v>
      </c>
      <c r="M4041" t="s">
        <v>12</v>
      </c>
      <c r="N4041">
        <v>1</v>
      </c>
      <c r="O4041">
        <f t="shared" si="64"/>
        <v>45</v>
      </c>
      <c r="P4041">
        <v>1</v>
      </c>
      <c r="Q4041">
        <v>421</v>
      </c>
      <c r="R4041">
        <v>1997</v>
      </c>
      <c r="S4041">
        <v>36</v>
      </c>
      <c r="T4041">
        <v>6.6E-3</v>
      </c>
    </row>
    <row r="4042" spans="1:20" x14ac:dyDescent="0.2">
      <c r="A4042" s="1">
        <v>35453</v>
      </c>
      <c r="B4042">
        <v>1.3599999999999994</v>
      </c>
      <c r="C4042">
        <v>0.03</v>
      </c>
      <c r="D4042" s="2">
        <v>-0.85</v>
      </c>
      <c r="E4042" s="2">
        <v>0.92</v>
      </c>
      <c r="F4042" s="2">
        <v>0.42</v>
      </c>
      <c r="G4042" s="2">
        <v>-0.4</v>
      </c>
      <c r="H4042">
        <v>0.49327199999999999</v>
      </c>
      <c r="I4042">
        <v>20.77</v>
      </c>
      <c r="J4042">
        <v>0.66999999999999993</v>
      </c>
      <c r="K4042">
        <v>1.42</v>
      </c>
      <c r="L4042">
        <v>0.52</v>
      </c>
      <c r="M4042" t="s">
        <v>12</v>
      </c>
      <c r="N4042">
        <v>1</v>
      </c>
      <c r="O4042">
        <f t="shared" si="64"/>
        <v>45</v>
      </c>
      <c r="P4042">
        <v>1</v>
      </c>
      <c r="Q4042">
        <v>421</v>
      </c>
      <c r="R4042">
        <v>1997</v>
      </c>
      <c r="S4042">
        <v>36</v>
      </c>
      <c r="T4042">
        <v>6.8999999999999999E-3</v>
      </c>
    </row>
    <row r="4043" spans="1:20" x14ac:dyDescent="0.2">
      <c r="A4043" s="1">
        <v>35454</v>
      </c>
      <c r="B4043">
        <v>1.5099999999999998</v>
      </c>
      <c r="C4043">
        <v>-0.11</v>
      </c>
      <c r="D4043" s="2">
        <v>-0.97</v>
      </c>
      <c r="E4043" s="2">
        <v>0.38</v>
      </c>
      <c r="F4043" s="2">
        <v>0.11</v>
      </c>
      <c r="G4043" s="2">
        <v>-0.48</v>
      </c>
      <c r="H4043">
        <v>0.52429700000000001</v>
      </c>
      <c r="I4043">
        <v>20.66</v>
      </c>
      <c r="J4043">
        <v>0.65000000000000036</v>
      </c>
      <c r="K4043">
        <v>1.48</v>
      </c>
      <c r="L4043">
        <v>0.53</v>
      </c>
      <c r="M4043" t="s">
        <v>12</v>
      </c>
      <c r="N4043">
        <v>1</v>
      </c>
      <c r="O4043">
        <f t="shared" si="64"/>
        <v>45</v>
      </c>
      <c r="P4043">
        <v>1</v>
      </c>
      <c r="Q4043">
        <v>421</v>
      </c>
      <c r="R4043">
        <v>1997</v>
      </c>
      <c r="S4043">
        <v>36</v>
      </c>
      <c r="T4043">
        <v>7.9000000000000008E-3</v>
      </c>
    </row>
    <row r="4044" spans="1:20" x14ac:dyDescent="0.2">
      <c r="A4044" s="1">
        <v>35455</v>
      </c>
      <c r="C4044">
        <v>0</v>
      </c>
      <c r="D4044" s="2"/>
      <c r="E4044" s="2"/>
      <c r="F4044" s="2"/>
      <c r="G4044" s="2"/>
      <c r="H4044">
        <v>0.55653900000000001</v>
      </c>
      <c r="M4044" t="s">
        <v>12</v>
      </c>
      <c r="N4044">
        <v>1</v>
      </c>
      <c r="O4044">
        <f t="shared" si="64"/>
        <v>45</v>
      </c>
      <c r="P4044">
        <v>1</v>
      </c>
      <c r="Q4044">
        <v>421</v>
      </c>
      <c r="R4044">
        <v>1997</v>
      </c>
      <c r="S4044">
        <v>36</v>
      </c>
    </row>
    <row r="4045" spans="1:20" x14ac:dyDescent="0.2">
      <c r="A4045" s="1">
        <v>35456</v>
      </c>
      <c r="C4045">
        <v>0</v>
      </c>
      <c r="D4045" s="2"/>
      <c r="E4045" s="2"/>
      <c r="F4045" s="2"/>
      <c r="G4045" s="2"/>
      <c r="H4045">
        <v>0.59000600000000003</v>
      </c>
      <c r="M4045" t="s">
        <v>12</v>
      </c>
      <c r="N4045">
        <v>1</v>
      </c>
      <c r="O4045">
        <f t="shared" si="64"/>
        <v>45</v>
      </c>
      <c r="P4045">
        <v>1</v>
      </c>
      <c r="Q4045">
        <v>421</v>
      </c>
      <c r="R4045">
        <v>1997</v>
      </c>
      <c r="S4045">
        <v>36</v>
      </c>
    </row>
    <row r="4046" spans="1:20" x14ac:dyDescent="0.2">
      <c r="A4046" s="1">
        <v>35457</v>
      </c>
      <c r="B4046">
        <v>1.3600000000000003</v>
      </c>
      <c r="C4046">
        <v>0.2</v>
      </c>
      <c r="D4046" s="2">
        <v>-0.72</v>
      </c>
      <c r="E4046" s="2">
        <v>0.06</v>
      </c>
      <c r="F4046" s="2">
        <v>0.38</v>
      </c>
      <c r="G4046" s="2">
        <v>-0.35</v>
      </c>
      <c r="H4046">
        <v>0.62464299999999995</v>
      </c>
      <c r="I4046">
        <v>21.77</v>
      </c>
      <c r="J4046">
        <v>0.64999999999999947</v>
      </c>
      <c r="K4046">
        <v>1.48</v>
      </c>
      <c r="L4046">
        <v>0.5</v>
      </c>
      <c r="M4046" t="s">
        <v>12</v>
      </c>
      <c r="N4046">
        <v>1</v>
      </c>
      <c r="O4046">
        <f t="shared" si="64"/>
        <v>45</v>
      </c>
      <c r="P4046">
        <v>1</v>
      </c>
      <c r="Q4046">
        <v>421</v>
      </c>
      <c r="R4046">
        <v>1997</v>
      </c>
      <c r="S4046">
        <v>36</v>
      </c>
      <c r="T4046">
        <v>7.7999999999999996E-3</v>
      </c>
    </row>
    <row r="4047" spans="1:20" x14ac:dyDescent="0.2">
      <c r="A4047" s="1">
        <v>35458</v>
      </c>
      <c r="B4047">
        <v>1.37</v>
      </c>
      <c r="C4047">
        <v>-0.06</v>
      </c>
      <c r="D4047" s="2">
        <v>0.01</v>
      </c>
      <c r="E4047" s="2">
        <v>0.38</v>
      </c>
      <c r="F4047" s="2">
        <v>-0.13</v>
      </c>
      <c r="G4047" s="2">
        <v>-0.08</v>
      </c>
      <c r="H4047">
        <v>0.66046000000000005</v>
      </c>
      <c r="I4047">
        <v>22.47</v>
      </c>
      <c r="J4047">
        <v>0.65000000000000036</v>
      </c>
      <c r="K4047">
        <v>1.46</v>
      </c>
      <c r="L4047">
        <v>0.52</v>
      </c>
      <c r="M4047" t="s">
        <v>12</v>
      </c>
      <c r="N4047">
        <v>1</v>
      </c>
      <c r="O4047">
        <f t="shared" si="64"/>
        <v>45</v>
      </c>
      <c r="P4047">
        <v>1</v>
      </c>
      <c r="Q4047">
        <v>421</v>
      </c>
      <c r="R4047">
        <v>1997</v>
      </c>
      <c r="S4047">
        <v>36</v>
      </c>
      <c r="T4047">
        <v>8.9999999999999993E-3</v>
      </c>
    </row>
    <row r="4048" spans="1:20" x14ac:dyDescent="0.2">
      <c r="A4048" s="1">
        <v>35459</v>
      </c>
      <c r="B4048">
        <v>1.58</v>
      </c>
      <c r="C4048">
        <v>-0.22</v>
      </c>
      <c r="D4048" s="2">
        <v>0.68</v>
      </c>
      <c r="E4048" s="2">
        <v>-0.75</v>
      </c>
      <c r="F4048" s="2">
        <v>-0.04</v>
      </c>
      <c r="G4048" s="2">
        <v>0.52</v>
      </c>
      <c r="H4048">
        <v>0.69746699999999995</v>
      </c>
      <c r="I4048">
        <v>21.77</v>
      </c>
      <c r="J4048">
        <v>0.63000000000000078</v>
      </c>
      <c r="K4048">
        <v>1.45</v>
      </c>
      <c r="L4048">
        <v>0.52</v>
      </c>
      <c r="M4048" t="s">
        <v>12</v>
      </c>
      <c r="N4048">
        <v>1</v>
      </c>
      <c r="O4048">
        <f t="shared" si="64"/>
        <v>45</v>
      </c>
      <c r="P4048">
        <v>1</v>
      </c>
      <c r="Q4048">
        <v>421</v>
      </c>
      <c r="R4048">
        <v>1997</v>
      </c>
      <c r="S4048">
        <v>36</v>
      </c>
      <c r="T4048">
        <v>6.4999999999999997E-3</v>
      </c>
    </row>
    <row r="4049" spans="1:20" x14ac:dyDescent="0.2">
      <c r="A4049" s="1">
        <v>35460</v>
      </c>
      <c r="B4049">
        <v>1.3100000000000005</v>
      </c>
      <c r="C4049">
        <v>0.25</v>
      </c>
      <c r="D4049" s="2">
        <v>1.21</v>
      </c>
      <c r="E4049" s="2">
        <v>-0.7</v>
      </c>
      <c r="F4049" s="2">
        <v>-0.34</v>
      </c>
      <c r="G4049" s="2">
        <v>0.35</v>
      </c>
      <c r="H4049">
        <v>0.735676</v>
      </c>
      <c r="I4049">
        <v>21.48</v>
      </c>
      <c r="J4049">
        <v>0.63999999999999879</v>
      </c>
      <c r="K4049">
        <v>1.43</v>
      </c>
      <c r="L4049">
        <v>0.52</v>
      </c>
      <c r="M4049" t="s">
        <v>12</v>
      </c>
      <c r="N4049">
        <v>1</v>
      </c>
      <c r="O4049">
        <f t="shared" si="64"/>
        <v>45</v>
      </c>
      <c r="P4049">
        <v>1</v>
      </c>
      <c r="Q4049">
        <v>421</v>
      </c>
      <c r="R4049">
        <v>1997</v>
      </c>
      <c r="S4049">
        <v>36</v>
      </c>
      <c r="T4049">
        <v>5.8999999999999999E-3</v>
      </c>
    </row>
    <row r="4050" spans="1:20" x14ac:dyDescent="0.2">
      <c r="A4050" s="1">
        <v>35461</v>
      </c>
      <c r="B4050">
        <v>1.1600000000000001</v>
      </c>
      <c r="C4050">
        <v>7.0000000000000007E-2</v>
      </c>
      <c r="D4050" s="2">
        <v>0.31</v>
      </c>
      <c r="E4050" s="2">
        <v>-0.05</v>
      </c>
      <c r="F4050" s="2">
        <v>-0.23</v>
      </c>
      <c r="G4050" s="2">
        <v>0.2</v>
      </c>
      <c r="H4050">
        <v>0.77509799999999995</v>
      </c>
      <c r="I4050">
        <v>20.82</v>
      </c>
      <c r="J4050">
        <v>0.63999999999999968</v>
      </c>
      <c r="K4050">
        <v>1.38</v>
      </c>
      <c r="L4050">
        <v>0.54</v>
      </c>
      <c r="M4050" t="s">
        <v>12</v>
      </c>
      <c r="N4050">
        <v>1</v>
      </c>
      <c r="O4050">
        <f t="shared" si="64"/>
        <v>45</v>
      </c>
      <c r="P4050">
        <v>1</v>
      </c>
      <c r="Q4050">
        <v>421</v>
      </c>
      <c r="R4050">
        <v>1997</v>
      </c>
      <c r="S4050">
        <v>36</v>
      </c>
      <c r="T4050">
        <v>4.1999999999999997E-3</v>
      </c>
    </row>
    <row r="4051" spans="1:20" x14ac:dyDescent="0.2">
      <c r="A4051" s="1">
        <v>35462</v>
      </c>
      <c r="C4051">
        <v>0</v>
      </c>
      <c r="D4051" s="2"/>
      <c r="E4051" s="2"/>
      <c r="F4051" s="2"/>
      <c r="G4051" s="2"/>
      <c r="H4051">
        <v>0.81574599999999997</v>
      </c>
      <c r="M4051" t="s">
        <v>12</v>
      </c>
      <c r="N4051">
        <v>1</v>
      </c>
      <c r="O4051">
        <f t="shared" si="64"/>
        <v>45</v>
      </c>
      <c r="P4051">
        <v>2</v>
      </c>
      <c r="Q4051">
        <v>422</v>
      </c>
      <c r="R4051">
        <v>1997</v>
      </c>
      <c r="S4051">
        <v>36</v>
      </c>
    </row>
    <row r="4052" spans="1:20" x14ac:dyDescent="0.2">
      <c r="A4052" s="1">
        <v>35463</v>
      </c>
      <c r="C4052">
        <v>0</v>
      </c>
      <c r="D4052" s="2"/>
      <c r="E4052" s="2"/>
      <c r="F4052" s="2"/>
      <c r="G4052" s="2"/>
      <c r="H4052">
        <v>0.85376799999999997</v>
      </c>
      <c r="M4052" t="s">
        <v>12</v>
      </c>
      <c r="N4052">
        <v>1</v>
      </c>
      <c r="O4052">
        <f t="shared" si="64"/>
        <v>45</v>
      </c>
      <c r="P4052">
        <v>2</v>
      </c>
      <c r="Q4052">
        <v>422</v>
      </c>
      <c r="R4052">
        <v>1997</v>
      </c>
      <c r="S4052">
        <v>36</v>
      </c>
    </row>
    <row r="4053" spans="1:20" x14ac:dyDescent="0.2">
      <c r="A4053" s="1">
        <v>35464</v>
      </c>
      <c r="B4053">
        <v>1.1099999999999994</v>
      </c>
      <c r="C4053">
        <v>-0.01</v>
      </c>
      <c r="D4053" s="2">
        <v>-0.02</v>
      </c>
      <c r="E4053" s="2">
        <v>-0.01</v>
      </c>
      <c r="F4053" s="2">
        <v>0.42</v>
      </c>
      <c r="G4053" s="2">
        <v>0.33</v>
      </c>
      <c r="H4053">
        <v>0.88870499999999997</v>
      </c>
      <c r="I4053">
        <v>20.54</v>
      </c>
      <c r="J4053">
        <v>0.64000000000000057</v>
      </c>
      <c r="K4053">
        <v>1.35</v>
      </c>
      <c r="L4053">
        <v>0.57999999999999996</v>
      </c>
      <c r="M4053" t="s">
        <v>12</v>
      </c>
      <c r="N4053">
        <v>1</v>
      </c>
      <c r="O4053">
        <f t="shared" si="64"/>
        <v>45</v>
      </c>
      <c r="P4053">
        <v>2</v>
      </c>
      <c r="Q4053">
        <v>422</v>
      </c>
      <c r="R4053">
        <v>1997</v>
      </c>
      <c r="S4053">
        <v>36</v>
      </c>
      <c r="T4053">
        <v>4.3E-3</v>
      </c>
    </row>
    <row r="4054" spans="1:20" x14ac:dyDescent="0.2">
      <c r="A4054" s="1">
        <v>35465</v>
      </c>
      <c r="B4054">
        <v>1.2700000000000005</v>
      </c>
      <c r="C4054">
        <v>-0.18</v>
      </c>
      <c r="D4054" s="2">
        <v>0.12</v>
      </c>
      <c r="E4054" s="2">
        <v>-0.62</v>
      </c>
      <c r="F4054" s="2">
        <v>0.37</v>
      </c>
      <c r="G4054" s="2">
        <v>0.08</v>
      </c>
      <c r="H4054">
        <v>0.92056800000000005</v>
      </c>
      <c r="I4054">
        <v>20.64</v>
      </c>
      <c r="J4054">
        <v>0.63999999999999968</v>
      </c>
      <c r="K4054">
        <v>1.35</v>
      </c>
      <c r="L4054">
        <v>0.59</v>
      </c>
      <c r="M4054" t="s">
        <v>12</v>
      </c>
      <c r="N4054">
        <v>1</v>
      </c>
      <c r="O4054">
        <f t="shared" si="64"/>
        <v>45</v>
      </c>
      <c r="P4054">
        <v>2</v>
      </c>
      <c r="Q4054">
        <v>422</v>
      </c>
      <c r="R4054">
        <v>1997</v>
      </c>
      <c r="S4054">
        <v>36</v>
      </c>
      <c r="T4054">
        <v>6.1000000000000004E-3</v>
      </c>
    </row>
    <row r="4055" spans="1:20" x14ac:dyDescent="0.2">
      <c r="A4055" s="1">
        <v>35466</v>
      </c>
      <c r="B4055">
        <v>1.2999999999999998</v>
      </c>
      <c r="C4055">
        <v>-0.01</v>
      </c>
      <c r="D4055" s="2">
        <v>-1.28</v>
      </c>
      <c r="E4055" s="2">
        <v>0.42</v>
      </c>
      <c r="F4055" s="2">
        <v>0.89</v>
      </c>
      <c r="G4055" s="2">
        <v>-0.06</v>
      </c>
      <c r="H4055">
        <v>0.94936600000000004</v>
      </c>
      <c r="I4055">
        <v>22.13</v>
      </c>
      <c r="J4055">
        <v>0.65000000000000036</v>
      </c>
      <c r="K4055">
        <v>1.34</v>
      </c>
      <c r="L4055">
        <v>0.56000000000000005</v>
      </c>
      <c r="M4055" t="s">
        <v>12</v>
      </c>
      <c r="N4055">
        <v>1</v>
      </c>
      <c r="O4055">
        <f t="shared" si="64"/>
        <v>45</v>
      </c>
      <c r="P4055">
        <v>2</v>
      </c>
      <c r="Q4055">
        <v>422</v>
      </c>
      <c r="R4055">
        <v>1997</v>
      </c>
      <c r="S4055">
        <v>36</v>
      </c>
      <c r="T4055">
        <v>9.1999999999999998E-3</v>
      </c>
    </row>
    <row r="4056" spans="1:20" x14ac:dyDescent="0.2">
      <c r="A4056" s="1">
        <v>35467</v>
      </c>
      <c r="B4056">
        <v>1.2700000000000005</v>
      </c>
      <c r="C4056">
        <v>0.05</v>
      </c>
      <c r="D4056" s="2">
        <v>0.24</v>
      </c>
      <c r="E4056" s="2">
        <v>-0.27</v>
      </c>
      <c r="F4056" s="2">
        <v>0.03</v>
      </c>
      <c r="G4056" s="2">
        <v>-0.21</v>
      </c>
      <c r="H4056">
        <v>0.97510799999999997</v>
      </c>
      <c r="I4056">
        <v>21.73</v>
      </c>
      <c r="J4056">
        <v>0.63999999999999968</v>
      </c>
      <c r="K4056">
        <v>1.35</v>
      </c>
      <c r="L4056">
        <v>0.54</v>
      </c>
      <c r="M4056" t="s">
        <v>12</v>
      </c>
      <c r="N4056">
        <v>1</v>
      </c>
      <c r="O4056">
        <f t="shared" si="64"/>
        <v>45</v>
      </c>
      <c r="P4056">
        <v>2</v>
      </c>
      <c r="Q4056">
        <v>422</v>
      </c>
      <c r="R4056">
        <v>1997</v>
      </c>
      <c r="S4056">
        <v>36</v>
      </c>
      <c r="T4056">
        <v>8.3999999999999995E-3</v>
      </c>
    </row>
    <row r="4057" spans="1:20" x14ac:dyDescent="0.2">
      <c r="A4057" s="1">
        <v>35468</v>
      </c>
      <c r="B4057">
        <v>1.3499999999999996</v>
      </c>
      <c r="C4057">
        <v>-0.14000000000000001</v>
      </c>
      <c r="D4057" s="2">
        <v>0.96</v>
      </c>
      <c r="E4057" s="2">
        <v>-0.8</v>
      </c>
      <c r="F4057" s="2">
        <v>-0.01</v>
      </c>
      <c r="G4057" s="2">
        <v>0.35</v>
      </c>
      <c r="H4057">
        <v>0.99780100000000005</v>
      </c>
      <c r="I4057">
        <v>20.69</v>
      </c>
      <c r="J4057">
        <v>0.62999999999999989</v>
      </c>
      <c r="K4057">
        <v>1.29</v>
      </c>
      <c r="L4057">
        <v>0.53</v>
      </c>
      <c r="M4057" t="s">
        <v>12</v>
      </c>
      <c r="N4057">
        <v>1</v>
      </c>
      <c r="O4057">
        <f t="shared" si="64"/>
        <v>45</v>
      </c>
      <c r="P4057">
        <v>2</v>
      </c>
      <c r="Q4057">
        <v>422</v>
      </c>
      <c r="R4057">
        <v>1997</v>
      </c>
      <c r="S4057">
        <v>36</v>
      </c>
      <c r="T4057">
        <v>8.2000000000000007E-3</v>
      </c>
    </row>
    <row r="4058" spans="1:20" x14ac:dyDescent="0.2">
      <c r="A4058" s="1">
        <v>35469</v>
      </c>
      <c r="C4058">
        <v>0</v>
      </c>
      <c r="D4058" s="2"/>
      <c r="E4058" s="2"/>
      <c r="F4058" s="2"/>
      <c r="G4058" s="2"/>
      <c r="H4058">
        <v>1.01745</v>
      </c>
      <c r="M4058" t="s">
        <v>12</v>
      </c>
      <c r="N4058">
        <v>1</v>
      </c>
      <c r="O4058">
        <f t="shared" si="64"/>
        <v>45</v>
      </c>
      <c r="P4058">
        <v>2</v>
      </c>
      <c r="Q4058">
        <v>422</v>
      </c>
      <c r="R4058">
        <v>1997</v>
      </c>
      <c r="S4058">
        <v>36</v>
      </c>
    </row>
    <row r="4059" spans="1:20" x14ac:dyDescent="0.2">
      <c r="A4059" s="1">
        <v>35470</v>
      </c>
      <c r="C4059">
        <v>0</v>
      </c>
      <c r="D4059" s="2"/>
      <c r="E4059" s="2"/>
      <c r="F4059" s="2"/>
      <c r="G4059" s="2"/>
      <c r="H4059">
        <v>1.03407</v>
      </c>
      <c r="M4059" t="s">
        <v>12</v>
      </c>
      <c r="N4059">
        <v>1</v>
      </c>
      <c r="O4059">
        <f t="shared" si="64"/>
        <v>45</v>
      </c>
      <c r="P4059">
        <v>2</v>
      </c>
      <c r="Q4059">
        <v>422</v>
      </c>
      <c r="R4059">
        <v>1997</v>
      </c>
      <c r="S4059">
        <v>36</v>
      </c>
    </row>
    <row r="4060" spans="1:20" x14ac:dyDescent="0.2">
      <c r="A4060" s="1">
        <v>35471</v>
      </c>
      <c r="B4060">
        <v>1.25</v>
      </c>
      <c r="C4060">
        <v>0.1</v>
      </c>
      <c r="D4060" s="2">
        <v>-0.65</v>
      </c>
      <c r="E4060" s="2">
        <v>-0.11</v>
      </c>
      <c r="F4060" s="2">
        <v>0.79</v>
      </c>
      <c r="G4060" s="2">
        <v>-1.1499999999999999</v>
      </c>
      <c r="H4060">
        <v>1.04836</v>
      </c>
      <c r="I4060">
        <v>21.88</v>
      </c>
      <c r="J4060">
        <v>0.62999999999999989</v>
      </c>
      <c r="K4060">
        <v>1.26</v>
      </c>
      <c r="L4060">
        <v>0.5</v>
      </c>
      <c r="M4060" t="s">
        <v>12</v>
      </c>
      <c r="N4060">
        <v>1</v>
      </c>
      <c r="O4060">
        <f t="shared" si="64"/>
        <v>45</v>
      </c>
      <c r="P4060">
        <v>2</v>
      </c>
      <c r="Q4060">
        <v>422</v>
      </c>
      <c r="R4060">
        <v>1997</v>
      </c>
      <c r="S4060">
        <v>36</v>
      </c>
      <c r="T4060">
        <v>6.4999999999999997E-3</v>
      </c>
    </row>
    <row r="4061" spans="1:20" x14ac:dyDescent="0.2">
      <c r="A4061" s="1">
        <v>35472</v>
      </c>
      <c r="B4061">
        <v>1.3599999999999994</v>
      </c>
      <c r="C4061">
        <v>-0.11</v>
      </c>
      <c r="D4061" s="2">
        <v>0.32</v>
      </c>
      <c r="E4061" s="2">
        <v>-0.91</v>
      </c>
      <c r="F4061" s="2">
        <v>0.42</v>
      </c>
      <c r="G4061" s="2">
        <v>0.06</v>
      </c>
      <c r="H4061">
        <v>1.0603400000000001</v>
      </c>
      <c r="I4061">
        <v>20.73</v>
      </c>
      <c r="J4061">
        <v>0.62999999999999989</v>
      </c>
      <c r="K4061">
        <v>1.29</v>
      </c>
      <c r="L4061">
        <v>0.49</v>
      </c>
      <c r="M4061" t="s">
        <v>12</v>
      </c>
      <c r="N4061">
        <v>1</v>
      </c>
      <c r="O4061">
        <f t="shared" si="64"/>
        <v>45</v>
      </c>
      <c r="P4061">
        <v>2</v>
      </c>
      <c r="Q4061">
        <v>422</v>
      </c>
      <c r="R4061">
        <v>1997</v>
      </c>
      <c r="S4061">
        <v>36</v>
      </c>
      <c r="T4061">
        <v>5.1000000000000004E-3</v>
      </c>
    </row>
    <row r="4062" spans="1:20" x14ac:dyDescent="0.2">
      <c r="A4062" s="1">
        <v>35473</v>
      </c>
      <c r="B4062">
        <v>1.7599999999999998</v>
      </c>
      <c r="C4062">
        <v>-0.44</v>
      </c>
      <c r="D4062" s="2">
        <v>1.52</v>
      </c>
      <c r="E4062" s="2">
        <v>-0.72</v>
      </c>
      <c r="F4062" s="2">
        <v>-0.75</v>
      </c>
      <c r="G4062" s="2">
        <v>0.33</v>
      </c>
      <c r="H4062">
        <v>1.06999</v>
      </c>
      <c r="I4062">
        <v>21.06</v>
      </c>
      <c r="J4062">
        <v>0.62999999999999989</v>
      </c>
      <c r="K4062">
        <v>1.23</v>
      </c>
      <c r="L4062">
        <v>0.49</v>
      </c>
      <c r="M4062" t="s">
        <v>12</v>
      </c>
      <c r="N4062">
        <v>1</v>
      </c>
      <c r="O4062">
        <f t="shared" si="64"/>
        <v>45</v>
      </c>
      <c r="P4062">
        <v>2</v>
      </c>
      <c r="Q4062">
        <v>422</v>
      </c>
      <c r="R4062">
        <v>1997</v>
      </c>
      <c r="S4062">
        <v>36</v>
      </c>
      <c r="T4062">
        <v>5.5999999999999999E-3</v>
      </c>
    </row>
    <row r="4063" spans="1:20" x14ac:dyDescent="0.2">
      <c r="A4063" s="1">
        <v>35474</v>
      </c>
      <c r="B4063">
        <v>1.1299999999999999</v>
      </c>
      <c r="C4063">
        <v>0.56000000000000005</v>
      </c>
      <c r="D4063" s="2">
        <v>1.02</v>
      </c>
      <c r="E4063" s="2">
        <v>-0.55000000000000004</v>
      </c>
      <c r="F4063" s="2">
        <v>0.26</v>
      </c>
      <c r="G4063" s="2">
        <v>0.25</v>
      </c>
      <c r="H4063">
        <v>1.07734</v>
      </c>
      <c r="I4063">
        <v>20.93</v>
      </c>
      <c r="J4063">
        <v>0.64000000000000057</v>
      </c>
      <c r="K4063">
        <v>1.19</v>
      </c>
      <c r="L4063">
        <v>0.5</v>
      </c>
      <c r="M4063" t="s">
        <v>12</v>
      </c>
      <c r="N4063">
        <v>1</v>
      </c>
      <c r="O4063">
        <f t="shared" si="64"/>
        <v>45</v>
      </c>
      <c r="P4063">
        <v>2</v>
      </c>
      <c r="Q4063">
        <v>422</v>
      </c>
      <c r="R4063">
        <v>1997</v>
      </c>
      <c r="S4063">
        <v>36</v>
      </c>
      <c r="T4063">
        <v>5.1999999999999998E-3</v>
      </c>
    </row>
    <row r="4064" spans="1:20" x14ac:dyDescent="0.2">
      <c r="A4064" s="1">
        <v>35475</v>
      </c>
      <c r="B4064">
        <v>1.1299999999999999</v>
      </c>
      <c r="C4064">
        <v>-0.04</v>
      </c>
      <c r="D4064" s="2">
        <v>-0.22</v>
      </c>
      <c r="E4064" s="2">
        <v>0.28999999999999998</v>
      </c>
      <c r="F4064" s="2">
        <v>0.37</v>
      </c>
      <c r="G4064" s="2">
        <v>-0.15</v>
      </c>
      <c r="H4064">
        <v>1.0823700000000001</v>
      </c>
      <c r="I4064">
        <v>20.51</v>
      </c>
      <c r="J4064">
        <v>0.63999999999999968</v>
      </c>
      <c r="K4064">
        <v>1.18</v>
      </c>
      <c r="L4064">
        <v>0.53</v>
      </c>
      <c r="M4064" t="s">
        <v>12</v>
      </c>
      <c r="N4064">
        <v>1</v>
      </c>
      <c r="O4064">
        <f t="shared" si="64"/>
        <v>45</v>
      </c>
      <c r="P4064">
        <v>2</v>
      </c>
      <c r="Q4064">
        <v>422</v>
      </c>
      <c r="R4064">
        <v>1997</v>
      </c>
      <c r="S4064">
        <v>36</v>
      </c>
      <c r="T4064">
        <v>3.0000000000000001E-3</v>
      </c>
    </row>
    <row r="4065" spans="1:20" x14ac:dyDescent="0.2">
      <c r="A4065" s="1">
        <v>35476</v>
      </c>
      <c r="C4065">
        <v>0</v>
      </c>
      <c r="D4065" s="2"/>
      <c r="E4065" s="2"/>
      <c r="F4065" s="2"/>
      <c r="G4065" s="2"/>
      <c r="H4065">
        <v>1.0851</v>
      </c>
      <c r="M4065" t="s">
        <v>12</v>
      </c>
      <c r="N4065">
        <v>1</v>
      </c>
      <c r="O4065">
        <f t="shared" si="64"/>
        <v>45</v>
      </c>
      <c r="P4065">
        <v>2</v>
      </c>
      <c r="Q4065">
        <v>422</v>
      </c>
      <c r="R4065">
        <v>1997</v>
      </c>
      <c r="S4065">
        <v>36</v>
      </c>
    </row>
    <row r="4066" spans="1:20" x14ac:dyDescent="0.2">
      <c r="A4066" s="1">
        <v>35477</v>
      </c>
      <c r="C4066">
        <v>0</v>
      </c>
      <c r="D4066" s="2"/>
      <c r="E4066" s="2"/>
      <c r="F4066" s="2"/>
      <c r="G4066" s="2"/>
      <c r="H4066">
        <v>1.08552</v>
      </c>
      <c r="M4066" t="s">
        <v>12</v>
      </c>
      <c r="N4066">
        <v>1</v>
      </c>
      <c r="O4066">
        <f t="shared" si="64"/>
        <v>45</v>
      </c>
      <c r="P4066">
        <v>2</v>
      </c>
      <c r="Q4066">
        <v>422</v>
      </c>
      <c r="R4066">
        <v>1997</v>
      </c>
      <c r="S4066">
        <v>36</v>
      </c>
    </row>
    <row r="4067" spans="1:20" x14ac:dyDescent="0.2">
      <c r="A4067" s="1">
        <v>35478</v>
      </c>
      <c r="B4067">
        <v>1.1299999999999999</v>
      </c>
      <c r="C4067">
        <v>0</v>
      </c>
      <c r="D4067" s="2">
        <v>-0.22</v>
      </c>
      <c r="E4067" s="2">
        <v>0.28999999999999998</v>
      </c>
      <c r="F4067" s="2">
        <v>0.37</v>
      </c>
      <c r="G4067" s="2">
        <v>-0.15</v>
      </c>
      <c r="H4067">
        <v>1.08412</v>
      </c>
      <c r="I4067">
        <v>20.51</v>
      </c>
      <c r="J4067">
        <v>0.63999999999999968</v>
      </c>
      <c r="K4067">
        <v>1.18</v>
      </c>
      <c r="L4067">
        <v>0.53</v>
      </c>
      <c r="M4067" t="s">
        <v>12</v>
      </c>
      <c r="N4067">
        <v>1</v>
      </c>
      <c r="O4067">
        <f t="shared" si="64"/>
        <v>45</v>
      </c>
      <c r="P4067">
        <v>2</v>
      </c>
      <c r="Q4067">
        <v>422</v>
      </c>
      <c r="R4067">
        <v>1997</v>
      </c>
      <c r="S4067">
        <v>36</v>
      </c>
      <c r="T4067">
        <v>2.5999999999999999E-3</v>
      </c>
    </row>
    <row r="4068" spans="1:20" x14ac:dyDescent="0.2">
      <c r="A4068" s="1">
        <v>35479</v>
      </c>
      <c r="B4068">
        <v>0.73000000000000043</v>
      </c>
      <c r="C4068">
        <v>0.4</v>
      </c>
      <c r="D4068" s="2">
        <v>0.71</v>
      </c>
      <c r="E4068" s="2">
        <v>-0.56999999999999995</v>
      </c>
      <c r="F4068" s="2">
        <v>0.38</v>
      </c>
      <c r="G4068" s="2">
        <v>0.21</v>
      </c>
      <c r="H4068">
        <v>1.0809</v>
      </c>
      <c r="I4068">
        <v>21.21</v>
      </c>
      <c r="J4068">
        <v>0.64000000000000057</v>
      </c>
      <c r="K4068">
        <v>1.1599999999999999</v>
      </c>
      <c r="L4068">
        <v>0.5</v>
      </c>
      <c r="M4068" t="s">
        <v>12</v>
      </c>
      <c r="N4068">
        <v>1</v>
      </c>
      <c r="O4068">
        <f t="shared" si="64"/>
        <v>45</v>
      </c>
      <c r="P4068">
        <v>2</v>
      </c>
      <c r="Q4068">
        <v>422</v>
      </c>
      <c r="R4068">
        <v>1997</v>
      </c>
      <c r="S4068">
        <v>36</v>
      </c>
      <c r="T4068">
        <v>2.7000000000000001E-3</v>
      </c>
    </row>
    <row r="4069" spans="1:20" x14ac:dyDescent="0.2">
      <c r="A4069" s="1">
        <v>35480</v>
      </c>
      <c r="B4069">
        <v>1.1099999999999994</v>
      </c>
      <c r="C4069">
        <v>-0.36</v>
      </c>
      <c r="D4069" s="2">
        <v>-0.32</v>
      </c>
      <c r="E4069" s="2">
        <v>0.37</v>
      </c>
      <c r="F4069" s="2">
        <v>0.36</v>
      </c>
      <c r="G4069" s="2">
        <v>-0.06</v>
      </c>
      <c r="H4069">
        <v>1.07586</v>
      </c>
      <c r="I4069">
        <v>22.46</v>
      </c>
      <c r="J4069">
        <v>0.63999999999999968</v>
      </c>
      <c r="K4069">
        <v>1.19</v>
      </c>
      <c r="L4069">
        <v>0.49</v>
      </c>
      <c r="M4069" t="s">
        <v>12</v>
      </c>
      <c r="N4069">
        <v>1</v>
      </c>
      <c r="O4069">
        <f t="shared" si="64"/>
        <v>45</v>
      </c>
      <c r="P4069">
        <v>2</v>
      </c>
      <c r="Q4069">
        <v>422</v>
      </c>
      <c r="R4069">
        <v>1997</v>
      </c>
      <c r="S4069">
        <v>36</v>
      </c>
      <c r="T4069">
        <v>2.0999999999999999E-3</v>
      </c>
    </row>
    <row r="4070" spans="1:20" x14ac:dyDescent="0.2">
      <c r="A4070" s="1">
        <v>35481</v>
      </c>
      <c r="B4070">
        <v>1.2299999999999995</v>
      </c>
      <c r="C4070">
        <v>-0.04</v>
      </c>
      <c r="D4070" s="2">
        <v>-1.17</v>
      </c>
      <c r="E4070" s="2">
        <v>0.4</v>
      </c>
      <c r="F4070" s="2">
        <v>0.36</v>
      </c>
      <c r="G4070" s="2">
        <v>-0.83</v>
      </c>
      <c r="H4070">
        <v>1.069</v>
      </c>
      <c r="I4070">
        <v>23.59</v>
      </c>
      <c r="J4070">
        <v>0.63999999999999968</v>
      </c>
      <c r="K4070">
        <v>1.28</v>
      </c>
      <c r="L4070">
        <v>0.5</v>
      </c>
      <c r="M4070" t="s">
        <v>12</v>
      </c>
      <c r="N4070">
        <v>1</v>
      </c>
      <c r="O4070">
        <f t="shared" si="64"/>
        <v>45</v>
      </c>
      <c r="P4070">
        <v>2</v>
      </c>
      <c r="Q4070">
        <v>422</v>
      </c>
      <c r="R4070">
        <v>1997</v>
      </c>
      <c r="S4070">
        <v>36</v>
      </c>
      <c r="T4070">
        <v>4.5999999999999999E-3</v>
      </c>
    </row>
    <row r="4071" spans="1:20" x14ac:dyDescent="0.2">
      <c r="A4071" s="1">
        <v>35482</v>
      </c>
      <c r="B4071">
        <v>1.2800000000000002</v>
      </c>
      <c r="C4071">
        <v>-7.0000000000000007E-2</v>
      </c>
      <c r="D4071" s="2">
        <v>-0.26</v>
      </c>
      <c r="E4071" s="2">
        <v>-0.01</v>
      </c>
      <c r="F4071" s="2">
        <v>0.57999999999999996</v>
      </c>
      <c r="G4071" s="2">
        <v>-0.28000000000000003</v>
      </c>
      <c r="H4071">
        <v>1.0603199999999999</v>
      </c>
      <c r="I4071">
        <v>22.19</v>
      </c>
      <c r="J4071">
        <v>0.64000000000000057</v>
      </c>
      <c r="K4071">
        <v>1.27</v>
      </c>
      <c r="L4071">
        <v>0.51</v>
      </c>
      <c r="M4071" t="s">
        <v>12</v>
      </c>
      <c r="N4071">
        <v>1</v>
      </c>
      <c r="O4071">
        <f t="shared" si="64"/>
        <v>45</v>
      </c>
      <c r="P4071">
        <v>2</v>
      </c>
      <c r="Q4071">
        <v>422</v>
      </c>
      <c r="R4071">
        <v>1997</v>
      </c>
      <c r="S4071">
        <v>36</v>
      </c>
      <c r="T4071">
        <v>3.7000000000000002E-3</v>
      </c>
    </row>
    <row r="4072" spans="1:20" x14ac:dyDescent="0.2">
      <c r="A4072" s="1">
        <v>35483</v>
      </c>
      <c r="C4072">
        <v>0</v>
      </c>
      <c r="D4072" s="2"/>
      <c r="E4072" s="2"/>
      <c r="F4072" s="2"/>
      <c r="G4072" s="2"/>
      <c r="H4072">
        <v>1.0498099999999999</v>
      </c>
      <c r="M4072" t="s">
        <v>12</v>
      </c>
      <c r="N4072">
        <v>1</v>
      </c>
      <c r="O4072">
        <f t="shared" si="64"/>
        <v>45</v>
      </c>
      <c r="P4072">
        <v>2</v>
      </c>
      <c r="Q4072">
        <v>422</v>
      </c>
      <c r="R4072">
        <v>1997</v>
      </c>
      <c r="S4072">
        <v>36</v>
      </c>
    </row>
    <row r="4073" spans="1:20" x14ac:dyDescent="0.2">
      <c r="A4073" s="1">
        <v>35484</v>
      </c>
      <c r="C4073">
        <v>0</v>
      </c>
      <c r="D4073" s="2"/>
      <c r="E4073" s="2"/>
      <c r="F4073" s="2"/>
      <c r="G4073" s="2"/>
      <c r="H4073">
        <v>1.0374699999999999</v>
      </c>
      <c r="M4073" t="s">
        <v>12</v>
      </c>
      <c r="N4073">
        <v>1</v>
      </c>
      <c r="O4073">
        <f t="shared" si="64"/>
        <v>45</v>
      </c>
      <c r="P4073">
        <v>2</v>
      </c>
      <c r="Q4073">
        <v>422</v>
      </c>
      <c r="R4073">
        <v>1997</v>
      </c>
      <c r="S4073">
        <v>36</v>
      </c>
    </row>
    <row r="4074" spans="1:20" x14ac:dyDescent="0.2">
      <c r="A4074" s="1">
        <v>35485</v>
      </c>
      <c r="B4074">
        <v>1.17</v>
      </c>
      <c r="C4074">
        <v>0.14000000000000001</v>
      </c>
      <c r="D4074" s="2">
        <v>0.85</v>
      </c>
      <c r="E4074" s="2">
        <v>-0.82</v>
      </c>
      <c r="F4074" s="2">
        <v>0.06</v>
      </c>
      <c r="G4074" s="2">
        <v>0.09</v>
      </c>
      <c r="H4074">
        <v>1.0228600000000001</v>
      </c>
      <c r="I4074">
        <v>21.3</v>
      </c>
      <c r="J4074">
        <v>0.63999999999999968</v>
      </c>
      <c r="K4074">
        <v>1.23</v>
      </c>
      <c r="L4074">
        <v>0.49</v>
      </c>
      <c r="M4074" t="s">
        <v>12</v>
      </c>
      <c r="N4074">
        <v>1</v>
      </c>
      <c r="O4074">
        <f t="shared" si="64"/>
        <v>45</v>
      </c>
      <c r="P4074">
        <v>2</v>
      </c>
      <c r="Q4074">
        <v>422</v>
      </c>
      <c r="R4074">
        <v>1997</v>
      </c>
      <c r="S4074">
        <v>36</v>
      </c>
      <c r="T4074">
        <v>3.3999999999999998E-3</v>
      </c>
    </row>
    <row r="4075" spans="1:20" x14ac:dyDescent="0.2">
      <c r="A4075" s="1">
        <v>35486</v>
      </c>
      <c r="B4075">
        <v>1.1200000000000001</v>
      </c>
      <c r="C4075">
        <v>0.06</v>
      </c>
      <c r="D4075" s="2">
        <v>0.25</v>
      </c>
      <c r="E4075" s="2">
        <v>-0.23</v>
      </c>
      <c r="F4075" s="2">
        <v>0.26</v>
      </c>
      <c r="G4075" s="2">
        <v>0</v>
      </c>
      <c r="H4075">
        <v>1.00596</v>
      </c>
      <c r="I4075">
        <v>20.47</v>
      </c>
      <c r="J4075">
        <v>0.64000000000000057</v>
      </c>
      <c r="K4075">
        <v>1.27</v>
      </c>
      <c r="L4075">
        <v>0.48</v>
      </c>
      <c r="M4075" t="s">
        <v>12</v>
      </c>
      <c r="N4075">
        <v>1</v>
      </c>
      <c r="O4075">
        <f t="shared" si="64"/>
        <v>45</v>
      </c>
      <c r="P4075">
        <v>2</v>
      </c>
      <c r="Q4075">
        <v>422</v>
      </c>
      <c r="R4075">
        <v>1997</v>
      </c>
      <c r="S4075">
        <v>36</v>
      </c>
      <c r="T4075">
        <v>2.8E-3</v>
      </c>
    </row>
    <row r="4076" spans="1:20" x14ac:dyDescent="0.2">
      <c r="A4076" s="1">
        <v>35487</v>
      </c>
      <c r="B4076">
        <v>1.3599999999999994</v>
      </c>
      <c r="C4076">
        <v>-0.08</v>
      </c>
      <c r="D4076" s="2">
        <v>-0.75</v>
      </c>
      <c r="E4076" s="2">
        <v>0.14000000000000001</v>
      </c>
      <c r="F4076" s="2">
        <v>0.18</v>
      </c>
      <c r="G4076" s="2">
        <v>0</v>
      </c>
      <c r="H4076">
        <v>0.98676900000000001</v>
      </c>
      <c r="I4076">
        <v>22.28</v>
      </c>
      <c r="J4076">
        <v>0.63000000000000078</v>
      </c>
      <c r="K4076">
        <v>1.34</v>
      </c>
      <c r="L4076">
        <v>0.42</v>
      </c>
      <c r="M4076" t="s">
        <v>12</v>
      </c>
      <c r="N4076">
        <v>1</v>
      </c>
      <c r="O4076">
        <f t="shared" si="64"/>
        <v>45</v>
      </c>
      <c r="P4076">
        <v>2</v>
      </c>
      <c r="Q4076">
        <v>422</v>
      </c>
      <c r="R4076">
        <v>1997</v>
      </c>
      <c r="S4076">
        <v>36</v>
      </c>
      <c r="T4076">
        <v>3.7000000000000002E-3</v>
      </c>
    </row>
    <row r="4077" spans="1:20" x14ac:dyDescent="0.2">
      <c r="A4077" s="1">
        <v>35488</v>
      </c>
      <c r="B4077">
        <v>1.29</v>
      </c>
      <c r="C4077">
        <v>0.09</v>
      </c>
      <c r="D4077" s="2">
        <v>-1.27</v>
      </c>
      <c r="E4077" s="2">
        <v>0.61</v>
      </c>
      <c r="F4077" s="2">
        <v>0.75</v>
      </c>
      <c r="G4077" s="2">
        <v>-0.89</v>
      </c>
      <c r="H4077">
        <v>0.96528700000000001</v>
      </c>
      <c r="I4077">
        <v>23.51</v>
      </c>
      <c r="J4077">
        <v>0.62999999999999989</v>
      </c>
      <c r="K4077">
        <v>1.36</v>
      </c>
      <c r="L4077">
        <v>0.46</v>
      </c>
      <c r="M4077" t="s">
        <v>12</v>
      </c>
      <c r="N4077">
        <v>1</v>
      </c>
      <c r="O4077">
        <f t="shared" si="64"/>
        <v>45</v>
      </c>
      <c r="P4077">
        <v>2</v>
      </c>
      <c r="Q4077">
        <v>422</v>
      </c>
      <c r="R4077">
        <v>1997</v>
      </c>
      <c r="S4077">
        <v>36</v>
      </c>
      <c r="T4077">
        <v>1.03E-2</v>
      </c>
    </row>
    <row r="4078" spans="1:20" x14ac:dyDescent="0.2">
      <c r="A4078" s="1">
        <v>35489</v>
      </c>
      <c r="B4078">
        <v>1.0599999999999996</v>
      </c>
      <c r="C4078">
        <v>0.21</v>
      </c>
      <c r="D4078" s="2">
        <v>-0.49</v>
      </c>
      <c r="E4078" s="2">
        <v>0.09</v>
      </c>
      <c r="F4078" s="2">
        <v>-0.01</v>
      </c>
      <c r="G4078" s="2">
        <v>-0.64</v>
      </c>
      <c r="H4078">
        <v>0.94150400000000001</v>
      </c>
      <c r="I4078">
        <v>23.46</v>
      </c>
      <c r="J4078">
        <v>0.62000000000000099</v>
      </c>
      <c r="K4078">
        <v>1.34</v>
      </c>
      <c r="L4078">
        <v>0.45</v>
      </c>
      <c r="M4078" t="s">
        <v>12</v>
      </c>
      <c r="N4078">
        <v>1</v>
      </c>
      <c r="O4078">
        <f t="shared" si="64"/>
        <v>45</v>
      </c>
      <c r="P4078">
        <v>2</v>
      </c>
      <c r="Q4078">
        <v>422</v>
      </c>
      <c r="R4078">
        <v>1997</v>
      </c>
      <c r="S4078">
        <v>36</v>
      </c>
      <c r="T4078">
        <v>9.9000000000000008E-3</v>
      </c>
    </row>
    <row r="4079" spans="1:20" x14ac:dyDescent="0.2">
      <c r="A4079" s="1">
        <v>35490</v>
      </c>
      <c r="C4079">
        <v>0</v>
      </c>
      <c r="D4079" s="2"/>
      <c r="E4079" s="2"/>
      <c r="F4079" s="2"/>
      <c r="G4079" s="2"/>
      <c r="H4079">
        <v>0.91541300000000003</v>
      </c>
      <c r="M4079" t="s">
        <v>12</v>
      </c>
      <c r="N4079">
        <v>1</v>
      </c>
      <c r="O4079">
        <f t="shared" si="64"/>
        <v>45</v>
      </c>
      <c r="P4079">
        <v>3</v>
      </c>
      <c r="Q4079">
        <v>423</v>
      </c>
      <c r="R4079">
        <v>1997</v>
      </c>
      <c r="S4079">
        <v>36</v>
      </c>
    </row>
    <row r="4080" spans="1:20" x14ac:dyDescent="0.2">
      <c r="A4080" s="1">
        <v>35491</v>
      </c>
      <c r="C4080">
        <v>0</v>
      </c>
      <c r="D4080" s="2"/>
      <c r="E4080" s="2"/>
      <c r="F4080" s="2"/>
      <c r="G4080" s="2"/>
      <c r="H4080">
        <v>0.88985000000000003</v>
      </c>
      <c r="M4080" t="s">
        <v>12</v>
      </c>
      <c r="N4080">
        <v>1</v>
      </c>
      <c r="O4080">
        <f t="shared" si="64"/>
        <v>45</v>
      </c>
      <c r="P4080">
        <v>3</v>
      </c>
      <c r="Q4080">
        <v>423</v>
      </c>
      <c r="R4080">
        <v>1997</v>
      </c>
      <c r="S4080">
        <v>36</v>
      </c>
    </row>
    <row r="4081" spans="1:20" x14ac:dyDescent="0.2">
      <c r="A4081" s="1">
        <v>35492</v>
      </c>
      <c r="B4081">
        <v>1.1799999999999997</v>
      </c>
      <c r="C4081">
        <v>-0.1</v>
      </c>
      <c r="D4081" s="2">
        <v>0.39</v>
      </c>
      <c r="E4081" s="2">
        <v>-0.5</v>
      </c>
      <c r="F4081" s="2">
        <v>0.2</v>
      </c>
      <c r="G4081" s="2">
        <v>0.5</v>
      </c>
      <c r="H4081">
        <v>0.86465099999999995</v>
      </c>
      <c r="I4081">
        <v>22.05</v>
      </c>
      <c r="J4081">
        <v>0.62999999999999989</v>
      </c>
      <c r="K4081">
        <v>1.34</v>
      </c>
      <c r="L4081">
        <v>0.45</v>
      </c>
      <c r="M4081" t="s">
        <v>12</v>
      </c>
      <c r="N4081">
        <v>1</v>
      </c>
      <c r="O4081">
        <f t="shared" si="64"/>
        <v>45</v>
      </c>
      <c r="P4081">
        <v>3</v>
      </c>
      <c r="Q4081">
        <v>423</v>
      </c>
      <c r="R4081">
        <v>1997</v>
      </c>
      <c r="S4081">
        <v>36</v>
      </c>
      <c r="T4081">
        <v>8.3999999999999995E-3</v>
      </c>
    </row>
    <row r="4082" spans="1:20" x14ac:dyDescent="0.2">
      <c r="A4082" s="1">
        <v>35493</v>
      </c>
      <c r="B4082">
        <v>1.4399999999999995</v>
      </c>
      <c r="C4082">
        <v>-0.24</v>
      </c>
      <c r="D4082" s="2">
        <v>-0.28999999999999998</v>
      </c>
      <c r="E4082" s="2">
        <v>0.6</v>
      </c>
      <c r="F4082" s="2">
        <v>0.38</v>
      </c>
      <c r="G4082" s="2">
        <v>0.23</v>
      </c>
      <c r="H4082">
        <v>0.839808</v>
      </c>
      <c r="I4082">
        <v>22.81</v>
      </c>
      <c r="J4082">
        <v>0.61999999999999922</v>
      </c>
      <c r="K4082">
        <v>1.35</v>
      </c>
      <c r="L4082">
        <v>0.44</v>
      </c>
      <c r="M4082" t="s">
        <v>12</v>
      </c>
      <c r="N4082">
        <v>1</v>
      </c>
      <c r="O4082">
        <f t="shared" si="64"/>
        <v>45</v>
      </c>
      <c r="P4082">
        <v>3</v>
      </c>
      <c r="Q4082">
        <v>423</v>
      </c>
      <c r="R4082">
        <v>1997</v>
      </c>
      <c r="S4082">
        <v>36</v>
      </c>
      <c r="T4082">
        <v>7.0000000000000001E-3</v>
      </c>
    </row>
    <row r="4083" spans="1:20" x14ac:dyDescent="0.2">
      <c r="A4083" s="1">
        <v>35494</v>
      </c>
      <c r="B4083">
        <v>1.4499999999999993</v>
      </c>
      <c r="C4083">
        <v>-0.01</v>
      </c>
      <c r="D4083" s="2">
        <v>1.17</v>
      </c>
      <c r="E4083" s="2">
        <v>-0.53</v>
      </c>
      <c r="F4083" s="2">
        <v>-0.45</v>
      </c>
      <c r="G4083" s="2">
        <v>0.69</v>
      </c>
      <c r="H4083">
        <v>0.81531399999999998</v>
      </c>
      <c r="I4083">
        <v>21.44</v>
      </c>
      <c r="J4083">
        <v>0.62999999999999989</v>
      </c>
      <c r="K4083">
        <v>1.39</v>
      </c>
      <c r="L4083">
        <v>0.49</v>
      </c>
      <c r="M4083" t="s">
        <v>12</v>
      </c>
      <c r="N4083">
        <v>1</v>
      </c>
      <c r="O4083">
        <f t="shared" si="64"/>
        <v>45</v>
      </c>
      <c r="P4083">
        <v>3</v>
      </c>
      <c r="Q4083">
        <v>423</v>
      </c>
      <c r="R4083">
        <v>1997</v>
      </c>
      <c r="S4083">
        <v>36</v>
      </c>
      <c r="T4083">
        <v>5.5999999999999999E-3</v>
      </c>
    </row>
    <row r="4084" spans="1:20" x14ac:dyDescent="0.2">
      <c r="A4084" s="1">
        <v>35495</v>
      </c>
      <c r="B4084">
        <v>1.4000000000000004</v>
      </c>
      <c r="C4084">
        <v>7.0000000000000007E-2</v>
      </c>
      <c r="D4084" s="2">
        <v>-0.31</v>
      </c>
      <c r="E4084" s="2">
        <v>0.1</v>
      </c>
      <c r="F4084" s="2">
        <v>0.42</v>
      </c>
      <c r="G4084" s="2">
        <v>0.16</v>
      </c>
      <c r="H4084">
        <v>0.791161</v>
      </c>
      <c r="I4084">
        <v>22.88</v>
      </c>
      <c r="J4084">
        <v>0.63000000000000078</v>
      </c>
      <c r="K4084">
        <v>1.39</v>
      </c>
      <c r="L4084">
        <v>0.47</v>
      </c>
      <c r="M4084" t="s">
        <v>12</v>
      </c>
      <c r="N4084">
        <v>1</v>
      </c>
      <c r="O4084">
        <f t="shared" si="64"/>
        <v>45</v>
      </c>
      <c r="P4084">
        <v>3</v>
      </c>
      <c r="Q4084">
        <v>423</v>
      </c>
      <c r="R4084">
        <v>1997</v>
      </c>
      <c r="S4084">
        <v>36</v>
      </c>
      <c r="T4084">
        <v>4.5999999999999999E-3</v>
      </c>
    </row>
    <row r="4085" spans="1:20" x14ac:dyDescent="0.2">
      <c r="A4085" s="1">
        <v>35496</v>
      </c>
      <c r="B4085">
        <v>1.3600000000000003</v>
      </c>
      <c r="C4085">
        <v>-0.01</v>
      </c>
      <c r="D4085" s="2">
        <v>0.67</v>
      </c>
      <c r="E4085" s="2">
        <v>-0.59</v>
      </c>
      <c r="F4085" s="2">
        <v>0.27</v>
      </c>
      <c r="G4085" s="2">
        <v>0.01</v>
      </c>
      <c r="H4085">
        <v>0.767343</v>
      </c>
      <c r="I4085">
        <v>21.58</v>
      </c>
      <c r="J4085">
        <v>0.63999999999999968</v>
      </c>
      <c r="K4085">
        <v>1.35</v>
      </c>
      <c r="L4085">
        <v>0.48</v>
      </c>
      <c r="M4085" t="s">
        <v>12</v>
      </c>
      <c r="N4085">
        <v>1</v>
      </c>
      <c r="O4085">
        <f t="shared" si="64"/>
        <v>45</v>
      </c>
      <c r="P4085">
        <v>3</v>
      </c>
      <c r="Q4085">
        <v>423</v>
      </c>
      <c r="R4085">
        <v>1997</v>
      </c>
      <c r="S4085">
        <v>36</v>
      </c>
      <c r="T4085">
        <v>4.0000000000000001E-3</v>
      </c>
    </row>
    <row r="4086" spans="1:20" x14ac:dyDescent="0.2">
      <c r="A4086" s="1">
        <v>35497</v>
      </c>
      <c r="C4086">
        <v>0</v>
      </c>
      <c r="D4086" s="2"/>
      <c r="E4086" s="2"/>
      <c r="F4086" s="2"/>
      <c r="G4086" s="2"/>
      <c r="H4086">
        <v>0.74385100000000004</v>
      </c>
      <c r="M4086" t="s">
        <v>12</v>
      </c>
      <c r="N4086">
        <v>1</v>
      </c>
      <c r="O4086">
        <f t="shared" si="64"/>
        <v>45</v>
      </c>
      <c r="P4086">
        <v>3</v>
      </c>
      <c r="Q4086">
        <v>423</v>
      </c>
      <c r="R4086">
        <v>1997</v>
      </c>
      <c r="S4086">
        <v>36</v>
      </c>
    </row>
    <row r="4087" spans="1:20" x14ac:dyDescent="0.2">
      <c r="A4087" s="1">
        <v>35498</v>
      </c>
      <c r="C4087">
        <v>0</v>
      </c>
      <c r="D4087" s="2"/>
      <c r="E4087" s="2"/>
      <c r="F4087" s="2"/>
      <c r="G4087" s="2"/>
      <c r="H4087">
        <v>0.72067800000000004</v>
      </c>
      <c r="M4087" t="s">
        <v>12</v>
      </c>
      <c r="N4087">
        <v>1</v>
      </c>
      <c r="O4087">
        <f t="shared" si="64"/>
        <v>45</v>
      </c>
      <c r="P4087">
        <v>3</v>
      </c>
      <c r="Q4087">
        <v>423</v>
      </c>
      <c r="R4087">
        <v>1997</v>
      </c>
      <c r="S4087">
        <v>36</v>
      </c>
    </row>
    <row r="4088" spans="1:20" x14ac:dyDescent="0.2">
      <c r="A4088" s="1">
        <v>35499</v>
      </c>
      <c r="B4088">
        <v>1.3199999999999994</v>
      </c>
      <c r="C4088">
        <v>0.03</v>
      </c>
      <c r="D4088" s="2">
        <v>0.85</v>
      </c>
      <c r="E4088" s="2">
        <v>-0.49</v>
      </c>
      <c r="F4088" s="2">
        <v>0.05</v>
      </c>
      <c r="G4088" s="2">
        <v>0.53</v>
      </c>
      <c r="H4088">
        <v>0.69806100000000004</v>
      </c>
      <c r="I4088">
        <v>20.53</v>
      </c>
      <c r="J4088">
        <v>0.63999999999999968</v>
      </c>
      <c r="K4088">
        <v>1.36</v>
      </c>
      <c r="L4088">
        <v>0.5</v>
      </c>
      <c r="M4088" t="s">
        <v>12</v>
      </c>
      <c r="N4088">
        <v>1</v>
      </c>
      <c r="O4088">
        <f t="shared" si="64"/>
        <v>45</v>
      </c>
      <c r="P4088">
        <v>3</v>
      </c>
      <c r="Q4088">
        <v>423</v>
      </c>
      <c r="R4088">
        <v>1997</v>
      </c>
      <c r="S4088">
        <v>36</v>
      </c>
      <c r="T4088">
        <v>3.2000000000000002E-3</v>
      </c>
    </row>
    <row r="4089" spans="1:20" x14ac:dyDescent="0.2">
      <c r="A4089" s="1">
        <v>35500</v>
      </c>
      <c r="B4089">
        <v>1.3600000000000003</v>
      </c>
      <c r="C4089">
        <v>-0.03</v>
      </c>
      <c r="D4089" s="2">
        <v>-0.24</v>
      </c>
      <c r="E4089" s="2">
        <v>0.44</v>
      </c>
      <c r="F4089" s="2">
        <v>0.21</v>
      </c>
      <c r="G4089" s="2">
        <v>-0.18</v>
      </c>
      <c r="H4089">
        <v>0.67599299999999996</v>
      </c>
      <c r="I4089">
        <v>20.72</v>
      </c>
      <c r="J4089">
        <v>0.62999999999999901</v>
      </c>
      <c r="K4089">
        <v>1.39</v>
      </c>
      <c r="L4089">
        <v>0.52</v>
      </c>
      <c r="M4089" t="s">
        <v>12</v>
      </c>
      <c r="N4089">
        <v>1</v>
      </c>
      <c r="O4089">
        <f t="shared" si="64"/>
        <v>45</v>
      </c>
      <c r="P4089">
        <v>3</v>
      </c>
      <c r="Q4089">
        <v>423</v>
      </c>
      <c r="R4089">
        <v>1997</v>
      </c>
      <c r="S4089">
        <v>36</v>
      </c>
      <c r="T4089">
        <v>3.8999999999999998E-3</v>
      </c>
    </row>
    <row r="4090" spans="1:20" x14ac:dyDescent="0.2">
      <c r="A4090" s="1">
        <v>35501</v>
      </c>
      <c r="B4090">
        <v>1.5899999999999999</v>
      </c>
      <c r="C4090">
        <v>-0.2</v>
      </c>
      <c r="D4090" s="2">
        <v>-0.79</v>
      </c>
      <c r="E4090" s="2">
        <v>-0.05</v>
      </c>
      <c r="F4090" s="2">
        <v>0.66</v>
      </c>
      <c r="G4090" s="2">
        <v>-0.37</v>
      </c>
      <c r="H4090">
        <v>0.65446700000000002</v>
      </c>
      <c r="I4090">
        <v>21.63</v>
      </c>
      <c r="J4090">
        <v>0.63999999999999879</v>
      </c>
      <c r="K4090">
        <v>1.39</v>
      </c>
      <c r="L4090">
        <v>0.49</v>
      </c>
      <c r="M4090" t="s">
        <v>12</v>
      </c>
      <c r="N4090">
        <v>1</v>
      </c>
      <c r="O4090">
        <f t="shared" si="64"/>
        <v>45</v>
      </c>
      <c r="P4090">
        <v>3</v>
      </c>
      <c r="Q4090">
        <v>423</v>
      </c>
      <c r="R4090">
        <v>1997</v>
      </c>
      <c r="S4090">
        <v>36</v>
      </c>
      <c r="T4090">
        <v>5.4999999999999997E-3</v>
      </c>
    </row>
    <row r="4091" spans="1:20" x14ac:dyDescent="0.2">
      <c r="A4091" s="1">
        <v>35502</v>
      </c>
      <c r="B4091">
        <v>1.5099999999999998</v>
      </c>
      <c r="C4091">
        <v>0.2</v>
      </c>
      <c r="D4091" s="2">
        <v>-1.66</v>
      </c>
      <c r="E4091" s="2">
        <v>0.69</v>
      </c>
      <c r="F4091" s="2">
        <v>-0.08</v>
      </c>
      <c r="G4091" s="2">
        <v>-0.75</v>
      </c>
      <c r="H4091">
        <v>0.63347699999999996</v>
      </c>
      <c r="I4091">
        <v>23</v>
      </c>
      <c r="J4091">
        <v>0.62000000000000099</v>
      </c>
      <c r="K4091">
        <v>1.46</v>
      </c>
      <c r="L4091">
        <v>0.44</v>
      </c>
      <c r="M4091" t="s">
        <v>12</v>
      </c>
      <c r="N4091">
        <v>1</v>
      </c>
      <c r="O4091">
        <f t="shared" si="64"/>
        <v>45</v>
      </c>
      <c r="P4091">
        <v>3</v>
      </c>
      <c r="Q4091">
        <v>423</v>
      </c>
      <c r="R4091">
        <v>1997</v>
      </c>
      <c r="S4091">
        <v>36</v>
      </c>
      <c r="T4091">
        <v>9.2999999999999992E-3</v>
      </c>
    </row>
    <row r="4092" spans="1:20" x14ac:dyDescent="0.2">
      <c r="A4092" s="1">
        <v>35503</v>
      </c>
      <c r="B4092">
        <v>1.5599999999999996</v>
      </c>
      <c r="C4092">
        <v>-0.06</v>
      </c>
      <c r="D4092" s="2">
        <v>0.31</v>
      </c>
      <c r="E4092" s="2">
        <v>-0.38</v>
      </c>
      <c r="F4092" s="2">
        <v>-0.19</v>
      </c>
      <c r="G4092" s="2">
        <v>-0.51</v>
      </c>
      <c r="H4092">
        <v>0.61301600000000001</v>
      </c>
      <c r="I4092">
        <v>21.83</v>
      </c>
      <c r="J4092">
        <v>0.61999999999999922</v>
      </c>
      <c r="K4092">
        <v>1.47</v>
      </c>
      <c r="L4092">
        <v>0.5</v>
      </c>
      <c r="M4092" t="s">
        <v>12</v>
      </c>
      <c r="N4092">
        <v>1</v>
      </c>
      <c r="O4092">
        <f t="shared" si="64"/>
        <v>45</v>
      </c>
      <c r="P4092">
        <v>3</v>
      </c>
      <c r="Q4092">
        <v>423</v>
      </c>
      <c r="R4092">
        <v>1997</v>
      </c>
      <c r="S4092">
        <v>36</v>
      </c>
      <c r="T4092">
        <v>8.6999999999999994E-3</v>
      </c>
    </row>
    <row r="4093" spans="1:20" x14ac:dyDescent="0.2">
      <c r="A4093" s="1">
        <v>35504</v>
      </c>
      <c r="C4093">
        <v>0</v>
      </c>
      <c r="D4093" s="2"/>
      <c r="E4093" s="2"/>
      <c r="F4093" s="2"/>
      <c r="G4093" s="2"/>
      <c r="H4093">
        <v>0.59307699999999997</v>
      </c>
      <c r="M4093" t="s">
        <v>12</v>
      </c>
      <c r="N4093">
        <v>1</v>
      </c>
      <c r="O4093">
        <f t="shared" si="64"/>
        <v>45</v>
      </c>
      <c r="P4093">
        <v>3</v>
      </c>
      <c r="Q4093">
        <v>423</v>
      </c>
      <c r="R4093">
        <v>1997</v>
      </c>
      <c r="S4093">
        <v>36</v>
      </c>
    </row>
    <row r="4094" spans="1:20" x14ac:dyDescent="0.2">
      <c r="A4094" s="1">
        <v>35505</v>
      </c>
      <c r="C4094">
        <v>0</v>
      </c>
      <c r="D4094" s="2"/>
      <c r="E4094" s="2"/>
      <c r="F4094" s="2"/>
      <c r="G4094" s="2"/>
      <c r="H4094">
        <v>0.57365600000000005</v>
      </c>
      <c r="M4094" t="s">
        <v>12</v>
      </c>
      <c r="N4094">
        <v>1</v>
      </c>
      <c r="O4094">
        <f t="shared" si="64"/>
        <v>45</v>
      </c>
      <c r="P4094">
        <v>3</v>
      </c>
      <c r="Q4094">
        <v>423</v>
      </c>
      <c r="R4094">
        <v>1997</v>
      </c>
      <c r="S4094">
        <v>36</v>
      </c>
    </row>
    <row r="4095" spans="1:20" x14ac:dyDescent="0.2">
      <c r="A4095" s="1">
        <v>35506</v>
      </c>
      <c r="B4095">
        <v>1.33</v>
      </c>
      <c r="C4095">
        <v>0.24</v>
      </c>
      <c r="D4095" s="2">
        <v>-0.11</v>
      </c>
      <c r="E4095" s="2">
        <v>-0.85</v>
      </c>
      <c r="F4095" s="2">
        <v>0.53</v>
      </c>
      <c r="G4095" s="2">
        <v>0.24</v>
      </c>
      <c r="H4095">
        <v>0.55446300000000004</v>
      </c>
      <c r="I4095">
        <v>23.04</v>
      </c>
      <c r="J4095">
        <v>0.60999999999999943</v>
      </c>
      <c r="K4095">
        <v>1.47</v>
      </c>
      <c r="L4095">
        <v>0.47</v>
      </c>
      <c r="M4095" t="s">
        <v>12</v>
      </c>
      <c r="N4095">
        <v>1</v>
      </c>
      <c r="O4095">
        <f t="shared" si="64"/>
        <v>45</v>
      </c>
      <c r="P4095">
        <v>3</v>
      </c>
      <c r="Q4095">
        <v>423</v>
      </c>
      <c r="R4095">
        <v>1997</v>
      </c>
      <c r="S4095">
        <v>36</v>
      </c>
      <c r="T4095">
        <v>8.5000000000000006E-3</v>
      </c>
    </row>
    <row r="4096" spans="1:20" x14ac:dyDescent="0.2">
      <c r="A4096" s="1">
        <v>35507</v>
      </c>
      <c r="B4096">
        <v>1.2999999999999998</v>
      </c>
      <c r="C4096">
        <v>0.03</v>
      </c>
      <c r="D4096" s="2">
        <v>-0.77</v>
      </c>
      <c r="E4096" s="2">
        <v>0.28000000000000003</v>
      </c>
      <c r="F4096" s="2">
        <v>0.22</v>
      </c>
      <c r="G4096" s="2">
        <v>-0.11</v>
      </c>
      <c r="H4096">
        <v>0.53549199999999997</v>
      </c>
      <c r="I4096">
        <v>24.28</v>
      </c>
      <c r="J4096">
        <v>0.60999999999999943</v>
      </c>
      <c r="K4096">
        <v>1.47</v>
      </c>
      <c r="L4096">
        <v>0.51</v>
      </c>
      <c r="M4096" t="s">
        <v>12</v>
      </c>
      <c r="N4096">
        <v>1</v>
      </c>
      <c r="O4096">
        <f t="shared" si="64"/>
        <v>45</v>
      </c>
      <c r="P4096">
        <v>3</v>
      </c>
      <c r="Q4096">
        <v>423</v>
      </c>
      <c r="R4096">
        <v>1997</v>
      </c>
      <c r="S4096">
        <v>36</v>
      </c>
      <c r="T4096">
        <v>8.9999999999999993E-3</v>
      </c>
    </row>
    <row r="4097" spans="1:20" x14ac:dyDescent="0.2">
      <c r="A4097" s="1">
        <v>35508</v>
      </c>
      <c r="B4097">
        <v>1.38</v>
      </c>
      <c r="C4097">
        <v>-0.06</v>
      </c>
      <c r="D4097" s="2">
        <v>-0.65</v>
      </c>
      <c r="E4097" s="2">
        <v>-0.8</v>
      </c>
      <c r="F4097" s="2">
        <v>1.02</v>
      </c>
      <c r="G4097" s="2">
        <v>-0.16</v>
      </c>
      <c r="H4097">
        <v>0.516737</v>
      </c>
      <c r="I4097">
        <v>23.75</v>
      </c>
      <c r="J4097">
        <v>0.62999999999999989</v>
      </c>
      <c r="K4097">
        <v>1.45</v>
      </c>
      <c r="L4097">
        <v>0.47</v>
      </c>
      <c r="M4097" t="s">
        <v>12</v>
      </c>
      <c r="N4097">
        <v>1</v>
      </c>
      <c r="O4097">
        <f t="shared" si="64"/>
        <v>45</v>
      </c>
      <c r="P4097">
        <v>3</v>
      </c>
      <c r="Q4097">
        <v>423</v>
      </c>
      <c r="R4097">
        <v>1997</v>
      </c>
      <c r="S4097">
        <v>36</v>
      </c>
      <c r="T4097">
        <v>7.1000000000000004E-3</v>
      </c>
    </row>
    <row r="4098" spans="1:20" x14ac:dyDescent="0.2">
      <c r="A4098" s="1">
        <v>35509</v>
      </c>
      <c r="B4098">
        <v>1.4299999999999997</v>
      </c>
      <c r="C4098">
        <v>-0.04</v>
      </c>
      <c r="D4098" s="2">
        <v>-0.2</v>
      </c>
      <c r="E4098" s="2">
        <v>0.54</v>
      </c>
      <c r="F4098" s="2">
        <v>-0.25</v>
      </c>
      <c r="G4098" s="2">
        <v>0.09</v>
      </c>
      <c r="H4098">
        <v>0.49819400000000003</v>
      </c>
      <c r="I4098">
        <v>23.76</v>
      </c>
      <c r="J4098">
        <v>0.62000000000000011</v>
      </c>
      <c r="K4098">
        <v>1.41</v>
      </c>
      <c r="L4098">
        <v>0.44</v>
      </c>
      <c r="M4098" t="s">
        <v>12</v>
      </c>
      <c r="N4098">
        <v>1</v>
      </c>
      <c r="O4098">
        <f t="shared" si="64"/>
        <v>45</v>
      </c>
      <c r="P4098">
        <v>3</v>
      </c>
      <c r="Q4098">
        <v>423</v>
      </c>
      <c r="R4098">
        <v>1997</v>
      </c>
      <c r="S4098">
        <v>36</v>
      </c>
      <c r="T4098">
        <v>5.8999999999999999E-3</v>
      </c>
    </row>
    <row r="4099" spans="1:20" x14ac:dyDescent="0.2">
      <c r="A4099" s="1">
        <v>35510</v>
      </c>
      <c r="B4099">
        <v>1.46</v>
      </c>
      <c r="C4099">
        <v>-0.04</v>
      </c>
      <c r="D4099" s="2">
        <v>0.09</v>
      </c>
      <c r="E4099" s="2">
        <v>-0.36</v>
      </c>
      <c r="F4099" s="2">
        <v>0.13</v>
      </c>
      <c r="G4099" s="2">
        <v>0.42</v>
      </c>
      <c r="H4099">
        <v>0.47985499999999998</v>
      </c>
      <c r="I4099">
        <v>21.88</v>
      </c>
      <c r="J4099">
        <v>0.62000000000000011</v>
      </c>
      <c r="K4099">
        <v>1.33</v>
      </c>
      <c r="L4099">
        <v>0.46</v>
      </c>
      <c r="M4099" t="s">
        <v>12</v>
      </c>
      <c r="N4099">
        <v>1</v>
      </c>
      <c r="O4099">
        <f t="shared" si="64"/>
        <v>45</v>
      </c>
      <c r="P4099">
        <v>3</v>
      </c>
      <c r="Q4099">
        <v>423</v>
      </c>
      <c r="R4099">
        <v>1997</v>
      </c>
      <c r="S4099">
        <v>36</v>
      </c>
      <c r="T4099">
        <v>6.6E-3</v>
      </c>
    </row>
    <row r="4100" spans="1:20" x14ac:dyDescent="0.2">
      <c r="A4100" s="1">
        <v>35511</v>
      </c>
      <c r="C4100">
        <v>0</v>
      </c>
      <c r="D4100" s="2"/>
      <c r="E4100" s="2"/>
      <c r="F4100" s="2"/>
      <c r="G4100" s="2"/>
      <c r="H4100">
        <v>0.46171699999999999</v>
      </c>
      <c r="M4100" t="s">
        <v>12</v>
      </c>
      <c r="N4100">
        <v>1</v>
      </c>
      <c r="O4100">
        <f t="shared" ref="O4100:O4163" si="65">+IF(N4100=N4099,O4099,O4099+1)</f>
        <v>45</v>
      </c>
      <c r="P4100">
        <v>3</v>
      </c>
      <c r="Q4100">
        <v>423</v>
      </c>
      <c r="R4100">
        <v>1997</v>
      </c>
      <c r="S4100">
        <v>36</v>
      </c>
    </row>
    <row r="4101" spans="1:20" x14ac:dyDescent="0.2">
      <c r="A4101" s="1">
        <v>35512</v>
      </c>
      <c r="C4101">
        <v>0</v>
      </c>
      <c r="D4101" s="2"/>
      <c r="E4101" s="2"/>
      <c r="F4101" s="2"/>
      <c r="G4101" s="2"/>
      <c r="H4101">
        <v>0.443772</v>
      </c>
      <c r="M4101" t="s">
        <v>12</v>
      </c>
      <c r="N4101">
        <v>1</v>
      </c>
      <c r="O4101">
        <f t="shared" si="65"/>
        <v>45</v>
      </c>
      <c r="P4101">
        <v>3</v>
      </c>
      <c r="Q4101">
        <v>423</v>
      </c>
      <c r="R4101">
        <v>1997</v>
      </c>
      <c r="S4101">
        <v>36</v>
      </c>
    </row>
    <row r="4102" spans="1:20" x14ac:dyDescent="0.2">
      <c r="A4102" s="1">
        <v>35513</v>
      </c>
      <c r="B4102">
        <v>1.25</v>
      </c>
      <c r="C4102">
        <v>0.19</v>
      </c>
      <c r="D4102" s="2">
        <v>0.47</v>
      </c>
      <c r="E4102" s="2">
        <v>-1.49</v>
      </c>
      <c r="F4102" s="2">
        <v>0.69</v>
      </c>
      <c r="G4102" s="2">
        <v>0.26</v>
      </c>
      <c r="H4102">
        <v>0.426622</v>
      </c>
      <c r="I4102">
        <v>21.84</v>
      </c>
      <c r="J4102">
        <v>0.61999999999999922</v>
      </c>
      <c r="K4102">
        <v>1.32</v>
      </c>
      <c r="L4102">
        <v>0.49</v>
      </c>
      <c r="M4102" t="s">
        <v>12</v>
      </c>
      <c r="N4102">
        <v>1</v>
      </c>
      <c r="O4102">
        <f t="shared" si="65"/>
        <v>45</v>
      </c>
      <c r="P4102">
        <v>3</v>
      </c>
      <c r="Q4102">
        <v>423</v>
      </c>
      <c r="R4102">
        <v>1997</v>
      </c>
      <c r="S4102">
        <v>36</v>
      </c>
      <c r="T4102">
        <v>5.5999999999999999E-3</v>
      </c>
    </row>
    <row r="4103" spans="1:20" x14ac:dyDescent="0.2">
      <c r="A4103" s="1">
        <v>35514</v>
      </c>
      <c r="B4103">
        <v>1.1799999999999997</v>
      </c>
      <c r="C4103">
        <v>0.1</v>
      </c>
      <c r="D4103" s="2">
        <v>-0.08</v>
      </c>
      <c r="E4103" s="2">
        <v>0.41</v>
      </c>
      <c r="F4103" s="2">
        <v>-0.21</v>
      </c>
      <c r="G4103" s="2">
        <v>0.24</v>
      </c>
      <c r="H4103">
        <v>0.41026099999999999</v>
      </c>
      <c r="I4103">
        <v>21.02</v>
      </c>
      <c r="J4103">
        <v>0.62000000000000099</v>
      </c>
      <c r="K4103">
        <v>1.31</v>
      </c>
      <c r="L4103">
        <v>0.46</v>
      </c>
      <c r="M4103" t="s">
        <v>12</v>
      </c>
      <c r="N4103">
        <v>1</v>
      </c>
      <c r="O4103">
        <f t="shared" si="65"/>
        <v>45</v>
      </c>
      <c r="P4103">
        <v>3</v>
      </c>
      <c r="Q4103">
        <v>423</v>
      </c>
      <c r="R4103">
        <v>1997</v>
      </c>
      <c r="S4103">
        <v>36</v>
      </c>
      <c r="T4103">
        <v>5.7999999999999996E-3</v>
      </c>
    </row>
    <row r="4104" spans="1:20" x14ac:dyDescent="0.2">
      <c r="A4104" s="1">
        <v>35515</v>
      </c>
      <c r="B4104">
        <v>1.1899999999999995</v>
      </c>
      <c r="C4104">
        <v>0.04</v>
      </c>
      <c r="D4104" s="2">
        <v>0.23</v>
      </c>
      <c r="E4104" s="2">
        <v>0.56000000000000005</v>
      </c>
      <c r="F4104" s="2">
        <v>-0.95</v>
      </c>
      <c r="G4104" s="2">
        <v>0.03</v>
      </c>
      <c r="H4104">
        <v>0.39468399999999998</v>
      </c>
      <c r="I4104">
        <v>20.27</v>
      </c>
      <c r="J4104">
        <v>0.61000000000000032</v>
      </c>
      <c r="K4104">
        <v>1.45</v>
      </c>
      <c r="L4104">
        <v>0.55000000000000004</v>
      </c>
      <c r="M4104" t="s">
        <v>12</v>
      </c>
      <c r="N4104">
        <v>1</v>
      </c>
      <c r="O4104">
        <f t="shared" si="65"/>
        <v>45</v>
      </c>
      <c r="P4104">
        <v>3</v>
      </c>
      <c r="Q4104">
        <v>423</v>
      </c>
      <c r="R4104">
        <v>1997</v>
      </c>
      <c r="S4104">
        <v>36</v>
      </c>
      <c r="T4104">
        <v>8.2000000000000007E-3</v>
      </c>
    </row>
    <row r="4105" spans="1:20" x14ac:dyDescent="0.2">
      <c r="A4105" s="1">
        <v>35516</v>
      </c>
      <c r="B4105">
        <v>1.2200000000000006</v>
      </c>
      <c r="C4105">
        <v>7.0000000000000007E-2</v>
      </c>
      <c r="D4105" s="2">
        <v>-1.9</v>
      </c>
      <c r="E4105" s="2">
        <v>1.26</v>
      </c>
      <c r="F4105" s="2">
        <v>0.03</v>
      </c>
      <c r="G4105" s="2">
        <v>-0.3</v>
      </c>
      <c r="H4105">
        <v>0.37988699999999997</v>
      </c>
      <c r="I4105">
        <v>22.77</v>
      </c>
      <c r="J4105">
        <v>0.61000000000000032</v>
      </c>
      <c r="K4105">
        <v>1.53</v>
      </c>
      <c r="L4105">
        <v>0.54</v>
      </c>
      <c r="M4105" t="s">
        <v>12</v>
      </c>
      <c r="N4105">
        <v>1</v>
      </c>
      <c r="O4105">
        <f t="shared" si="65"/>
        <v>45</v>
      </c>
      <c r="P4105">
        <v>3</v>
      </c>
      <c r="Q4105">
        <v>423</v>
      </c>
      <c r="R4105">
        <v>1997</v>
      </c>
      <c r="S4105">
        <v>36</v>
      </c>
      <c r="T4105">
        <v>2.1899999999999999E-2</v>
      </c>
    </row>
    <row r="4106" spans="1:20" x14ac:dyDescent="0.2">
      <c r="A4106" s="1">
        <v>35517</v>
      </c>
      <c r="B4106">
        <v>1.3800000000000008</v>
      </c>
      <c r="C4106">
        <v>-0.16</v>
      </c>
      <c r="D4106" s="2">
        <v>-1.9</v>
      </c>
      <c r="E4106" s="2">
        <v>1.26</v>
      </c>
      <c r="F4106" s="2">
        <v>0.03</v>
      </c>
      <c r="G4106" s="2">
        <v>-0.3</v>
      </c>
      <c r="H4106">
        <v>0.365865</v>
      </c>
      <c r="I4106">
        <v>22.77</v>
      </c>
      <c r="J4106">
        <v>0.61000000000000032</v>
      </c>
      <c r="K4106">
        <v>1.53</v>
      </c>
      <c r="L4106">
        <v>0.54</v>
      </c>
      <c r="M4106" t="s">
        <v>12</v>
      </c>
      <c r="N4106">
        <v>1</v>
      </c>
      <c r="O4106">
        <f t="shared" si="65"/>
        <v>45</v>
      </c>
      <c r="P4106">
        <v>3</v>
      </c>
      <c r="Q4106">
        <v>423</v>
      </c>
      <c r="R4106">
        <v>1997</v>
      </c>
      <c r="S4106">
        <v>36</v>
      </c>
      <c r="T4106">
        <v>1.9699999999999999E-2</v>
      </c>
    </row>
    <row r="4107" spans="1:20" x14ac:dyDescent="0.2">
      <c r="A4107" s="1">
        <v>35518</v>
      </c>
      <c r="C4107">
        <v>0</v>
      </c>
      <c r="D4107" s="2"/>
      <c r="E4107" s="2"/>
      <c r="F4107" s="2"/>
      <c r="G4107" s="2"/>
      <c r="H4107">
        <v>0.35261399999999998</v>
      </c>
      <c r="M4107" t="s">
        <v>12</v>
      </c>
      <c r="N4107">
        <v>1</v>
      </c>
      <c r="O4107">
        <f t="shared" si="65"/>
        <v>45</v>
      </c>
      <c r="P4107">
        <v>3</v>
      </c>
      <c r="Q4107">
        <v>423</v>
      </c>
      <c r="R4107">
        <v>1997</v>
      </c>
      <c r="S4107">
        <v>36</v>
      </c>
    </row>
    <row r="4108" spans="1:20" x14ac:dyDescent="0.2">
      <c r="A4108" s="1">
        <v>35519</v>
      </c>
      <c r="C4108">
        <v>0</v>
      </c>
      <c r="D4108" s="2"/>
      <c r="E4108" s="2"/>
      <c r="F4108" s="2"/>
      <c r="G4108" s="2"/>
      <c r="H4108">
        <v>0.34012999999999999</v>
      </c>
      <c r="M4108" t="s">
        <v>12</v>
      </c>
      <c r="N4108">
        <v>1</v>
      </c>
      <c r="O4108">
        <f t="shared" si="65"/>
        <v>45</v>
      </c>
      <c r="P4108">
        <v>3</v>
      </c>
      <c r="Q4108">
        <v>423</v>
      </c>
      <c r="R4108">
        <v>1997</v>
      </c>
      <c r="S4108">
        <v>36</v>
      </c>
    </row>
    <row r="4109" spans="1:20" x14ac:dyDescent="0.2">
      <c r="A4109" s="1">
        <v>35520</v>
      </c>
      <c r="B4109">
        <v>-0.15000000000000036</v>
      </c>
      <c r="C4109">
        <v>1.55</v>
      </c>
      <c r="D4109" s="2">
        <v>-2.2599999999999998</v>
      </c>
      <c r="E4109" s="2">
        <v>0.72</v>
      </c>
      <c r="F4109" s="2">
        <v>0.88</v>
      </c>
      <c r="G4109" s="2">
        <v>-0.77</v>
      </c>
      <c r="H4109">
        <v>0.327963</v>
      </c>
      <c r="I4109">
        <v>24.99</v>
      </c>
      <c r="J4109">
        <v>0.61000000000000032</v>
      </c>
      <c r="K4109">
        <v>1.57</v>
      </c>
      <c r="L4109">
        <v>0.54</v>
      </c>
      <c r="M4109" t="s">
        <v>12</v>
      </c>
      <c r="N4109">
        <v>1</v>
      </c>
      <c r="O4109">
        <f t="shared" si="65"/>
        <v>45</v>
      </c>
      <c r="P4109">
        <v>3</v>
      </c>
      <c r="Q4109">
        <v>423</v>
      </c>
      <c r="R4109">
        <v>1997</v>
      </c>
      <c r="S4109">
        <v>36</v>
      </c>
      <c r="T4109">
        <v>2.2499999999999999E-2</v>
      </c>
    </row>
    <row r="4110" spans="1:20" x14ac:dyDescent="0.2">
      <c r="A4110" s="1">
        <v>35521</v>
      </c>
      <c r="B4110">
        <v>0.72000000000000064</v>
      </c>
      <c r="C4110">
        <v>-0.89</v>
      </c>
      <c r="D4110" s="2">
        <v>0.17</v>
      </c>
      <c r="E4110" s="2">
        <v>-0.99</v>
      </c>
      <c r="F4110" s="2">
        <v>0.48</v>
      </c>
      <c r="G4110" s="2">
        <v>0.83</v>
      </c>
      <c r="H4110">
        <v>0.31611099999999998</v>
      </c>
      <c r="I4110">
        <v>22.81</v>
      </c>
      <c r="J4110">
        <v>0.61000000000000032</v>
      </c>
      <c r="K4110">
        <v>1.58</v>
      </c>
      <c r="L4110">
        <v>0.63</v>
      </c>
      <c r="M4110">
        <v>6.8</v>
      </c>
      <c r="N4110">
        <v>2</v>
      </c>
      <c r="O4110">
        <f t="shared" si="65"/>
        <v>46</v>
      </c>
      <c r="P4110">
        <v>4</v>
      </c>
      <c r="Q4110">
        <v>424</v>
      </c>
      <c r="R4110">
        <v>1997</v>
      </c>
      <c r="S4110">
        <v>36</v>
      </c>
      <c r="T4110">
        <v>2.1499999999999998E-2</v>
      </c>
    </row>
    <row r="4111" spans="1:20" x14ac:dyDescent="0.2">
      <c r="A4111" s="1">
        <v>35522</v>
      </c>
      <c r="B4111">
        <v>1.38</v>
      </c>
      <c r="C4111">
        <v>-0.68</v>
      </c>
      <c r="D4111" s="2">
        <v>-1.17</v>
      </c>
      <c r="E4111" s="2">
        <v>0.46</v>
      </c>
      <c r="F4111" s="2">
        <v>0.03</v>
      </c>
      <c r="G4111" s="2">
        <v>-0.03</v>
      </c>
      <c r="H4111">
        <v>0.30483500000000002</v>
      </c>
      <c r="I4111">
        <v>23.58</v>
      </c>
      <c r="J4111">
        <v>0.61000000000000032</v>
      </c>
      <c r="K4111">
        <v>1.58</v>
      </c>
      <c r="L4111">
        <v>0.65</v>
      </c>
      <c r="M4111" t="s">
        <v>12</v>
      </c>
      <c r="N4111">
        <v>2</v>
      </c>
      <c r="O4111">
        <f t="shared" si="65"/>
        <v>46</v>
      </c>
      <c r="P4111">
        <v>4</v>
      </c>
      <c r="Q4111">
        <v>424</v>
      </c>
      <c r="R4111">
        <v>1997</v>
      </c>
      <c r="S4111">
        <v>36</v>
      </c>
      <c r="T4111">
        <v>2.53E-2</v>
      </c>
    </row>
    <row r="4112" spans="1:20" x14ac:dyDescent="0.2">
      <c r="A4112" s="1">
        <v>35523</v>
      </c>
      <c r="B4112">
        <v>1.3400000000000007</v>
      </c>
      <c r="C4112">
        <v>0.02</v>
      </c>
      <c r="D4112" s="2">
        <v>-0.02</v>
      </c>
      <c r="E4112" s="2">
        <v>-0.38</v>
      </c>
      <c r="F4112" s="2">
        <v>-0.27</v>
      </c>
      <c r="G4112" s="2">
        <v>0.31</v>
      </c>
      <c r="H4112">
        <v>0.29413400000000001</v>
      </c>
      <c r="I4112">
        <v>23.37</v>
      </c>
      <c r="J4112">
        <v>0.61000000000000032</v>
      </c>
      <c r="K4112">
        <v>1.59</v>
      </c>
      <c r="L4112">
        <v>0.68</v>
      </c>
      <c r="M4112" t="s">
        <v>12</v>
      </c>
      <c r="N4112">
        <v>2</v>
      </c>
      <c r="O4112">
        <f t="shared" si="65"/>
        <v>46</v>
      </c>
      <c r="P4112">
        <v>4</v>
      </c>
      <c r="Q4112">
        <v>424</v>
      </c>
      <c r="R4112">
        <v>1997</v>
      </c>
      <c r="S4112">
        <v>36</v>
      </c>
      <c r="T4112">
        <v>2.3E-2</v>
      </c>
    </row>
    <row r="4113" spans="1:20" x14ac:dyDescent="0.2">
      <c r="A4113" s="1">
        <v>35524</v>
      </c>
      <c r="B4113">
        <v>1.5999999999999996</v>
      </c>
      <c r="C4113">
        <v>-0.2</v>
      </c>
      <c r="D4113" s="2">
        <v>1.1499999999999999</v>
      </c>
      <c r="E4113" s="2">
        <v>0.31</v>
      </c>
      <c r="F4113" s="2">
        <v>-1.36</v>
      </c>
      <c r="G4113" s="2">
        <v>0.25</v>
      </c>
      <c r="H4113">
        <v>0.28400199999999998</v>
      </c>
      <c r="I4113">
        <v>21.53</v>
      </c>
      <c r="J4113">
        <v>0.62000000000000099</v>
      </c>
      <c r="K4113">
        <v>1.63</v>
      </c>
      <c r="L4113">
        <v>0.66</v>
      </c>
      <c r="M4113" t="s">
        <v>12</v>
      </c>
      <c r="N4113">
        <v>2</v>
      </c>
      <c r="O4113">
        <f t="shared" si="65"/>
        <v>46</v>
      </c>
      <c r="P4113">
        <v>4</v>
      </c>
      <c r="Q4113">
        <v>424</v>
      </c>
      <c r="R4113">
        <v>1997</v>
      </c>
      <c r="S4113">
        <v>36</v>
      </c>
      <c r="T4113">
        <v>2.1100000000000001E-2</v>
      </c>
    </row>
    <row r="4114" spans="1:20" x14ac:dyDescent="0.2">
      <c r="A4114" s="1">
        <v>35525</v>
      </c>
      <c r="C4114">
        <v>0</v>
      </c>
      <c r="D4114" s="2"/>
      <c r="E4114" s="2"/>
      <c r="F4114" s="2"/>
      <c r="G4114" s="2"/>
      <c r="H4114">
        <v>0.27443800000000002</v>
      </c>
      <c r="M4114" t="s">
        <v>12</v>
      </c>
      <c r="N4114">
        <v>2</v>
      </c>
      <c r="O4114">
        <f t="shared" si="65"/>
        <v>46</v>
      </c>
      <c r="P4114">
        <v>4</v>
      </c>
      <c r="Q4114">
        <v>424</v>
      </c>
      <c r="R4114">
        <v>1997</v>
      </c>
      <c r="S4114">
        <v>36</v>
      </c>
    </row>
    <row r="4115" spans="1:20" x14ac:dyDescent="0.2">
      <c r="A4115" s="1">
        <v>35526</v>
      </c>
      <c r="C4115">
        <v>0</v>
      </c>
      <c r="D4115" s="2"/>
      <c r="E4115" s="2"/>
      <c r="F4115" s="2"/>
      <c r="G4115" s="2"/>
      <c r="H4115">
        <v>0.26543899999999998</v>
      </c>
      <c r="M4115" t="s">
        <v>12</v>
      </c>
      <c r="N4115">
        <v>2</v>
      </c>
      <c r="O4115">
        <f t="shared" si="65"/>
        <v>46</v>
      </c>
      <c r="P4115">
        <v>4</v>
      </c>
      <c r="Q4115">
        <v>424</v>
      </c>
      <c r="R4115">
        <v>1997</v>
      </c>
      <c r="S4115">
        <v>36</v>
      </c>
    </row>
    <row r="4116" spans="1:20" x14ac:dyDescent="0.2">
      <c r="A4116" s="1">
        <v>35527</v>
      </c>
      <c r="B4116">
        <v>1.4400000000000004</v>
      </c>
      <c r="C4116">
        <v>0.11</v>
      </c>
      <c r="D4116" s="2">
        <v>0.77</v>
      </c>
      <c r="E4116" s="2">
        <v>0.28000000000000003</v>
      </c>
      <c r="F4116" s="2">
        <v>-0.18</v>
      </c>
      <c r="G4116" s="2">
        <v>0.12</v>
      </c>
      <c r="H4116">
        <v>0.257216</v>
      </c>
      <c r="I4116">
        <v>19.829999999999998</v>
      </c>
      <c r="J4116">
        <v>0.62000000000000011</v>
      </c>
      <c r="K4116">
        <v>1.61</v>
      </c>
      <c r="L4116">
        <v>0.67</v>
      </c>
      <c r="M4116" t="s">
        <v>12</v>
      </c>
      <c r="N4116">
        <v>2</v>
      </c>
      <c r="O4116">
        <f t="shared" si="65"/>
        <v>46</v>
      </c>
      <c r="P4116">
        <v>4</v>
      </c>
      <c r="Q4116">
        <v>424</v>
      </c>
      <c r="R4116">
        <v>1997</v>
      </c>
      <c r="S4116">
        <v>36</v>
      </c>
      <c r="T4116">
        <v>2.53E-2</v>
      </c>
    </row>
    <row r="4117" spans="1:20" x14ac:dyDescent="0.2">
      <c r="A4117" s="1">
        <v>35528</v>
      </c>
      <c r="B4117">
        <v>1.5700000000000003</v>
      </c>
      <c r="C4117">
        <v>-0.09</v>
      </c>
      <c r="D4117" s="2">
        <v>0.43</v>
      </c>
      <c r="E4117" s="2">
        <v>-0.46</v>
      </c>
      <c r="F4117" s="2">
        <v>0.31</v>
      </c>
      <c r="G4117" s="2">
        <v>0.45</v>
      </c>
      <c r="H4117">
        <v>0.24976899999999999</v>
      </c>
      <c r="I4117">
        <v>19.670000000000002</v>
      </c>
      <c r="J4117">
        <v>0.61999999999999922</v>
      </c>
      <c r="K4117">
        <v>1.66</v>
      </c>
      <c r="L4117">
        <v>0.71</v>
      </c>
      <c r="M4117" t="s">
        <v>12</v>
      </c>
      <c r="N4117">
        <v>2</v>
      </c>
      <c r="O4117">
        <f t="shared" si="65"/>
        <v>46</v>
      </c>
      <c r="P4117">
        <v>4</v>
      </c>
      <c r="Q4117">
        <v>424</v>
      </c>
      <c r="R4117">
        <v>1997</v>
      </c>
      <c r="S4117">
        <v>36</v>
      </c>
      <c r="T4117">
        <v>2.4299999999999999E-2</v>
      </c>
    </row>
    <row r="4118" spans="1:20" x14ac:dyDescent="0.2">
      <c r="A4118" s="1">
        <v>35529</v>
      </c>
      <c r="B4118">
        <v>1.6000000000000005</v>
      </c>
      <c r="C4118">
        <v>-0.03</v>
      </c>
      <c r="D4118" s="2">
        <v>-0.57999999999999996</v>
      </c>
      <c r="E4118" s="2">
        <v>0.94</v>
      </c>
      <c r="F4118" s="2">
        <v>0.25</v>
      </c>
      <c r="G4118" s="2">
        <v>-0.1</v>
      </c>
      <c r="H4118">
        <v>0.24309500000000001</v>
      </c>
      <c r="I4118">
        <v>20.59</v>
      </c>
      <c r="J4118">
        <v>0.61999999999999922</v>
      </c>
      <c r="K4118">
        <v>1.67</v>
      </c>
      <c r="L4118">
        <v>0.71</v>
      </c>
      <c r="M4118" t="s">
        <v>12</v>
      </c>
      <c r="N4118">
        <v>2</v>
      </c>
      <c r="O4118">
        <f t="shared" si="65"/>
        <v>46</v>
      </c>
      <c r="P4118">
        <v>4</v>
      </c>
      <c r="Q4118">
        <v>424</v>
      </c>
      <c r="R4118">
        <v>1997</v>
      </c>
      <c r="S4118">
        <v>36</v>
      </c>
      <c r="T4118">
        <v>2.53E-2</v>
      </c>
    </row>
    <row r="4119" spans="1:20" x14ac:dyDescent="0.2">
      <c r="A4119" s="1">
        <v>35530</v>
      </c>
      <c r="B4119">
        <v>1.4000000000000004</v>
      </c>
      <c r="C4119">
        <v>0.2</v>
      </c>
      <c r="D4119" s="2">
        <v>-0.42</v>
      </c>
      <c r="E4119" s="2">
        <v>-0.03</v>
      </c>
      <c r="F4119" s="2">
        <v>0.4</v>
      </c>
      <c r="G4119" s="2">
        <v>-0.2</v>
      </c>
      <c r="H4119">
        <v>0.23719199999999999</v>
      </c>
      <c r="I4119">
        <v>21.03</v>
      </c>
      <c r="J4119">
        <v>0.60999999999999943</v>
      </c>
      <c r="K4119">
        <v>1.62</v>
      </c>
      <c r="L4119">
        <v>0.67</v>
      </c>
      <c r="M4119" t="s">
        <v>12</v>
      </c>
      <c r="N4119">
        <v>2</v>
      </c>
      <c r="O4119">
        <f t="shared" si="65"/>
        <v>46</v>
      </c>
      <c r="P4119">
        <v>4</v>
      </c>
      <c r="Q4119">
        <v>424</v>
      </c>
      <c r="R4119">
        <v>1997</v>
      </c>
      <c r="S4119">
        <v>36</v>
      </c>
      <c r="T4119">
        <v>2.12E-2</v>
      </c>
    </row>
    <row r="4120" spans="1:20" x14ac:dyDescent="0.2">
      <c r="A4120" s="1">
        <v>35531</v>
      </c>
      <c r="B4120">
        <v>1.58</v>
      </c>
      <c r="C4120">
        <v>-0.11</v>
      </c>
      <c r="D4120" s="2">
        <v>-2.48</v>
      </c>
      <c r="E4120" s="2">
        <v>0.96</v>
      </c>
      <c r="F4120" s="2">
        <v>0.37</v>
      </c>
      <c r="G4120" s="2">
        <v>-0.61</v>
      </c>
      <c r="H4120">
        <v>0.23205799999999999</v>
      </c>
      <c r="I4120">
        <v>22.21</v>
      </c>
      <c r="J4120">
        <v>0.60000000000000053</v>
      </c>
      <c r="K4120">
        <v>1.67</v>
      </c>
      <c r="L4120">
        <v>0.65</v>
      </c>
      <c r="M4120" t="s">
        <v>12</v>
      </c>
      <c r="N4120">
        <v>2</v>
      </c>
      <c r="O4120">
        <f t="shared" si="65"/>
        <v>46</v>
      </c>
      <c r="P4120">
        <v>4</v>
      </c>
      <c r="Q4120">
        <v>424</v>
      </c>
      <c r="R4120">
        <v>1997</v>
      </c>
      <c r="S4120">
        <v>36</v>
      </c>
      <c r="T4120">
        <v>2.9399999999999999E-2</v>
      </c>
    </row>
    <row r="4121" spans="1:20" x14ac:dyDescent="0.2">
      <c r="A4121" s="1">
        <v>35532</v>
      </c>
      <c r="C4121">
        <v>0</v>
      </c>
      <c r="D4121" s="2"/>
      <c r="E4121" s="2"/>
      <c r="F4121" s="2"/>
      <c r="G4121" s="2"/>
      <c r="H4121">
        <v>0.227691</v>
      </c>
      <c r="M4121" t="s">
        <v>12</v>
      </c>
      <c r="N4121">
        <v>2</v>
      </c>
      <c r="O4121">
        <f t="shared" si="65"/>
        <v>46</v>
      </c>
      <c r="P4121">
        <v>4</v>
      </c>
      <c r="Q4121">
        <v>424</v>
      </c>
      <c r="R4121">
        <v>1997</v>
      </c>
      <c r="S4121">
        <v>36</v>
      </c>
    </row>
    <row r="4122" spans="1:20" x14ac:dyDescent="0.2">
      <c r="A4122" s="1">
        <v>35533</v>
      </c>
      <c r="C4122">
        <v>0</v>
      </c>
      <c r="D4122" s="2"/>
      <c r="E4122" s="2"/>
      <c r="F4122" s="2"/>
      <c r="G4122" s="2"/>
      <c r="H4122">
        <v>0.22409100000000001</v>
      </c>
      <c r="M4122" t="s">
        <v>12</v>
      </c>
      <c r="N4122">
        <v>2</v>
      </c>
      <c r="O4122">
        <f t="shared" si="65"/>
        <v>46</v>
      </c>
      <c r="P4122">
        <v>4</v>
      </c>
      <c r="Q4122">
        <v>424</v>
      </c>
      <c r="R4122">
        <v>1997</v>
      </c>
      <c r="S4122">
        <v>36</v>
      </c>
    </row>
    <row r="4123" spans="1:20" x14ac:dyDescent="0.2">
      <c r="A4123" s="1">
        <v>35534</v>
      </c>
      <c r="B4123">
        <v>1.4900000000000002</v>
      </c>
      <c r="C4123">
        <v>0.09</v>
      </c>
      <c r="D4123" s="2">
        <v>0.55000000000000004</v>
      </c>
      <c r="E4123" s="2">
        <v>-0.67</v>
      </c>
      <c r="F4123" s="2">
        <v>-0.24</v>
      </c>
      <c r="G4123" s="2">
        <v>0.37</v>
      </c>
      <c r="H4123">
        <v>0.22040799999999999</v>
      </c>
      <c r="I4123">
        <v>21.7</v>
      </c>
      <c r="J4123">
        <v>0.60000000000000053</v>
      </c>
      <c r="K4123">
        <v>1.68</v>
      </c>
      <c r="L4123">
        <v>0.67</v>
      </c>
      <c r="M4123" t="s">
        <v>12</v>
      </c>
      <c r="N4123">
        <v>2</v>
      </c>
      <c r="O4123">
        <f t="shared" si="65"/>
        <v>46</v>
      </c>
      <c r="P4123">
        <v>4</v>
      </c>
      <c r="Q4123">
        <v>424</v>
      </c>
      <c r="R4123">
        <v>1997</v>
      </c>
      <c r="S4123">
        <v>36</v>
      </c>
      <c r="T4123">
        <v>2.7799999999999998E-2</v>
      </c>
    </row>
    <row r="4124" spans="1:20" x14ac:dyDescent="0.2">
      <c r="A4124" s="1">
        <v>35535</v>
      </c>
      <c r="B4124">
        <v>1.2699999999999996</v>
      </c>
      <c r="C4124">
        <v>0.12</v>
      </c>
      <c r="D4124" s="2">
        <v>1.19</v>
      </c>
      <c r="E4124" s="2">
        <v>-1.02</v>
      </c>
      <c r="F4124" s="2">
        <v>0.21</v>
      </c>
      <c r="G4124" s="2">
        <v>0.83</v>
      </c>
      <c r="H4124">
        <v>0.216643</v>
      </c>
      <c r="I4124">
        <v>20.84</v>
      </c>
      <c r="J4124">
        <v>0.61000000000000032</v>
      </c>
      <c r="K4124">
        <v>1.57</v>
      </c>
      <c r="L4124">
        <v>0.68</v>
      </c>
      <c r="M4124" t="s">
        <v>12</v>
      </c>
      <c r="N4124">
        <v>2</v>
      </c>
      <c r="O4124">
        <f t="shared" si="65"/>
        <v>46</v>
      </c>
      <c r="P4124">
        <v>4</v>
      </c>
      <c r="Q4124">
        <v>424</v>
      </c>
      <c r="R4124">
        <v>1997</v>
      </c>
      <c r="S4124">
        <v>36</v>
      </c>
      <c r="T4124">
        <v>2.2800000000000001E-2</v>
      </c>
    </row>
    <row r="4125" spans="1:20" x14ac:dyDescent="0.2">
      <c r="A4125" s="1">
        <v>35536</v>
      </c>
      <c r="B4125">
        <v>1.3400000000000007</v>
      </c>
      <c r="C4125">
        <v>-0.05</v>
      </c>
      <c r="D4125" s="2">
        <v>0.81</v>
      </c>
      <c r="E4125" s="2">
        <v>-0.86</v>
      </c>
      <c r="F4125" s="2">
        <v>-0.13</v>
      </c>
      <c r="G4125" s="2">
        <v>0.17</v>
      </c>
      <c r="H4125">
        <v>0.21279300000000001</v>
      </c>
      <c r="I4125">
        <v>20.49</v>
      </c>
      <c r="J4125">
        <v>0.60999999999999943</v>
      </c>
      <c r="K4125">
        <v>1.61</v>
      </c>
      <c r="L4125">
        <v>0.69</v>
      </c>
      <c r="M4125" t="s">
        <v>12</v>
      </c>
      <c r="N4125">
        <v>2</v>
      </c>
      <c r="O4125">
        <f t="shared" si="65"/>
        <v>46</v>
      </c>
      <c r="P4125">
        <v>4</v>
      </c>
      <c r="Q4125">
        <v>424</v>
      </c>
      <c r="R4125">
        <v>1997</v>
      </c>
      <c r="S4125">
        <v>36</v>
      </c>
      <c r="T4125">
        <v>1.95E-2</v>
      </c>
    </row>
    <row r="4126" spans="1:20" x14ac:dyDescent="0.2">
      <c r="A4126" s="1">
        <v>35537</v>
      </c>
      <c r="B4126">
        <v>1.37</v>
      </c>
      <c r="C4126">
        <v>-7.0000000000000007E-2</v>
      </c>
      <c r="D4126" s="2">
        <v>-0.11</v>
      </c>
      <c r="E4126" s="2">
        <v>0.08</v>
      </c>
      <c r="F4126" s="2">
        <v>0.36</v>
      </c>
      <c r="G4126" s="2">
        <v>0.01</v>
      </c>
      <c r="H4126">
        <v>0.20885799999999999</v>
      </c>
      <c r="I4126">
        <v>20.78</v>
      </c>
      <c r="J4126">
        <v>0.62000000000000011</v>
      </c>
      <c r="K4126">
        <v>1.57</v>
      </c>
      <c r="L4126">
        <v>0.69</v>
      </c>
      <c r="M4126" t="s">
        <v>12</v>
      </c>
      <c r="N4126">
        <v>2</v>
      </c>
      <c r="O4126">
        <f t="shared" si="65"/>
        <v>46</v>
      </c>
      <c r="P4126">
        <v>4</v>
      </c>
      <c r="Q4126">
        <v>424</v>
      </c>
      <c r="R4126">
        <v>1997</v>
      </c>
      <c r="S4126">
        <v>36</v>
      </c>
      <c r="T4126">
        <v>1.6199999999999999E-2</v>
      </c>
    </row>
    <row r="4127" spans="1:20" x14ac:dyDescent="0.2">
      <c r="A4127" s="1">
        <v>35538</v>
      </c>
      <c r="B4127">
        <v>1.4900000000000002</v>
      </c>
      <c r="C4127">
        <v>-0.14000000000000001</v>
      </c>
      <c r="D4127" s="2">
        <v>0.42</v>
      </c>
      <c r="E4127" s="2">
        <v>-0.06</v>
      </c>
      <c r="F4127" s="2">
        <v>-0.15</v>
      </c>
      <c r="G4127" s="2">
        <v>0.43</v>
      </c>
      <c r="H4127">
        <v>0.20483599999999999</v>
      </c>
      <c r="I4127">
        <v>20.48</v>
      </c>
      <c r="J4127">
        <v>0.62000000000000011</v>
      </c>
      <c r="K4127">
        <v>1.55</v>
      </c>
      <c r="L4127">
        <v>0.69</v>
      </c>
      <c r="M4127" t="s">
        <v>12</v>
      </c>
      <c r="N4127">
        <v>2</v>
      </c>
      <c r="O4127">
        <f t="shared" si="65"/>
        <v>46</v>
      </c>
      <c r="P4127">
        <v>4</v>
      </c>
      <c r="Q4127">
        <v>424</v>
      </c>
      <c r="R4127">
        <v>1997</v>
      </c>
      <c r="S4127">
        <v>36</v>
      </c>
      <c r="T4127">
        <v>1.4800000000000001E-2</v>
      </c>
    </row>
    <row r="4128" spans="1:20" x14ac:dyDescent="0.2">
      <c r="A4128" s="1">
        <v>35539</v>
      </c>
      <c r="C4128">
        <v>0</v>
      </c>
      <c r="D4128" s="2"/>
      <c r="E4128" s="2"/>
      <c r="F4128" s="2"/>
      <c r="G4128" s="2"/>
      <c r="H4128">
        <v>0.20072699999999999</v>
      </c>
      <c r="M4128" t="s">
        <v>12</v>
      </c>
      <c r="N4128">
        <v>2</v>
      </c>
      <c r="O4128">
        <f t="shared" si="65"/>
        <v>46</v>
      </c>
      <c r="P4128">
        <v>4</v>
      </c>
      <c r="Q4128">
        <v>424</v>
      </c>
      <c r="R4128">
        <v>1997</v>
      </c>
      <c r="S4128">
        <v>36</v>
      </c>
    </row>
    <row r="4129" spans="1:20" x14ac:dyDescent="0.2">
      <c r="A4129" s="1">
        <v>35540</v>
      </c>
      <c r="C4129">
        <v>0</v>
      </c>
      <c r="D4129" s="2"/>
      <c r="E4129" s="2"/>
      <c r="F4129" s="2"/>
      <c r="G4129" s="2"/>
      <c r="H4129">
        <v>0.19652800000000001</v>
      </c>
      <c r="M4129" t="s">
        <v>12</v>
      </c>
      <c r="N4129">
        <v>2</v>
      </c>
      <c r="O4129">
        <f t="shared" si="65"/>
        <v>46</v>
      </c>
      <c r="P4129">
        <v>4</v>
      </c>
      <c r="Q4129">
        <v>424</v>
      </c>
      <c r="R4129">
        <v>1997</v>
      </c>
      <c r="S4129">
        <v>36</v>
      </c>
    </row>
    <row r="4130" spans="1:20" x14ac:dyDescent="0.2">
      <c r="A4130" s="1">
        <v>35541</v>
      </c>
      <c r="B4130">
        <v>1.5300000000000002</v>
      </c>
      <c r="C4130">
        <v>-0.01</v>
      </c>
      <c r="D4130" s="2">
        <v>-0.99</v>
      </c>
      <c r="E4130" s="2">
        <v>-0.08</v>
      </c>
      <c r="F4130" s="2">
        <v>0.37</v>
      </c>
      <c r="G4130" s="2">
        <v>0.7</v>
      </c>
      <c r="H4130">
        <v>0.19378400000000001</v>
      </c>
      <c r="I4130">
        <v>21.17</v>
      </c>
      <c r="J4130">
        <v>0.60999999999999943</v>
      </c>
      <c r="K4130">
        <v>1.51</v>
      </c>
      <c r="L4130">
        <v>0.68</v>
      </c>
      <c r="M4130" t="s">
        <v>12</v>
      </c>
      <c r="N4130">
        <v>2</v>
      </c>
      <c r="O4130">
        <f t="shared" si="65"/>
        <v>46</v>
      </c>
      <c r="P4130">
        <v>4</v>
      </c>
      <c r="Q4130">
        <v>424</v>
      </c>
      <c r="R4130">
        <v>1997</v>
      </c>
      <c r="S4130">
        <v>36</v>
      </c>
      <c r="T4130">
        <v>1.4800000000000001E-2</v>
      </c>
    </row>
    <row r="4131" spans="1:20" x14ac:dyDescent="0.2">
      <c r="A4131" s="1">
        <v>35542</v>
      </c>
      <c r="B4131">
        <v>1.3399999999999999</v>
      </c>
      <c r="C4131">
        <v>0.16</v>
      </c>
      <c r="D4131" s="2">
        <v>1.4</v>
      </c>
      <c r="E4131" s="2">
        <v>-1.62</v>
      </c>
      <c r="F4131" s="2">
        <v>-0.01</v>
      </c>
      <c r="G4131" s="2">
        <v>1.23</v>
      </c>
      <c r="H4131">
        <v>0.192493</v>
      </c>
      <c r="I4131">
        <v>21.17</v>
      </c>
      <c r="J4131">
        <v>0.61000000000000032</v>
      </c>
      <c r="K4131">
        <v>1.48</v>
      </c>
      <c r="L4131">
        <v>0.62</v>
      </c>
      <c r="M4131" t="s">
        <v>12</v>
      </c>
      <c r="N4131">
        <v>2</v>
      </c>
      <c r="O4131">
        <f t="shared" si="65"/>
        <v>46</v>
      </c>
      <c r="P4131">
        <v>4</v>
      </c>
      <c r="Q4131">
        <v>424</v>
      </c>
      <c r="R4131">
        <v>1997</v>
      </c>
      <c r="S4131">
        <v>36</v>
      </c>
      <c r="T4131">
        <v>1.5299999999999999E-2</v>
      </c>
    </row>
    <row r="4132" spans="1:20" x14ac:dyDescent="0.2">
      <c r="A4132" s="1">
        <v>35543</v>
      </c>
      <c r="B4132">
        <v>0.9399999999999995</v>
      </c>
      <c r="C4132">
        <v>0.45</v>
      </c>
      <c r="D4132" s="2">
        <v>-0.03</v>
      </c>
      <c r="E4132" s="2">
        <v>0</v>
      </c>
      <c r="F4132" s="2">
        <v>-0.32</v>
      </c>
      <c r="G4132" s="2">
        <v>-0.32</v>
      </c>
      <c r="H4132">
        <v>0.19265499999999999</v>
      </c>
      <c r="I4132">
        <v>22.21</v>
      </c>
      <c r="J4132">
        <v>0.59999999999999964</v>
      </c>
      <c r="K4132">
        <v>1.52</v>
      </c>
      <c r="L4132">
        <v>0.6</v>
      </c>
      <c r="M4132" t="s">
        <v>12</v>
      </c>
      <c r="N4132">
        <v>2</v>
      </c>
      <c r="O4132">
        <f t="shared" si="65"/>
        <v>46</v>
      </c>
      <c r="P4132">
        <v>4</v>
      </c>
      <c r="Q4132">
        <v>424</v>
      </c>
      <c r="R4132">
        <v>1997</v>
      </c>
      <c r="S4132">
        <v>36</v>
      </c>
      <c r="T4132">
        <v>1.3599999999999999E-2</v>
      </c>
    </row>
    <row r="4133" spans="1:20" x14ac:dyDescent="0.2">
      <c r="A4133" s="1">
        <v>35544</v>
      </c>
      <c r="B4133">
        <v>1.3099999999999996</v>
      </c>
      <c r="C4133">
        <v>-0.33</v>
      </c>
      <c r="D4133" s="2">
        <v>-0.22</v>
      </c>
      <c r="E4133" s="2">
        <v>0.35</v>
      </c>
      <c r="F4133" s="2">
        <v>0.02</v>
      </c>
      <c r="G4133" s="2">
        <v>-0.04</v>
      </c>
      <c r="H4133">
        <v>0.19427</v>
      </c>
      <c r="I4133">
        <v>22.38</v>
      </c>
      <c r="J4133">
        <v>0.59999999999999964</v>
      </c>
      <c r="K4133">
        <v>1.61</v>
      </c>
      <c r="L4133">
        <v>0.66</v>
      </c>
      <c r="M4133" t="s">
        <v>12</v>
      </c>
      <c r="N4133">
        <v>2</v>
      </c>
      <c r="O4133">
        <f t="shared" si="65"/>
        <v>46</v>
      </c>
      <c r="P4133">
        <v>4</v>
      </c>
      <c r="Q4133">
        <v>424</v>
      </c>
      <c r="R4133">
        <v>1997</v>
      </c>
      <c r="S4133">
        <v>36</v>
      </c>
      <c r="T4133">
        <v>1.1599999999999999E-2</v>
      </c>
    </row>
    <row r="4134" spans="1:20" x14ac:dyDescent="0.2">
      <c r="A4134" s="1">
        <v>35545</v>
      </c>
      <c r="B4134">
        <v>1.4100000000000001</v>
      </c>
      <c r="C4134">
        <v>-0.09</v>
      </c>
      <c r="D4134" s="2">
        <v>-0.95</v>
      </c>
      <c r="E4134" s="2">
        <v>0.09</v>
      </c>
      <c r="F4134" s="2">
        <v>0.46</v>
      </c>
      <c r="G4134" s="2">
        <v>-0.01</v>
      </c>
      <c r="H4134">
        <v>0.19733800000000001</v>
      </c>
      <c r="I4134">
        <v>22.73</v>
      </c>
      <c r="J4134">
        <v>0.60000000000000053</v>
      </c>
      <c r="K4134">
        <v>1.63</v>
      </c>
      <c r="L4134">
        <v>0.68</v>
      </c>
      <c r="M4134" t="s">
        <v>12</v>
      </c>
      <c r="N4134">
        <v>2</v>
      </c>
      <c r="O4134">
        <f t="shared" si="65"/>
        <v>46</v>
      </c>
      <c r="P4134">
        <v>4</v>
      </c>
      <c r="Q4134">
        <v>424</v>
      </c>
      <c r="R4134">
        <v>1997</v>
      </c>
      <c r="S4134">
        <v>36</v>
      </c>
      <c r="T4134">
        <v>1.0699999999999999E-2</v>
      </c>
    </row>
    <row r="4135" spans="1:20" x14ac:dyDescent="0.2">
      <c r="A4135" s="1">
        <v>35546</v>
      </c>
      <c r="C4135">
        <v>0</v>
      </c>
      <c r="D4135" s="2"/>
      <c r="E4135" s="2"/>
      <c r="F4135" s="2"/>
      <c r="G4135" s="2"/>
      <c r="H4135">
        <v>0.20186000000000001</v>
      </c>
      <c r="M4135" t="s">
        <v>12</v>
      </c>
      <c r="N4135">
        <v>2</v>
      </c>
      <c r="O4135">
        <f t="shared" si="65"/>
        <v>46</v>
      </c>
      <c r="P4135">
        <v>4</v>
      </c>
      <c r="Q4135">
        <v>424</v>
      </c>
      <c r="R4135">
        <v>1997</v>
      </c>
      <c r="S4135">
        <v>36</v>
      </c>
    </row>
    <row r="4136" spans="1:20" x14ac:dyDescent="0.2">
      <c r="A4136" s="1">
        <v>35547</v>
      </c>
      <c r="C4136">
        <v>0</v>
      </c>
      <c r="D4136" s="2"/>
      <c r="E4136" s="2"/>
      <c r="F4136" s="2"/>
      <c r="G4136" s="2"/>
      <c r="H4136">
        <v>0.207839</v>
      </c>
      <c r="M4136" t="s">
        <v>12</v>
      </c>
      <c r="N4136">
        <v>2</v>
      </c>
      <c r="O4136">
        <f t="shared" si="65"/>
        <v>46</v>
      </c>
      <c r="P4136">
        <v>4</v>
      </c>
      <c r="Q4136">
        <v>424</v>
      </c>
      <c r="R4136">
        <v>1997</v>
      </c>
      <c r="S4136">
        <v>36</v>
      </c>
    </row>
    <row r="4137" spans="1:20" x14ac:dyDescent="0.2">
      <c r="A4137" s="1">
        <v>35548</v>
      </c>
      <c r="B4137">
        <v>1.2000000000000002</v>
      </c>
      <c r="C4137">
        <v>0.19</v>
      </c>
      <c r="D4137" s="2">
        <v>0.81</v>
      </c>
      <c r="E4137" s="2">
        <v>-1.17</v>
      </c>
      <c r="F4137" s="2">
        <v>0.3</v>
      </c>
      <c r="G4137" s="2">
        <v>-0.1</v>
      </c>
      <c r="H4137">
        <v>0.214591</v>
      </c>
      <c r="I4137">
        <v>22.1</v>
      </c>
      <c r="J4137">
        <v>0.60000000000000053</v>
      </c>
      <c r="K4137">
        <v>1.57</v>
      </c>
      <c r="L4137">
        <v>0.66</v>
      </c>
      <c r="M4137" t="s">
        <v>12</v>
      </c>
      <c r="N4137">
        <v>2</v>
      </c>
      <c r="O4137">
        <f t="shared" si="65"/>
        <v>46</v>
      </c>
      <c r="P4137">
        <v>4</v>
      </c>
      <c r="Q4137">
        <v>424</v>
      </c>
      <c r="R4137">
        <v>1997</v>
      </c>
      <c r="S4137">
        <v>36</v>
      </c>
      <c r="T4137">
        <v>9.1999999999999998E-3</v>
      </c>
    </row>
    <row r="4138" spans="1:20" x14ac:dyDescent="0.2">
      <c r="A4138" s="1">
        <v>35549</v>
      </c>
      <c r="B4138">
        <v>1.2399999999999993</v>
      </c>
      <c r="C4138">
        <v>-0.19</v>
      </c>
      <c r="D4138" s="2">
        <v>2.41</v>
      </c>
      <c r="E4138" s="2">
        <v>-1.51</v>
      </c>
      <c r="F4138" s="2">
        <v>-0.34</v>
      </c>
      <c r="G4138" s="2">
        <v>0.24</v>
      </c>
      <c r="H4138">
        <v>0.22212100000000001</v>
      </c>
      <c r="I4138">
        <v>21.31</v>
      </c>
      <c r="J4138">
        <v>0.62000000000000011</v>
      </c>
      <c r="K4138">
        <v>1.43</v>
      </c>
      <c r="L4138">
        <v>0.66</v>
      </c>
      <c r="M4138" t="s">
        <v>12</v>
      </c>
      <c r="N4138">
        <v>2</v>
      </c>
      <c r="O4138">
        <f t="shared" si="65"/>
        <v>46</v>
      </c>
      <c r="P4138">
        <v>4</v>
      </c>
      <c r="Q4138">
        <v>424</v>
      </c>
      <c r="R4138">
        <v>1997</v>
      </c>
      <c r="S4138">
        <v>36</v>
      </c>
      <c r="T4138">
        <v>6.8999999999999999E-3</v>
      </c>
    </row>
    <row r="4139" spans="1:20" x14ac:dyDescent="0.2">
      <c r="A4139" s="1">
        <v>35550</v>
      </c>
      <c r="B4139">
        <v>0.89999999999999947</v>
      </c>
      <c r="C4139">
        <v>0.28999999999999998</v>
      </c>
      <c r="D4139" s="2">
        <v>0.93</v>
      </c>
      <c r="E4139" s="2">
        <v>-0.43</v>
      </c>
      <c r="F4139" s="2">
        <v>-0.42</v>
      </c>
      <c r="G4139" s="2">
        <v>-0.31</v>
      </c>
      <c r="H4139">
        <v>0.23042899999999999</v>
      </c>
      <c r="I4139">
        <v>21.19</v>
      </c>
      <c r="J4139">
        <v>0.62000000000000099</v>
      </c>
      <c r="K4139">
        <v>1.44</v>
      </c>
      <c r="L4139">
        <v>0.68</v>
      </c>
      <c r="M4139" t="s">
        <v>12</v>
      </c>
      <c r="N4139">
        <v>2</v>
      </c>
      <c r="O4139">
        <f t="shared" si="65"/>
        <v>46</v>
      </c>
      <c r="P4139">
        <v>4</v>
      </c>
      <c r="Q4139">
        <v>424</v>
      </c>
      <c r="R4139">
        <v>1997</v>
      </c>
      <c r="S4139">
        <v>36</v>
      </c>
      <c r="T4139">
        <v>6.7000000000000002E-3</v>
      </c>
    </row>
    <row r="4140" spans="1:20" x14ac:dyDescent="0.2">
      <c r="A4140" s="1">
        <v>35551</v>
      </c>
      <c r="B4140">
        <v>0.96</v>
      </c>
      <c r="C4140">
        <v>-0.09</v>
      </c>
      <c r="D4140" s="2">
        <v>-0.1</v>
      </c>
      <c r="E4140" s="2">
        <v>1.01</v>
      </c>
      <c r="F4140" s="2">
        <v>-0.28000000000000003</v>
      </c>
      <c r="G4140" s="2">
        <v>-0.8</v>
      </c>
      <c r="H4140">
        <v>0.23951900000000001</v>
      </c>
      <c r="I4140">
        <v>21.52</v>
      </c>
      <c r="J4140">
        <v>0.62000000000000099</v>
      </c>
      <c r="K4140">
        <v>1.45</v>
      </c>
      <c r="L4140">
        <v>0.71</v>
      </c>
      <c r="M4140" t="s">
        <v>12</v>
      </c>
      <c r="N4140">
        <v>2</v>
      </c>
      <c r="O4140">
        <f t="shared" si="65"/>
        <v>46</v>
      </c>
      <c r="P4140">
        <v>5</v>
      </c>
      <c r="Q4140">
        <v>425</v>
      </c>
      <c r="R4140">
        <v>1997</v>
      </c>
      <c r="S4140">
        <v>36</v>
      </c>
      <c r="T4140">
        <v>1.26E-2</v>
      </c>
    </row>
    <row r="4141" spans="1:20" x14ac:dyDescent="0.2">
      <c r="A4141" s="1">
        <v>35552</v>
      </c>
      <c r="B4141">
        <v>1.21</v>
      </c>
      <c r="C4141">
        <v>-0.26</v>
      </c>
      <c r="D4141" s="2">
        <v>1.93</v>
      </c>
      <c r="E4141" s="2">
        <v>0.48</v>
      </c>
      <c r="F4141" s="2">
        <v>-0.66</v>
      </c>
      <c r="G4141" s="2">
        <v>-0.33</v>
      </c>
      <c r="H4141">
        <v>0.24904100000000001</v>
      </c>
      <c r="I4141">
        <v>19.010000000000002</v>
      </c>
      <c r="J4141">
        <v>0.62000000000000099</v>
      </c>
      <c r="K4141">
        <v>1.44</v>
      </c>
      <c r="L4141">
        <v>0.72</v>
      </c>
      <c r="M4141" t="s">
        <v>12</v>
      </c>
      <c r="N4141">
        <v>2</v>
      </c>
      <c r="O4141">
        <f t="shared" si="65"/>
        <v>46</v>
      </c>
      <c r="P4141">
        <v>5</v>
      </c>
      <c r="Q4141">
        <v>425</v>
      </c>
      <c r="R4141">
        <v>1997</v>
      </c>
      <c r="S4141">
        <v>36</v>
      </c>
      <c r="T4141">
        <v>1.14E-2</v>
      </c>
    </row>
    <row r="4142" spans="1:20" x14ac:dyDescent="0.2">
      <c r="A4142" s="1">
        <v>35553</v>
      </c>
      <c r="C4142">
        <v>0</v>
      </c>
      <c r="D4142" s="2"/>
      <c r="E4142" s="2"/>
      <c r="F4142" s="2"/>
      <c r="G4142" s="2"/>
      <c r="H4142">
        <v>0.258996</v>
      </c>
      <c r="M4142" t="s">
        <v>12</v>
      </c>
      <c r="N4142">
        <v>2</v>
      </c>
      <c r="O4142">
        <f t="shared" si="65"/>
        <v>46</v>
      </c>
      <c r="P4142">
        <v>5</v>
      </c>
      <c r="Q4142">
        <v>425</v>
      </c>
      <c r="R4142">
        <v>1997</v>
      </c>
      <c r="S4142">
        <v>36</v>
      </c>
    </row>
    <row r="4143" spans="1:20" x14ac:dyDescent="0.2">
      <c r="A4143" s="1">
        <v>35554</v>
      </c>
      <c r="C4143">
        <v>0</v>
      </c>
      <c r="D4143" s="2"/>
      <c r="E4143" s="2"/>
      <c r="F4143" s="2"/>
      <c r="G4143" s="2"/>
      <c r="H4143">
        <v>0.26938800000000002</v>
      </c>
      <c r="M4143" t="s">
        <v>12</v>
      </c>
      <c r="N4143">
        <v>2</v>
      </c>
      <c r="O4143">
        <f t="shared" si="65"/>
        <v>46</v>
      </c>
      <c r="P4143">
        <v>5</v>
      </c>
      <c r="Q4143">
        <v>425</v>
      </c>
      <c r="R4143">
        <v>1997</v>
      </c>
      <c r="S4143">
        <v>36</v>
      </c>
    </row>
    <row r="4144" spans="1:20" x14ac:dyDescent="0.2">
      <c r="A4144" s="1">
        <v>35555</v>
      </c>
      <c r="B4144">
        <v>1.1799999999999997</v>
      </c>
      <c r="C4144">
        <v>0.02</v>
      </c>
      <c r="D4144" s="2">
        <v>2.16</v>
      </c>
      <c r="E4144" s="2">
        <v>0.17</v>
      </c>
      <c r="F4144" s="2">
        <v>-1.51</v>
      </c>
      <c r="G4144" s="2">
        <v>-0.51</v>
      </c>
      <c r="H4144">
        <v>0.27893800000000002</v>
      </c>
      <c r="I4144">
        <v>22.27</v>
      </c>
      <c r="J4144">
        <v>0.60999999999999943</v>
      </c>
      <c r="K4144">
        <v>1.45</v>
      </c>
      <c r="L4144">
        <v>0.72</v>
      </c>
      <c r="M4144" t="s">
        <v>12</v>
      </c>
      <c r="N4144">
        <v>2</v>
      </c>
      <c r="O4144">
        <f t="shared" si="65"/>
        <v>46</v>
      </c>
      <c r="P4144">
        <v>5</v>
      </c>
      <c r="Q4144">
        <v>425</v>
      </c>
      <c r="R4144">
        <v>1997</v>
      </c>
      <c r="S4144">
        <v>36</v>
      </c>
      <c r="T4144">
        <v>1.1900000000000001E-2</v>
      </c>
    </row>
    <row r="4145" spans="1:20" x14ac:dyDescent="0.2">
      <c r="A4145" s="1">
        <v>35556</v>
      </c>
      <c r="B4145">
        <v>1.17</v>
      </c>
      <c r="C4145">
        <v>0.01</v>
      </c>
      <c r="D4145" s="2">
        <v>-0.31</v>
      </c>
      <c r="E4145" s="2">
        <v>7.0000000000000007E-2</v>
      </c>
      <c r="F4145" s="2">
        <v>0.48</v>
      </c>
      <c r="G4145" s="2">
        <v>-0.04</v>
      </c>
      <c r="H4145">
        <v>0.28764899999999999</v>
      </c>
      <c r="I4145">
        <v>22.24</v>
      </c>
      <c r="J4145">
        <v>0.62999999999999989</v>
      </c>
      <c r="K4145">
        <v>1.46</v>
      </c>
      <c r="L4145">
        <v>0.75</v>
      </c>
      <c r="M4145" t="s">
        <v>12</v>
      </c>
      <c r="N4145">
        <v>2</v>
      </c>
      <c r="O4145">
        <f t="shared" si="65"/>
        <v>46</v>
      </c>
      <c r="P4145">
        <v>5</v>
      </c>
      <c r="Q4145">
        <v>425</v>
      </c>
      <c r="R4145">
        <v>1997</v>
      </c>
      <c r="S4145">
        <v>36</v>
      </c>
      <c r="T4145">
        <v>1.01E-2</v>
      </c>
    </row>
    <row r="4146" spans="1:20" x14ac:dyDescent="0.2">
      <c r="A4146" s="1">
        <v>35557</v>
      </c>
      <c r="B4146">
        <v>1.0599999999999996</v>
      </c>
      <c r="C4146">
        <v>0.2</v>
      </c>
      <c r="D4146" s="2">
        <v>-1.18</v>
      </c>
      <c r="E4146" s="2">
        <v>1.27</v>
      </c>
      <c r="F4146" s="2">
        <v>-0.18</v>
      </c>
      <c r="G4146" s="2">
        <v>-0.53</v>
      </c>
      <c r="H4146">
        <v>0.29552299999999998</v>
      </c>
      <c r="I4146">
        <v>22.6</v>
      </c>
      <c r="J4146">
        <v>0.62000000000000099</v>
      </c>
      <c r="K4146">
        <v>1.54</v>
      </c>
      <c r="L4146">
        <v>0.74</v>
      </c>
      <c r="M4146" t="s">
        <v>12</v>
      </c>
      <c r="N4146">
        <v>2</v>
      </c>
      <c r="O4146">
        <f t="shared" si="65"/>
        <v>46</v>
      </c>
      <c r="P4146">
        <v>5</v>
      </c>
      <c r="Q4146">
        <v>425</v>
      </c>
      <c r="R4146">
        <v>1997</v>
      </c>
      <c r="S4146">
        <v>36</v>
      </c>
      <c r="T4146">
        <v>9.7999999999999997E-3</v>
      </c>
    </row>
    <row r="4147" spans="1:20" x14ac:dyDescent="0.2">
      <c r="A4147" s="1">
        <v>35558</v>
      </c>
      <c r="B4147">
        <v>1.0599999999999996</v>
      </c>
      <c r="C4147">
        <v>-0.04</v>
      </c>
      <c r="D4147" s="2">
        <v>0.41</v>
      </c>
      <c r="E4147" s="2">
        <v>-0.56000000000000005</v>
      </c>
      <c r="F4147" s="2">
        <v>-0.08</v>
      </c>
      <c r="G4147" s="2">
        <v>-0.01</v>
      </c>
      <c r="H4147">
        <v>0.302562</v>
      </c>
      <c r="I4147">
        <v>22.57</v>
      </c>
      <c r="J4147">
        <v>0.62000000000000011</v>
      </c>
      <c r="K4147">
        <v>1.51</v>
      </c>
      <c r="L4147">
        <v>0.77</v>
      </c>
      <c r="M4147" t="s">
        <v>12</v>
      </c>
      <c r="N4147">
        <v>2</v>
      </c>
      <c r="O4147">
        <f t="shared" si="65"/>
        <v>46</v>
      </c>
      <c r="P4147">
        <v>5</v>
      </c>
      <c r="Q4147">
        <v>425</v>
      </c>
      <c r="R4147">
        <v>1997</v>
      </c>
      <c r="S4147">
        <v>36</v>
      </c>
      <c r="T4147">
        <v>1.2200000000000001E-2</v>
      </c>
    </row>
    <row r="4148" spans="1:20" x14ac:dyDescent="0.2">
      <c r="A4148" s="1">
        <v>35559</v>
      </c>
      <c r="B4148">
        <v>1.21</v>
      </c>
      <c r="C4148">
        <v>-0.2</v>
      </c>
      <c r="D4148" s="2">
        <v>0.51</v>
      </c>
      <c r="E4148" s="2">
        <v>-0.06</v>
      </c>
      <c r="F4148" s="2">
        <v>0.1</v>
      </c>
      <c r="G4148" s="2">
        <v>0.23</v>
      </c>
      <c r="H4148">
        <v>0.30876900000000002</v>
      </c>
      <c r="I4148">
        <v>21.9</v>
      </c>
      <c r="J4148">
        <v>0.62999999999999989</v>
      </c>
      <c r="K4148">
        <v>1.48</v>
      </c>
      <c r="L4148">
        <v>0.76</v>
      </c>
      <c r="M4148" t="s">
        <v>12</v>
      </c>
      <c r="N4148">
        <v>2</v>
      </c>
      <c r="O4148">
        <f t="shared" si="65"/>
        <v>46</v>
      </c>
      <c r="P4148">
        <v>5</v>
      </c>
      <c r="Q4148">
        <v>425</v>
      </c>
      <c r="R4148">
        <v>1997</v>
      </c>
      <c r="S4148">
        <v>36</v>
      </c>
      <c r="T4148">
        <v>2.1299999999999999E-2</v>
      </c>
    </row>
    <row r="4149" spans="1:20" x14ac:dyDescent="0.2">
      <c r="A4149" s="1">
        <v>35560</v>
      </c>
      <c r="C4149">
        <v>0</v>
      </c>
      <c r="D4149" s="2"/>
      <c r="E4149" s="2"/>
      <c r="F4149" s="2"/>
      <c r="G4149" s="2"/>
      <c r="H4149">
        <v>0.31414599999999998</v>
      </c>
      <c r="M4149" t="s">
        <v>12</v>
      </c>
      <c r="N4149">
        <v>2</v>
      </c>
      <c r="O4149">
        <f t="shared" si="65"/>
        <v>46</v>
      </c>
      <c r="P4149">
        <v>5</v>
      </c>
      <c r="Q4149">
        <v>425</v>
      </c>
      <c r="R4149">
        <v>1997</v>
      </c>
      <c r="S4149">
        <v>36</v>
      </c>
    </row>
    <row r="4150" spans="1:20" x14ac:dyDescent="0.2">
      <c r="A4150" s="1">
        <v>35561</v>
      </c>
      <c r="C4150">
        <v>0</v>
      </c>
      <c r="D4150" s="2"/>
      <c r="E4150" s="2"/>
      <c r="F4150" s="2"/>
      <c r="G4150" s="2"/>
      <c r="H4150">
        <v>0.31869500000000001</v>
      </c>
      <c r="M4150" t="s">
        <v>12</v>
      </c>
      <c r="N4150">
        <v>2</v>
      </c>
      <c r="O4150">
        <f t="shared" si="65"/>
        <v>46</v>
      </c>
      <c r="P4150">
        <v>5</v>
      </c>
      <c r="Q4150">
        <v>425</v>
      </c>
      <c r="R4150">
        <v>1997</v>
      </c>
      <c r="S4150">
        <v>36</v>
      </c>
    </row>
    <row r="4151" spans="1:20" x14ac:dyDescent="0.2">
      <c r="A4151" s="1">
        <v>35562</v>
      </c>
      <c r="B4151">
        <v>1.1600000000000001</v>
      </c>
      <c r="C4151">
        <v>0.03</v>
      </c>
      <c r="D4151" s="2">
        <v>1.29</v>
      </c>
      <c r="E4151" s="2">
        <v>-0.72</v>
      </c>
      <c r="F4151" s="2">
        <v>-0.19</v>
      </c>
      <c r="G4151" s="2">
        <v>-0.19</v>
      </c>
      <c r="H4151">
        <v>0.32364100000000001</v>
      </c>
      <c r="I4151">
        <v>21.96</v>
      </c>
      <c r="J4151">
        <v>0.62999999999999989</v>
      </c>
      <c r="K4151">
        <v>1.41</v>
      </c>
      <c r="L4151">
        <v>0.77</v>
      </c>
      <c r="M4151" t="s">
        <v>12</v>
      </c>
      <c r="N4151">
        <v>2</v>
      </c>
      <c r="O4151">
        <f t="shared" si="65"/>
        <v>46</v>
      </c>
      <c r="P4151">
        <v>5</v>
      </c>
      <c r="Q4151">
        <v>425</v>
      </c>
      <c r="R4151">
        <v>1997</v>
      </c>
      <c r="S4151">
        <v>36</v>
      </c>
      <c r="T4151">
        <v>2.3400000000000001E-2</v>
      </c>
    </row>
    <row r="4152" spans="1:20" x14ac:dyDescent="0.2">
      <c r="A4152" s="1">
        <v>35563</v>
      </c>
      <c r="B4152">
        <v>1.29</v>
      </c>
      <c r="C4152">
        <v>-7.0000000000000007E-2</v>
      </c>
      <c r="D4152" s="2">
        <v>-0.45</v>
      </c>
      <c r="E4152" s="2">
        <v>0.5</v>
      </c>
      <c r="F4152" s="2">
        <v>-0.06</v>
      </c>
      <c r="G4152" s="2">
        <v>-0.11</v>
      </c>
      <c r="H4152">
        <v>0.328986</v>
      </c>
      <c r="I4152">
        <v>22.35</v>
      </c>
      <c r="J4152">
        <v>0.61999999999999922</v>
      </c>
      <c r="K4152">
        <v>1.47</v>
      </c>
      <c r="L4152">
        <v>0.71</v>
      </c>
      <c r="M4152" t="s">
        <v>12</v>
      </c>
      <c r="N4152">
        <v>2</v>
      </c>
      <c r="O4152">
        <f t="shared" si="65"/>
        <v>46</v>
      </c>
      <c r="P4152">
        <v>5</v>
      </c>
      <c r="Q4152">
        <v>425</v>
      </c>
      <c r="R4152">
        <v>1997</v>
      </c>
      <c r="S4152">
        <v>36</v>
      </c>
      <c r="T4152">
        <v>1.7999999999999999E-2</v>
      </c>
    </row>
    <row r="4153" spans="1:20" x14ac:dyDescent="0.2">
      <c r="A4153" s="1">
        <v>35564</v>
      </c>
      <c r="B4153">
        <v>1.2299999999999995</v>
      </c>
      <c r="C4153">
        <v>0.03</v>
      </c>
      <c r="D4153" s="2">
        <v>0.35</v>
      </c>
      <c r="E4153" s="2">
        <v>-0.31</v>
      </c>
      <c r="F4153" s="2">
        <v>0.59</v>
      </c>
      <c r="G4153" s="2">
        <v>0.25</v>
      </c>
      <c r="H4153">
        <v>0.334733</v>
      </c>
      <c r="I4153">
        <v>23.47</v>
      </c>
      <c r="J4153">
        <v>0.62000000000000011</v>
      </c>
      <c r="K4153">
        <v>1.49</v>
      </c>
      <c r="L4153">
        <v>0.76</v>
      </c>
      <c r="M4153" t="s">
        <v>12</v>
      </c>
      <c r="N4153">
        <v>2</v>
      </c>
      <c r="O4153">
        <f t="shared" si="65"/>
        <v>46</v>
      </c>
      <c r="P4153">
        <v>5</v>
      </c>
      <c r="Q4153">
        <v>425</v>
      </c>
      <c r="R4153">
        <v>1997</v>
      </c>
      <c r="S4153">
        <v>36</v>
      </c>
      <c r="T4153">
        <v>1.66E-2</v>
      </c>
    </row>
    <row r="4154" spans="1:20" x14ac:dyDescent="0.2">
      <c r="A4154" s="1">
        <v>35565</v>
      </c>
      <c r="B4154">
        <v>0.96</v>
      </c>
      <c r="C4154">
        <v>0.26</v>
      </c>
      <c r="D4154" s="2">
        <v>0.57999999999999996</v>
      </c>
      <c r="E4154" s="2">
        <v>-7.0000000000000007E-2</v>
      </c>
      <c r="F4154" s="2">
        <v>-0.83</v>
      </c>
      <c r="G4154" s="2">
        <v>-0.38</v>
      </c>
      <c r="H4154">
        <v>0.34088200000000002</v>
      </c>
      <c r="I4154">
        <v>21.16</v>
      </c>
      <c r="J4154">
        <v>0.61000000000000032</v>
      </c>
      <c r="K4154">
        <v>1.54</v>
      </c>
      <c r="L4154">
        <v>0.82</v>
      </c>
      <c r="M4154" t="s">
        <v>12</v>
      </c>
      <c r="N4154">
        <v>2</v>
      </c>
      <c r="O4154">
        <f t="shared" si="65"/>
        <v>46</v>
      </c>
      <c r="P4154">
        <v>5</v>
      </c>
      <c r="Q4154">
        <v>425</v>
      </c>
      <c r="R4154">
        <v>1997</v>
      </c>
      <c r="S4154">
        <v>36</v>
      </c>
      <c r="T4154">
        <v>1.7100000000000001E-2</v>
      </c>
    </row>
    <row r="4155" spans="1:20" x14ac:dyDescent="0.2">
      <c r="A4155" s="1">
        <v>35566</v>
      </c>
      <c r="B4155">
        <v>1.2599999999999998</v>
      </c>
      <c r="C4155">
        <v>-0.27</v>
      </c>
      <c r="D4155" s="2">
        <v>-1.1299999999999999</v>
      </c>
      <c r="E4155" s="2">
        <v>1.0900000000000001</v>
      </c>
      <c r="F4155" s="2">
        <v>0.36</v>
      </c>
      <c r="G4155" s="2">
        <v>-0.36</v>
      </c>
      <c r="H4155">
        <v>0.34743600000000002</v>
      </c>
      <c r="I4155">
        <v>24.21</v>
      </c>
      <c r="J4155">
        <v>0.61000000000000032</v>
      </c>
      <c r="K4155">
        <v>1.5</v>
      </c>
      <c r="L4155">
        <v>0.76</v>
      </c>
      <c r="M4155" t="s">
        <v>12</v>
      </c>
      <c r="N4155">
        <v>2</v>
      </c>
      <c r="O4155">
        <f t="shared" si="65"/>
        <v>46</v>
      </c>
      <c r="P4155">
        <v>5</v>
      </c>
      <c r="Q4155">
        <v>425</v>
      </c>
      <c r="R4155">
        <v>1997</v>
      </c>
      <c r="S4155">
        <v>36</v>
      </c>
      <c r="T4155">
        <v>1.26E-2</v>
      </c>
    </row>
    <row r="4156" spans="1:20" x14ac:dyDescent="0.2">
      <c r="A4156" s="1">
        <v>35567</v>
      </c>
      <c r="C4156">
        <v>0</v>
      </c>
      <c r="D4156" s="2"/>
      <c r="E4156" s="2"/>
      <c r="F4156" s="2"/>
      <c r="G4156" s="2"/>
      <c r="H4156">
        <v>0.35439700000000002</v>
      </c>
      <c r="M4156" t="s">
        <v>12</v>
      </c>
      <c r="N4156">
        <v>2</v>
      </c>
      <c r="O4156">
        <f t="shared" si="65"/>
        <v>46</v>
      </c>
      <c r="P4156">
        <v>5</v>
      </c>
      <c r="Q4156">
        <v>425</v>
      </c>
      <c r="R4156">
        <v>1997</v>
      </c>
      <c r="S4156">
        <v>36</v>
      </c>
    </row>
    <row r="4157" spans="1:20" x14ac:dyDescent="0.2">
      <c r="A4157" s="1">
        <v>35568</v>
      </c>
      <c r="C4157">
        <v>0</v>
      </c>
      <c r="D4157" s="2"/>
      <c r="E4157" s="2"/>
      <c r="F4157" s="2"/>
      <c r="G4157" s="2"/>
      <c r="H4157">
        <v>0.36176700000000001</v>
      </c>
      <c r="M4157" t="s">
        <v>12</v>
      </c>
      <c r="N4157">
        <v>2</v>
      </c>
      <c r="O4157">
        <f t="shared" si="65"/>
        <v>46</v>
      </c>
      <c r="P4157">
        <v>5</v>
      </c>
      <c r="Q4157">
        <v>425</v>
      </c>
      <c r="R4157">
        <v>1997</v>
      </c>
      <c r="S4157">
        <v>36</v>
      </c>
    </row>
    <row r="4158" spans="1:20" x14ac:dyDescent="0.2">
      <c r="A4158" s="1">
        <v>35569</v>
      </c>
      <c r="B4158">
        <v>1.1600000000000001</v>
      </c>
      <c r="C4158">
        <v>0.11</v>
      </c>
      <c r="D4158" s="2">
        <v>0.27</v>
      </c>
      <c r="E4158" s="2">
        <v>0.01</v>
      </c>
      <c r="F4158" s="2">
        <v>-0.28000000000000003</v>
      </c>
      <c r="G4158" s="2">
        <v>0.24</v>
      </c>
      <c r="H4158">
        <v>0.36911100000000002</v>
      </c>
      <c r="I4158">
        <v>23.64</v>
      </c>
      <c r="J4158">
        <v>0.62000000000000011</v>
      </c>
      <c r="K4158">
        <v>1.33</v>
      </c>
      <c r="L4158">
        <v>0.68</v>
      </c>
      <c r="M4158" t="s">
        <v>12</v>
      </c>
      <c r="N4158">
        <v>2</v>
      </c>
      <c r="O4158">
        <f t="shared" si="65"/>
        <v>46</v>
      </c>
      <c r="P4158">
        <v>5</v>
      </c>
      <c r="Q4158">
        <v>425</v>
      </c>
      <c r="R4158">
        <v>1997</v>
      </c>
      <c r="S4158">
        <v>36</v>
      </c>
      <c r="T4158">
        <v>8.2000000000000007E-3</v>
      </c>
    </row>
    <row r="4159" spans="1:20" x14ac:dyDescent="0.2">
      <c r="A4159" s="1">
        <v>35570</v>
      </c>
      <c r="B4159">
        <v>1.1900000000000004</v>
      </c>
      <c r="C4159">
        <v>-0.04</v>
      </c>
      <c r="D4159" s="2">
        <v>0.91</v>
      </c>
      <c r="E4159" s="2">
        <v>-0.56000000000000005</v>
      </c>
      <c r="F4159" s="2">
        <v>-0.2</v>
      </c>
      <c r="G4159" s="2">
        <v>-0.01</v>
      </c>
      <c r="H4159">
        <v>0.37643300000000002</v>
      </c>
      <c r="I4159">
        <v>21.7</v>
      </c>
      <c r="J4159">
        <v>0.62000000000000011</v>
      </c>
      <c r="K4159">
        <v>1.31</v>
      </c>
      <c r="L4159">
        <v>0.62</v>
      </c>
      <c r="M4159" t="s">
        <v>12</v>
      </c>
      <c r="N4159">
        <v>2</v>
      </c>
      <c r="O4159">
        <f t="shared" si="65"/>
        <v>46</v>
      </c>
      <c r="P4159">
        <v>5</v>
      </c>
      <c r="Q4159">
        <v>425</v>
      </c>
      <c r="R4159">
        <v>1997</v>
      </c>
      <c r="S4159">
        <v>36</v>
      </c>
      <c r="T4159">
        <v>8.9999999999999993E-3</v>
      </c>
    </row>
    <row r="4160" spans="1:20" x14ac:dyDescent="0.2">
      <c r="A4160" s="1">
        <v>35571</v>
      </c>
      <c r="B4160">
        <v>1.1800000000000006</v>
      </c>
      <c r="C4160">
        <v>0.05</v>
      </c>
      <c r="D4160" s="2">
        <v>-0.13</v>
      </c>
      <c r="E4160" s="2">
        <v>0.9</v>
      </c>
      <c r="F4160" s="2">
        <v>-0.73</v>
      </c>
      <c r="G4160" s="2">
        <v>-0.56000000000000005</v>
      </c>
      <c r="H4160">
        <v>0.38373499999999999</v>
      </c>
      <c r="I4160">
        <v>21.34</v>
      </c>
      <c r="J4160">
        <v>0.62000000000000011</v>
      </c>
      <c r="K4160">
        <v>1.62</v>
      </c>
      <c r="L4160">
        <v>0.82</v>
      </c>
      <c r="M4160" t="s">
        <v>12</v>
      </c>
      <c r="N4160">
        <v>2</v>
      </c>
      <c r="O4160">
        <f t="shared" si="65"/>
        <v>46</v>
      </c>
      <c r="P4160">
        <v>5</v>
      </c>
      <c r="Q4160">
        <v>425</v>
      </c>
      <c r="R4160">
        <v>1997</v>
      </c>
      <c r="S4160">
        <v>36</v>
      </c>
      <c r="T4160">
        <v>1.0200000000000001E-2</v>
      </c>
    </row>
    <row r="4161" spans="1:20" x14ac:dyDescent="0.2">
      <c r="A4161" s="1">
        <v>35572</v>
      </c>
      <c r="B4161">
        <v>1.2799999999999994</v>
      </c>
      <c r="C4161">
        <v>-0.08</v>
      </c>
      <c r="D4161" s="2">
        <v>-0.27</v>
      </c>
      <c r="E4161" s="2">
        <v>0.56000000000000005</v>
      </c>
      <c r="F4161" s="2">
        <v>0.4</v>
      </c>
      <c r="G4161" s="2">
        <v>-0.11</v>
      </c>
      <c r="H4161">
        <v>0.39101799999999998</v>
      </c>
      <c r="I4161">
        <v>21</v>
      </c>
      <c r="J4161">
        <v>0.62000000000000011</v>
      </c>
      <c r="K4161">
        <v>1.58</v>
      </c>
      <c r="L4161">
        <v>0.77</v>
      </c>
      <c r="M4161" t="s">
        <v>12</v>
      </c>
      <c r="N4161">
        <v>2</v>
      </c>
      <c r="O4161">
        <f t="shared" si="65"/>
        <v>46</v>
      </c>
      <c r="P4161">
        <v>5</v>
      </c>
      <c r="Q4161">
        <v>425</v>
      </c>
      <c r="R4161">
        <v>1997</v>
      </c>
      <c r="S4161">
        <v>36</v>
      </c>
      <c r="T4161">
        <v>9.1999999999999998E-3</v>
      </c>
    </row>
    <row r="4162" spans="1:20" x14ac:dyDescent="0.2">
      <c r="A4162" s="1">
        <v>35573</v>
      </c>
      <c r="B4162">
        <v>1.38</v>
      </c>
      <c r="C4162">
        <v>-0.12</v>
      </c>
      <c r="D4162" s="2">
        <v>1.26</v>
      </c>
      <c r="E4162" s="2">
        <v>-0.08</v>
      </c>
      <c r="F4162" s="2">
        <v>-0.49</v>
      </c>
      <c r="G4162" s="2">
        <v>-0.19</v>
      </c>
      <c r="H4162">
        <v>0.398285</v>
      </c>
      <c r="I4162">
        <v>20.440000000000001</v>
      </c>
      <c r="J4162">
        <v>0.61000000000000032</v>
      </c>
      <c r="K4162">
        <v>1.56</v>
      </c>
      <c r="L4162">
        <v>0.76</v>
      </c>
      <c r="M4162" t="s">
        <v>12</v>
      </c>
      <c r="N4162">
        <v>2</v>
      </c>
      <c r="O4162">
        <f t="shared" si="65"/>
        <v>46</v>
      </c>
      <c r="P4162">
        <v>5</v>
      </c>
      <c r="Q4162">
        <v>425</v>
      </c>
      <c r="R4162">
        <v>1997</v>
      </c>
      <c r="S4162">
        <v>36</v>
      </c>
      <c r="T4162">
        <v>1.0800000000000001E-2</v>
      </c>
    </row>
    <row r="4163" spans="1:20" x14ac:dyDescent="0.2">
      <c r="A4163" s="1">
        <v>35574</v>
      </c>
      <c r="C4163">
        <v>0</v>
      </c>
      <c r="D4163" s="2"/>
      <c r="E4163" s="2"/>
      <c r="F4163" s="2"/>
      <c r="G4163" s="2"/>
      <c r="H4163">
        <v>0.40553899999999998</v>
      </c>
      <c r="M4163" t="s">
        <v>12</v>
      </c>
      <c r="N4163">
        <v>2</v>
      </c>
      <c r="O4163">
        <f t="shared" si="65"/>
        <v>46</v>
      </c>
      <c r="P4163">
        <v>5</v>
      </c>
      <c r="Q4163">
        <v>425</v>
      </c>
      <c r="R4163">
        <v>1997</v>
      </c>
      <c r="S4163">
        <v>36</v>
      </c>
    </row>
    <row r="4164" spans="1:20" x14ac:dyDescent="0.2">
      <c r="A4164" s="1">
        <v>35575</v>
      </c>
      <c r="C4164">
        <v>0</v>
      </c>
      <c r="D4164" s="2"/>
      <c r="E4164" s="2"/>
      <c r="F4164" s="2"/>
      <c r="G4164" s="2"/>
      <c r="H4164">
        <v>0.41278100000000001</v>
      </c>
      <c r="M4164" t="s">
        <v>12</v>
      </c>
      <c r="N4164">
        <v>2</v>
      </c>
      <c r="O4164">
        <f t="shared" ref="O4164:O4227" si="66">+IF(N4164=N4163,O4163,O4163+1)</f>
        <v>46</v>
      </c>
      <c r="P4164">
        <v>5</v>
      </c>
      <c r="Q4164">
        <v>425</v>
      </c>
      <c r="R4164">
        <v>1997</v>
      </c>
      <c r="S4164">
        <v>36</v>
      </c>
    </row>
    <row r="4165" spans="1:20" x14ac:dyDescent="0.2">
      <c r="A4165" s="1">
        <v>35576</v>
      </c>
      <c r="B4165">
        <v>1.38</v>
      </c>
      <c r="C4165">
        <v>0</v>
      </c>
      <c r="D4165" s="2">
        <v>1.26</v>
      </c>
      <c r="E4165" s="2">
        <v>-0.08</v>
      </c>
      <c r="F4165" s="2">
        <v>-0.49</v>
      </c>
      <c r="G4165" s="2">
        <v>-0.19</v>
      </c>
      <c r="H4165">
        <v>0.42050399999999999</v>
      </c>
      <c r="I4165">
        <v>20.440000000000001</v>
      </c>
      <c r="J4165">
        <v>0.61000000000000032</v>
      </c>
      <c r="K4165">
        <v>1.56</v>
      </c>
      <c r="L4165">
        <v>0.76</v>
      </c>
      <c r="M4165" t="s">
        <v>12</v>
      </c>
      <c r="N4165">
        <v>2</v>
      </c>
      <c r="O4165">
        <f t="shared" si="66"/>
        <v>46</v>
      </c>
      <c r="P4165">
        <v>5</v>
      </c>
      <c r="Q4165">
        <v>425</v>
      </c>
      <c r="R4165">
        <v>1997</v>
      </c>
      <c r="S4165">
        <v>36</v>
      </c>
      <c r="T4165">
        <v>9.7000000000000003E-3</v>
      </c>
    </row>
    <row r="4166" spans="1:20" x14ac:dyDescent="0.2">
      <c r="A4166" s="1">
        <v>35577</v>
      </c>
      <c r="B4166">
        <v>1.2000000000000002</v>
      </c>
      <c r="C4166">
        <v>0.23</v>
      </c>
      <c r="D4166" s="2">
        <v>0.3</v>
      </c>
      <c r="E4166" s="2">
        <v>0.35</v>
      </c>
      <c r="F4166" s="2">
        <v>-1</v>
      </c>
      <c r="G4166" s="2">
        <v>-0.77</v>
      </c>
      <c r="H4166">
        <v>0.42871100000000001</v>
      </c>
      <c r="I4166">
        <v>21.72</v>
      </c>
      <c r="J4166">
        <v>0.59999999999999876</v>
      </c>
      <c r="K4166">
        <v>1.61</v>
      </c>
      <c r="L4166">
        <v>0.79</v>
      </c>
      <c r="M4166" t="s">
        <v>12</v>
      </c>
      <c r="N4166">
        <v>2</v>
      </c>
      <c r="O4166">
        <f t="shared" si="66"/>
        <v>46</v>
      </c>
      <c r="P4166">
        <v>5</v>
      </c>
      <c r="Q4166">
        <v>425</v>
      </c>
      <c r="R4166">
        <v>1997</v>
      </c>
      <c r="S4166">
        <v>36</v>
      </c>
      <c r="T4166">
        <v>8.8999999999999999E-3</v>
      </c>
    </row>
    <row r="4167" spans="1:20" x14ac:dyDescent="0.2">
      <c r="A4167" s="1">
        <v>35578</v>
      </c>
      <c r="B4167">
        <v>1.2800000000000002</v>
      </c>
      <c r="C4167">
        <v>-7.0000000000000007E-2</v>
      </c>
      <c r="D4167" s="2">
        <v>-0.11</v>
      </c>
      <c r="E4167" s="2">
        <v>0.51</v>
      </c>
      <c r="F4167" s="2">
        <v>0.01</v>
      </c>
      <c r="G4167" s="2">
        <v>-0.45</v>
      </c>
      <c r="H4167">
        <v>0.43740299999999999</v>
      </c>
      <c r="I4167">
        <v>21.63</v>
      </c>
      <c r="J4167">
        <v>0.60999999999999943</v>
      </c>
      <c r="K4167">
        <v>1.62</v>
      </c>
      <c r="L4167">
        <v>0.77</v>
      </c>
      <c r="M4167" t="s">
        <v>12</v>
      </c>
      <c r="N4167">
        <v>2</v>
      </c>
      <c r="O4167">
        <f t="shared" si="66"/>
        <v>46</v>
      </c>
      <c r="P4167">
        <v>5</v>
      </c>
      <c r="Q4167">
        <v>425</v>
      </c>
      <c r="R4167">
        <v>1997</v>
      </c>
      <c r="S4167">
        <v>36</v>
      </c>
      <c r="T4167">
        <v>6.6E-3</v>
      </c>
    </row>
    <row r="4168" spans="1:20" x14ac:dyDescent="0.2">
      <c r="A4168" s="1">
        <v>35579</v>
      </c>
      <c r="B4168">
        <v>1.1900000000000004</v>
      </c>
      <c r="C4168">
        <v>0.04</v>
      </c>
      <c r="D4168" s="2">
        <v>-0.28000000000000003</v>
      </c>
      <c r="E4168" s="2">
        <v>0.49</v>
      </c>
      <c r="F4168" s="2">
        <v>0.19</v>
      </c>
      <c r="G4168" s="2">
        <v>-0.16</v>
      </c>
      <c r="H4168">
        <v>0.44658500000000001</v>
      </c>
      <c r="I4168">
        <v>21.63</v>
      </c>
      <c r="J4168">
        <v>0.61000000000000032</v>
      </c>
      <c r="K4168">
        <v>1.72</v>
      </c>
      <c r="L4168">
        <v>0.92</v>
      </c>
      <c r="M4168" t="s">
        <v>12</v>
      </c>
      <c r="N4168">
        <v>2</v>
      </c>
      <c r="O4168">
        <f t="shared" si="66"/>
        <v>46</v>
      </c>
      <c r="P4168">
        <v>5</v>
      </c>
      <c r="Q4168">
        <v>425</v>
      </c>
      <c r="R4168">
        <v>1997</v>
      </c>
      <c r="S4168">
        <v>36</v>
      </c>
      <c r="T4168">
        <v>6.1000000000000004E-3</v>
      </c>
    </row>
    <row r="4169" spans="1:20" x14ac:dyDescent="0.2">
      <c r="A4169" s="1">
        <v>35580</v>
      </c>
      <c r="B4169">
        <v>1.0899999999999999</v>
      </c>
      <c r="C4169">
        <v>0.02</v>
      </c>
      <c r="D4169" s="2">
        <v>0.55000000000000004</v>
      </c>
      <c r="E4169" s="2">
        <v>-0.35</v>
      </c>
      <c r="F4169" s="2">
        <v>0.6</v>
      </c>
      <c r="G4169" s="2">
        <v>7.0000000000000007E-2</v>
      </c>
      <c r="H4169">
        <v>0.45625900000000003</v>
      </c>
      <c r="I4169">
        <v>22.12</v>
      </c>
      <c r="J4169">
        <v>0.60999999999999943</v>
      </c>
      <c r="K4169">
        <v>1.71</v>
      </c>
      <c r="L4169">
        <v>0.99</v>
      </c>
      <c r="M4169" t="s">
        <v>12</v>
      </c>
      <c r="N4169">
        <v>2</v>
      </c>
      <c r="O4169">
        <f t="shared" si="66"/>
        <v>46</v>
      </c>
      <c r="P4169">
        <v>5</v>
      </c>
      <c r="Q4169">
        <v>425</v>
      </c>
      <c r="R4169">
        <v>1997</v>
      </c>
      <c r="S4169">
        <v>36</v>
      </c>
      <c r="T4169">
        <v>8.0000000000000002E-3</v>
      </c>
    </row>
    <row r="4170" spans="1:20" x14ac:dyDescent="0.2">
      <c r="A4170" s="1">
        <v>35581</v>
      </c>
      <c r="C4170">
        <v>0</v>
      </c>
      <c r="D4170" s="2"/>
      <c r="E4170" s="2"/>
      <c r="F4170" s="2"/>
      <c r="G4170" s="2"/>
      <c r="H4170">
        <v>0.46642600000000001</v>
      </c>
      <c r="M4170" t="s">
        <v>12</v>
      </c>
      <c r="N4170">
        <v>2</v>
      </c>
      <c r="O4170">
        <f t="shared" si="66"/>
        <v>46</v>
      </c>
      <c r="P4170">
        <v>5</v>
      </c>
      <c r="Q4170">
        <v>425</v>
      </c>
      <c r="R4170">
        <v>1997</v>
      </c>
      <c r="S4170">
        <v>36</v>
      </c>
    </row>
    <row r="4171" spans="1:20" x14ac:dyDescent="0.2">
      <c r="A4171" s="1">
        <v>35582</v>
      </c>
      <c r="C4171">
        <v>0</v>
      </c>
      <c r="D4171" s="2"/>
      <c r="E4171" s="2"/>
      <c r="F4171" s="2"/>
      <c r="G4171" s="2"/>
      <c r="H4171">
        <v>0.47709200000000002</v>
      </c>
      <c r="M4171" t="s">
        <v>12</v>
      </c>
      <c r="N4171">
        <v>2</v>
      </c>
      <c r="O4171">
        <f t="shared" si="66"/>
        <v>46</v>
      </c>
      <c r="P4171">
        <v>6</v>
      </c>
      <c r="Q4171">
        <v>426</v>
      </c>
      <c r="R4171">
        <v>1997</v>
      </c>
      <c r="S4171">
        <v>36</v>
      </c>
    </row>
    <row r="4172" spans="1:20" x14ac:dyDescent="0.2">
      <c r="A4172" s="1">
        <v>35583</v>
      </c>
      <c r="B4172">
        <v>1.0300000000000002</v>
      </c>
      <c r="C4172">
        <v>0.05</v>
      </c>
      <c r="D4172" s="2">
        <v>-0.05</v>
      </c>
      <c r="E4172" s="2">
        <v>0.92</v>
      </c>
      <c r="F4172" s="2">
        <v>-0.19</v>
      </c>
      <c r="G4172" s="2">
        <v>-0.09</v>
      </c>
      <c r="H4172">
        <v>0.48785400000000001</v>
      </c>
      <c r="I4172">
        <v>21.92</v>
      </c>
      <c r="J4172">
        <v>0.62000000000000011</v>
      </c>
      <c r="K4172">
        <v>1.59</v>
      </c>
      <c r="L4172">
        <v>1.03</v>
      </c>
      <c r="M4172" t="s">
        <v>12</v>
      </c>
      <c r="N4172">
        <v>2</v>
      </c>
      <c r="O4172">
        <f t="shared" si="66"/>
        <v>46</v>
      </c>
      <c r="P4172">
        <v>6</v>
      </c>
      <c r="Q4172">
        <v>426</v>
      </c>
      <c r="R4172">
        <v>1997</v>
      </c>
      <c r="S4172">
        <v>36</v>
      </c>
      <c r="T4172">
        <v>6.7999999999999996E-3</v>
      </c>
    </row>
    <row r="4173" spans="1:20" x14ac:dyDescent="0.2">
      <c r="A4173" s="1">
        <v>35584</v>
      </c>
      <c r="B4173">
        <v>1.21</v>
      </c>
      <c r="C4173">
        <v>-0.21</v>
      </c>
      <c r="D4173" s="2">
        <v>-0.16</v>
      </c>
      <c r="E4173" s="2">
        <v>-0.11</v>
      </c>
      <c r="F4173" s="2">
        <v>0.88</v>
      </c>
      <c r="G4173" s="2">
        <v>0.25</v>
      </c>
      <c r="H4173">
        <v>0.49871599999999999</v>
      </c>
      <c r="I4173">
        <v>22.47</v>
      </c>
      <c r="J4173">
        <v>0.62000000000000099</v>
      </c>
      <c r="K4173">
        <v>1.58</v>
      </c>
      <c r="L4173">
        <v>0.89</v>
      </c>
      <c r="M4173" t="s">
        <v>12</v>
      </c>
      <c r="N4173">
        <v>2</v>
      </c>
      <c r="O4173">
        <f t="shared" si="66"/>
        <v>46</v>
      </c>
      <c r="P4173">
        <v>6</v>
      </c>
      <c r="Q4173">
        <v>426</v>
      </c>
      <c r="R4173">
        <v>1997</v>
      </c>
      <c r="S4173">
        <v>36</v>
      </c>
      <c r="T4173">
        <v>5.8999999999999999E-3</v>
      </c>
    </row>
    <row r="4174" spans="1:20" x14ac:dyDescent="0.2">
      <c r="A4174" s="1">
        <v>35585</v>
      </c>
      <c r="B4174">
        <v>1.2199999999999998</v>
      </c>
      <c r="C4174">
        <v>-0.02</v>
      </c>
      <c r="D4174" s="2">
        <v>-0.44</v>
      </c>
      <c r="E4174" s="2">
        <v>0.46</v>
      </c>
      <c r="F4174" s="2">
        <v>0.35</v>
      </c>
      <c r="G4174" s="2">
        <v>-0.17</v>
      </c>
      <c r="H4174">
        <v>0.50968199999999997</v>
      </c>
      <c r="I4174">
        <v>22.72</v>
      </c>
      <c r="J4174">
        <v>0.61000000000000121</v>
      </c>
      <c r="K4174">
        <v>1.53</v>
      </c>
      <c r="L4174">
        <v>0.85</v>
      </c>
      <c r="M4174" t="s">
        <v>12</v>
      </c>
      <c r="N4174">
        <v>2</v>
      </c>
      <c r="O4174">
        <f t="shared" si="66"/>
        <v>46</v>
      </c>
      <c r="P4174">
        <v>6</v>
      </c>
      <c r="Q4174">
        <v>426</v>
      </c>
      <c r="R4174">
        <v>1997</v>
      </c>
      <c r="S4174">
        <v>36</v>
      </c>
      <c r="T4174">
        <v>4.4000000000000003E-3</v>
      </c>
    </row>
    <row r="4175" spans="1:20" x14ac:dyDescent="0.2">
      <c r="A4175" s="1">
        <v>35586</v>
      </c>
      <c r="B4175">
        <v>1.1100000000000003</v>
      </c>
      <c r="C4175">
        <v>0.11</v>
      </c>
      <c r="D4175" s="2">
        <v>0.42</v>
      </c>
      <c r="E4175" s="2">
        <v>-0.04</v>
      </c>
      <c r="F4175" s="2">
        <v>0.23</v>
      </c>
      <c r="G4175" s="2">
        <v>-0.15</v>
      </c>
      <c r="H4175">
        <v>0.52075499999999997</v>
      </c>
      <c r="I4175">
        <v>22.97</v>
      </c>
      <c r="J4175">
        <v>0.62000000000000099</v>
      </c>
      <c r="K4175">
        <v>1.51</v>
      </c>
      <c r="L4175">
        <v>0.84</v>
      </c>
      <c r="M4175" t="s">
        <v>12</v>
      </c>
      <c r="N4175">
        <v>2</v>
      </c>
      <c r="O4175">
        <f t="shared" si="66"/>
        <v>46</v>
      </c>
      <c r="P4175">
        <v>6</v>
      </c>
      <c r="Q4175">
        <v>426</v>
      </c>
      <c r="R4175">
        <v>1997</v>
      </c>
      <c r="S4175">
        <v>36</v>
      </c>
      <c r="T4175">
        <v>4.7000000000000002E-3</v>
      </c>
    </row>
    <row r="4176" spans="1:20" x14ac:dyDescent="0.2">
      <c r="A4176" s="1">
        <v>35587</v>
      </c>
      <c r="B4176">
        <v>1.0899999999999999</v>
      </c>
      <c r="C4176">
        <v>-0.09</v>
      </c>
      <c r="D4176" s="2">
        <v>1.41</v>
      </c>
      <c r="E4176" s="2">
        <v>-0.83</v>
      </c>
      <c r="F4176" s="2">
        <v>-0.28000000000000003</v>
      </c>
      <c r="G4176" s="2">
        <v>0.54</v>
      </c>
      <c r="H4176">
        <v>0.53193699999999999</v>
      </c>
      <c r="I4176">
        <v>22.13</v>
      </c>
      <c r="J4176">
        <v>0.63000000000000078</v>
      </c>
      <c r="K4176">
        <v>1.44</v>
      </c>
      <c r="L4176">
        <v>0.87</v>
      </c>
      <c r="M4176" t="s">
        <v>12</v>
      </c>
      <c r="N4176">
        <v>2</v>
      </c>
      <c r="O4176">
        <f t="shared" si="66"/>
        <v>46</v>
      </c>
      <c r="P4176">
        <v>6</v>
      </c>
      <c r="Q4176">
        <v>426</v>
      </c>
      <c r="R4176">
        <v>1997</v>
      </c>
      <c r="S4176">
        <v>36</v>
      </c>
      <c r="T4176">
        <v>8.0000000000000002E-3</v>
      </c>
    </row>
    <row r="4177" spans="1:20" x14ac:dyDescent="0.2">
      <c r="A4177" s="1">
        <v>35588</v>
      </c>
      <c r="C4177">
        <v>0</v>
      </c>
      <c r="D4177" s="2"/>
      <c r="E4177" s="2"/>
      <c r="F4177" s="2"/>
      <c r="G4177" s="2"/>
      <c r="H4177">
        <v>0.54323299999999997</v>
      </c>
      <c r="M4177" t="s">
        <v>12</v>
      </c>
      <c r="N4177">
        <v>2</v>
      </c>
      <c r="O4177">
        <f t="shared" si="66"/>
        <v>46</v>
      </c>
      <c r="P4177">
        <v>6</v>
      </c>
      <c r="Q4177">
        <v>426</v>
      </c>
      <c r="R4177">
        <v>1997</v>
      </c>
      <c r="S4177">
        <v>36</v>
      </c>
    </row>
    <row r="4178" spans="1:20" x14ac:dyDescent="0.2">
      <c r="A4178" s="1">
        <v>35589</v>
      </c>
      <c r="C4178">
        <v>0</v>
      </c>
      <c r="D4178" s="2"/>
      <c r="E4178" s="2"/>
      <c r="F4178" s="2"/>
      <c r="G4178" s="2"/>
      <c r="H4178">
        <v>0.554647</v>
      </c>
      <c r="M4178" t="s">
        <v>12</v>
      </c>
      <c r="N4178">
        <v>2</v>
      </c>
      <c r="O4178">
        <f t="shared" si="66"/>
        <v>46</v>
      </c>
      <c r="P4178">
        <v>6</v>
      </c>
      <c r="Q4178">
        <v>426</v>
      </c>
      <c r="R4178">
        <v>1997</v>
      </c>
      <c r="S4178">
        <v>36</v>
      </c>
    </row>
    <row r="4179" spans="1:20" x14ac:dyDescent="0.2">
      <c r="A4179" s="1">
        <v>35590</v>
      </c>
      <c r="B4179">
        <v>1.04</v>
      </c>
      <c r="C4179">
        <v>0.09</v>
      </c>
      <c r="D4179" s="2">
        <v>0.48</v>
      </c>
      <c r="E4179" s="2">
        <v>-0.25</v>
      </c>
      <c r="F4179" s="2">
        <v>0.11</v>
      </c>
      <c r="G4179" s="2">
        <v>-0.2</v>
      </c>
      <c r="H4179">
        <v>0.56611100000000003</v>
      </c>
      <c r="I4179">
        <v>21.89</v>
      </c>
      <c r="J4179">
        <v>0.62999999999999989</v>
      </c>
      <c r="K4179">
        <v>1.49</v>
      </c>
      <c r="L4179">
        <v>0.89</v>
      </c>
      <c r="M4179" t="s">
        <v>12</v>
      </c>
      <c r="N4179">
        <v>2</v>
      </c>
      <c r="O4179">
        <f t="shared" si="66"/>
        <v>46</v>
      </c>
      <c r="P4179">
        <v>6</v>
      </c>
      <c r="Q4179">
        <v>426</v>
      </c>
      <c r="R4179">
        <v>1997</v>
      </c>
      <c r="S4179">
        <v>36</v>
      </c>
      <c r="T4179">
        <v>8.6999999999999994E-3</v>
      </c>
    </row>
    <row r="4180" spans="1:20" x14ac:dyDescent="0.2">
      <c r="A4180" s="1">
        <v>35591</v>
      </c>
      <c r="B4180">
        <v>0.98000000000000043</v>
      </c>
      <c r="C4180">
        <v>0.08</v>
      </c>
      <c r="D4180" s="2">
        <v>0.14000000000000001</v>
      </c>
      <c r="E4180" s="2">
        <v>-0.56000000000000005</v>
      </c>
      <c r="F4180" s="2">
        <v>0.56999999999999995</v>
      </c>
      <c r="G4180" s="2">
        <v>0.11</v>
      </c>
      <c r="H4180">
        <v>0.57763100000000001</v>
      </c>
      <c r="I4180">
        <v>21.44</v>
      </c>
      <c r="J4180">
        <v>0.61999999999999922</v>
      </c>
      <c r="K4180">
        <v>1.52</v>
      </c>
      <c r="L4180">
        <v>0.96</v>
      </c>
      <c r="M4180" t="s">
        <v>12</v>
      </c>
      <c r="N4180">
        <v>2</v>
      </c>
      <c r="O4180">
        <f t="shared" si="66"/>
        <v>46</v>
      </c>
      <c r="P4180">
        <v>6</v>
      </c>
      <c r="Q4180">
        <v>426</v>
      </c>
      <c r="R4180">
        <v>1997</v>
      </c>
      <c r="S4180">
        <v>36</v>
      </c>
      <c r="T4180">
        <v>8.9999999999999993E-3</v>
      </c>
    </row>
    <row r="4181" spans="1:20" x14ac:dyDescent="0.2">
      <c r="A4181" s="1">
        <v>35592</v>
      </c>
      <c r="B4181">
        <v>1.0599999999999996</v>
      </c>
      <c r="C4181">
        <v>-0.09</v>
      </c>
      <c r="D4181" s="2">
        <v>0.41</v>
      </c>
      <c r="E4181" s="2">
        <v>-0.34</v>
      </c>
      <c r="F4181" s="2">
        <v>0.1</v>
      </c>
      <c r="G4181" s="2">
        <v>0.19</v>
      </c>
      <c r="H4181">
        <v>0.58920899999999998</v>
      </c>
      <c r="I4181">
        <v>21.45</v>
      </c>
      <c r="J4181">
        <v>0.62999999999999989</v>
      </c>
      <c r="K4181">
        <v>1.58</v>
      </c>
      <c r="L4181">
        <v>1.03</v>
      </c>
      <c r="M4181" t="s">
        <v>12</v>
      </c>
      <c r="N4181">
        <v>2</v>
      </c>
      <c r="O4181">
        <f t="shared" si="66"/>
        <v>46</v>
      </c>
      <c r="P4181">
        <v>6</v>
      </c>
      <c r="Q4181">
        <v>426</v>
      </c>
      <c r="R4181">
        <v>1997</v>
      </c>
      <c r="S4181">
        <v>36</v>
      </c>
      <c r="T4181">
        <v>0.01</v>
      </c>
    </row>
    <row r="4182" spans="1:20" x14ac:dyDescent="0.2">
      <c r="A4182" s="1">
        <v>35593</v>
      </c>
      <c r="B4182">
        <v>0.90000000000000036</v>
      </c>
      <c r="C4182">
        <v>0.08</v>
      </c>
      <c r="D4182" s="2">
        <v>1.29</v>
      </c>
      <c r="E4182" s="2">
        <v>-1</v>
      </c>
      <c r="F4182" s="2">
        <v>0.16</v>
      </c>
      <c r="G4182" s="2">
        <v>0.32</v>
      </c>
      <c r="H4182">
        <v>0.60084899999999997</v>
      </c>
      <c r="I4182">
        <v>22.06</v>
      </c>
      <c r="J4182">
        <v>0.59999999999999964</v>
      </c>
      <c r="K4182">
        <v>1.51</v>
      </c>
      <c r="L4182">
        <v>1.04</v>
      </c>
      <c r="M4182" t="s">
        <v>12</v>
      </c>
      <c r="N4182">
        <v>2</v>
      </c>
      <c r="O4182">
        <f t="shared" si="66"/>
        <v>46</v>
      </c>
      <c r="P4182">
        <v>6</v>
      </c>
      <c r="Q4182">
        <v>426</v>
      </c>
      <c r="R4182">
        <v>1997</v>
      </c>
      <c r="S4182">
        <v>36</v>
      </c>
      <c r="T4182">
        <v>1.41E-2</v>
      </c>
    </row>
    <row r="4183" spans="1:20" x14ac:dyDescent="0.2">
      <c r="A4183" s="1">
        <v>35594</v>
      </c>
      <c r="B4183">
        <v>0.87000000000000011</v>
      </c>
      <c r="C4183">
        <v>-0.02</v>
      </c>
      <c r="D4183" s="2">
        <v>0.98</v>
      </c>
      <c r="E4183" s="2">
        <v>-0.38</v>
      </c>
      <c r="F4183" s="2">
        <v>-0.33</v>
      </c>
      <c r="G4183" s="2">
        <v>0.49</v>
      </c>
      <c r="H4183">
        <v>0.61255499999999996</v>
      </c>
      <c r="I4183">
        <v>22.61</v>
      </c>
      <c r="J4183">
        <v>0.60999999999999943</v>
      </c>
      <c r="K4183">
        <v>1.43</v>
      </c>
      <c r="L4183">
        <v>1.01</v>
      </c>
      <c r="M4183" t="s">
        <v>12</v>
      </c>
      <c r="N4183">
        <v>2</v>
      </c>
      <c r="O4183">
        <f t="shared" si="66"/>
        <v>46</v>
      </c>
      <c r="P4183">
        <v>6</v>
      </c>
      <c r="Q4183">
        <v>426</v>
      </c>
      <c r="R4183">
        <v>1997</v>
      </c>
      <c r="S4183">
        <v>36</v>
      </c>
      <c r="T4183">
        <v>1.7100000000000001E-2</v>
      </c>
    </row>
    <row r="4184" spans="1:20" x14ac:dyDescent="0.2">
      <c r="A4184" s="1">
        <v>35595</v>
      </c>
      <c r="C4184">
        <v>0</v>
      </c>
      <c r="D4184" s="2"/>
      <c r="E4184" s="2"/>
      <c r="F4184" s="2"/>
      <c r="G4184" s="2"/>
      <c r="H4184">
        <v>0.62433000000000005</v>
      </c>
      <c r="M4184" t="s">
        <v>12</v>
      </c>
      <c r="N4184">
        <v>2</v>
      </c>
      <c r="O4184">
        <f t="shared" si="66"/>
        <v>46</v>
      </c>
      <c r="P4184">
        <v>6</v>
      </c>
      <c r="Q4184">
        <v>426</v>
      </c>
      <c r="R4184">
        <v>1997</v>
      </c>
      <c r="S4184">
        <v>36</v>
      </c>
    </row>
    <row r="4185" spans="1:20" x14ac:dyDescent="0.2">
      <c r="A4185" s="1">
        <v>35596</v>
      </c>
      <c r="C4185">
        <v>0</v>
      </c>
      <c r="D4185" s="2"/>
      <c r="E4185" s="2"/>
      <c r="F4185" s="2"/>
      <c r="G4185" s="2"/>
      <c r="H4185">
        <v>0.63617699999999999</v>
      </c>
      <c r="M4185" t="s">
        <v>12</v>
      </c>
      <c r="N4185">
        <v>2</v>
      </c>
      <c r="O4185">
        <f t="shared" si="66"/>
        <v>46</v>
      </c>
      <c r="P4185">
        <v>6</v>
      </c>
      <c r="Q4185">
        <v>426</v>
      </c>
      <c r="R4185">
        <v>1997</v>
      </c>
      <c r="S4185">
        <v>36</v>
      </c>
    </row>
    <row r="4186" spans="1:20" x14ac:dyDescent="0.2">
      <c r="A4186" s="1">
        <v>35597</v>
      </c>
      <c r="B4186">
        <v>0.1800000000000006</v>
      </c>
      <c r="C4186">
        <v>0.66</v>
      </c>
      <c r="D4186" s="2">
        <v>0.04</v>
      </c>
      <c r="E4186" s="2">
        <v>-0.09</v>
      </c>
      <c r="F4186" s="2">
        <v>-0.05</v>
      </c>
      <c r="G4186" s="2">
        <v>0.19</v>
      </c>
      <c r="H4186">
        <v>0.64700000000000002</v>
      </c>
      <c r="I4186">
        <v>22.88</v>
      </c>
      <c r="J4186">
        <v>0.61000000000000032</v>
      </c>
      <c r="K4186">
        <v>1.37</v>
      </c>
      <c r="L4186">
        <v>1.03</v>
      </c>
      <c r="M4186" t="s">
        <v>12</v>
      </c>
      <c r="N4186">
        <v>2</v>
      </c>
      <c r="O4186">
        <f t="shared" si="66"/>
        <v>46</v>
      </c>
      <c r="P4186">
        <v>6</v>
      </c>
      <c r="Q4186">
        <v>426</v>
      </c>
      <c r="R4186">
        <v>1997</v>
      </c>
      <c r="S4186">
        <v>36</v>
      </c>
      <c r="T4186">
        <v>1.7299999999999999E-2</v>
      </c>
    </row>
    <row r="4187" spans="1:20" x14ac:dyDescent="0.2">
      <c r="A4187" s="1">
        <v>35598</v>
      </c>
      <c r="B4187">
        <v>0.96999999999999975</v>
      </c>
      <c r="C4187">
        <v>-0.76</v>
      </c>
      <c r="D4187" s="2">
        <v>0.12</v>
      </c>
      <c r="E4187" s="2">
        <v>0.16</v>
      </c>
      <c r="F4187" s="2">
        <v>-0.09</v>
      </c>
      <c r="G4187" s="2">
        <v>0.27</v>
      </c>
      <c r="H4187">
        <v>0.656802</v>
      </c>
      <c r="I4187">
        <v>22.99</v>
      </c>
      <c r="J4187">
        <v>0.60999999999999943</v>
      </c>
      <c r="K4187">
        <v>1.38</v>
      </c>
      <c r="L4187">
        <v>0.89</v>
      </c>
      <c r="M4187" t="s">
        <v>12</v>
      </c>
      <c r="N4187">
        <v>2</v>
      </c>
      <c r="O4187">
        <f t="shared" si="66"/>
        <v>46</v>
      </c>
      <c r="P4187">
        <v>6</v>
      </c>
      <c r="Q4187">
        <v>426</v>
      </c>
      <c r="R4187">
        <v>1997</v>
      </c>
      <c r="S4187">
        <v>36</v>
      </c>
      <c r="T4187">
        <v>1.47E-2</v>
      </c>
    </row>
    <row r="4188" spans="1:20" x14ac:dyDescent="0.2">
      <c r="A4188" s="1">
        <v>35599</v>
      </c>
      <c r="B4188">
        <v>0.97000000000000064</v>
      </c>
      <c r="C4188">
        <v>-0.03</v>
      </c>
      <c r="D4188" s="2">
        <v>-0.38</v>
      </c>
      <c r="E4188" s="2">
        <v>0.22</v>
      </c>
      <c r="F4188" s="2">
        <v>0.6</v>
      </c>
      <c r="G4188" s="2">
        <v>-0.06</v>
      </c>
      <c r="H4188">
        <v>0.66558600000000001</v>
      </c>
      <c r="I4188">
        <v>22.82</v>
      </c>
      <c r="J4188">
        <v>0.61000000000000032</v>
      </c>
      <c r="K4188">
        <v>1.37</v>
      </c>
      <c r="L4188">
        <v>0.94</v>
      </c>
      <c r="M4188" t="s">
        <v>12</v>
      </c>
      <c r="N4188">
        <v>2</v>
      </c>
      <c r="O4188">
        <f t="shared" si="66"/>
        <v>46</v>
      </c>
      <c r="P4188">
        <v>6</v>
      </c>
      <c r="Q4188">
        <v>426</v>
      </c>
      <c r="R4188">
        <v>1997</v>
      </c>
      <c r="S4188">
        <v>36</v>
      </c>
      <c r="T4188">
        <v>1.26E-2</v>
      </c>
    </row>
    <row r="4189" spans="1:20" x14ac:dyDescent="0.2">
      <c r="A4189" s="1">
        <v>35600</v>
      </c>
      <c r="B4189">
        <v>0.90000000000000036</v>
      </c>
      <c r="C4189">
        <v>7.0000000000000007E-2</v>
      </c>
      <c r="D4189" s="2">
        <v>0.95</v>
      </c>
      <c r="E4189" s="2">
        <v>-0.08</v>
      </c>
      <c r="F4189" s="2">
        <v>-0.26</v>
      </c>
      <c r="G4189" s="2">
        <v>-0.08</v>
      </c>
      <c r="H4189">
        <v>0.67335400000000001</v>
      </c>
      <c r="I4189">
        <v>22.89</v>
      </c>
      <c r="J4189">
        <v>0.61000000000000032</v>
      </c>
      <c r="K4189">
        <v>1.32</v>
      </c>
      <c r="L4189">
        <v>0.86</v>
      </c>
      <c r="M4189" t="s">
        <v>12</v>
      </c>
      <c r="N4189">
        <v>2</v>
      </c>
      <c r="O4189">
        <f t="shared" si="66"/>
        <v>46</v>
      </c>
      <c r="P4189">
        <v>6</v>
      </c>
      <c r="Q4189">
        <v>426</v>
      </c>
      <c r="R4189">
        <v>1997</v>
      </c>
      <c r="S4189">
        <v>36</v>
      </c>
      <c r="T4189">
        <v>1.2800000000000001E-2</v>
      </c>
    </row>
    <row r="4190" spans="1:20" x14ac:dyDescent="0.2">
      <c r="A4190" s="1">
        <v>35601</v>
      </c>
      <c r="B4190">
        <v>0.98000000000000043</v>
      </c>
      <c r="C4190">
        <v>-0.11</v>
      </c>
      <c r="D4190" s="2">
        <v>-0.04</v>
      </c>
      <c r="E4190" s="2">
        <v>-0.31</v>
      </c>
      <c r="F4190" s="2">
        <v>-0.05</v>
      </c>
      <c r="G4190" s="2">
        <v>0.23</v>
      </c>
      <c r="H4190">
        <v>0.68010899999999996</v>
      </c>
      <c r="I4190">
        <v>22.44</v>
      </c>
      <c r="J4190">
        <v>0.60999999999999943</v>
      </c>
      <c r="K4190">
        <v>1.29</v>
      </c>
      <c r="L4190">
        <v>0.87</v>
      </c>
      <c r="M4190" t="s">
        <v>12</v>
      </c>
      <c r="N4190">
        <v>2</v>
      </c>
      <c r="O4190">
        <f t="shared" si="66"/>
        <v>46</v>
      </c>
      <c r="P4190">
        <v>6</v>
      </c>
      <c r="Q4190">
        <v>426</v>
      </c>
      <c r="R4190">
        <v>1997</v>
      </c>
      <c r="S4190">
        <v>36</v>
      </c>
      <c r="T4190">
        <v>1.3599999999999999E-2</v>
      </c>
    </row>
    <row r="4191" spans="1:20" x14ac:dyDescent="0.2">
      <c r="A4191" s="1">
        <v>35602</v>
      </c>
      <c r="C4191">
        <v>0</v>
      </c>
      <c r="D4191" s="2"/>
      <c r="E4191" s="2"/>
      <c r="F4191" s="2"/>
      <c r="G4191" s="2"/>
      <c r="H4191">
        <v>0.68585200000000002</v>
      </c>
      <c r="M4191" t="s">
        <v>12</v>
      </c>
      <c r="N4191">
        <v>2</v>
      </c>
      <c r="O4191">
        <f t="shared" si="66"/>
        <v>46</v>
      </c>
      <c r="P4191">
        <v>6</v>
      </c>
      <c r="Q4191">
        <v>426</v>
      </c>
      <c r="R4191">
        <v>1997</v>
      </c>
      <c r="S4191">
        <v>36</v>
      </c>
    </row>
    <row r="4192" spans="1:20" x14ac:dyDescent="0.2">
      <c r="A4192" s="1">
        <v>35603</v>
      </c>
      <c r="C4192">
        <v>0</v>
      </c>
      <c r="D4192" s="2"/>
      <c r="E4192" s="2"/>
      <c r="F4192" s="2"/>
      <c r="G4192" s="2"/>
      <c r="H4192">
        <v>0.69058600000000003</v>
      </c>
      <c r="M4192" t="s">
        <v>12</v>
      </c>
      <c r="N4192">
        <v>2</v>
      </c>
      <c r="O4192">
        <f t="shared" si="66"/>
        <v>46</v>
      </c>
      <c r="P4192">
        <v>6</v>
      </c>
      <c r="Q4192">
        <v>426</v>
      </c>
      <c r="R4192">
        <v>1997</v>
      </c>
      <c r="S4192">
        <v>36</v>
      </c>
    </row>
    <row r="4193" spans="1:20" x14ac:dyDescent="0.2">
      <c r="A4193" s="1">
        <v>35604</v>
      </c>
      <c r="B4193">
        <v>0.95000000000000018</v>
      </c>
      <c r="C4193">
        <v>0.06</v>
      </c>
      <c r="D4193" s="2">
        <v>-1.84</v>
      </c>
      <c r="E4193" s="2">
        <v>1.42</v>
      </c>
      <c r="F4193" s="2">
        <v>0.22</v>
      </c>
      <c r="G4193" s="2">
        <v>7.0000000000000007E-2</v>
      </c>
      <c r="H4193">
        <v>0.69540999999999997</v>
      </c>
      <c r="I4193">
        <v>24.11</v>
      </c>
      <c r="J4193">
        <v>0.61000000000000032</v>
      </c>
      <c r="K4193">
        <v>1.34</v>
      </c>
      <c r="L4193">
        <v>0.77</v>
      </c>
      <c r="M4193" t="s">
        <v>12</v>
      </c>
      <c r="N4193">
        <v>2</v>
      </c>
      <c r="O4193">
        <f t="shared" si="66"/>
        <v>46</v>
      </c>
      <c r="P4193">
        <v>6</v>
      </c>
      <c r="Q4193">
        <v>426</v>
      </c>
      <c r="R4193">
        <v>1997</v>
      </c>
      <c r="S4193">
        <v>36</v>
      </c>
      <c r="T4193">
        <v>9.4999999999999998E-3</v>
      </c>
    </row>
    <row r="4194" spans="1:20" x14ac:dyDescent="0.2">
      <c r="A4194" s="1">
        <v>35605</v>
      </c>
      <c r="B4194">
        <v>1.0300000000000002</v>
      </c>
      <c r="C4194">
        <v>-0.06</v>
      </c>
      <c r="D4194" s="2">
        <v>1.61</v>
      </c>
      <c r="E4194" s="2">
        <v>-0.92</v>
      </c>
      <c r="F4194" s="2">
        <v>-0.18</v>
      </c>
      <c r="G4194" s="2">
        <v>0.62</v>
      </c>
      <c r="H4194">
        <v>0.700326</v>
      </c>
      <c r="I4194">
        <v>22.68</v>
      </c>
      <c r="J4194">
        <v>0.59999999999999964</v>
      </c>
      <c r="K4194">
        <v>1.35</v>
      </c>
      <c r="L4194">
        <v>0.87</v>
      </c>
      <c r="M4194" t="s">
        <v>12</v>
      </c>
      <c r="N4194">
        <v>2</v>
      </c>
      <c r="O4194">
        <f t="shared" si="66"/>
        <v>46</v>
      </c>
      <c r="P4194">
        <v>6</v>
      </c>
      <c r="Q4194">
        <v>426</v>
      </c>
      <c r="R4194">
        <v>1997</v>
      </c>
      <c r="S4194">
        <v>36</v>
      </c>
      <c r="T4194">
        <v>1.4800000000000001E-2</v>
      </c>
    </row>
    <row r="4195" spans="1:20" x14ac:dyDescent="0.2">
      <c r="A4195" s="1">
        <v>35606</v>
      </c>
      <c r="B4195">
        <v>0.99000000000000021</v>
      </c>
      <c r="C4195">
        <v>7.0000000000000007E-2</v>
      </c>
      <c r="D4195" s="2">
        <v>-0.71</v>
      </c>
      <c r="E4195" s="2">
        <v>0.51</v>
      </c>
      <c r="F4195" s="2">
        <v>0.35</v>
      </c>
      <c r="G4195" s="2">
        <v>-0.08</v>
      </c>
      <c r="H4195">
        <v>0.70533400000000002</v>
      </c>
      <c r="I4195">
        <v>24.25</v>
      </c>
      <c r="J4195">
        <v>0.58999999999999986</v>
      </c>
      <c r="K4195">
        <v>1.38</v>
      </c>
      <c r="L4195">
        <v>0.9</v>
      </c>
      <c r="M4195" t="s">
        <v>12</v>
      </c>
      <c r="N4195">
        <v>2</v>
      </c>
      <c r="O4195">
        <f t="shared" si="66"/>
        <v>46</v>
      </c>
      <c r="P4195">
        <v>6</v>
      </c>
      <c r="Q4195">
        <v>426</v>
      </c>
      <c r="R4195">
        <v>1997</v>
      </c>
      <c r="S4195">
        <v>36</v>
      </c>
      <c r="T4195">
        <v>1.2999999999999999E-2</v>
      </c>
    </row>
    <row r="4196" spans="1:20" x14ac:dyDescent="0.2">
      <c r="A4196" s="1">
        <v>35607</v>
      </c>
      <c r="B4196">
        <v>1</v>
      </c>
      <c r="C4196">
        <v>0.04</v>
      </c>
      <c r="D4196" s="2">
        <v>-0.5</v>
      </c>
      <c r="E4196" s="2">
        <v>0.38</v>
      </c>
      <c r="F4196" s="2">
        <v>0.09</v>
      </c>
      <c r="G4196" s="2">
        <v>-0.05</v>
      </c>
      <c r="H4196">
        <v>0.71043599999999996</v>
      </c>
      <c r="I4196">
        <v>23.97</v>
      </c>
      <c r="J4196">
        <v>0.58999999999999986</v>
      </c>
      <c r="K4196">
        <v>1.33</v>
      </c>
      <c r="L4196">
        <v>0.84</v>
      </c>
      <c r="M4196" t="s">
        <v>12</v>
      </c>
      <c r="N4196">
        <v>2</v>
      </c>
      <c r="O4196">
        <f t="shared" si="66"/>
        <v>46</v>
      </c>
      <c r="P4196">
        <v>6</v>
      </c>
      <c r="Q4196">
        <v>426</v>
      </c>
      <c r="R4196">
        <v>1997</v>
      </c>
      <c r="S4196">
        <v>36</v>
      </c>
      <c r="T4196">
        <v>1.15E-2</v>
      </c>
    </row>
    <row r="4197" spans="1:20" x14ac:dyDescent="0.2">
      <c r="A4197" s="1">
        <v>35608</v>
      </c>
      <c r="B4197">
        <v>0.94000000000000039</v>
      </c>
      <c r="C4197">
        <v>0.02</v>
      </c>
      <c r="D4197" s="2">
        <v>0.42</v>
      </c>
      <c r="E4197" s="2">
        <v>0.3</v>
      </c>
      <c r="F4197" s="2">
        <v>-0.12</v>
      </c>
      <c r="G4197" s="2">
        <v>0.08</v>
      </c>
      <c r="H4197">
        <v>0.71563500000000002</v>
      </c>
      <c r="I4197">
        <v>23.58</v>
      </c>
      <c r="J4197">
        <v>0.59999999999999964</v>
      </c>
      <c r="K4197">
        <v>1.31</v>
      </c>
      <c r="L4197">
        <v>0.9</v>
      </c>
      <c r="M4197" t="s">
        <v>12</v>
      </c>
      <c r="N4197">
        <v>2</v>
      </c>
      <c r="O4197">
        <f t="shared" si="66"/>
        <v>46</v>
      </c>
      <c r="P4197">
        <v>6</v>
      </c>
      <c r="Q4197">
        <v>426</v>
      </c>
      <c r="R4197">
        <v>1997</v>
      </c>
      <c r="S4197">
        <v>36</v>
      </c>
      <c r="T4197">
        <v>1.0999999999999999E-2</v>
      </c>
    </row>
    <row r="4198" spans="1:20" x14ac:dyDescent="0.2">
      <c r="A4198" s="1">
        <v>35609</v>
      </c>
      <c r="C4198">
        <v>0</v>
      </c>
      <c r="D4198" s="2"/>
      <c r="E4198" s="2"/>
      <c r="F4198" s="2"/>
      <c r="G4198" s="2"/>
      <c r="H4198">
        <v>0.72092999999999996</v>
      </c>
      <c r="M4198" t="s">
        <v>12</v>
      </c>
      <c r="N4198">
        <v>2</v>
      </c>
      <c r="O4198">
        <f t="shared" si="66"/>
        <v>46</v>
      </c>
      <c r="P4198">
        <v>6</v>
      </c>
      <c r="Q4198">
        <v>426</v>
      </c>
      <c r="R4198">
        <v>1997</v>
      </c>
      <c r="S4198">
        <v>36</v>
      </c>
    </row>
    <row r="4199" spans="1:20" x14ac:dyDescent="0.2">
      <c r="A4199" s="1">
        <v>35610</v>
      </c>
      <c r="C4199">
        <v>0</v>
      </c>
      <c r="D4199" s="2"/>
      <c r="E4199" s="2"/>
      <c r="F4199" s="2"/>
      <c r="G4199" s="2"/>
      <c r="H4199">
        <v>0.726325</v>
      </c>
      <c r="M4199" t="s">
        <v>12</v>
      </c>
      <c r="N4199">
        <v>2</v>
      </c>
      <c r="O4199">
        <f t="shared" si="66"/>
        <v>46</v>
      </c>
      <c r="P4199">
        <v>6</v>
      </c>
      <c r="Q4199">
        <v>426</v>
      </c>
      <c r="R4199">
        <v>1997</v>
      </c>
      <c r="S4199">
        <v>36</v>
      </c>
    </row>
    <row r="4200" spans="1:20" x14ac:dyDescent="0.2">
      <c r="A4200" s="1">
        <v>35611</v>
      </c>
      <c r="B4200">
        <v>-0.36000000000000032</v>
      </c>
      <c r="C4200">
        <v>1.35</v>
      </c>
      <c r="D4200" s="2">
        <v>-0.1</v>
      </c>
      <c r="E4200" s="2">
        <v>1.68</v>
      </c>
      <c r="F4200" s="2">
        <v>-0.64</v>
      </c>
      <c r="G4200" s="2">
        <v>-0.25</v>
      </c>
      <c r="H4200">
        <v>0.73263900000000004</v>
      </c>
      <c r="I4200">
        <v>23.34</v>
      </c>
      <c r="J4200">
        <v>0.58000000000000007</v>
      </c>
      <c r="K4200">
        <v>1.26</v>
      </c>
      <c r="L4200">
        <v>0.84</v>
      </c>
      <c r="M4200" t="s">
        <v>12</v>
      </c>
      <c r="N4200">
        <v>2</v>
      </c>
      <c r="O4200">
        <f t="shared" si="66"/>
        <v>46</v>
      </c>
      <c r="P4200">
        <v>6</v>
      </c>
      <c r="Q4200">
        <v>426</v>
      </c>
      <c r="R4200">
        <v>1997</v>
      </c>
      <c r="S4200">
        <v>36</v>
      </c>
      <c r="T4200">
        <v>7.7000000000000002E-3</v>
      </c>
    </row>
    <row r="4201" spans="1:20" x14ac:dyDescent="0.2">
      <c r="A4201" s="1">
        <v>35612</v>
      </c>
      <c r="B4201">
        <v>0.20999999999999996</v>
      </c>
      <c r="C4201">
        <v>-0.63</v>
      </c>
      <c r="D4201" s="2">
        <v>0.55000000000000004</v>
      </c>
      <c r="E4201" s="2">
        <v>-0.97</v>
      </c>
      <c r="F4201" s="2">
        <v>0.54</v>
      </c>
      <c r="G4201" s="2">
        <v>0.13</v>
      </c>
      <c r="H4201">
        <v>0.73987400000000003</v>
      </c>
      <c r="I4201">
        <v>23.38</v>
      </c>
      <c r="J4201">
        <v>0.58999999999999986</v>
      </c>
      <c r="K4201">
        <v>1.27</v>
      </c>
      <c r="L4201">
        <v>0.77</v>
      </c>
      <c r="M4201">
        <v>5.0999999999999996</v>
      </c>
      <c r="N4201">
        <v>3</v>
      </c>
      <c r="O4201">
        <f t="shared" si="66"/>
        <v>47</v>
      </c>
      <c r="P4201">
        <v>7</v>
      </c>
      <c r="Q4201">
        <v>427</v>
      </c>
      <c r="R4201">
        <v>1997</v>
      </c>
      <c r="S4201">
        <v>36</v>
      </c>
      <c r="T4201">
        <v>6.0000000000000001E-3</v>
      </c>
    </row>
    <row r="4202" spans="1:20" x14ac:dyDescent="0.2">
      <c r="A4202" s="1">
        <v>35613</v>
      </c>
      <c r="B4202">
        <v>0.87999999999999989</v>
      </c>
      <c r="C4202">
        <v>-0.7</v>
      </c>
      <c r="D4202" s="2">
        <v>1.17</v>
      </c>
      <c r="E4202" s="2">
        <v>-1.17</v>
      </c>
      <c r="F4202" s="2">
        <v>-0.15</v>
      </c>
      <c r="G4202" s="2">
        <v>0.45</v>
      </c>
      <c r="H4202">
        <v>0.74744200000000005</v>
      </c>
      <c r="I4202">
        <v>21.42</v>
      </c>
      <c r="J4202">
        <v>0.59000000000000075</v>
      </c>
      <c r="K4202">
        <v>1.22</v>
      </c>
      <c r="L4202">
        <v>0.72</v>
      </c>
      <c r="M4202" t="s">
        <v>12</v>
      </c>
      <c r="N4202">
        <v>3</v>
      </c>
      <c r="O4202">
        <f t="shared" si="66"/>
        <v>47</v>
      </c>
      <c r="P4202">
        <v>7</v>
      </c>
      <c r="Q4202">
        <v>427</v>
      </c>
      <c r="R4202">
        <v>1997</v>
      </c>
      <c r="S4202">
        <v>36</v>
      </c>
      <c r="T4202">
        <v>7.7000000000000002E-3</v>
      </c>
    </row>
    <row r="4203" spans="1:20" x14ac:dyDescent="0.2">
      <c r="A4203" s="1">
        <v>35614</v>
      </c>
      <c r="B4203">
        <v>0.84999999999999964</v>
      </c>
      <c r="C4203">
        <v>-0.08</v>
      </c>
      <c r="D4203" s="2">
        <v>1.2</v>
      </c>
      <c r="E4203" s="2">
        <v>-0.78</v>
      </c>
      <c r="F4203" s="2">
        <v>-0.23</v>
      </c>
      <c r="G4203" s="2">
        <v>0.56999999999999995</v>
      </c>
      <c r="H4203">
        <v>0.75534500000000004</v>
      </c>
      <c r="I4203">
        <v>20.47</v>
      </c>
      <c r="J4203">
        <v>0.60000000000000053</v>
      </c>
      <c r="K4203">
        <v>1.17</v>
      </c>
      <c r="L4203">
        <v>0.77</v>
      </c>
      <c r="M4203" t="s">
        <v>12</v>
      </c>
      <c r="N4203">
        <v>3</v>
      </c>
      <c r="O4203">
        <f t="shared" si="66"/>
        <v>47</v>
      </c>
      <c r="P4203">
        <v>7</v>
      </c>
      <c r="Q4203">
        <v>427</v>
      </c>
      <c r="R4203">
        <v>1997</v>
      </c>
      <c r="S4203">
        <v>36</v>
      </c>
      <c r="T4203">
        <v>6.3E-3</v>
      </c>
    </row>
    <row r="4204" spans="1:20" x14ac:dyDescent="0.2">
      <c r="A4204" s="1">
        <v>35615</v>
      </c>
      <c r="B4204">
        <v>0.84999999999999964</v>
      </c>
      <c r="C4204">
        <v>0</v>
      </c>
      <c r="D4204" s="2">
        <v>1.2</v>
      </c>
      <c r="E4204" s="2">
        <v>-0.78</v>
      </c>
      <c r="F4204" s="2">
        <v>-0.23</v>
      </c>
      <c r="G4204" s="2">
        <v>0.56999999999999995</v>
      </c>
      <c r="H4204">
        <v>0.76358700000000002</v>
      </c>
      <c r="I4204">
        <v>20.47</v>
      </c>
      <c r="J4204">
        <v>0.60000000000000053</v>
      </c>
      <c r="K4204">
        <v>1.17</v>
      </c>
      <c r="L4204">
        <v>0.77</v>
      </c>
      <c r="M4204" t="s">
        <v>12</v>
      </c>
      <c r="N4204">
        <v>3</v>
      </c>
      <c r="O4204">
        <f t="shared" si="66"/>
        <v>47</v>
      </c>
      <c r="P4204">
        <v>7</v>
      </c>
      <c r="Q4204">
        <v>427</v>
      </c>
      <c r="R4204">
        <v>1997</v>
      </c>
      <c r="S4204">
        <v>36</v>
      </c>
      <c r="T4204">
        <v>5.1999999999999998E-3</v>
      </c>
    </row>
    <row r="4205" spans="1:20" x14ac:dyDescent="0.2">
      <c r="A4205" s="1">
        <v>35616</v>
      </c>
      <c r="C4205">
        <v>0</v>
      </c>
      <c r="D4205" s="2"/>
      <c r="E4205" s="2"/>
      <c r="F4205" s="2"/>
      <c r="G4205" s="2"/>
      <c r="H4205">
        <v>0.77216899999999999</v>
      </c>
      <c r="M4205" t="s">
        <v>12</v>
      </c>
      <c r="N4205">
        <v>3</v>
      </c>
      <c r="O4205">
        <f t="shared" si="66"/>
        <v>47</v>
      </c>
      <c r="P4205">
        <v>7</v>
      </c>
      <c r="Q4205">
        <v>427</v>
      </c>
      <c r="R4205">
        <v>1997</v>
      </c>
      <c r="S4205">
        <v>36</v>
      </c>
    </row>
    <row r="4206" spans="1:20" x14ac:dyDescent="0.2">
      <c r="A4206" s="1">
        <v>35617</v>
      </c>
      <c r="C4206">
        <v>0</v>
      </c>
      <c r="D4206" s="2"/>
      <c r="E4206" s="2"/>
      <c r="F4206" s="2"/>
      <c r="G4206" s="2"/>
      <c r="H4206">
        <v>0.78109399999999996</v>
      </c>
      <c r="M4206" t="s">
        <v>12</v>
      </c>
      <c r="N4206">
        <v>3</v>
      </c>
      <c r="O4206">
        <f t="shared" si="66"/>
        <v>47</v>
      </c>
      <c r="P4206">
        <v>7</v>
      </c>
      <c r="Q4206">
        <v>427</v>
      </c>
      <c r="R4206">
        <v>1997</v>
      </c>
      <c r="S4206">
        <v>36</v>
      </c>
    </row>
    <row r="4207" spans="1:20" x14ac:dyDescent="0.2">
      <c r="A4207" s="1">
        <v>35618</v>
      </c>
      <c r="B4207">
        <v>0.64999999999999947</v>
      </c>
      <c r="C4207">
        <v>0.16</v>
      </c>
      <c r="D4207" s="2">
        <v>-0.35</v>
      </c>
      <c r="E4207" s="2">
        <v>0.4</v>
      </c>
      <c r="F4207" s="2">
        <v>0.04</v>
      </c>
      <c r="G4207" s="2">
        <v>0.12</v>
      </c>
      <c r="H4207">
        <v>0.78852500000000003</v>
      </c>
      <c r="I4207">
        <v>21.81</v>
      </c>
      <c r="J4207">
        <v>0.60000000000000053</v>
      </c>
      <c r="K4207">
        <v>1.1499999999999999</v>
      </c>
      <c r="L4207">
        <v>0.79</v>
      </c>
      <c r="M4207" t="s">
        <v>12</v>
      </c>
      <c r="N4207">
        <v>3</v>
      </c>
      <c r="O4207">
        <f t="shared" si="66"/>
        <v>47</v>
      </c>
      <c r="P4207">
        <v>7</v>
      </c>
      <c r="Q4207">
        <v>427</v>
      </c>
      <c r="R4207">
        <v>1997</v>
      </c>
      <c r="S4207">
        <v>36</v>
      </c>
      <c r="T4207">
        <v>4.1999999999999997E-3</v>
      </c>
    </row>
    <row r="4208" spans="1:20" x14ac:dyDescent="0.2">
      <c r="A4208" s="1">
        <v>35619</v>
      </c>
      <c r="B4208">
        <v>0.80999999999999961</v>
      </c>
      <c r="C4208">
        <v>-0.16</v>
      </c>
      <c r="D4208" s="2">
        <v>0.69</v>
      </c>
      <c r="E4208" s="2">
        <v>-0.33</v>
      </c>
      <c r="F4208" s="2">
        <v>-0.31</v>
      </c>
      <c r="G4208" s="2">
        <v>0.3</v>
      </c>
      <c r="H4208">
        <v>0.79446300000000003</v>
      </c>
      <c r="I4208">
        <v>21.14</v>
      </c>
      <c r="J4208">
        <v>0.59999999999999964</v>
      </c>
      <c r="K4208">
        <v>1.1499999999999999</v>
      </c>
      <c r="L4208">
        <v>0.76</v>
      </c>
      <c r="M4208" t="s">
        <v>12</v>
      </c>
      <c r="N4208">
        <v>3</v>
      </c>
      <c r="O4208">
        <f t="shared" si="66"/>
        <v>47</v>
      </c>
      <c r="P4208">
        <v>7</v>
      </c>
      <c r="Q4208">
        <v>427</v>
      </c>
      <c r="R4208">
        <v>1997</v>
      </c>
      <c r="S4208">
        <v>36</v>
      </c>
      <c r="T4208">
        <v>3.5000000000000001E-3</v>
      </c>
    </row>
    <row r="4209" spans="1:20" x14ac:dyDescent="0.2">
      <c r="A4209" s="1">
        <v>35620</v>
      </c>
      <c r="B4209">
        <v>0.80999999999999961</v>
      </c>
      <c r="C4209">
        <v>-0.02</v>
      </c>
      <c r="D4209" s="2">
        <v>-0.95</v>
      </c>
      <c r="E4209" s="2">
        <v>0.85</v>
      </c>
      <c r="F4209" s="2">
        <v>0.12</v>
      </c>
      <c r="G4209" s="2">
        <v>-0.21</v>
      </c>
      <c r="H4209">
        <v>0.79891100000000004</v>
      </c>
      <c r="I4209">
        <v>23.6</v>
      </c>
      <c r="J4209">
        <v>0.60000000000000053</v>
      </c>
      <c r="K4209">
        <v>1.1399999999999999</v>
      </c>
      <c r="L4209">
        <v>0.77</v>
      </c>
      <c r="M4209" t="s">
        <v>12</v>
      </c>
      <c r="N4209">
        <v>3</v>
      </c>
      <c r="O4209">
        <f t="shared" si="66"/>
        <v>47</v>
      </c>
      <c r="P4209">
        <v>7</v>
      </c>
      <c r="Q4209">
        <v>427</v>
      </c>
      <c r="R4209">
        <v>1997</v>
      </c>
      <c r="S4209">
        <v>36</v>
      </c>
      <c r="T4209">
        <v>2.5999999999999999E-3</v>
      </c>
    </row>
    <row r="4210" spans="1:20" x14ac:dyDescent="0.2">
      <c r="A4210" s="1">
        <v>35621</v>
      </c>
      <c r="B4210">
        <v>0.80999999999999961</v>
      </c>
      <c r="C4210">
        <v>0.01</v>
      </c>
      <c r="D4210" s="2">
        <v>0.56999999999999995</v>
      </c>
      <c r="E4210" s="2">
        <v>-0.18</v>
      </c>
      <c r="F4210" s="2">
        <v>0.21</v>
      </c>
      <c r="G4210" s="2">
        <v>0.2</v>
      </c>
      <c r="H4210">
        <v>0.801871</v>
      </c>
      <c r="I4210">
        <v>22.41</v>
      </c>
      <c r="J4210">
        <v>0.59999999999999964</v>
      </c>
      <c r="K4210">
        <v>1.1100000000000001</v>
      </c>
      <c r="L4210">
        <v>0.74</v>
      </c>
      <c r="M4210" t="s">
        <v>12</v>
      </c>
      <c r="N4210">
        <v>3</v>
      </c>
      <c r="O4210">
        <f t="shared" si="66"/>
        <v>47</v>
      </c>
      <c r="P4210">
        <v>7</v>
      </c>
      <c r="Q4210">
        <v>427</v>
      </c>
      <c r="R4210">
        <v>1997</v>
      </c>
      <c r="S4210">
        <v>36</v>
      </c>
      <c r="T4210">
        <v>3.8E-3</v>
      </c>
    </row>
    <row r="4211" spans="1:20" x14ac:dyDescent="0.2">
      <c r="A4211" s="1">
        <v>35622</v>
      </c>
      <c r="B4211">
        <v>0.90000000000000036</v>
      </c>
      <c r="C4211">
        <v>-0.12</v>
      </c>
      <c r="D4211" s="2">
        <v>0.44</v>
      </c>
      <c r="E4211" s="2">
        <v>0.42</v>
      </c>
      <c r="F4211" s="2">
        <v>-0.31</v>
      </c>
      <c r="G4211" s="2">
        <v>0.15</v>
      </c>
      <c r="H4211">
        <v>0.803342</v>
      </c>
      <c r="I4211">
        <v>22.03</v>
      </c>
      <c r="J4211">
        <v>0.60999999999999943</v>
      </c>
      <c r="K4211">
        <v>1.0900000000000001</v>
      </c>
      <c r="L4211">
        <v>0.75</v>
      </c>
      <c r="M4211" t="s">
        <v>12</v>
      </c>
      <c r="N4211">
        <v>3</v>
      </c>
      <c r="O4211">
        <f t="shared" si="66"/>
        <v>47</v>
      </c>
      <c r="P4211">
        <v>7</v>
      </c>
      <c r="Q4211">
        <v>427</v>
      </c>
      <c r="R4211">
        <v>1997</v>
      </c>
      <c r="S4211">
        <v>36</v>
      </c>
      <c r="T4211">
        <v>5.1000000000000004E-3</v>
      </c>
    </row>
    <row r="4212" spans="1:20" x14ac:dyDescent="0.2">
      <c r="A4212" s="1">
        <v>35623</v>
      </c>
      <c r="C4212">
        <v>0</v>
      </c>
      <c r="D4212" s="2"/>
      <c r="E4212" s="2"/>
      <c r="F4212" s="2"/>
      <c r="G4212" s="2"/>
      <c r="H4212">
        <v>0.80332499999999996</v>
      </c>
      <c r="M4212" t="s">
        <v>12</v>
      </c>
      <c r="N4212">
        <v>3</v>
      </c>
      <c r="O4212">
        <f t="shared" si="66"/>
        <v>47</v>
      </c>
      <c r="P4212">
        <v>7</v>
      </c>
      <c r="Q4212">
        <v>427</v>
      </c>
      <c r="R4212">
        <v>1997</v>
      </c>
      <c r="S4212">
        <v>36</v>
      </c>
    </row>
    <row r="4213" spans="1:20" x14ac:dyDescent="0.2">
      <c r="A4213" s="1">
        <v>35624</v>
      </c>
      <c r="C4213">
        <v>0</v>
      </c>
      <c r="D4213" s="2"/>
      <c r="E4213" s="2"/>
      <c r="F4213" s="2"/>
      <c r="G4213" s="2"/>
      <c r="H4213">
        <v>0.80182100000000001</v>
      </c>
      <c r="M4213" t="s">
        <v>12</v>
      </c>
      <c r="N4213">
        <v>3</v>
      </c>
      <c r="O4213">
        <f t="shared" si="66"/>
        <v>47</v>
      </c>
      <c r="P4213">
        <v>7</v>
      </c>
      <c r="Q4213">
        <v>427</v>
      </c>
      <c r="R4213">
        <v>1997</v>
      </c>
      <c r="S4213">
        <v>36</v>
      </c>
    </row>
    <row r="4214" spans="1:20" x14ac:dyDescent="0.2">
      <c r="A4214" s="1">
        <v>35625</v>
      </c>
      <c r="B4214">
        <v>0.75999999999999979</v>
      </c>
      <c r="C4214">
        <v>0.17</v>
      </c>
      <c r="D4214" s="2">
        <v>0.24</v>
      </c>
      <c r="E4214" s="2">
        <v>0.28000000000000003</v>
      </c>
      <c r="F4214" s="2">
        <v>-0.4</v>
      </c>
      <c r="G4214" s="2">
        <v>0.28000000000000003</v>
      </c>
      <c r="H4214">
        <v>0.7984</v>
      </c>
      <c r="I4214">
        <v>23.12</v>
      </c>
      <c r="J4214">
        <v>0.60000000000000053</v>
      </c>
      <c r="K4214">
        <v>1.04</v>
      </c>
      <c r="L4214">
        <v>0.73</v>
      </c>
      <c r="M4214" t="s">
        <v>12</v>
      </c>
      <c r="N4214">
        <v>3</v>
      </c>
      <c r="O4214">
        <f t="shared" si="66"/>
        <v>47</v>
      </c>
      <c r="P4214">
        <v>7</v>
      </c>
      <c r="Q4214">
        <v>427</v>
      </c>
      <c r="R4214">
        <v>1997</v>
      </c>
      <c r="S4214">
        <v>36</v>
      </c>
      <c r="T4214">
        <v>4.4999999999999997E-3</v>
      </c>
    </row>
    <row r="4215" spans="1:20" x14ac:dyDescent="0.2">
      <c r="A4215" s="1">
        <v>35626</v>
      </c>
      <c r="B4215">
        <v>0.79</v>
      </c>
      <c r="C4215">
        <v>-0.03</v>
      </c>
      <c r="D4215" s="2">
        <v>0.75</v>
      </c>
      <c r="E4215" s="2">
        <v>0.13</v>
      </c>
      <c r="F4215" s="2">
        <v>-0.54</v>
      </c>
      <c r="G4215" s="2">
        <v>0.46</v>
      </c>
      <c r="H4215">
        <v>0.79306100000000002</v>
      </c>
      <c r="I4215">
        <v>22.59</v>
      </c>
      <c r="J4215">
        <v>0.58999999999999986</v>
      </c>
      <c r="K4215">
        <v>1.04</v>
      </c>
      <c r="L4215">
        <v>0.67</v>
      </c>
      <c r="M4215" t="s">
        <v>12</v>
      </c>
      <c r="N4215">
        <v>3</v>
      </c>
      <c r="O4215">
        <f t="shared" si="66"/>
        <v>47</v>
      </c>
      <c r="P4215">
        <v>7</v>
      </c>
      <c r="Q4215">
        <v>427</v>
      </c>
      <c r="R4215">
        <v>1997</v>
      </c>
      <c r="S4215">
        <v>36</v>
      </c>
      <c r="T4215">
        <v>4.4999999999999997E-3</v>
      </c>
    </row>
    <row r="4216" spans="1:20" x14ac:dyDescent="0.2">
      <c r="A4216" s="1">
        <v>35627</v>
      </c>
      <c r="B4216">
        <v>0.5600000000000005</v>
      </c>
      <c r="C4216">
        <v>0.17</v>
      </c>
      <c r="D4216" s="2">
        <v>1.1399999999999999</v>
      </c>
      <c r="E4216" s="2">
        <v>-0.23</v>
      </c>
      <c r="F4216" s="2">
        <v>-0.5</v>
      </c>
      <c r="G4216" s="2">
        <v>0.55000000000000004</v>
      </c>
      <c r="H4216">
        <v>0.78580399999999995</v>
      </c>
      <c r="I4216">
        <v>22.63</v>
      </c>
      <c r="J4216">
        <v>0.60000000000000053</v>
      </c>
      <c r="K4216">
        <v>1.03</v>
      </c>
      <c r="L4216">
        <v>0.72</v>
      </c>
      <c r="M4216" t="s">
        <v>12</v>
      </c>
      <c r="N4216">
        <v>3</v>
      </c>
      <c r="O4216">
        <f t="shared" si="66"/>
        <v>47</v>
      </c>
      <c r="P4216">
        <v>7</v>
      </c>
      <c r="Q4216">
        <v>427</v>
      </c>
      <c r="R4216">
        <v>1997</v>
      </c>
      <c r="S4216">
        <v>36</v>
      </c>
      <c r="T4216">
        <v>6.1000000000000004E-3</v>
      </c>
    </row>
    <row r="4217" spans="1:20" x14ac:dyDescent="0.2">
      <c r="A4217" s="1">
        <v>35628</v>
      </c>
      <c r="B4217">
        <v>0.70000000000000018</v>
      </c>
      <c r="C4217">
        <v>-0.15</v>
      </c>
      <c r="D4217" s="2">
        <v>-0.55000000000000004</v>
      </c>
      <c r="E4217" s="2">
        <v>0.14000000000000001</v>
      </c>
      <c r="F4217" s="2">
        <v>0.34</v>
      </c>
      <c r="G4217" s="2">
        <v>0.09</v>
      </c>
      <c r="H4217">
        <v>0.77662500000000001</v>
      </c>
      <c r="I4217">
        <v>24.14</v>
      </c>
      <c r="J4217">
        <v>0.61000000000000032</v>
      </c>
      <c r="K4217">
        <v>1.01</v>
      </c>
      <c r="L4217">
        <v>0.71</v>
      </c>
      <c r="M4217" t="s">
        <v>12</v>
      </c>
      <c r="N4217">
        <v>3</v>
      </c>
      <c r="O4217">
        <f t="shared" si="66"/>
        <v>47</v>
      </c>
      <c r="P4217">
        <v>7</v>
      </c>
      <c r="Q4217">
        <v>427</v>
      </c>
      <c r="R4217">
        <v>1997</v>
      </c>
      <c r="S4217">
        <v>36</v>
      </c>
      <c r="T4217">
        <v>6.1999999999999998E-3</v>
      </c>
    </row>
    <row r="4218" spans="1:20" x14ac:dyDescent="0.2">
      <c r="A4218" s="1">
        <v>35629</v>
      </c>
      <c r="B4218">
        <v>0.87000000000000011</v>
      </c>
      <c r="C4218">
        <v>-0.12</v>
      </c>
      <c r="D4218" s="2">
        <v>-1.41</v>
      </c>
      <c r="E4218" s="2">
        <v>0.97</v>
      </c>
      <c r="F4218" s="2">
        <v>0.34</v>
      </c>
      <c r="G4218" s="2">
        <v>-0.46</v>
      </c>
      <c r="H4218">
        <v>0.76552200000000004</v>
      </c>
      <c r="I4218">
        <v>26.12</v>
      </c>
      <c r="J4218">
        <v>0.62000000000000011</v>
      </c>
      <c r="K4218">
        <v>1</v>
      </c>
      <c r="L4218">
        <v>0.65</v>
      </c>
      <c r="M4218" t="s">
        <v>12</v>
      </c>
      <c r="N4218">
        <v>3</v>
      </c>
      <c r="O4218">
        <f t="shared" si="66"/>
        <v>47</v>
      </c>
      <c r="P4218">
        <v>7</v>
      </c>
      <c r="Q4218">
        <v>427</v>
      </c>
      <c r="R4218">
        <v>1997</v>
      </c>
      <c r="S4218">
        <v>36</v>
      </c>
      <c r="T4218">
        <v>5.1999999999999998E-3</v>
      </c>
    </row>
    <row r="4219" spans="1:20" x14ac:dyDescent="0.2">
      <c r="A4219" s="1">
        <v>35630</v>
      </c>
      <c r="C4219">
        <v>0</v>
      </c>
      <c r="D4219" s="2"/>
      <c r="E4219" s="2"/>
      <c r="F4219" s="2"/>
      <c r="G4219" s="2"/>
      <c r="H4219">
        <v>0.75249100000000002</v>
      </c>
      <c r="M4219" t="s">
        <v>12</v>
      </c>
      <c r="N4219">
        <v>3</v>
      </c>
      <c r="O4219">
        <f t="shared" si="66"/>
        <v>47</v>
      </c>
      <c r="P4219">
        <v>7</v>
      </c>
      <c r="Q4219">
        <v>427</v>
      </c>
      <c r="R4219">
        <v>1997</v>
      </c>
      <c r="S4219">
        <v>36</v>
      </c>
    </row>
    <row r="4220" spans="1:20" x14ac:dyDescent="0.2">
      <c r="A4220" s="1">
        <v>35631</v>
      </c>
      <c r="C4220">
        <v>0</v>
      </c>
      <c r="D4220" s="2"/>
      <c r="E4220" s="2"/>
      <c r="F4220" s="2"/>
      <c r="G4220" s="2"/>
      <c r="H4220">
        <v>0.73752899999999999</v>
      </c>
      <c r="M4220" t="s">
        <v>12</v>
      </c>
      <c r="N4220">
        <v>3</v>
      </c>
      <c r="O4220">
        <f t="shared" si="66"/>
        <v>47</v>
      </c>
      <c r="P4220">
        <v>7</v>
      </c>
      <c r="Q4220">
        <v>427</v>
      </c>
      <c r="R4220">
        <v>1997</v>
      </c>
      <c r="S4220">
        <v>36</v>
      </c>
    </row>
    <row r="4221" spans="1:20" x14ac:dyDescent="0.2">
      <c r="A4221" s="1">
        <v>35632</v>
      </c>
      <c r="B4221">
        <v>0.76999999999999957</v>
      </c>
      <c r="C4221">
        <v>0.13</v>
      </c>
      <c r="D4221" s="2">
        <v>-0.41</v>
      </c>
      <c r="E4221" s="2">
        <v>-7.0000000000000007E-2</v>
      </c>
      <c r="F4221" s="2">
        <v>0.02</v>
      </c>
      <c r="G4221" s="2">
        <v>0.1</v>
      </c>
      <c r="H4221">
        <v>0.72201400000000004</v>
      </c>
      <c r="I4221">
        <v>26.28</v>
      </c>
      <c r="J4221">
        <v>0.61000000000000032</v>
      </c>
      <c r="K4221">
        <v>1</v>
      </c>
      <c r="L4221">
        <v>0.62</v>
      </c>
      <c r="M4221" t="s">
        <v>12</v>
      </c>
      <c r="N4221">
        <v>3</v>
      </c>
      <c r="O4221">
        <f t="shared" si="66"/>
        <v>47</v>
      </c>
      <c r="P4221">
        <v>7</v>
      </c>
      <c r="Q4221">
        <v>427</v>
      </c>
      <c r="R4221">
        <v>1997</v>
      </c>
      <c r="S4221">
        <v>36</v>
      </c>
      <c r="T4221">
        <v>4.4999999999999997E-3</v>
      </c>
    </row>
    <row r="4222" spans="1:20" x14ac:dyDescent="0.2">
      <c r="A4222" s="1">
        <v>35633</v>
      </c>
      <c r="B4222">
        <v>0.71</v>
      </c>
      <c r="C4222">
        <v>-0.06</v>
      </c>
      <c r="D4222" s="2">
        <v>1.98</v>
      </c>
      <c r="E4222" s="2">
        <v>-1.28</v>
      </c>
      <c r="F4222" s="2">
        <v>-0.59</v>
      </c>
      <c r="G4222" s="2">
        <v>0.35</v>
      </c>
      <c r="H4222">
        <v>0.70594199999999996</v>
      </c>
      <c r="I4222">
        <v>24.26</v>
      </c>
      <c r="J4222">
        <v>0.61000000000000032</v>
      </c>
      <c r="K4222">
        <v>0.97</v>
      </c>
      <c r="L4222">
        <v>0.71</v>
      </c>
      <c r="M4222" t="s">
        <v>12</v>
      </c>
      <c r="N4222">
        <v>3</v>
      </c>
      <c r="O4222">
        <f t="shared" si="66"/>
        <v>47</v>
      </c>
      <c r="P4222">
        <v>7</v>
      </c>
      <c r="Q4222">
        <v>427</v>
      </c>
      <c r="R4222">
        <v>1997</v>
      </c>
      <c r="S4222">
        <v>36</v>
      </c>
      <c r="T4222">
        <v>1.4E-2</v>
      </c>
    </row>
    <row r="4223" spans="1:20" x14ac:dyDescent="0.2">
      <c r="A4223" s="1">
        <v>35634</v>
      </c>
      <c r="B4223">
        <v>0.65999999999999925</v>
      </c>
      <c r="C4223">
        <v>0.04</v>
      </c>
      <c r="D4223" s="2">
        <v>0.28999999999999998</v>
      </c>
      <c r="E4223" s="2">
        <v>-0.04</v>
      </c>
      <c r="F4223" s="2">
        <v>0.27</v>
      </c>
      <c r="G4223" s="2">
        <v>0.48</v>
      </c>
      <c r="H4223">
        <v>0.689307</v>
      </c>
      <c r="I4223">
        <v>24.04</v>
      </c>
      <c r="J4223">
        <v>0.62000000000000011</v>
      </c>
      <c r="K4223">
        <v>0.94</v>
      </c>
      <c r="L4223">
        <v>0.66</v>
      </c>
      <c r="M4223" t="s">
        <v>12</v>
      </c>
      <c r="N4223">
        <v>3</v>
      </c>
      <c r="O4223">
        <f t="shared" si="66"/>
        <v>47</v>
      </c>
      <c r="P4223">
        <v>7</v>
      </c>
      <c r="Q4223">
        <v>427</v>
      </c>
      <c r="R4223">
        <v>1997</v>
      </c>
      <c r="S4223">
        <v>36</v>
      </c>
      <c r="T4223">
        <v>1.2E-2</v>
      </c>
    </row>
    <row r="4224" spans="1:20" x14ac:dyDescent="0.2">
      <c r="A4224" s="1">
        <v>35635</v>
      </c>
      <c r="B4224">
        <v>0.58999999999999986</v>
      </c>
      <c r="C4224">
        <v>0.09</v>
      </c>
      <c r="D4224" s="2">
        <v>0.31</v>
      </c>
      <c r="E4224" s="2">
        <v>-0.12</v>
      </c>
      <c r="F4224" s="2">
        <v>-0.09</v>
      </c>
      <c r="G4224" s="2">
        <v>-0.19</v>
      </c>
      <c r="H4224">
        <v>0.67210499999999995</v>
      </c>
      <c r="I4224">
        <v>23.48</v>
      </c>
      <c r="J4224">
        <v>0.62000000000000011</v>
      </c>
      <c r="K4224">
        <v>0.93</v>
      </c>
      <c r="L4224">
        <v>0.63</v>
      </c>
      <c r="M4224" t="s">
        <v>12</v>
      </c>
      <c r="N4224">
        <v>3</v>
      </c>
      <c r="O4224">
        <f t="shared" si="66"/>
        <v>47</v>
      </c>
      <c r="P4224">
        <v>7</v>
      </c>
      <c r="Q4224">
        <v>427</v>
      </c>
      <c r="R4224">
        <v>1997</v>
      </c>
      <c r="S4224">
        <v>36</v>
      </c>
      <c r="T4224">
        <v>0.01</v>
      </c>
    </row>
    <row r="4225" spans="1:20" x14ac:dyDescent="0.2">
      <c r="A4225" s="1">
        <v>35636</v>
      </c>
      <c r="B4225">
        <v>0.66999999999999993</v>
      </c>
      <c r="C4225">
        <v>-0.06</v>
      </c>
      <c r="D4225" s="2">
        <v>-0.11</v>
      </c>
      <c r="E4225" s="2">
        <v>0.17</v>
      </c>
      <c r="F4225" s="2">
        <v>0.26</v>
      </c>
      <c r="G4225" s="2">
        <v>-0.09</v>
      </c>
      <c r="H4225">
        <v>0.65432999999999997</v>
      </c>
      <c r="I4225">
        <v>23.49</v>
      </c>
      <c r="J4225">
        <v>0.61000000000000032</v>
      </c>
      <c r="K4225">
        <v>0.94</v>
      </c>
      <c r="L4225">
        <v>0.62</v>
      </c>
      <c r="M4225" t="s">
        <v>12</v>
      </c>
      <c r="N4225">
        <v>3</v>
      </c>
      <c r="O4225">
        <f t="shared" si="66"/>
        <v>47</v>
      </c>
      <c r="P4225">
        <v>7</v>
      </c>
      <c r="Q4225">
        <v>427</v>
      </c>
      <c r="R4225">
        <v>1997</v>
      </c>
      <c r="S4225">
        <v>36</v>
      </c>
      <c r="T4225">
        <v>7.7000000000000002E-3</v>
      </c>
    </row>
    <row r="4226" spans="1:20" x14ac:dyDescent="0.2">
      <c r="A4226" s="1">
        <v>35637</v>
      </c>
      <c r="C4226">
        <v>0</v>
      </c>
      <c r="D4226" s="2"/>
      <c r="E4226" s="2"/>
      <c r="F4226" s="2"/>
      <c r="G4226" s="2"/>
      <c r="H4226">
        <v>0.63597800000000004</v>
      </c>
      <c r="M4226" t="s">
        <v>12</v>
      </c>
      <c r="N4226">
        <v>3</v>
      </c>
      <c r="O4226">
        <f t="shared" si="66"/>
        <v>47</v>
      </c>
      <c r="P4226">
        <v>7</v>
      </c>
      <c r="Q4226">
        <v>427</v>
      </c>
      <c r="R4226">
        <v>1997</v>
      </c>
      <c r="S4226">
        <v>36</v>
      </c>
    </row>
    <row r="4227" spans="1:20" x14ac:dyDescent="0.2">
      <c r="A4227" s="1">
        <v>35638</v>
      </c>
      <c r="C4227">
        <v>0</v>
      </c>
      <c r="D4227" s="2"/>
      <c r="E4227" s="2"/>
      <c r="F4227" s="2"/>
      <c r="G4227" s="2"/>
      <c r="H4227">
        <v>0.61704099999999995</v>
      </c>
      <c r="M4227" t="s">
        <v>12</v>
      </c>
      <c r="N4227">
        <v>3</v>
      </c>
      <c r="O4227">
        <f t="shared" si="66"/>
        <v>47</v>
      </c>
      <c r="P4227">
        <v>7</v>
      </c>
      <c r="Q4227">
        <v>427</v>
      </c>
      <c r="R4227">
        <v>1997</v>
      </c>
      <c r="S4227">
        <v>36</v>
      </c>
    </row>
    <row r="4228" spans="1:20" x14ac:dyDescent="0.2">
      <c r="A4228" s="1">
        <v>35639</v>
      </c>
      <c r="B4228">
        <v>0.57000000000000028</v>
      </c>
      <c r="C4228">
        <v>0.08</v>
      </c>
      <c r="D4228" s="2">
        <v>-0.23</v>
      </c>
      <c r="E4228" s="2">
        <v>0.03</v>
      </c>
      <c r="F4228" s="2">
        <v>0.56000000000000005</v>
      </c>
      <c r="G4228" s="2">
        <v>-0.49</v>
      </c>
      <c r="H4228">
        <v>0.59790900000000002</v>
      </c>
      <c r="I4228">
        <v>23.85</v>
      </c>
      <c r="J4228">
        <v>0.61000000000000032</v>
      </c>
      <c r="K4228">
        <v>0.92</v>
      </c>
      <c r="L4228">
        <v>0.62</v>
      </c>
      <c r="M4228" t="s">
        <v>12</v>
      </c>
      <c r="N4228">
        <v>3</v>
      </c>
      <c r="O4228">
        <f t="shared" ref="O4228:O4291" si="67">+IF(N4228=N4227,O4227,O4227+1)</f>
        <v>47</v>
      </c>
      <c r="P4228">
        <v>7</v>
      </c>
      <c r="Q4228">
        <v>427</v>
      </c>
      <c r="R4228">
        <v>1997</v>
      </c>
      <c r="S4228">
        <v>36</v>
      </c>
      <c r="T4228">
        <v>6.4000000000000003E-3</v>
      </c>
    </row>
    <row r="4229" spans="1:20" x14ac:dyDescent="0.2">
      <c r="A4229" s="1">
        <v>35640</v>
      </c>
      <c r="B4229">
        <v>0.59000000000000075</v>
      </c>
      <c r="C4229">
        <v>-7.0000000000000007E-2</v>
      </c>
      <c r="D4229" s="2">
        <v>0.53</v>
      </c>
      <c r="E4229" s="2">
        <v>-0.53</v>
      </c>
      <c r="F4229" s="2">
        <v>0.42</v>
      </c>
      <c r="G4229" s="2">
        <v>0.14000000000000001</v>
      </c>
      <c r="H4229">
        <v>0.57857400000000003</v>
      </c>
      <c r="I4229">
        <v>24.04</v>
      </c>
      <c r="J4229">
        <v>0.62000000000000011</v>
      </c>
      <c r="K4229">
        <v>0.87</v>
      </c>
      <c r="L4229">
        <v>0.62</v>
      </c>
      <c r="M4229" t="s">
        <v>12</v>
      </c>
      <c r="N4229">
        <v>3</v>
      </c>
      <c r="O4229">
        <f t="shared" si="67"/>
        <v>47</v>
      </c>
      <c r="P4229">
        <v>7</v>
      </c>
      <c r="Q4229">
        <v>427</v>
      </c>
      <c r="R4229">
        <v>1997</v>
      </c>
      <c r="S4229">
        <v>36</v>
      </c>
      <c r="T4229">
        <v>5.7999999999999996E-3</v>
      </c>
    </row>
    <row r="4230" spans="1:20" x14ac:dyDescent="0.2">
      <c r="A4230" s="1">
        <v>35641</v>
      </c>
      <c r="B4230">
        <v>0.26999999999999957</v>
      </c>
      <c r="C4230">
        <v>0.26</v>
      </c>
      <c r="D4230" s="2">
        <v>1.0900000000000001</v>
      </c>
      <c r="E4230" s="2">
        <v>-0.38</v>
      </c>
      <c r="F4230" s="2">
        <v>7.0000000000000007E-2</v>
      </c>
      <c r="G4230" s="2">
        <v>0.31</v>
      </c>
      <c r="H4230">
        <v>0.55903199999999997</v>
      </c>
      <c r="I4230">
        <v>23.4</v>
      </c>
      <c r="J4230">
        <v>0.62000000000000011</v>
      </c>
      <c r="K4230">
        <v>0.81</v>
      </c>
      <c r="L4230">
        <v>0.62</v>
      </c>
      <c r="M4230" t="s">
        <v>12</v>
      </c>
      <c r="N4230">
        <v>3</v>
      </c>
      <c r="O4230">
        <f t="shared" si="67"/>
        <v>47</v>
      </c>
      <c r="P4230">
        <v>7</v>
      </c>
      <c r="Q4230">
        <v>427</v>
      </c>
      <c r="R4230">
        <v>1997</v>
      </c>
      <c r="S4230">
        <v>36</v>
      </c>
      <c r="T4230">
        <v>6.3E-3</v>
      </c>
    </row>
    <row r="4231" spans="1:20" x14ac:dyDescent="0.2">
      <c r="A4231" s="1">
        <v>35642</v>
      </c>
      <c r="B4231">
        <v>5.9999999999999609E-2</v>
      </c>
      <c r="C4231">
        <v>0.18</v>
      </c>
      <c r="D4231" s="2">
        <v>0.18</v>
      </c>
      <c r="E4231" s="2">
        <v>0.09</v>
      </c>
      <c r="F4231" s="2">
        <v>0.19</v>
      </c>
      <c r="G4231" s="2">
        <v>0.37</v>
      </c>
      <c r="H4231">
        <v>0.53927599999999998</v>
      </c>
      <c r="I4231">
        <v>23.75</v>
      </c>
      <c r="J4231">
        <v>0.61999999999999922</v>
      </c>
      <c r="K4231">
        <v>0.77</v>
      </c>
      <c r="L4231">
        <v>0.6</v>
      </c>
      <c r="M4231" t="s">
        <v>12</v>
      </c>
      <c r="N4231">
        <v>3</v>
      </c>
      <c r="O4231">
        <f t="shared" si="67"/>
        <v>47</v>
      </c>
      <c r="P4231">
        <v>7</v>
      </c>
      <c r="Q4231">
        <v>427</v>
      </c>
      <c r="R4231">
        <v>1997</v>
      </c>
      <c r="S4231">
        <v>36</v>
      </c>
      <c r="T4231">
        <v>6.1000000000000004E-3</v>
      </c>
    </row>
    <row r="4232" spans="1:20" x14ac:dyDescent="0.2">
      <c r="A4232" s="1">
        <v>35643</v>
      </c>
      <c r="B4232">
        <v>0.54999999999999982</v>
      </c>
      <c r="C4232">
        <v>-0.31</v>
      </c>
      <c r="D4232" s="2">
        <v>-0.56999999999999995</v>
      </c>
      <c r="E4232" s="2">
        <v>0.57999999999999996</v>
      </c>
      <c r="F4232" s="2">
        <v>0.14000000000000001</v>
      </c>
      <c r="G4232" s="2">
        <v>-0.28999999999999998</v>
      </c>
      <c r="H4232">
        <v>0.51929999999999998</v>
      </c>
      <c r="I4232">
        <v>24.2</v>
      </c>
      <c r="J4232">
        <v>0.61000000000000032</v>
      </c>
      <c r="K4232">
        <v>0.92</v>
      </c>
      <c r="L4232">
        <v>0.55000000000000004</v>
      </c>
      <c r="M4232" t="s">
        <v>12</v>
      </c>
      <c r="N4232">
        <v>3</v>
      </c>
      <c r="O4232">
        <f t="shared" si="67"/>
        <v>47</v>
      </c>
      <c r="P4232">
        <v>8</v>
      </c>
      <c r="Q4232">
        <v>428</v>
      </c>
      <c r="R4232">
        <v>1997</v>
      </c>
      <c r="S4232">
        <v>36</v>
      </c>
      <c r="T4232">
        <v>1.0800000000000001E-2</v>
      </c>
    </row>
    <row r="4233" spans="1:20" x14ac:dyDescent="0.2">
      <c r="A4233" s="1">
        <v>35644</v>
      </c>
      <c r="C4233">
        <v>0</v>
      </c>
      <c r="D4233" s="2"/>
      <c r="E4233" s="2"/>
      <c r="F4233" s="2"/>
      <c r="G4233" s="2"/>
      <c r="H4233">
        <v>0.50130600000000003</v>
      </c>
      <c r="M4233" t="s">
        <v>12</v>
      </c>
      <c r="N4233">
        <v>3</v>
      </c>
      <c r="O4233">
        <f t="shared" si="67"/>
        <v>47</v>
      </c>
      <c r="P4233">
        <v>8</v>
      </c>
      <c r="Q4233">
        <v>428</v>
      </c>
      <c r="R4233">
        <v>1997</v>
      </c>
      <c r="S4233">
        <v>36</v>
      </c>
    </row>
    <row r="4234" spans="1:20" x14ac:dyDescent="0.2">
      <c r="A4234" s="1">
        <v>35645</v>
      </c>
      <c r="C4234">
        <v>0</v>
      </c>
      <c r="D4234" s="2"/>
      <c r="E4234" s="2"/>
      <c r="F4234" s="2"/>
      <c r="G4234" s="2"/>
      <c r="H4234">
        <v>0.485286</v>
      </c>
      <c r="M4234" t="s">
        <v>12</v>
      </c>
      <c r="N4234">
        <v>3</v>
      </c>
      <c r="O4234">
        <f t="shared" si="67"/>
        <v>47</v>
      </c>
      <c r="P4234">
        <v>8</v>
      </c>
      <c r="Q4234">
        <v>428</v>
      </c>
      <c r="R4234">
        <v>1997</v>
      </c>
      <c r="S4234">
        <v>36</v>
      </c>
    </row>
    <row r="4235" spans="1:20" x14ac:dyDescent="0.2">
      <c r="A4235" s="1">
        <v>35646</v>
      </c>
      <c r="B4235">
        <v>0.70000000000000018</v>
      </c>
      <c r="C4235">
        <v>-0.12</v>
      </c>
      <c r="D4235" s="2">
        <v>0.3</v>
      </c>
      <c r="E4235" s="2">
        <v>0.04</v>
      </c>
      <c r="F4235" s="2">
        <v>-0.08</v>
      </c>
      <c r="G4235" s="2">
        <v>-0.03</v>
      </c>
      <c r="H4235">
        <v>0.47101999999999999</v>
      </c>
      <c r="I4235">
        <v>22.43</v>
      </c>
      <c r="J4235">
        <v>0.60000000000000053</v>
      </c>
      <c r="K4235">
        <v>0.94</v>
      </c>
      <c r="L4235">
        <v>0.57999999999999996</v>
      </c>
      <c r="M4235" t="s">
        <v>12</v>
      </c>
      <c r="N4235">
        <v>3</v>
      </c>
      <c r="O4235">
        <f t="shared" si="67"/>
        <v>47</v>
      </c>
      <c r="P4235">
        <v>8</v>
      </c>
      <c r="Q4235">
        <v>428</v>
      </c>
      <c r="R4235">
        <v>1997</v>
      </c>
      <c r="S4235">
        <v>36</v>
      </c>
      <c r="T4235">
        <v>9.2999999999999992E-3</v>
      </c>
    </row>
    <row r="4236" spans="1:20" x14ac:dyDescent="0.2">
      <c r="A4236" s="1">
        <v>35647</v>
      </c>
      <c r="B4236">
        <v>0.75</v>
      </c>
      <c r="C4236">
        <v>-0.05</v>
      </c>
      <c r="D4236" s="2">
        <v>0.34</v>
      </c>
      <c r="E4236" s="2">
        <v>0.69</v>
      </c>
      <c r="F4236" s="2">
        <v>-0.64</v>
      </c>
      <c r="G4236" s="2">
        <v>-0.08</v>
      </c>
      <c r="H4236">
        <v>0.45850200000000002</v>
      </c>
      <c r="I4236">
        <v>21.83</v>
      </c>
      <c r="J4236">
        <v>0.61000000000000032</v>
      </c>
      <c r="K4236">
        <v>0.94</v>
      </c>
      <c r="L4236">
        <v>0.56999999999999995</v>
      </c>
      <c r="M4236" t="s">
        <v>12</v>
      </c>
      <c r="N4236">
        <v>3</v>
      </c>
      <c r="O4236">
        <f t="shared" si="67"/>
        <v>47</v>
      </c>
      <c r="P4236">
        <v>8</v>
      </c>
      <c r="Q4236">
        <v>428</v>
      </c>
      <c r="R4236">
        <v>1997</v>
      </c>
      <c r="S4236">
        <v>36</v>
      </c>
      <c r="T4236">
        <v>7.0000000000000001E-3</v>
      </c>
    </row>
    <row r="4237" spans="1:20" x14ac:dyDescent="0.2">
      <c r="A4237" s="1">
        <v>35648</v>
      </c>
      <c r="B4237">
        <v>0.75999999999999979</v>
      </c>
      <c r="C4237">
        <v>-0.03</v>
      </c>
      <c r="D4237" s="2">
        <v>0.74</v>
      </c>
      <c r="E4237" s="2">
        <v>-0.19</v>
      </c>
      <c r="F4237" s="2">
        <v>0.03</v>
      </c>
      <c r="G4237" s="2">
        <v>-0.19</v>
      </c>
      <c r="H4237">
        <v>0.44772800000000001</v>
      </c>
      <c r="I4237">
        <v>20.89</v>
      </c>
      <c r="J4237">
        <v>0.61000000000000032</v>
      </c>
      <c r="K4237">
        <v>0.92</v>
      </c>
      <c r="L4237">
        <v>0.56999999999999995</v>
      </c>
      <c r="M4237" t="s">
        <v>12</v>
      </c>
      <c r="N4237">
        <v>3</v>
      </c>
      <c r="O4237">
        <f t="shared" si="67"/>
        <v>47</v>
      </c>
      <c r="P4237">
        <v>8</v>
      </c>
      <c r="Q4237">
        <v>428</v>
      </c>
      <c r="R4237">
        <v>1997</v>
      </c>
      <c r="S4237">
        <v>36</v>
      </c>
      <c r="T4237">
        <v>5.3E-3</v>
      </c>
    </row>
    <row r="4238" spans="1:20" x14ac:dyDescent="0.2">
      <c r="A4238" s="1">
        <v>35649</v>
      </c>
      <c r="B4238">
        <v>0.75999999999999979</v>
      </c>
      <c r="C4238">
        <v>0.03</v>
      </c>
      <c r="D4238" s="2">
        <v>-0.77</v>
      </c>
      <c r="E4238" s="2">
        <v>0.83</v>
      </c>
      <c r="F4238" s="2">
        <v>0.24</v>
      </c>
      <c r="G4238" s="2">
        <v>-0.31</v>
      </c>
      <c r="H4238">
        <v>0.438695</v>
      </c>
      <c r="I4238">
        <v>20.91</v>
      </c>
      <c r="J4238">
        <v>0.61000000000000032</v>
      </c>
      <c r="K4238">
        <v>0.94</v>
      </c>
      <c r="L4238">
        <v>0.56000000000000005</v>
      </c>
      <c r="M4238" t="s">
        <v>12</v>
      </c>
      <c r="N4238">
        <v>3</v>
      </c>
      <c r="O4238">
        <f t="shared" si="67"/>
        <v>47</v>
      </c>
      <c r="P4238">
        <v>8</v>
      </c>
      <c r="Q4238">
        <v>428</v>
      </c>
      <c r="R4238">
        <v>1997</v>
      </c>
      <c r="S4238">
        <v>36</v>
      </c>
      <c r="T4238">
        <v>3.8999999999999998E-3</v>
      </c>
    </row>
    <row r="4239" spans="1:20" x14ac:dyDescent="0.2">
      <c r="A4239" s="1">
        <v>35650</v>
      </c>
      <c r="B4239">
        <v>1.04</v>
      </c>
      <c r="C4239">
        <v>-0.14000000000000001</v>
      </c>
      <c r="D4239" s="2">
        <v>-1.81</v>
      </c>
      <c r="E4239" s="2">
        <v>0.69</v>
      </c>
      <c r="F4239" s="2">
        <v>0.13</v>
      </c>
      <c r="G4239" s="2">
        <v>-0.5</v>
      </c>
      <c r="H4239">
        <v>0.43140099999999998</v>
      </c>
      <c r="I4239">
        <v>24.3</v>
      </c>
      <c r="J4239">
        <v>0.59999999999999964</v>
      </c>
      <c r="K4239">
        <v>1.0900000000000001</v>
      </c>
      <c r="L4239">
        <v>0.56999999999999995</v>
      </c>
      <c r="M4239" t="s">
        <v>12</v>
      </c>
      <c r="N4239">
        <v>3</v>
      </c>
      <c r="O4239">
        <f t="shared" si="67"/>
        <v>47</v>
      </c>
      <c r="P4239">
        <v>8</v>
      </c>
      <c r="Q4239">
        <v>428</v>
      </c>
      <c r="R4239">
        <v>1997</v>
      </c>
      <c r="S4239">
        <v>36</v>
      </c>
      <c r="T4239">
        <v>2.9899999999999999E-2</v>
      </c>
    </row>
    <row r="4240" spans="1:20" x14ac:dyDescent="0.2">
      <c r="A4240" s="1">
        <v>35651</v>
      </c>
      <c r="C4240">
        <v>0</v>
      </c>
      <c r="D4240" s="2"/>
      <c r="E4240" s="2"/>
      <c r="F4240" s="2"/>
      <c r="G4240" s="2"/>
      <c r="H4240">
        <v>0.42584300000000003</v>
      </c>
      <c r="M4240" t="s">
        <v>12</v>
      </c>
      <c r="N4240">
        <v>3</v>
      </c>
      <c r="O4240">
        <f t="shared" si="67"/>
        <v>47</v>
      </c>
      <c r="P4240">
        <v>8</v>
      </c>
      <c r="Q4240">
        <v>428</v>
      </c>
      <c r="R4240">
        <v>1997</v>
      </c>
      <c r="S4240">
        <v>36</v>
      </c>
    </row>
    <row r="4241" spans="1:20" x14ac:dyDescent="0.2">
      <c r="A4241" s="1">
        <v>35652</v>
      </c>
      <c r="C4241">
        <v>0</v>
      </c>
      <c r="D4241" s="2"/>
      <c r="E4241" s="2"/>
      <c r="F4241" s="2"/>
      <c r="G4241" s="2"/>
      <c r="H4241">
        <v>0.42201899999999998</v>
      </c>
      <c r="M4241" t="s">
        <v>12</v>
      </c>
      <c r="N4241">
        <v>3</v>
      </c>
      <c r="O4241">
        <f t="shared" si="67"/>
        <v>47</v>
      </c>
      <c r="P4241">
        <v>8</v>
      </c>
      <c r="Q4241">
        <v>428</v>
      </c>
      <c r="R4241">
        <v>1997</v>
      </c>
      <c r="S4241">
        <v>36</v>
      </c>
    </row>
    <row r="4242" spans="1:20" x14ac:dyDescent="0.2">
      <c r="A4242" s="1">
        <v>35653</v>
      </c>
      <c r="B4242">
        <v>0.80000000000000071</v>
      </c>
      <c r="C4242">
        <v>0.22</v>
      </c>
      <c r="D4242" s="2">
        <v>0.16</v>
      </c>
      <c r="E4242" s="2">
        <v>-0.69</v>
      </c>
      <c r="F4242" s="2">
        <v>0.54</v>
      </c>
      <c r="G4242" s="2">
        <v>-0.53</v>
      </c>
      <c r="H4242">
        <v>0.42016100000000001</v>
      </c>
      <c r="I4242">
        <v>25.08</v>
      </c>
      <c r="J4242">
        <v>0.60000000000000053</v>
      </c>
      <c r="K4242">
        <v>1.05</v>
      </c>
      <c r="L4242">
        <v>0.57999999999999996</v>
      </c>
      <c r="M4242" t="s">
        <v>12</v>
      </c>
      <c r="N4242">
        <v>3</v>
      </c>
      <c r="O4242">
        <f t="shared" si="67"/>
        <v>47</v>
      </c>
      <c r="P4242">
        <v>8</v>
      </c>
      <c r="Q4242">
        <v>428</v>
      </c>
      <c r="R4242">
        <v>1997</v>
      </c>
      <c r="S4242">
        <v>36</v>
      </c>
      <c r="T4242">
        <v>3.09E-2</v>
      </c>
    </row>
    <row r="4243" spans="1:20" x14ac:dyDescent="0.2">
      <c r="A4243" s="1">
        <v>35654</v>
      </c>
      <c r="B4243">
        <v>0.87000000000000011</v>
      </c>
      <c r="C4243">
        <v>-0.04</v>
      </c>
      <c r="D4243" s="2">
        <v>-0.93</v>
      </c>
      <c r="E4243" s="2">
        <v>0.63</v>
      </c>
      <c r="F4243" s="2">
        <v>0.6</v>
      </c>
      <c r="G4243" s="2">
        <v>-0.23</v>
      </c>
      <c r="H4243">
        <v>0.420269</v>
      </c>
      <c r="I4243">
        <v>25.3</v>
      </c>
      <c r="J4243">
        <v>0.58000000000000007</v>
      </c>
      <c r="K4243">
        <v>1.08</v>
      </c>
      <c r="L4243">
        <v>0.57999999999999996</v>
      </c>
      <c r="M4243" t="s">
        <v>12</v>
      </c>
      <c r="N4243">
        <v>3</v>
      </c>
      <c r="O4243">
        <f t="shared" si="67"/>
        <v>47</v>
      </c>
      <c r="P4243">
        <v>8</v>
      </c>
      <c r="Q4243">
        <v>428</v>
      </c>
      <c r="R4243">
        <v>1997</v>
      </c>
      <c r="S4243">
        <v>36</v>
      </c>
      <c r="T4243">
        <v>2.98E-2</v>
      </c>
    </row>
    <row r="4244" spans="1:20" x14ac:dyDescent="0.2">
      <c r="A4244" s="1">
        <v>35655</v>
      </c>
      <c r="B4244">
        <v>0.80000000000000071</v>
      </c>
      <c r="C4244">
        <v>0.04</v>
      </c>
      <c r="D4244" s="2">
        <v>-0.26</v>
      </c>
      <c r="E4244" s="2">
        <v>0.3</v>
      </c>
      <c r="F4244" s="2">
        <v>0.06</v>
      </c>
      <c r="G4244" s="2">
        <v>0.15</v>
      </c>
      <c r="H4244">
        <v>0.422342</v>
      </c>
      <c r="I4244">
        <v>26.05</v>
      </c>
      <c r="J4244">
        <v>0.58000000000000007</v>
      </c>
      <c r="K4244">
        <v>1.04</v>
      </c>
      <c r="L4244">
        <v>0.56999999999999995</v>
      </c>
      <c r="M4244" t="s">
        <v>12</v>
      </c>
      <c r="N4244">
        <v>3</v>
      </c>
      <c r="O4244">
        <f t="shared" si="67"/>
        <v>47</v>
      </c>
      <c r="P4244">
        <v>8</v>
      </c>
      <c r="Q4244">
        <v>428</v>
      </c>
      <c r="R4244">
        <v>1997</v>
      </c>
      <c r="S4244">
        <v>36</v>
      </c>
      <c r="T4244">
        <v>3.1E-2</v>
      </c>
    </row>
    <row r="4245" spans="1:20" x14ac:dyDescent="0.2">
      <c r="A4245" s="1">
        <v>35656</v>
      </c>
      <c r="B4245">
        <v>0.63999999999999968</v>
      </c>
      <c r="C4245">
        <v>7.0000000000000007E-2</v>
      </c>
      <c r="D4245" s="2">
        <v>0.26</v>
      </c>
      <c r="E4245" s="2">
        <v>-7.0000000000000007E-2</v>
      </c>
      <c r="F4245" s="2">
        <v>-0.19</v>
      </c>
      <c r="G4245" s="2">
        <v>0.28000000000000003</v>
      </c>
      <c r="H4245">
        <v>0.42638100000000001</v>
      </c>
      <c r="I4245">
        <v>25.99</v>
      </c>
      <c r="J4245">
        <v>0.61999999999999922</v>
      </c>
      <c r="K4245">
        <v>0.93</v>
      </c>
      <c r="L4245">
        <v>0.54</v>
      </c>
      <c r="M4245" t="s">
        <v>12</v>
      </c>
      <c r="N4245">
        <v>3</v>
      </c>
      <c r="O4245">
        <f t="shared" si="67"/>
        <v>47</v>
      </c>
      <c r="P4245">
        <v>8</v>
      </c>
      <c r="Q4245">
        <v>428</v>
      </c>
      <c r="R4245">
        <v>1997</v>
      </c>
      <c r="S4245">
        <v>36</v>
      </c>
      <c r="T4245">
        <v>2.92E-2</v>
      </c>
    </row>
    <row r="4246" spans="1:20" x14ac:dyDescent="0.2">
      <c r="A4246" s="1">
        <v>35657</v>
      </c>
      <c r="B4246">
        <v>0.67999999999999972</v>
      </c>
      <c r="C4246">
        <v>-0.04</v>
      </c>
      <c r="D4246" s="2">
        <v>-2.06</v>
      </c>
      <c r="E4246" s="2">
        <v>1.28</v>
      </c>
      <c r="F4246" s="2">
        <v>0.6</v>
      </c>
      <c r="G4246" s="2">
        <v>-0.64</v>
      </c>
      <c r="H4246">
        <v>0.43238799999999999</v>
      </c>
      <c r="I4246">
        <v>28.14</v>
      </c>
      <c r="J4246">
        <v>0.62999999999999989</v>
      </c>
      <c r="K4246">
        <v>0.98</v>
      </c>
      <c r="L4246">
        <v>0.59</v>
      </c>
      <c r="M4246" t="s">
        <v>12</v>
      </c>
      <c r="N4246">
        <v>3</v>
      </c>
      <c r="O4246">
        <f t="shared" si="67"/>
        <v>47</v>
      </c>
      <c r="P4246">
        <v>8</v>
      </c>
      <c r="Q4246">
        <v>428</v>
      </c>
      <c r="R4246">
        <v>1997</v>
      </c>
      <c r="S4246">
        <v>36</v>
      </c>
      <c r="T4246">
        <v>3.4299999999999997E-2</v>
      </c>
    </row>
    <row r="4247" spans="1:20" x14ac:dyDescent="0.2">
      <c r="A4247" s="1">
        <v>35658</v>
      </c>
      <c r="C4247">
        <v>0</v>
      </c>
      <c r="D4247" s="2"/>
      <c r="E4247" s="2"/>
      <c r="F4247" s="2"/>
      <c r="G4247" s="2"/>
      <c r="H4247">
        <v>0.440363</v>
      </c>
      <c r="M4247" t="s">
        <v>12</v>
      </c>
      <c r="N4247">
        <v>3</v>
      </c>
      <c r="O4247">
        <f t="shared" si="67"/>
        <v>47</v>
      </c>
      <c r="P4247">
        <v>8</v>
      </c>
      <c r="Q4247">
        <v>428</v>
      </c>
      <c r="R4247">
        <v>1997</v>
      </c>
      <c r="S4247">
        <v>36</v>
      </c>
    </row>
    <row r="4248" spans="1:20" x14ac:dyDescent="0.2">
      <c r="A4248" s="1">
        <v>35659</v>
      </c>
      <c r="C4248">
        <v>0</v>
      </c>
      <c r="D4248" s="2"/>
      <c r="E4248" s="2"/>
      <c r="F4248" s="2"/>
      <c r="G4248" s="2"/>
      <c r="H4248">
        <v>0.45030999999999999</v>
      </c>
      <c r="M4248" t="s">
        <v>12</v>
      </c>
      <c r="N4248">
        <v>3</v>
      </c>
      <c r="O4248">
        <f t="shared" si="67"/>
        <v>47</v>
      </c>
      <c r="P4248">
        <v>8</v>
      </c>
      <c r="Q4248">
        <v>428</v>
      </c>
      <c r="R4248">
        <v>1997</v>
      </c>
      <c r="S4248">
        <v>36</v>
      </c>
    </row>
    <row r="4249" spans="1:20" x14ac:dyDescent="0.2">
      <c r="A4249" s="1">
        <v>35660</v>
      </c>
      <c r="B4249">
        <v>0.71999999999999975</v>
      </c>
      <c r="C4249">
        <v>-0.1</v>
      </c>
      <c r="D4249" s="2">
        <v>0.81</v>
      </c>
      <c r="E4249" s="2">
        <v>-0.82</v>
      </c>
      <c r="F4249" s="2">
        <v>-0.35</v>
      </c>
      <c r="G4249" s="2">
        <v>0.2</v>
      </c>
      <c r="H4249">
        <v>0.46091599999999999</v>
      </c>
      <c r="I4249">
        <v>26.14</v>
      </c>
      <c r="J4249">
        <v>0.64999999999999947</v>
      </c>
      <c r="K4249">
        <v>0.98</v>
      </c>
      <c r="L4249">
        <v>0.59</v>
      </c>
      <c r="M4249" t="s">
        <v>12</v>
      </c>
      <c r="N4249">
        <v>3</v>
      </c>
      <c r="O4249">
        <f t="shared" si="67"/>
        <v>47</v>
      </c>
      <c r="P4249">
        <v>8</v>
      </c>
      <c r="Q4249">
        <v>428</v>
      </c>
      <c r="R4249">
        <v>1997</v>
      </c>
      <c r="S4249">
        <v>36</v>
      </c>
      <c r="T4249">
        <v>3.0499999999999999E-2</v>
      </c>
    </row>
    <row r="4250" spans="1:20" x14ac:dyDescent="0.2">
      <c r="A4250" s="1">
        <v>35661</v>
      </c>
      <c r="B4250">
        <v>0.74000000000000021</v>
      </c>
      <c r="C4250">
        <v>-0.02</v>
      </c>
      <c r="D4250" s="2">
        <v>1.38</v>
      </c>
      <c r="E4250" s="2">
        <v>-0.15</v>
      </c>
      <c r="F4250" s="2">
        <v>-0.5</v>
      </c>
      <c r="G4250" s="2">
        <v>0.65</v>
      </c>
      <c r="H4250">
        <v>0.47218399999999999</v>
      </c>
      <c r="I4250">
        <v>24.39</v>
      </c>
      <c r="J4250">
        <v>0.67999999999999972</v>
      </c>
      <c r="K4250">
        <v>0.96</v>
      </c>
      <c r="L4250">
        <v>0.61</v>
      </c>
      <c r="M4250" t="s">
        <v>12</v>
      </c>
      <c r="N4250">
        <v>3</v>
      </c>
      <c r="O4250">
        <f t="shared" si="67"/>
        <v>47</v>
      </c>
      <c r="P4250">
        <v>8</v>
      </c>
      <c r="Q4250">
        <v>428</v>
      </c>
      <c r="R4250">
        <v>1997</v>
      </c>
      <c r="S4250">
        <v>36</v>
      </c>
      <c r="T4250">
        <v>0.03</v>
      </c>
    </row>
    <row r="4251" spans="1:20" x14ac:dyDescent="0.2">
      <c r="A4251" s="1">
        <v>35662</v>
      </c>
      <c r="B4251">
        <v>0.44000000000000039</v>
      </c>
      <c r="C4251">
        <v>0.33</v>
      </c>
      <c r="D4251" s="2">
        <v>1.36</v>
      </c>
      <c r="E4251" s="2">
        <v>-0.15</v>
      </c>
      <c r="F4251" s="2">
        <v>-0.46</v>
      </c>
      <c r="G4251" s="2">
        <v>0.48</v>
      </c>
      <c r="H4251">
        <v>0.48411700000000002</v>
      </c>
      <c r="I4251">
        <v>23.22</v>
      </c>
      <c r="J4251">
        <v>0.65000000000000036</v>
      </c>
      <c r="K4251">
        <v>1</v>
      </c>
      <c r="L4251">
        <v>0.62</v>
      </c>
      <c r="M4251" t="s">
        <v>12</v>
      </c>
      <c r="N4251">
        <v>3</v>
      </c>
      <c r="O4251">
        <f t="shared" si="67"/>
        <v>47</v>
      </c>
      <c r="P4251">
        <v>8</v>
      </c>
      <c r="Q4251">
        <v>428</v>
      </c>
      <c r="R4251">
        <v>1997</v>
      </c>
      <c r="S4251">
        <v>36</v>
      </c>
      <c r="T4251">
        <v>2.6100000000000002E-2</v>
      </c>
    </row>
    <row r="4252" spans="1:20" x14ac:dyDescent="0.2">
      <c r="A4252" s="1">
        <v>35663</v>
      </c>
      <c r="B4252">
        <v>0.66000000000000014</v>
      </c>
      <c r="C4252">
        <v>-0.16</v>
      </c>
      <c r="D4252" s="2">
        <v>-1.23</v>
      </c>
      <c r="E4252" s="2">
        <v>0.89</v>
      </c>
      <c r="F4252" s="2">
        <v>0.31</v>
      </c>
      <c r="G4252" s="2">
        <v>-0.32</v>
      </c>
      <c r="H4252">
        <v>0.49671999999999999</v>
      </c>
      <c r="I4252">
        <v>26.82</v>
      </c>
      <c r="J4252">
        <v>0.60999999999999943</v>
      </c>
      <c r="K4252">
        <v>1.03</v>
      </c>
      <c r="L4252">
        <v>0.59</v>
      </c>
      <c r="M4252" t="s">
        <v>12</v>
      </c>
      <c r="N4252">
        <v>3</v>
      </c>
      <c r="O4252">
        <f t="shared" si="67"/>
        <v>47</v>
      </c>
      <c r="P4252">
        <v>8</v>
      </c>
      <c r="Q4252">
        <v>428</v>
      </c>
      <c r="R4252">
        <v>1997</v>
      </c>
      <c r="S4252">
        <v>36</v>
      </c>
      <c r="T4252">
        <v>2.4799999999999999E-2</v>
      </c>
    </row>
    <row r="4253" spans="1:20" x14ac:dyDescent="0.2">
      <c r="A4253" s="1">
        <v>35664</v>
      </c>
      <c r="B4253">
        <v>0.88999999999999968</v>
      </c>
      <c r="C4253">
        <v>-0.15</v>
      </c>
      <c r="D4253" s="2">
        <v>-0.28000000000000003</v>
      </c>
      <c r="E4253" s="2">
        <v>-0.11</v>
      </c>
      <c r="F4253" s="2">
        <v>0.1</v>
      </c>
      <c r="G4253" s="2">
        <v>-0.44</v>
      </c>
      <c r="H4253">
        <v>0.509996</v>
      </c>
      <c r="I4253">
        <v>26.71</v>
      </c>
      <c r="J4253">
        <v>0.55999999999999961</v>
      </c>
      <c r="K4253">
        <v>1.1299999999999999</v>
      </c>
      <c r="L4253">
        <v>0.61</v>
      </c>
      <c r="M4253" t="s">
        <v>12</v>
      </c>
      <c r="N4253">
        <v>3</v>
      </c>
      <c r="O4253">
        <f t="shared" si="67"/>
        <v>47</v>
      </c>
      <c r="P4253">
        <v>8</v>
      </c>
      <c r="Q4253">
        <v>428</v>
      </c>
      <c r="R4253">
        <v>1997</v>
      </c>
      <c r="S4253">
        <v>36</v>
      </c>
      <c r="T4253">
        <v>2.0799999999999999E-2</v>
      </c>
    </row>
    <row r="4254" spans="1:20" x14ac:dyDescent="0.2">
      <c r="A4254" s="1">
        <v>35665</v>
      </c>
      <c r="C4254">
        <v>0</v>
      </c>
      <c r="D4254" s="2"/>
      <c r="E4254" s="2"/>
      <c r="F4254" s="2"/>
      <c r="G4254" s="2"/>
      <c r="H4254">
        <v>0.523949</v>
      </c>
      <c r="M4254" t="s">
        <v>12</v>
      </c>
      <c r="N4254">
        <v>3</v>
      </c>
      <c r="O4254">
        <f t="shared" si="67"/>
        <v>47</v>
      </c>
      <c r="P4254">
        <v>8</v>
      </c>
      <c r="Q4254">
        <v>428</v>
      </c>
      <c r="R4254">
        <v>1997</v>
      </c>
      <c r="S4254">
        <v>36</v>
      </c>
    </row>
    <row r="4255" spans="1:20" x14ac:dyDescent="0.2">
      <c r="A4255" s="1">
        <v>35666</v>
      </c>
      <c r="C4255">
        <v>0</v>
      </c>
      <c r="D4255" s="2"/>
      <c r="E4255" s="2"/>
      <c r="F4255" s="2"/>
      <c r="G4255" s="2"/>
      <c r="H4255">
        <v>0.53858300000000003</v>
      </c>
      <c r="M4255" t="s">
        <v>12</v>
      </c>
      <c r="N4255">
        <v>3</v>
      </c>
      <c r="O4255">
        <f t="shared" si="67"/>
        <v>47</v>
      </c>
      <c r="P4255">
        <v>8</v>
      </c>
      <c r="Q4255">
        <v>428</v>
      </c>
      <c r="R4255">
        <v>1997</v>
      </c>
      <c r="S4255">
        <v>36</v>
      </c>
    </row>
    <row r="4256" spans="1:20" x14ac:dyDescent="0.2">
      <c r="A4256" s="1">
        <v>35667</v>
      </c>
      <c r="B4256">
        <v>0.73999999999999932</v>
      </c>
      <c r="C4256">
        <v>0.16</v>
      </c>
      <c r="D4256" s="2">
        <v>-0.12</v>
      </c>
      <c r="E4256" s="2">
        <v>0.71</v>
      </c>
      <c r="F4256" s="2">
        <v>0.19</v>
      </c>
      <c r="G4256" s="2">
        <v>-0.23</v>
      </c>
      <c r="H4256">
        <v>0.55483499999999997</v>
      </c>
      <c r="I4256">
        <v>26.39</v>
      </c>
      <c r="J4256">
        <v>0.60000000000000053</v>
      </c>
      <c r="K4256">
        <v>1.1100000000000001</v>
      </c>
      <c r="L4256">
        <v>0.61</v>
      </c>
      <c r="M4256" t="s">
        <v>12</v>
      </c>
      <c r="N4256">
        <v>3</v>
      </c>
      <c r="O4256">
        <f t="shared" si="67"/>
        <v>47</v>
      </c>
      <c r="P4256">
        <v>8</v>
      </c>
      <c r="Q4256">
        <v>428</v>
      </c>
      <c r="R4256">
        <v>1997</v>
      </c>
      <c r="S4256">
        <v>36</v>
      </c>
      <c r="T4256">
        <v>1.8499999999999999E-2</v>
      </c>
    </row>
    <row r="4257" spans="1:20" x14ac:dyDescent="0.2">
      <c r="A4257" s="1">
        <v>35668</v>
      </c>
      <c r="B4257">
        <v>0.75999999999999979</v>
      </c>
      <c r="C4257">
        <v>-0.03</v>
      </c>
      <c r="D4257" s="2">
        <v>-0.6</v>
      </c>
      <c r="E4257" s="2">
        <v>0.67</v>
      </c>
      <c r="F4257" s="2">
        <v>0.34</v>
      </c>
      <c r="G4257" s="2">
        <v>-0.48</v>
      </c>
      <c r="H4257">
        <v>0.57270799999999999</v>
      </c>
      <c r="I4257">
        <v>27.25</v>
      </c>
      <c r="J4257">
        <v>0.50999999999999979</v>
      </c>
      <c r="K4257">
        <v>1.1000000000000001</v>
      </c>
      <c r="L4257">
        <v>0.57999999999999996</v>
      </c>
      <c r="M4257" t="s">
        <v>12</v>
      </c>
      <c r="N4257">
        <v>3</v>
      </c>
      <c r="O4257">
        <f t="shared" si="67"/>
        <v>47</v>
      </c>
      <c r="P4257">
        <v>8</v>
      </c>
      <c r="Q4257">
        <v>428</v>
      </c>
      <c r="R4257">
        <v>1997</v>
      </c>
      <c r="S4257">
        <v>36</v>
      </c>
      <c r="T4257">
        <v>1.37E-2</v>
      </c>
    </row>
    <row r="4258" spans="1:20" x14ac:dyDescent="0.2">
      <c r="A4258" s="1">
        <v>35669</v>
      </c>
      <c r="B4258">
        <v>0.86000000000000032</v>
      </c>
      <c r="C4258">
        <v>-0.1</v>
      </c>
      <c r="D4258" s="2">
        <v>0.18</v>
      </c>
      <c r="E4258" s="2">
        <v>0.61</v>
      </c>
      <c r="F4258" s="2">
        <v>-0.14000000000000001</v>
      </c>
      <c r="G4258" s="2">
        <v>0.05</v>
      </c>
      <c r="H4258">
        <v>0.59220899999999999</v>
      </c>
      <c r="I4258">
        <v>26.9</v>
      </c>
      <c r="J4258">
        <v>0.52000000000000046</v>
      </c>
      <c r="K4258">
        <v>1.1000000000000001</v>
      </c>
      <c r="L4258">
        <v>0.59</v>
      </c>
      <c r="M4258" t="s">
        <v>12</v>
      </c>
      <c r="N4258">
        <v>3</v>
      </c>
      <c r="O4258">
        <f t="shared" si="67"/>
        <v>47</v>
      </c>
      <c r="P4258">
        <v>8</v>
      </c>
      <c r="Q4258">
        <v>428</v>
      </c>
      <c r="R4258">
        <v>1997</v>
      </c>
      <c r="S4258">
        <v>36</v>
      </c>
      <c r="T4258">
        <v>1.1299999999999999E-2</v>
      </c>
    </row>
    <row r="4259" spans="1:20" x14ac:dyDescent="0.2">
      <c r="A4259" s="1">
        <v>35670</v>
      </c>
      <c r="B4259">
        <v>0.66000000000000014</v>
      </c>
      <c r="C4259">
        <v>0.12</v>
      </c>
      <c r="D4259" s="2">
        <v>-0.81</v>
      </c>
      <c r="E4259" s="2">
        <v>0.94</v>
      </c>
      <c r="F4259" s="2">
        <v>0.46</v>
      </c>
      <c r="G4259" s="2">
        <v>-0.22</v>
      </c>
      <c r="H4259">
        <v>0.613344</v>
      </c>
      <c r="I4259">
        <v>27.35</v>
      </c>
      <c r="J4259">
        <v>0.54</v>
      </c>
      <c r="K4259">
        <v>1.06</v>
      </c>
      <c r="L4259">
        <v>0.63</v>
      </c>
      <c r="M4259" t="s">
        <v>12</v>
      </c>
      <c r="N4259">
        <v>3</v>
      </c>
      <c r="O4259">
        <f t="shared" si="67"/>
        <v>47</v>
      </c>
      <c r="P4259">
        <v>8</v>
      </c>
      <c r="Q4259">
        <v>428</v>
      </c>
      <c r="R4259">
        <v>1997</v>
      </c>
      <c r="S4259">
        <v>36</v>
      </c>
      <c r="T4259">
        <v>9.4000000000000004E-3</v>
      </c>
    </row>
    <row r="4260" spans="1:20" x14ac:dyDescent="0.2">
      <c r="A4260" s="1">
        <v>35671</v>
      </c>
      <c r="B4260">
        <v>0.82000000000000028</v>
      </c>
      <c r="C4260">
        <v>-0.12</v>
      </c>
      <c r="D4260" s="2">
        <v>-0.21</v>
      </c>
      <c r="E4260" s="2">
        <v>0.56999999999999995</v>
      </c>
      <c r="F4260" s="2">
        <v>-0.15</v>
      </c>
      <c r="G4260" s="2">
        <v>0.14000000000000001</v>
      </c>
      <c r="H4260">
        <v>0.63611799999999996</v>
      </c>
      <c r="I4260">
        <v>27.94</v>
      </c>
      <c r="J4260">
        <v>0.53000000000000025</v>
      </c>
      <c r="K4260">
        <v>1.1000000000000001</v>
      </c>
      <c r="L4260">
        <v>0.62</v>
      </c>
      <c r="M4260" t="s">
        <v>12</v>
      </c>
      <c r="N4260">
        <v>3</v>
      </c>
      <c r="O4260">
        <f t="shared" si="67"/>
        <v>47</v>
      </c>
      <c r="P4260">
        <v>8</v>
      </c>
      <c r="Q4260">
        <v>428</v>
      </c>
      <c r="R4260">
        <v>1997</v>
      </c>
      <c r="S4260">
        <v>36</v>
      </c>
      <c r="T4260">
        <v>9.2999999999999992E-3</v>
      </c>
    </row>
    <row r="4261" spans="1:20" x14ac:dyDescent="0.2">
      <c r="A4261" s="1">
        <v>35672</v>
      </c>
      <c r="C4261">
        <v>0</v>
      </c>
      <c r="D4261" s="2"/>
      <c r="E4261" s="2"/>
      <c r="F4261" s="2"/>
      <c r="G4261" s="2"/>
      <c r="H4261">
        <v>0.66053899999999999</v>
      </c>
      <c r="M4261" t="s">
        <v>12</v>
      </c>
      <c r="N4261">
        <v>3</v>
      </c>
      <c r="O4261">
        <f t="shared" si="67"/>
        <v>47</v>
      </c>
      <c r="P4261">
        <v>8</v>
      </c>
      <c r="Q4261">
        <v>428</v>
      </c>
      <c r="R4261">
        <v>1997</v>
      </c>
      <c r="S4261">
        <v>36</v>
      </c>
    </row>
    <row r="4262" spans="1:20" x14ac:dyDescent="0.2">
      <c r="A4262" s="1">
        <v>35673</v>
      </c>
      <c r="C4262">
        <v>0</v>
      </c>
      <c r="D4262" s="2"/>
      <c r="E4262" s="2"/>
      <c r="F4262" s="2"/>
      <c r="G4262" s="2"/>
      <c r="H4262">
        <v>0.68661399999999995</v>
      </c>
      <c r="M4262" t="s">
        <v>12</v>
      </c>
      <c r="N4262">
        <v>3</v>
      </c>
      <c r="O4262">
        <f t="shared" si="67"/>
        <v>47</v>
      </c>
      <c r="P4262">
        <v>8</v>
      </c>
      <c r="Q4262">
        <v>428</v>
      </c>
      <c r="R4262">
        <v>1997</v>
      </c>
      <c r="S4262">
        <v>36</v>
      </c>
    </row>
    <row r="4263" spans="1:20" x14ac:dyDescent="0.2">
      <c r="A4263" s="1">
        <v>35674</v>
      </c>
      <c r="B4263">
        <v>0.82000000000000028</v>
      </c>
      <c r="C4263">
        <v>0</v>
      </c>
      <c r="D4263" s="2">
        <v>-0.21</v>
      </c>
      <c r="E4263" s="2">
        <v>0.56999999999999995</v>
      </c>
      <c r="F4263" s="2">
        <v>-0.15</v>
      </c>
      <c r="G4263" s="2">
        <v>0.14000000000000001</v>
      </c>
      <c r="H4263">
        <v>0.71330499999999997</v>
      </c>
      <c r="I4263">
        <v>27.94</v>
      </c>
      <c r="J4263">
        <v>0.53000000000000025</v>
      </c>
      <c r="K4263">
        <v>1.1000000000000001</v>
      </c>
      <c r="L4263">
        <v>0.62</v>
      </c>
      <c r="M4263" t="s">
        <v>12</v>
      </c>
      <c r="N4263">
        <v>3</v>
      </c>
      <c r="O4263">
        <f t="shared" si="67"/>
        <v>47</v>
      </c>
      <c r="P4263">
        <v>9</v>
      </c>
      <c r="Q4263">
        <v>429</v>
      </c>
      <c r="R4263">
        <v>1997</v>
      </c>
      <c r="S4263">
        <v>36</v>
      </c>
      <c r="T4263">
        <v>7.3000000000000001E-3</v>
      </c>
    </row>
    <row r="4264" spans="1:20" x14ac:dyDescent="0.2">
      <c r="A4264" s="1">
        <v>35675</v>
      </c>
      <c r="B4264">
        <v>7.9999999999999183E-2</v>
      </c>
      <c r="C4264">
        <v>0.71</v>
      </c>
      <c r="D4264" s="2">
        <v>2.44</v>
      </c>
      <c r="E4264" s="2">
        <v>-1.23</v>
      </c>
      <c r="F4264" s="2">
        <v>-0.63</v>
      </c>
      <c r="G4264" s="2">
        <v>0.81</v>
      </c>
      <c r="H4264">
        <v>0.73777899999999996</v>
      </c>
      <c r="I4264">
        <v>26.75</v>
      </c>
      <c r="J4264">
        <v>0.53999999999999915</v>
      </c>
      <c r="K4264">
        <v>1.1000000000000001</v>
      </c>
      <c r="L4264">
        <v>0.65</v>
      </c>
      <c r="M4264" t="s">
        <v>12</v>
      </c>
      <c r="N4264">
        <v>3</v>
      </c>
      <c r="O4264">
        <f t="shared" si="67"/>
        <v>47</v>
      </c>
      <c r="P4264">
        <v>9</v>
      </c>
      <c r="Q4264">
        <v>429</v>
      </c>
      <c r="R4264">
        <v>1997</v>
      </c>
      <c r="S4264">
        <v>36</v>
      </c>
      <c r="T4264">
        <v>1.24E-2</v>
      </c>
    </row>
    <row r="4265" spans="1:20" x14ac:dyDescent="0.2">
      <c r="A4265" s="1">
        <v>35676</v>
      </c>
      <c r="B4265">
        <v>0.79</v>
      </c>
      <c r="C4265">
        <v>-0.69</v>
      </c>
      <c r="D4265" s="2">
        <v>0.18</v>
      </c>
      <c r="E4265" s="2">
        <v>-0.21</v>
      </c>
      <c r="F4265" s="2">
        <v>0.51</v>
      </c>
      <c r="G4265" s="2">
        <v>-0.02</v>
      </c>
      <c r="H4265">
        <v>0.76004300000000002</v>
      </c>
      <c r="I4265">
        <v>27.02</v>
      </c>
      <c r="J4265">
        <v>0.54</v>
      </c>
      <c r="K4265">
        <v>1.19</v>
      </c>
      <c r="L4265">
        <v>0.71</v>
      </c>
      <c r="M4265" t="s">
        <v>12</v>
      </c>
      <c r="N4265">
        <v>3</v>
      </c>
      <c r="O4265">
        <f t="shared" si="67"/>
        <v>47</v>
      </c>
      <c r="P4265">
        <v>9</v>
      </c>
      <c r="Q4265">
        <v>429</v>
      </c>
      <c r="R4265">
        <v>1997</v>
      </c>
      <c r="S4265">
        <v>36</v>
      </c>
      <c r="T4265">
        <v>9.2999999999999992E-3</v>
      </c>
    </row>
    <row r="4266" spans="1:20" x14ac:dyDescent="0.2">
      <c r="A4266" s="1">
        <v>35677</v>
      </c>
      <c r="B4266">
        <v>0.84999999999999964</v>
      </c>
      <c r="C4266">
        <v>-0.06</v>
      </c>
      <c r="D4266" s="2">
        <v>0.28000000000000003</v>
      </c>
      <c r="E4266" s="2">
        <v>0.04</v>
      </c>
      <c r="F4266" s="2">
        <v>-7.0000000000000007E-2</v>
      </c>
      <c r="G4266" s="2">
        <v>0.1</v>
      </c>
      <c r="H4266">
        <v>0.78010500000000005</v>
      </c>
      <c r="I4266">
        <v>28.28</v>
      </c>
      <c r="J4266">
        <v>0.54</v>
      </c>
      <c r="K4266">
        <v>1.19</v>
      </c>
      <c r="L4266">
        <v>0.71</v>
      </c>
      <c r="M4266" t="s">
        <v>12</v>
      </c>
      <c r="N4266">
        <v>3</v>
      </c>
      <c r="O4266">
        <f t="shared" si="67"/>
        <v>47</v>
      </c>
      <c r="P4266">
        <v>9</v>
      </c>
      <c r="Q4266">
        <v>429</v>
      </c>
      <c r="R4266">
        <v>1997</v>
      </c>
      <c r="S4266">
        <v>36</v>
      </c>
      <c r="T4266">
        <v>7.0000000000000001E-3</v>
      </c>
    </row>
    <row r="4267" spans="1:20" x14ac:dyDescent="0.2">
      <c r="A4267" s="1">
        <v>35678</v>
      </c>
      <c r="B4267">
        <v>0.98000000000000043</v>
      </c>
      <c r="C4267">
        <v>-0.09</v>
      </c>
      <c r="D4267" s="2">
        <v>0.02</v>
      </c>
      <c r="E4267" s="2">
        <v>0.73</v>
      </c>
      <c r="F4267" s="2">
        <v>0.11</v>
      </c>
      <c r="G4267" s="2">
        <v>-0.13</v>
      </c>
      <c r="H4267">
        <v>0.79796999999999996</v>
      </c>
      <c r="I4267">
        <v>26.62</v>
      </c>
      <c r="J4267">
        <v>0.50999999999999979</v>
      </c>
      <c r="K4267">
        <v>1.2</v>
      </c>
      <c r="L4267">
        <v>0.69</v>
      </c>
      <c r="M4267" t="s">
        <v>12</v>
      </c>
      <c r="N4267">
        <v>3</v>
      </c>
      <c r="O4267">
        <f t="shared" si="67"/>
        <v>47</v>
      </c>
      <c r="P4267">
        <v>9</v>
      </c>
      <c r="Q4267">
        <v>429</v>
      </c>
      <c r="R4267">
        <v>1997</v>
      </c>
      <c r="S4267">
        <v>36</v>
      </c>
      <c r="T4267">
        <v>5.4999999999999997E-3</v>
      </c>
    </row>
    <row r="4268" spans="1:20" x14ac:dyDescent="0.2">
      <c r="A4268" s="1">
        <v>35679</v>
      </c>
      <c r="C4268">
        <v>0</v>
      </c>
      <c r="D4268" s="2"/>
      <c r="E4268" s="2"/>
      <c r="F4268" s="2"/>
      <c r="G4268" s="2"/>
      <c r="H4268">
        <v>0.81364400000000003</v>
      </c>
      <c r="M4268" t="s">
        <v>12</v>
      </c>
      <c r="N4268">
        <v>3</v>
      </c>
      <c r="O4268">
        <f t="shared" si="67"/>
        <v>47</v>
      </c>
      <c r="P4268">
        <v>9</v>
      </c>
      <c r="Q4268">
        <v>429</v>
      </c>
      <c r="R4268">
        <v>1997</v>
      </c>
      <c r="S4268">
        <v>36</v>
      </c>
    </row>
    <row r="4269" spans="1:20" x14ac:dyDescent="0.2">
      <c r="A4269" s="1">
        <v>35680</v>
      </c>
      <c r="C4269">
        <v>0</v>
      </c>
      <c r="D4269" s="2"/>
      <c r="E4269" s="2"/>
      <c r="F4269" s="2"/>
      <c r="G4269" s="2"/>
      <c r="H4269">
        <v>0.82713199999999998</v>
      </c>
      <c r="M4269" t="s">
        <v>12</v>
      </c>
      <c r="N4269">
        <v>3</v>
      </c>
      <c r="O4269">
        <f t="shared" si="67"/>
        <v>47</v>
      </c>
      <c r="P4269">
        <v>9</v>
      </c>
      <c r="Q4269">
        <v>429</v>
      </c>
      <c r="R4269">
        <v>1997</v>
      </c>
      <c r="S4269">
        <v>36</v>
      </c>
    </row>
    <row r="4270" spans="1:20" x14ac:dyDescent="0.2">
      <c r="A4270" s="1">
        <v>35681</v>
      </c>
      <c r="B4270">
        <v>0.75</v>
      </c>
      <c r="C4270">
        <v>0.19</v>
      </c>
      <c r="D4270" s="2">
        <v>0.32</v>
      </c>
      <c r="E4270" s="2">
        <v>0.26</v>
      </c>
      <c r="F4270" s="2">
        <v>0.21</v>
      </c>
      <c r="G4270" s="2">
        <v>0.03</v>
      </c>
      <c r="H4270">
        <v>0.83931900000000004</v>
      </c>
      <c r="I4270">
        <v>26.27</v>
      </c>
      <c r="J4270">
        <v>0.53000000000000025</v>
      </c>
      <c r="K4270">
        <v>1.17</v>
      </c>
      <c r="L4270">
        <v>0.7</v>
      </c>
      <c r="M4270" t="s">
        <v>12</v>
      </c>
      <c r="N4270">
        <v>3</v>
      </c>
      <c r="O4270">
        <f t="shared" si="67"/>
        <v>47</v>
      </c>
      <c r="P4270">
        <v>9</v>
      </c>
      <c r="Q4270">
        <v>429</v>
      </c>
      <c r="R4270">
        <v>1997</v>
      </c>
      <c r="S4270">
        <v>36</v>
      </c>
      <c r="T4270">
        <v>4.7000000000000002E-3</v>
      </c>
    </row>
    <row r="4271" spans="1:20" x14ac:dyDescent="0.2">
      <c r="A4271" s="1">
        <v>35682</v>
      </c>
      <c r="B4271">
        <v>0.83999999999999986</v>
      </c>
      <c r="C4271">
        <v>-0.08</v>
      </c>
      <c r="D4271" s="2">
        <v>0.27</v>
      </c>
      <c r="E4271" s="2">
        <v>0.18</v>
      </c>
      <c r="F4271" s="2">
        <v>0.24</v>
      </c>
      <c r="G4271" s="2">
        <v>-0.03</v>
      </c>
      <c r="H4271">
        <v>0.85021000000000002</v>
      </c>
      <c r="I4271">
        <v>25.44</v>
      </c>
      <c r="J4271">
        <v>0.53000000000000025</v>
      </c>
      <c r="K4271">
        <v>1.18</v>
      </c>
      <c r="L4271">
        <v>0.7</v>
      </c>
      <c r="M4271" t="s">
        <v>12</v>
      </c>
      <c r="N4271">
        <v>3</v>
      </c>
      <c r="O4271">
        <f t="shared" si="67"/>
        <v>47</v>
      </c>
      <c r="P4271">
        <v>9</v>
      </c>
      <c r="Q4271">
        <v>429</v>
      </c>
      <c r="R4271">
        <v>1997</v>
      </c>
      <c r="S4271">
        <v>36</v>
      </c>
      <c r="T4271">
        <v>5.1000000000000004E-3</v>
      </c>
    </row>
    <row r="4272" spans="1:20" x14ac:dyDescent="0.2">
      <c r="A4272" s="1">
        <v>35683</v>
      </c>
      <c r="B4272">
        <v>0.75999999999999979</v>
      </c>
      <c r="C4272">
        <v>0.11</v>
      </c>
      <c r="D4272" s="2">
        <v>-1.22</v>
      </c>
      <c r="E4272" s="2">
        <v>1.1100000000000001</v>
      </c>
      <c r="F4272" s="2">
        <v>0.71</v>
      </c>
      <c r="G4272" s="2">
        <v>-0.55000000000000004</v>
      </c>
      <c r="H4272">
        <v>0.85980599999999996</v>
      </c>
      <c r="I4272">
        <v>27.5</v>
      </c>
      <c r="J4272">
        <v>0.52000000000000046</v>
      </c>
      <c r="K4272">
        <v>1.26</v>
      </c>
      <c r="L4272">
        <v>0.74</v>
      </c>
      <c r="M4272" t="s">
        <v>12</v>
      </c>
      <c r="N4272">
        <v>3</v>
      </c>
      <c r="O4272">
        <f t="shared" si="67"/>
        <v>47</v>
      </c>
      <c r="P4272">
        <v>9</v>
      </c>
      <c r="Q4272">
        <v>429</v>
      </c>
      <c r="R4272">
        <v>1997</v>
      </c>
      <c r="S4272">
        <v>36</v>
      </c>
      <c r="T4272">
        <v>4.4999999999999997E-3</v>
      </c>
    </row>
    <row r="4273" spans="1:20" x14ac:dyDescent="0.2">
      <c r="A4273" s="1">
        <v>35684</v>
      </c>
      <c r="B4273">
        <v>0.83999999999999986</v>
      </c>
      <c r="C4273">
        <v>-0.06</v>
      </c>
      <c r="D4273" s="2">
        <v>-0.63</v>
      </c>
      <c r="E4273" s="2">
        <v>0.69</v>
      </c>
      <c r="F4273" s="2">
        <v>-0.08</v>
      </c>
      <c r="G4273" s="2">
        <v>-0.23</v>
      </c>
      <c r="H4273">
        <v>0.86811199999999999</v>
      </c>
      <c r="I4273">
        <v>27.55</v>
      </c>
      <c r="J4273">
        <v>0.50999999999999979</v>
      </c>
      <c r="K4273">
        <v>1.26</v>
      </c>
      <c r="L4273">
        <v>0.72</v>
      </c>
      <c r="M4273" t="s">
        <v>12</v>
      </c>
      <c r="N4273">
        <v>3</v>
      </c>
      <c r="O4273">
        <f t="shared" si="67"/>
        <v>47</v>
      </c>
      <c r="P4273">
        <v>9</v>
      </c>
      <c r="Q4273">
        <v>429</v>
      </c>
      <c r="R4273">
        <v>1997</v>
      </c>
      <c r="S4273">
        <v>36</v>
      </c>
      <c r="T4273">
        <v>5.4000000000000003E-3</v>
      </c>
    </row>
    <row r="4274" spans="1:20" x14ac:dyDescent="0.2">
      <c r="A4274" s="1">
        <v>35685</v>
      </c>
      <c r="B4274">
        <v>0.79999999999999982</v>
      </c>
      <c r="C4274">
        <v>-0.06</v>
      </c>
      <c r="D4274" s="2">
        <v>1.19</v>
      </c>
      <c r="E4274" s="2">
        <v>-0.33</v>
      </c>
      <c r="F4274" s="2">
        <v>-0.25</v>
      </c>
      <c r="G4274" s="2">
        <v>0.4</v>
      </c>
      <c r="H4274">
        <v>0.87512999999999996</v>
      </c>
      <c r="I4274">
        <v>27.09</v>
      </c>
      <c r="J4274">
        <v>0.53999999999999915</v>
      </c>
      <c r="K4274">
        <v>1.19</v>
      </c>
      <c r="L4274">
        <v>0.75</v>
      </c>
      <c r="M4274" t="s">
        <v>12</v>
      </c>
      <c r="N4274">
        <v>3</v>
      </c>
      <c r="O4274">
        <f t="shared" si="67"/>
        <v>47</v>
      </c>
      <c r="P4274">
        <v>9</v>
      </c>
      <c r="Q4274">
        <v>429</v>
      </c>
      <c r="R4274">
        <v>1997</v>
      </c>
      <c r="S4274">
        <v>36</v>
      </c>
      <c r="T4274">
        <v>6.8999999999999999E-3</v>
      </c>
    </row>
    <row r="4275" spans="1:20" x14ac:dyDescent="0.2">
      <c r="A4275" s="1">
        <v>35686</v>
      </c>
      <c r="C4275">
        <v>0</v>
      </c>
      <c r="D4275" s="2"/>
      <c r="E4275" s="2"/>
      <c r="F4275" s="2"/>
      <c r="G4275" s="2"/>
      <c r="H4275">
        <v>0.88086100000000001</v>
      </c>
      <c r="M4275" t="s">
        <v>12</v>
      </c>
      <c r="N4275">
        <v>3</v>
      </c>
      <c r="O4275">
        <f t="shared" si="67"/>
        <v>47</v>
      </c>
      <c r="P4275">
        <v>9</v>
      </c>
      <c r="Q4275">
        <v>429</v>
      </c>
      <c r="R4275">
        <v>1997</v>
      </c>
      <c r="S4275">
        <v>36</v>
      </c>
    </row>
    <row r="4276" spans="1:20" x14ac:dyDescent="0.2">
      <c r="A4276" s="1">
        <v>35687</v>
      </c>
      <c r="C4276">
        <v>0</v>
      </c>
      <c r="D4276" s="2"/>
      <c r="E4276" s="2"/>
      <c r="F4276" s="2"/>
      <c r="G4276" s="2"/>
      <c r="H4276">
        <v>0.88530799999999998</v>
      </c>
      <c r="M4276" t="s">
        <v>12</v>
      </c>
      <c r="N4276">
        <v>3</v>
      </c>
      <c r="O4276">
        <f t="shared" si="67"/>
        <v>47</v>
      </c>
      <c r="P4276">
        <v>9</v>
      </c>
      <c r="Q4276">
        <v>429</v>
      </c>
      <c r="R4276">
        <v>1997</v>
      </c>
      <c r="S4276">
        <v>36</v>
      </c>
    </row>
    <row r="4277" spans="1:20" x14ac:dyDescent="0.2">
      <c r="A4277" s="1">
        <v>35688</v>
      </c>
      <c r="B4277">
        <v>0.51000000000000068</v>
      </c>
      <c r="C4277">
        <v>0.28000000000000003</v>
      </c>
      <c r="D4277" s="2">
        <v>-0.31</v>
      </c>
      <c r="E4277" s="2">
        <v>0.36</v>
      </c>
      <c r="F4277" s="2">
        <v>0.32</v>
      </c>
      <c r="G4277" s="2">
        <v>-0.09</v>
      </c>
      <c r="H4277">
        <v>0.88856800000000002</v>
      </c>
      <c r="I4277">
        <v>27.26</v>
      </c>
      <c r="J4277">
        <v>0.53999999999999915</v>
      </c>
      <c r="K4277">
        <v>1.2</v>
      </c>
      <c r="L4277">
        <v>0.72</v>
      </c>
      <c r="M4277" t="s">
        <v>12</v>
      </c>
      <c r="N4277">
        <v>3</v>
      </c>
      <c r="O4277">
        <f t="shared" si="67"/>
        <v>47</v>
      </c>
      <c r="P4277">
        <v>9</v>
      </c>
      <c r="Q4277">
        <v>429</v>
      </c>
      <c r="R4277">
        <v>1997</v>
      </c>
      <c r="S4277">
        <v>36</v>
      </c>
      <c r="T4277">
        <v>5.7999999999999996E-3</v>
      </c>
    </row>
    <row r="4278" spans="1:20" x14ac:dyDescent="0.2">
      <c r="A4278" s="1">
        <v>35689</v>
      </c>
      <c r="B4278">
        <v>0.59000000000000075</v>
      </c>
      <c r="C4278">
        <v>-0.25</v>
      </c>
      <c r="D4278" s="2">
        <v>2.25</v>
      </c>
      <c r="E4278" s="2">
        <v>-1.48</v>
      </c>
      <c r="F4278" s="2">
        <v>-0.31</v>
      </c>
      <c r="G4278" s="2">
        <v>1.06</v>
      </c>
      <c r="H4278">
        <v>0.89063899999999996</v>
      </c>
      <c r="I4278">
        <v>25.62</v>
      </c>
      <c r="J4278">
        <v>0.58999999999999986</v>
      </c>
      <c r="K4278">
        <v>1.02</v>
      </c>
      <c r="L4278">
        <v>0.76</v>
      </c>
      <c r="M4278" t="s">
        <v>12</v>
      </c>
      <c r="N4278">
        <v>3</v>
      </c>
      <c r="O4278">
        <f t="shared" si="67"/>
        <v>47</v>
      </c>
      <c r="P4278">
        <v>9</v>
      </c>
      <c r="Q4278">
        <v>429</v>
      </c>
      <c r="R4278">
        <v>1997</v>
      </c>
      <c r="S4278">
        <v>36</v>
      </c>
      <c r="T4278">
        <v>1.29E-2</v>
      </c>
    </row>
    <row r="4279" spans="1:20" x14ac:dyDescent="0.2">
      <c r="A4279" s="1">
        <v>35690</v>
      </c>
      <c r="B4279">
        <v>0.35999999999999943</v>
      </c>
      <c r="C4279">
        <v>0.22</v>
      </c>
      <c r="D4279" s="2">
        <v>-0.08</v>
      </c>
      <c r="E4279" s="2">
        <v>0.18</v>
      </c>
      <c r="F4279" s="2">
        <v>0.39</v>
      </c>
      <c r="G4279" s="2">
        <v>0.55000000000000004</v>
      </c>
      <c r="H4279">
        <v>0.89152500000000001</v>
      </c>
      <c r="I4279">
        <v>25.87</v>
      </c>
      <c r="J4279">
        <v>0.58999999999999986</v>
      </c>
      <c r="K4279">
        <v>1</v>
      </c>
      <c r="L4279">
        <v>0.75</v>
      </c>
      <c r="M4279" t="s">
        <v>12</v>
      </c>
      <c r="N4279">
        <v>3</v>
      </c>
      <c r="O4279">
        <f t="shared" si="67"/>
        <v>47</v>
      </c>
      <c r="P4279">
        <v>9</v>
      </c>
      <c r="Q4279">
        <v>429</v>
      </c>
      <c r="R4279">
        <v>1997</v>
      </c>
      <c r="S4279">
        <v>36</v>
      </c>
      <c r="T4279">
        <v>1.24E-2</v>
      </c>
    </row>
    <row r="4280" spans="1:20" x14ac:dyDescent="0.2">
      <c r="A4280" s="1">
        <v>35691</v>
      </c>
      <c r="B4280">
        <v>0.58000000000000007</v>
      </c>
      <c r="C4280">
        <v>-0.21</v>
      </c>
      <c r="D4280" s="2">
        <v>0.35</v>
      </c>
      <c r="E4280" s="2">
        <v>-0.28000000000000003</v>
      </c>
      <c r="F4280" s="2">
        <v>-0.01</v>
      </c>
      <c r="G4280" s="2">
        <v>-0.28000000000000003</v>
      </c>
      <c r="H4280">
        <v>0.89122299999999999</v>
      </c>
      <c r="I4280">
        <v>25.57</v>
      </c>
      <c r="J4280">
        <v>0.58999999999999986</v>
      </c>
      <c r="K4280">
        <v>1.01</v>
      </c>
      <c r="L4280">
        <v>0.75</v>
      </c>
      <c r="M4280" t="s">
        <v>12</v>
      </c>
      <c r="N4280">
        <v>3</v>
      </c>
      <c r="O4280">
        <f t="shared" si="67"/>
        <v>47</v>
      </c>
      <c r="P4280">
        <v>9</v>
      </c>
      <c r="Q4280">
        <v>429</v>
      </c>
      <c r="R4280">
        <v>1997</v>
      </c>
      <c r="S4280">
        <v>36</v>
      </c>
      <c r="T4280">
        <v>1.2E-2</v>
      </c>
    </row>
    <row r="4281" spans="1:20" x14ac:dyDescent="0.2">
      <c r="A4281" s="1">
        <v>35692</v>
      </c>
      <c r="B4281">
        <v>0.72999999999999954</v>
      </c>
      <c r="C4281">
        <v>-0.17</v>
      </c>
      <c r="D4281" s="2">
        <v>0.3</v>
      </c>
      <c r="E4281" s="2">
        <v>0.12</v>
      </c>
      <c r="F4281" s="2">
        <v>-0.66</v>
      </c>
      <c r="G4281" s="2">
        <v>0.31</v>
      </c>
      <c r="H4281">
        <v>0.88973599999999997</v>
      </c>
      <c r="I4281">
        <v>24.43</v>
      </c>
      <c r="J4281">
        <v>0.59999999999999964</v>
      </c>
      <c r="K4281">
        <v>1.03</v>
      </c>
      <c r="L4281">
        <v>0.79</v>
      </c>
      <c r="M4281" t="s">
        <v>12</v>
      </c>
      <c r="N4281">
        <v>3</v>
      </c>
      <c r="O4281">
        <f t="shared" si="67"/>
        <v>47</v>
      </c>
      <c r="P4281">
        <v>9</v>
      </c>
      <c r="Q4281">
        <v>429</v>
      </c>
      <c r="R4281">
        <v>1997</v>
      </c>
      <c r="S4281">
        <v>36</v>
      </c>
      <c r="T4281">
        <v>1.0200000000000001E-2</v>
      </c>
    </row>
    <row r="4282" spans="1:20" x14ac:dyDescent="0.2">
      <c r="A4282" s="1">
        <v>35693</v>
      </c>
      <c r="C4282">
        <v>0</v>
      </c>
      <c r="D4282" s="2"/>
      <c r="E4282" s="2"/>
      <c r="F4282" s="2"/>
      <c r="G4282" s="2"/>
      <c r="H4282">
        <v>0.88706099999999999</v>
      </c>
      <c r="M4282" t="s">
        <v>12</v>
      </c>
      <c r="N4282">
        <v>3</v>
      </c>
      <c r="O4282">
        <f t="shared" si="67"/>
        <v>47</v>
      </c>
      <c r="P4282">
        <v>9</v>
      </c>
      <c r="Q4282">
        <v>429</v>
      </c>
      <c r="R4282">
        <v>1997</v>
      </c>
      <c r="S4282">
        <v>36</v>
      </c>
    </row>
    <row r="4283" spans="1:20" x14ac:dyDescent="0.2">
      <c r="A4283" s="1">
        <v>35694</v>
      </c>
      <c r="C4283">
        <v>0</v>
      </c>
      <c r="D4283" s="2"/>
      <c r="E4283" s="2"/>
      <c r="F4283" s="2"/>
      <c r="G4283" s="2"/>
      <c r="H4283">
        <v>0.88319899999999996</v>
      </c>
      <c r="M4283" t="s">
        <v>12</v>
      </c>
      <c r="N4283">
        <v>3</v>
      </c>
      <c r="O4283">
        <f t="shared" si="67"/>
        <v>47</v>
      </c>
      <c r="P4283">
        <v>9</v>
      </c>
      <c r="Q4283">
        <v>429</v>
      </c>
      <c r="R4283">
        <v>1997</v>
      </c>
      <c r="S4283">
        <v>36</v>
      </c>
    </row>
    <row r="4284" spans="1:20" x14ac:dyDescent="0.2">
      <c r="A4284" s="1">
        <v>35695</v>
      </c>
      <c r="B4284">
        <v>0.54999999999999982</v>
      </c>
      <c r="C4284">
        <v>0.15</v>
      </c>
      <c r="D4284" s="2">
        <v>0.49</v>
      </c>
      <c r="E4284" s="2">
        <v>0.06</v>
      </c>
      <c r="F4284" s="2">
        <v>-0.45</v>
      </c>
      <c r="G4284" s="2">
        <v>0.16</v>
      </c>
      <c r="H4284">
        <v>0.87801399999999996</v>
      </c>
      <c r="I4284">
        <v>23.37</v>
      </c>
      <c r="J4284">
        <v>0.61000000000000032</v>
      </c>
      <c r="K4284">
        <v>1.04</v>
      </c>
      <c r="L4284">
        <v>0.81</v>
      </c>
      <c r="M4284" t="s">
        <v>12</v>
      </c>
      <c r="N4284">
        <v>3</v>
      </c>
      <c r="O4284">
        <f t="shared" si="67"/>
        <v>47</v>
      </c>
      <c r="P4284">
        <v>9</v>
      </c>
      <c r="Q4284">
        <v>429</v>
      </c>
      <c r="R4284">
        <v>1997</v>
      </c>
      <c r="S4284">
        <v>36</v>
      </c>
      <c r="T4284">
        <v>1.21E-2</v>
      </c>
    </row>
    <row r="4285" spans="1:20" x14ac:dyDescent="0.2">
      <c r="A4285" s="1">
        <v>35696</v>
      </c>
      <c r="B4285">
        <v>0.64999999999999947</v>
      </c>
      <c r="C4285">
        <v>-0.06</v>
      </c>
      <c r="D4285" s="2">
        <v>-0.28000000000000003</v>
      </c>
      <c r="E4285" s="2">
        <v>0.65</v>
      </c>
      <c r="F4285" s="2">
        <v>-0.16</v>
      </c>
      <c r="G4285" s="2">
        <v>0.02</v>
      </c>
      <c r="H4285">
        <v>0.871506</v>
      </c>
      <c r="I4285">
        <v>23.17</v>
      </c>
      <c r="J4285">
        <v>0.59999999999999964</v>
      </c>
      <c r="K4285">
        <v>1.08</v>
      </c>
      <c r="L4285">
        <v>0.83</v>
      </c>
      <c r="M4285" t="s">
        <v>12</v>
      </c>
      <c r="N4285">
        <v>3</v>
      </c>
      <c r="O4285">
        <f t="shared" si="67"/>
        <v>47</v>
      </c>
      <c r="P4285">
        <v>9</v>
      </c>
      <c r="Q4285">
        <v>429</v>
      </c>
      <c r="R4285">
        <v>1997</v>
      </c>
      <c r="S4285">
        <v>36</v>
      </c>
      <c r="T4285">
        <v>9.9000000000000008E-3</v>
      </c>
    </row>
    <row r="4286" spans="1:20" x14ac:dyDescent="0.2">
      <c r="A4286" s="1">
        <v>35697</v>
      </c>
      <c r="B4286">
        <v>0.46999999999999975</v>
      </c>
      <c r="C4286">
        <v>0.12</v>
      </c>
      <c r="D4286" s="2">
        <v>-0.62</v>
      </c>
      <c r="E4286" s="2">
        <v>0.62</v>
      </c>
      <c r="F4286" s="2">
        <v>0.36</v>
      </c>
      <c r="G4286" s="2">
        <v>-0.43</v>
      </c>
      <c r="H4286">
        <v>0.86367099999999997</v>
      </c>
      <c r="I4286">
        <v>23.89</v>
      </c>
      <c r="J4286">
        <v>0.62000000000000011</v>
      </c>
      <c r="K4286">
        <v>1.1000000000000001</v>
      </c>
      <c r="L4286">
        <v>0.91</v>
      </c>
      <c r="M4286" t="s">
        <v>12</v>
      </c>
      <c r="N4286">
        <v>3</v>
      </c>
      <c r="O4286">
        <f t="shared" si="67"/>
        <v>47</v>
      </c>
      <c r="P4286">
        <v>9</v>
      </c>
      <c r="Q4286">
        <v>429</v>
      </c>
      <c r="R4286">
        <v>1997</v>
      </c>
      <c r="S4286">
        <v>36</v>
      </c>
      <c r="T4286">
        <v>1.2500000000000001E-2</v>
      </c>
    </row>
    <row r="4287" spans="1:20" x14ac:dyDescent="0.2">
      <c r="A4287" s="1">
        <v>35698</v>
      </c>
      <c r="B4287">
        <v>0.54</v>
      </c>
      <c r="C4287">
        <v>0.02</v>
      </c>
      <c r="D4287" s="2">
        <v>-0.61</v>
      </c>
      <c r="E4287" s="2">
        <v>0.56999999999999995</v>
      </c>
      <c r="F4287" s="2">
        <v>0.16</v>
      </c>
      <c r="G4287" s="2">
        <v>-0.36</v>
      </c>
      <c r="H4287">
        <v>0.85450800000000005</v>
      </c>
      <c r="I4287">
        <v>24.68</v>
      </c>
      <c r="J4287">
        <v>0.59000000000000075</v>
      </c>
      <c r="K4287">
        <v>1.2</v>
      </c>
      <c r="L4287">
        <v>0.92</v>
      </c>
      <c r="M4287" t="s">
        <v>12</v>
      </c>
      <c r="N4287">
        <v>3</v>
      </c>
      <c r="O4287">
        <f t="shared" si="67"/>
        <v>47</v>
      </c>
      <c r="P4287">
        <v>9</v>
      </c>
      <c r="Q4287">
        <v>429</v>
      </c>
      <c r="R4287">
        <v>1997</v>
      </c>
      <c r="S4287">
        <v>36</v>
      </c>
      <c r="T4287">
        <v>1.2800000000000001E-2</v>
      </c>
    </row>
    <row r="4288" spans="1:20" x14ac:dyDescent="0.2">
      <c r="A4288" s="1">
        <v>35699</v>
      </c>
      <c r="B4288">
        <v>0.63999999999999968</v>
      </c>
      <c r="C4288">
        <v>-0.15</v>
      </c>
      <c r="D4288" s="2">
        <v>0.64</v>
      </c>
      <c r="E4288" s="2">
        <v>-0.39</v>
      </c>
      <c r="F4288" s="2">
        <v>-0.08</v>
      </c>
      <c r="G4288" s="2">
        <v>0.17</v>
      </c>
      <c r="H4288">
        <v>0.84401300000000001</v>
      </c>
      <c r="I4288">
        <v>23.82</v>
      </c>
      <c r="J4288">
        <v>0.59999999999999964</v>
      </c>
      <c r="K4288">
        <v>1.0900000000000001</v>
      </c>
      <c r="L4288">
        <v>0.86</v>
      </c>
      <c r="M4288" t="s">
        <v>12</v>
      </c>
      <c r="N4288">
        <v>3</v>
      </c>
      <c r="O4288">
        <f t="shared" si="67"/>
        <v>47</v>
      </c>
      <c r="P4288">
        <v>9</v>
      </c>
      <c r="Q4288">
        <v>429</v>
      </c>
      <c r="R4288">
        <v>1997</v>
      </c>
      <c r="S4288">
        <v>36</v>
      </c>
      <c r="T4288">
        <v>1.35E-2</v>
      </c>
    </row>
    <row r="4289" spans="1:20" x14ac:dyDescent="0.2">
      <c r="A4289" s="1">
        <v>35700</v>
      </c>
      <c r="C4289">
        <v>0</v>
      </c>
      <c r="D4289" s="2"/>
      <c r="E4289" s="2"/>
      <c r="F4289" s="2"/>
      <c r="G4289" s="2"/>
      <c r="H4289">
        <v>0.83218400000000003</v>
      </c>
      <c r="M4289" t="s">
        <v>12</v>
      </c>
      <c r="N4289">
        <v>3</v>
      </c>
      <c r="O4289">
        <f t="shared" si="67"/>
        <v>47</v>
      </c>
      <c r="P4289">
        <v>9</v>
      </c>
      <c r="Q4289">
        <v>429</v>
      </c>
      <c r="R4289">
        <v>1997</v>
      </c>
      <c r="S4289">
        <v>36</v>
      </c>
    </row>
    <row r="4290" spans="1:20" x14ac:dyDescent="0.2">
      <c r="A4290" s="1">
        <v>35701</v>
      </c>
      <c r="C4290">
        <v>0</v>
      </c>
      <c r="D4290" s="2"/>
      <c r="E4290" s="2"/>
      <c r="F4290" s="2"/>
      <c r="G4290" s="2"/>
      <c r="H4290">
        <v>0.819017</v>
      </c>
      <c r="M4290" t="s">
        <v>12</v>
      </c>
      <c r="N4290">
        <v>3</v>
      </c>
      <c r="O4290">
        <f t="shared" si="67"/>
        <v>47</v>
      </c>
      <c r="P4290">
        <v>9</v>
      </c>
      <c r="Q4290">
        <v>429</v>
      </c>
      <c r="R4290">
        <v>1997</v>
      </c>
      <c r="S4290">
        <v>36</v>
      </c>
    </row>
    <row r="4291" spans="1:20" x14ac:dyDescent="0.2">
      <c r="A4291" s="1">
        <v>35702</v>
      </c>
      <c r="B4291">
        <v>0.41999999999999993</v>
      </c>
      <c r="C4291">
        <v>0.24</v>
      </c>
      <c r="D4291" s="2">
        <v>0.73</v>
      </c>
      <c r="E4291" s="2">
        <v>-0.25</v>
      </c>
      <c r="F4291" s="2">
        <v>-0.32</v>
      </c>
      <c r="G4291" s="2">
        <v>0.44</v>
      </c>
      <c r="H4291">
        <v>0.80422899999999997</v>
      </c>
      <c r="I4291">
        <v>22.95</v>
      </c>
      <c r="J4291">
        <v>0.58999999999999986</v>
      </c>
      <c r="K4291">
        <v>1.03</v>
      </c>
      <c r="L4291">
        <v>0.91</v>
      </c>
      <c r="M4291" t="s">
        <v>12</v>
      </c>
      <c r="N4291">
        <v>3</v>
      </c>
      <c r="O4291">
        <f t="shared" si="67"/>
        <v>47</v>
      </c>
      <c r="P4291">
        <v>9</v>
      </c>
      <c r="Q4291">
        <v>429</v>
      </c>
      <c r="R4291">
        <v>1997</v>
      </c>
      <c r="S4291">
        <v>36</v>
      </c>
      <c r="T4291">
        <v>1.4200000000000001E-2</v>
      </c>
    </row>
    <row r="4292" spans="1:20" x14ac:dyDescent="0.2">
      <c r="A4292" s="1">
        <v>35703</v>
      </c>
      <c r="B4292">
        <v>0.3100000000000005</v>
      </c>
      <c r="C4292">
        <v>0.13</v>
      </c>
      <c r="D4292" s="2">
        <v>-0.43</v>
      </c>
      <c r="E4292" s="2">
        <v>0.9</v>
      </c>
      <c r="F4292" s="2">
        <v>0.32</v>
      </c>
      <c r="G4292" s="2">
        <v>-0.32</v>
      </c>
      <c r="H4292">
        <v>0.78781400000000001</v>
      </c>
      <c r="I4292">
        <v>24.3</v>
      </c>
      <c r="J4292">
        <v>0.58000000000000007</v>
      </c>
      <c r="K4292">
        <v>1.06</v>
      </c>
      <c r="L4292">
        <v>0.84</v>
      </c>
      <c r="M4292" t="s">
        <v>12</v>
      </c>
      <c r="N4292">
        <v>3</v>
      </c>
      <c r="O4292">
        <f t="shared" ref="O4292:O4355" si="68">+IF(N4292=N4291,O4291,O4291+1)</f>
        <v>47</v>
      </c>
      <c r="P4292">
        <v>9</v>
      </c>
      <c r="Q4292">
        <v>429</v>
      </c>
      <c r="R4292">
        <v>1997</v>
      </c>
      <c r="S4292">
        <v>36</v>
      </c>
      <c r="T4292">
        <v>1.03E-2</v>
      </c>
    </row>
    <row r="4293" spans="1:20" x14ac:dyDescent="0.2">
      <c r="A4293" s="1">
        <v>35704</v>
      </c>
      <c r="B4293">
        <v>0.38999999999999968</v>
      </c>
      <c r="C4293">
        <v>-0.16</v>
      </c>
      <c r="D4293" s="2">
        <v>0.62</v>
      </c>
      <c r="E4293" s="2">
        <v>-0.52</v>
      </c>
      <c r="F4293" s="2">
        <v>0.22</v>
      </c>
      <c r="G4293" s="2">
        <v>0.08</v>
      </c>
      <c r="H4293">
        <v>0.76976800000000001</v>
      </c>
      <c r="I4293">
        <v>23.69</v>
      </c>
      <c r="J4293">
        <v>0.60999999999999943</v>
      </c>
      <c r="K4293">
        <v>0.94</v>
      </c>
      <c r="L4293">
        <v>0.8</v>
      </c>
      <c r="M4293">
        <v>3.5</v>
      </c>
      <c r="N4293">
        <v>4</v>
      </c>
      <c r="O4293">
        <f t="shared" si="68"/>
        <v>48</v>
      </c>
      <c r="P4293">
        <v>10</v>
      </c>
      <c r="Q4293">
        <v>430</v>
      </c>
      <c r="R4293">
        <v>1997</v>
      </c>
      <c r="S4293">
        <v>36</v>
      </c>
      <c r="T4293">
        <v>1.06E-2</v>
      </c>
    </row>
    <row r="4294" spans="1:20" x14ac:dyDescent="0.2">
      <c r="A4294" s="1">
        <v>35705</v>
      </c>
      <c r="B4294">
        <v>0.49000000000000021</v>
      </c>
      <c r="C4294">
        <v>-0.13</v>
      </c>
      <c r="D4294" s="2">
        <v>0.55000000000000004</v>
      </c>
      <c r="E4294" s="2">
        <v>-0.11</v>
      </c>
      <c r="F4294" s="2">
        <v>0.26</v>
      </c>
      <c r="G4294" s="2">
        <v>0.28000000000000003</v>
      </c>
      <c r="H4294">
        <v>0.75239999999999996</v>
      </c>
      <c r="I4294">
        <v>24.17</v>
      </c>
      <c r="J4294">
        <v>0.62000000000000011</v>
      </c>
      <c r="K4294">
        <v>0.94</v>
      </c>
      <c r="L4294">
        <v>0.82</v>
      </c>
      <c r="M4294" t="s">
        <v>12</v>
      </c>
      <c r="N4294">
        <v>4</v>
      </c>
      <c r="O4294">
        <f t="shared" si="68"/>
        <v>48</v>
      </c>
      <c r="P4294">
        <v>10</v>
      </c>
      <c r="Q4294">
        <v>430</v>
      </c>
      <c r="R4294">
        <v>1997</v>
      </c>
      <c r="S4294">
        <v>36</v>
      </c>
      <c r="T4294">
        <v>9.9000000000000008E-3</v>
      </c>
    </row>
    <row r="4295" spans="1:20" x14ac:dyDescent="0.2">
      <c r="A4295" s="1">
        <v>35706</v>
      </c>
      <c r="B4295">
        <v>0.58999999999999986</v>
      </c>
      <c r="C4295">
        <v>-0.1</v>
      </c>
      <c r="D4295" s="2">
        <v>0.48</v>
      </c>
      <c r="E4295" s="2">
        <v>0.04</v>
      </c>
      <c r="F4295" s="2">
        <v>-0.17</v>
      </c>
      <c r="G4295" s="2">
        <v>0.45</v>
      </c>
      <c r="H4295">
        <v>0.735703</v>
      </c>
      <c r="I4295">
        <v>23.04</v>
      </c>
      <c r="J4295">
        <v>0.62000000000000011</v>
      </c>
      <c r="K4295">
        <v>0.98</v>
      </c>
      <c r="L4295">
        <v>0.85</v>
      </c>
      <c r="M4295" t="s">
        <v>12</v>
      </c>
      <c r="N4295">
        <v>4</v>
      </c>
      <c r="O4295">
        <f t="shared" si="68"/>
        <v>48</v>
      </c>
      <c r="P4295">
        <v>10</v>
      </c>
      <c r="Q4295">
        <v>430</v>
      </c>
      <c r="R4295">
        <v>1997</v>
      </c>
      <c r="S4295">
        <v>36</v>
      </c>
      <c r="T4295">
        <v>8.3999999999999995E-3</v>
      </c>
    </row>
    <row r="4296" spans="1:20" x14ac:dyDescent="0.2">
      <c r="A4296" s="1">
        <v>35707</v>
      </c>
      <c r="C4296">
        <v>0</v>
      </c>
      <c r="D4296" s="2"/>
      <c r="E4296" s="2"/>
      <c r="F4296" s="2"/>
      <c r="G4296" s="2"/>
      <c r="H4296">
        <v>0.71967400000000004</v>
      </c>
      <c r="M4296" t="s">
        <v>12</v>
      </c>
      <c r="N4296">
        <v>4</v>
      </c>
      <c r="O4296">
        <f t="shared" si="68"/>
        <v>48</v>
      </c>
      <c r="P4296">
        <v>10</v>
      </c>
      <c r="Q4296">
        <v>430</v>
      </c>
      <c r="R4296">
        <v>1997</v>
      </c>
      <c r="S4296">
        <v>36</v>
      </c>
    </row>
    <row r="4297" spans="1:20" x14ac:dyDescent="0.2">
      <c r="A4297" s="1">
        <v>35708</v>
      </c>
      <c r="C4297">
        <v>0</v>
      </c>
      <c r="D4297" s="2"/>
      <c r="E4297" s="2"/>
      <c r="F4297" s="2"/>
      <c r="G4297" s="2"/>
      <c r="H4297">
        <v>0.70430700000000002</v>
      </c>
      <c r="M4297" t="s">
        <v>12</v>
      </c>
      <c r="N4297">
        <v>4</v>
      </c>
      <c r="O4297">
        <f t="shared" si="68"/>
        <v>48</v>
      </c>
      <c r="P4297">
        <v>10</v>
      </c>
      <c r="Q4297">
        <v>430</v>
      </c>
      <c r="R4297">
        <v>1997</v>
      </c>
      <c r="S4297">
        <v>36</v>
      </c>
    </row>
    <row r="4298" spans="1:20" x14ac:dyDescent="0.2">
      <c r="A4298" s="1">
        <v>35709</v>
      </c>
      <c r="B4298">
        <v>0.47999999999999954</v>
      </c>
      <c r="C4298">
        <v>0.06</v>
      </c>
      <c r="D4298" s="2">
        <v>0.68</v>
      </c>
      <c r="E4298" s="2">
        <v>-0.22</v>
      </c>
      <c r="F4298" s="2">
        <v>-0.09</v>
      </c>
      <c r="G4298" s="2">
        <v>0.11</v>
      </c>
      <c r="H4298">
        <v>0.68957599999999997</v>
      </c>
      <c r="I4298">
        <v>22.31</v>
      </c>
      <c r="J4298">
        <v>0.62999999999999989</v>
      </c>
      <c r="K4298">
        <v>0.88</v>
      </c>
      <c r="L4298">
        <v>0.85</v>
      </c>
      <c r="M4298" t="s">
        <v>12</v>
      </c>
      <c r="N4298">
        <v>4</v>
      </c>
      <c r="O4298">
        <f t="shared" si="68"/>
        <v>48</v>
      </c>
      <c r="P4298">
        <v>10</v>
      </c>
      <c r="Q4298">
        <v>430</v>
      </c>
      <c r="R4298">
        <v>1997</v>
      </c>
      <c r="S4298">
        <v>36</v>
      </c>
      <c r="T4298">
        <v>7.4000000000000003E-3</v>
      </c>
    </row>
    <row r="4299" spans="1:20" x14ac:dyDescent="0.2">
      <c r="A4299" s="1">
        <v>35710</v>
      </c>
      <c r="B4299">
        <v>0.52000000000000046</v>
      </c>
      <c r="C4299">
        <v>-0.06</v>
      </c>
      <c r="D4299" s="2">
        <v>0.89</v>
      </c>
      <c r="E4299" s="2">
        <v>-0.25</v>
      </c>
      <c r="F4299" s="2">
        <v>-0.64</v>
      </c>
      <c r="G4299" s="2">
        <v>0.5</v>
      </c>
      <c r="H4299">
        <v>0.67547599999999997</v>
      </c>
      <c r="I4299">
        <v>21.25</v>
      </c>
      <c r="J4299">
        <v>0.64000000000000057</v>
      </c>
      <c r="K4299">
        <v>0.88</v>
      </c>
      <c r="L4299">
        <v>0.79</v>
      </c>
      <c r="M4299" t="s">
        <v>12</v>
      </c>
      <c r="N4299">
        <v>4</v>
      </c>
      <c r="O4299">
        <f t="shared" si="68"/>
        <v>48</v>
      </c>
      <c r="P4299">
        <v>10</v>
      </c>
      <c r="Q4299">
        <v>430</v>
      </c>
      <c r="R4299">
        <v>1997</v>
      </c>
      <c r="S4299">
        <v>36</v>
      </c>
      <c r="T4299">
        <v>8.5000000000000006E-3</v>
      </c>
    </row>
    <row r="4300" spans="1:20" x14ac:dyDescent="0.2">
      <c r="A4300" s="1">
        <v>35711</v>
      </c>
      <c r="B4300">
        <v>0.5600000000000005</v>
      </c>
      <c r="C4300">
        <v>0.1</v>
      </c>
      <c r="D4300" s="2">
        <v>-0.61</v>
      </c>
      <c r="E4300" s="2">
        <v>0.77</v>
      </c>
      <c r="F4300" s="2">
        <v>-0.28999999999999998</v>
      </c>
      <c r="G4300" s="2">
        <v>-0.09</v>
      </c>
      <c r="H4300">
        <v>0.66200499999999995</v>
      </c>
      <c r="I4300">
        <v>22.16</v>
      </c>
      <c r="J4300">
        <v>0.59999999999999964</v>
      </c>
      <c r="K4300">
        <v>0.99</v>
      </c>
      <c r="L4300">
        <v>0.76</v>
      </c>
      <c r="M4300" t="s">
        <v>12</v>
      </c>
      <c r="N4300">
        <v>4</v>
      </c>
      <c r="O4300">
        <f t="shared" si="68"/>
        <v>48</v>
      </c>
      <c r="P4300">
        <v>10</v>
      </c>
      <c r="Q4300">
        <v>430</v>
      </c>
      <c r="R4300">
        <v>1997</v>
      </c>
      <c r="S4300">
        <v>36</v>
      </c>
      <c r="T4300">
        <v>1.15E-2</v>
      </c>
    </row>
    <row r="4301" spans="1:20" x14ac:dyDescent="0.2">
      <c r="A4301" s="1">
        <v>35712</v>
      </c>
      <c r="B4301">
        <v>0.63999999999999968</v>
      </c>
      <c r="C4301">
        <v>-7.0000000000000007E-2</v>
      </c>
      <c r="D4301" s="2">
        <v>-0.2</v>
      </c>
      <c r="E4301" s="2">
        <v>0.41</v>
      </c>
      <c r="F4301" s="2">
        <v>0.28999999999999998</v>
      </c>
      <c r="G4301" s="2">
        <v>0.1</v>
      </c>
      <c r="H4301">
        <v>0.64915599999999996</v>
      </c>
      <c r="I4301">
        <v>22.23</v>
      </c>
      <c r="J4301">
        <v>0.58000000000000007</v>
      </c>
      <c r="K4301">
        <v>0.95</v>
      </c>
      <c r="L4301">
        <v>0.75</v>
      </c>
      <c r="M4301" t="s">
        <v>12</v>
      </c>
      <c r="N4301">
        <v>4</v>
      </c>
      <c r="O4301">
        <f t="shared" si="68"/>
        <v>48</v>
      </c>
      <c r="P4301">
        <v>10</v>
      </c>
      <c r="Q4301">
        <v>430</v>
      </c>
      <c r="R4301">
        <v>1997</v>
      </c>
      <c r="S4301">
        <v>36</v>
      </c>
      <c r="T4301">
        <v>1.04E-2</v>
      </c>
    </row>
    <row r="4302" spans="1:20" x14ac:dyDescent="0.2">
      <c r="A4302" s="1">
        <v>35713</v>
      </c>
      <c r="B4302">
        <v>0.78000000000000025</v>
      </c>
      <c r="C4302">
        <v>-0.08</v>
      </c>
      <c r="D4302" s="2">
        <v>-0.28000000000000003</v>
      </c>
      <c r="E4302" s="2">
        <v>0.6</v>
      </c>
      <c r="F4302" s="2">
        <v>7.0000000000000007E-2</v>
      </c>
      <c r="G4302" s="2">
        <v>-0.22</v>
      </c>
      <c r="H4302">
        <v>0.63692700000000002</v>
      </c>
      <c r="I4302">
        <v>22.5</v>
      </c>
      <c r="J4302">
        <v>0.57000000000000028</v>
      </c>
      <c r="K4302">
        <v>1.01</v>
      </c>
      <c r="L4302">
        <v>0.75</v>
      </c>
      <c r="M4302" t="s">
        <v>12</v>
      </c>
      <c r="N4302">
        <v>4</v>
      </c>
      <c r="O4302">
        <f t="shared" si="68"/>
        <v>48</v>
      </c>
      <c r="P4302">
        <v>10</v>
      </c>
      <c r="Q4302">
        <v>430</v>
      </c>
      <c r="R4302">
        <v>1997</v>
      </c>
      <c r="S4302">
        <v>36</v>
      </c>
      <c r="T4302">
        <v>9.4000000000000004E-3</v>
      </c>
    </row>
    <row r="4303" spans="1:20" x14ac:dyDescent="0.2">
      <c r="A4303" s="1">
        <v>35714</v>
      </c>
      <c r="C4303">
        <v>0</v>
      </c>
      <c r="D4303" s="2"/>
      <c r="E4303" s="2"/>
      <c r="F4303" s="2"/>
      <c r="G4303" s="2"/>
      <c r="H4303">
        <v>0.62531400000000004</v>
      </c>
      <c r="M4303" t="s">
        <v>12</v>
      </c>
      <c r="N4303">
        <v>4</v>
      </c>
      <c r="O4303">
        <f t="shared" si="68"/>
        <v>48</v>
      </c>
      <c r="P4303">
        <v>10</v>
      </c>
      <c r="Q4303">
        <v>430</v>
      </c>
      <c r="R4303">
        <v>1997</v>
      </c>
      <c r="S4303">
        <v>36</v>
      </c>
    </row>
    <row r="4304" spans="1:20" x14ac:dyDescent="0.2">
      <c r="A4304" s="1">
        <v>35715</v>
      </c>
      <c r="C4304">
        <v>0</v>
      </c>
      <c r="D4304" s="2"/>
      <c r="E4304" s="2"/>
      <c r="F4304" s="2"/>
      <c r="G4304" s="2"/>
      <c r="H4304">
        <v>0.614313</v>
      </c>
      <c r="M4304" t="s">
        <v>12</v>
      </c>
      <c r="N4304">
        <v>4</v>
      </c>
      <c r="O4304">
        <f t="shared" si="68"/>
        <v>48</v>
      </c>
      <c r="P4304">
        <v>10</v>
      </c>
      <c r="Q4304">
        <v>430</v>
      </c>
      <c r="R4304">
        <v>1997</v>
      </c>
      <c r="S4304">
        <v>36</v>
      </c>
    </row>
    <row r="4305" spans="1:20" x14ac:dyDescent="0.2">
      <c r="A4305" s="1">
        <v>35716</v>
      </c>
      <c r="B4305">
        <v>0.78000000000000025</v>
      </c>
      <c r="C4305">
        <v>0</v>
      </c>
      <c r="D4305" s="2">
        <v>0.1</v>
      </c>
      <c r="E4305" s="2">
        <v>0.02</v>
      </c>
      <c r="F4305" s="2">
        <v>0.26</v>
      </c>
      <c r="G4305" s="2">
        <v>-0.25</v>
      </c>
      <c r="H4305">
        <v>0.60475400000000001</v>
      </c>
      <c r="I4305">
        <v>22.51</v>
      </c>
      <c r="J4305">
        <v>0.57000000000000028</v>
      </c>
      <c r="K4305">
        <v>1.01</v>
      </c>
      <c r="L4305">
        <v>0.75</v>
      </c>
      <c r="M4305" t="s">
        <v>12</v>
      </c>
      <c r="N4305">
        <v>4</v>
      </c>
      <c r="O4305">
        <f t="shared" si="68"/>
        <v>48</v>
      </c>
      <c r="P4305">
        <v>10</v>
      </c>
      <c r="Q4305">
        <v>430</v>
      </c>
      <c r="R4305">
        <v>1997</v>
      </c>
      <c r="S4305">
        <v>36</v>
      </c>
      <c r="T4305">
        <v>7.4000000000000003E-3</v>
      </c>
    </row>
    <row r="4306" spans="1:20" x14ac:dyDescent="0.2">
      <c r="A4306" s="1">
        <v>35717</v>
      </c>
      <c r="B4306">
        <v>0.45999999999999996</v>
      </c>
      <c r="C4306">
        <v>0.24</v>
      </c>
      <c r="D4306" s="2">
        <v>0.03</v>
      </c>
      <c r="E4306" s="2">
        <v>-0.3</v>
      </c>
      <c r="F4306" s="2">
        <v>0.14000000000000001</v>
      </c>
      <c r="G4306" s="2">
        <v>-0.36</v>
      </c>
      <c r="H4306">
        <v>0.596634</v>
      </c>
      <c r="I4306">
        <v>22.1</v>
      </c>
      <c r="J4306">
        <v>0.58999999999999986</v>
      </c>
      <c r="K4306">
        <v>0.99</v>
      </c>
      <c r="L4306">
        <v>0.8</v>
      </c>
      <c r="M4306" t="s">
        <v>12</v>
      </c>
      <c r="N4306">
        <v>4</v>
      </c>
      <c r="O4306">
        <f t="shared" si="68"/>
        <v>48</v>
      </c>
      <c r="P4306">
        <v>10</v>
      </c>
      <c r="Q4306">
        <v>430</v>
      </c>
      <c r="R4306">
        <v>1997</v>
      </c>
      <c r="S4306">
        <v>36</v>
      </c>
      <c r="T4306">
        <v>6.4000000000000003E-3</v>
      </c>
    </row>
    <row r="4307" spans="1:20" x14ac:dyDescent="0.2">
      <c r="A4307" s="1">
        <v>35718</v>
      </c>
      <c r="B4307">
        <v>0.45999999999999996</v>
      </c>
      <c r="C4307">
        <v>0.03</v>
      </c>
      <c r="D4307" s="2">
        <v>-0.33</v>
      </c>
      <c r="E4307" s="2">
        <v>0.1</v>
      </c>
      <c r="F4307" s="2">
        <v>-0.03</v>
      </c>
      <c r="G4307" s="2">
        <v>-0.28000000000000003</v>
      </c>
      <c r="H4307">
        <v>0.58994999999999997</v>
      </c>
      <c r="I4307">
        <v>23.03</v>
      </c>
      <c r="J4307">
        <v>0.58000000000000007</v>
      </c>
      <c r="K4307">
        <v>1.04</v>
      </c>
      <c r="L4307">
        <v>0.82</v>
      </c>
      <c r="M4307" t="s">
        <v>12</v>
      </c>
      <c r="N4307">
        <v>4</v>
      </c>
      <c r="O4307">
        <f t="shared" si="68"/>
        <v>48</v>
      </c>
      <c r="P4307">
        <v>10</v>
      </c>
      <c r="Q4307">
        <v>430</v>
      </c>
      <c r="R4307">
        <v>1997</v>
      </c>
      <c r="S4307">
        <v>36</v>
      </c>
      <c r="T4307">
        <v>5.7999999999999996E-3</v>
      </c>
    </row>
    <row r="4308" spans="1:20" x14ac:dyDescent="0.2">
      <c r="A4308" s="1">
        <v>35719</v>
      </c>
      <c r="B4308">
        <v>0.58999999999999986</v>
      </c>
      <c r="C4308">
        <v>-0.14000000000000001</v>
      </c>
      <c r="D4308" s="2">
        <v>-1.05</v>
      </c>
      <c r="E4308" s="2">
        <v>-0.23</v>
      </c>
      <c r="F4308" s="2">
        <v>0.65</v>
      </c>
      <c r="G4308" s="2">
        <v>-0.17</v>
      </c>
      <c r="H4308">
        <v>0.58470100000000003</v>
      </c>
      <c r="I4308">
        <v>23.62</v>
      </c>
      <c r="J4308">
        <v>0.58999999999999986</v>
      </c>
      <c r="K4308">
        <v>1.02</v>
      </c>
      <c r="L4308">
        <v>0.83</v>
      </c>
      <c r="M4308" t="s">
        <v>12</v>
      </c>
      <c r="N4308">
        <v>4</v>
      </c>
      <c r="O4308">
        <f t="shared" si="68"/>
        <v>48</v>
      </c>
      <c r="P4308">
        <v>10</v>
      </c>
      <c r="Q4308">
        <v>430</v>
      </c>
      <c r="R4308">
        <v>1997</v>
      </c>
      <c r="S4308">
        <v>36</v>
      </c>
      <c r="T4308">
        <v>7.7000000000000002E-3</v>
      </c>
    </row>
    <row r="4309" spans="1:20" x14ac:dyDescent="0.2">
      <c r="A4309" s="1">
        <v>35720</v>
      </c>
      <c r="B4309">
        <v>0.70000000000000018</v>
      </c>
      <c r="C4309">
        <v>-0.03</v>
      </c>
      <c r="D4309" s="2">
        <v>-1.31</v>
      </c>
      <c r="E4309" s="2">
        <v>-0.55000000000000004</v>
      </c>
      <c r="F4309" s="2">
        <v>0.31</v>
      </c>
      <c r="G4309" s="2">
        <v>-0.73</v>
      </c>
      <c r="H4309">
        <v>0.58088399999999996</v>
      </c>
      <c r="I4309">
        <v>23.94</v>
      </c>
      <c r="J4309">
        <v>0.58999999999999986</v>
      </c>
      <c r="K4309">
        <v>1.1100000000000001</v>
      </c>
      <c r="L4309">
        <v>0.86</v>
      </c>
      <c r="M4309" t="s">
        <v>12</v>
      </c>
      <c r="N4309">
        <v>4</v>
      </c>
      <c r="O4309">
        <f t="shared" si="68"/>
        <v>48</v>
      </c>
      <c r="P4309">
        <v>10</v>
      </c>
      <c r="Q4309">
        <v>430</v>
      </c>
      <c r="R4309">
        <v>1997</v>
      </c>
      <c r="S4309">
        <v>36</v>
      </c>
      <c r="T4309">
        <v>1.8200000000000001E-2</v>
      </c>
    </row>
    <row r="4310" spans="1:20" x14ac:dyDescent="0.2">
      <c r="A4310" s="1">
        <v>35721</v>
      </c>
      <c r="C4310">
        <v>0</v>
      </c>
      <c r="D4310" s="2"/>
      <c r="E4310" s="2"/>
      <c r="F4310" s="2"/>
      <c r="G4310" s="2"/>
      <c r="H4310">
        <v>0.57849899999999999</v>
      </c>
      <c r="M4310" t="s">
        <v>12</v>
      </c>
      <c r="N4310">
        <v>4</v>
      </c>
      <c r="O4310">
        <f t="shared" si="68"/>
        <v>48</v>
      </c>
      <c r="P4310">
        <v>10</v>
      </c>
      <c r="Q4310">
        <v>430</v>
      </c>
      <c r="R4310">
        <v>1997</v>
      </c>
      <c r="S4310">
        <v>36</v>
      </c>
    </row>
    <row r="4311" spans="1:20" x14ac:dyDescent="0.2">
      <c r="A4311" s="1">
        <v>35722</v>
      </c>
      <c r="C4311">
        <v>0</v>
      </c>
      <c r="D4311" s="2"/>
      <c r="E4311" s="2"/>
      <c r="F4311" s="2"/>
      <c r="G4311" s="2"/>
      <c r="H4311">
        <v>0.57754499999999998</v>
      </c>
      <c r="M4311" t="s">
        <v>12</v>
      </c>
      <c r="N4311">
        <v>4</v>
      </c>
      <c r="O4311">
        <f t="shared" si="68"/>
        <v>48</v>
      </c>
      <c r="P4311">
        <v>10</v>
      </c>
      <c r="Q4311">
        <v>430</v>
      </c>
      <c r="R4311">
        <v>1997</v>
      </c>
      <c r="S4311">
        <v>36</v>
      </c>
    </row>
    <row r="4312" spans="1:20" x14ac:dyDescent="0.2">
      <c r="A4312" s="1">
        <v>35723</v>
      </c>
      <c r="B4312">
        <v>0.58000000000000007</v>
      </c>
      <c r="C4312">
        <v>0.1</v>
      </c>
      <c r="D4312" s="2">
        <v>1.1000000000000001</v>
      </c>
      <c r="E4312" s="2">
        <v>-0.21</v>
      </c>
      <c r="F4312" s="2">
        <v>-0.37</v>
      </c>
      <c r="G4312" s="2">
        <v>0.1</v>
      </c>
      <c r="H4312">
        <v>0.57691999999999999</v>
      </c>
      <c r="I4312">
        <v>22.24</v>
      </c>
      <c r="J4312">
        <v>0.58000000000000007</v>
      </c>
      <c r="K4312">
        <v>1.06</v>
      </c>
      <c r="L4312">
        <v>0.9</v>
      </c>
      <c r="M4312" t="s">
        <v>12</v>
      </c>
      <c r="N4312">
        <v>4</v>
      </c>
      <c r="O4312">
        <f t="shared" si="68"/>
        <v>48</v>
      </c>
      <c r="P4312">
        <v>10</v>
      </c>
      <c r="Q4312">
        <v>430</v>
      </c>
      <c r="R4312">
        <v>1997</v>
      </c>
      <c r="S4312">
        <v>36</v>
      </c>
      <c r="T4312">
        <v>1.77E-2</v>
      </c>
    </row>
    <row r="4313" spans="1:20" x14ac:dyDescent="0.2">
      <c r="A4313" s="1">
        <v>35724</v>
      </c>
      <c r="B4313">
        <v>0.60999999999999943</v>
      </c>
      <c r="C4313">
        <v>-0.04</v>
      </c>
      <c r="D4313" s="2">
        <v>1.65</v>
      </c>
      <c r="E4313" s="2">
        <v>-0.63</v>
      </c>
      <c r="F4313" s="2">
        <v>-0.38</v>
      </c>
      <c r="G4313" s="2">
        <v>0.72</v>
      </c>
      <c r="H4313">
        <v>0.57662199999999997</v>
      </c>
      <c r="I4313">
        <v>21.79</v>
      </c>
      <c r="J4313">
        <v>0.5</v>
      </c>
      <c r="K4313">
        <v>1.07</v>
      </c>
      <c r="L4313">
        <v>0.87</v>
      </c>
      <c r="M4313" t="s">
        <v>12</v>
      </c>
      <c r="N4313">
        <v>4</v>
      </c>
      <c r="O4313">
        <f t="shared" si="68"/>
        <v>48</v>
      </c>
      <c r="P4313">
        <v>10</v>
      </c>
      <c r="Q4313">
        <v>430</v>
      </c>
      <c r="R4313">
        <v>1997</v>
      </c>
      <c r="S4313">
        <v>36</v>
      </c>
      <c r="T4313">
        <v>1.9800000000000002E-2</v>
      </c>
    </row>
    <row r="4314" spans="1:20" x14ac:dyDescent="0.2">
      <c r="A4314" s="1">
        <v>35725</v>
      </c>
      <c r="B4314">
        <v>0.36000000000000032</v>
      </c>
      <c r="C4314">
        <v>0.23</v>
      </c>
      <c r="D4314" s="2">
        <v>-0.3</v>
      </c>
      <c r="E4314" s="2">
        <v>0.32</v>
      </c>
      <c r="F4314" s="2">
        <v>0.09</v>
      </c>
      <c r="G4314" s="2">
        <v>0.17</v>
      </c>
      <c r="H4314">
        <v>0.57665200000000005</v>
      </c>
      <c r="I4314">
        <v>21.9</v>
      </c>
      <c r="J4314">
        <v>0.5</v>
      </c>
      <c r="K4314">
        <v>0.96</v>
      </c>
      <c r="L4314">
        <v>0.79</v>
      </c>
      <c r="M4314" t="s">
        <v>12</v>
      </c>
      <c r="N4314">
        <v>4</v>
      </c>
      <c r="O4314">
        <f t="shared" si="68"/>
        <v>48</v>
      </c>
      <c r="P4314">
        <v>10</v>
      </c>
      <c r="Q4314">
        <v>430</v>
      </c>
      <c r="R4314">
        <v>1997</v>
      </c>
      <c r="S4314">
        <v>36</v>
      </c>
      <c r="T4314">
        <v>1.47E-2</v>
      </c>
    </row>
    <row r="4315" spans="1:20" x14ac:dyDescent="0.2">
      <c r="A4315" s="1">
        <v>35726</v>
      </c>
      <c r="B4315">
        <v>0.46999999999999975</v>
      </c>
      <c r="C4315">
        <v>-0.19</v>
      </c>
      <c r="D4315" s="2">
        <v>-1.85</v>
      </c>
      <c r="E4315" s="2">
        <v>-0.14000000000000001</v>
      </c>
      <c r="F4315" s="2">
        <v>0.48</v>
      </c>
      <c r="G4315" s="2">
        <v>7.0000000000000007E-2</v>
      </c>
      <c r="H4315">
        <v>0.57701000000000002</v>
      </c>
      <c r="I4315">
        <v>25.34</v>
      </c>
      <c r="J4315">
        <v>0.50999999999999979</v>
      </c>
      <c r="K4315">
        <v>0.91</v>
      </c>
      <c r="L4315">
        <v>0.82</v>
      </c>
      <c r="M4315" t="s">
        <v>12</v>
      </c>
      <c r="N4315">
        <v>4</v>
      </c>
      <c r="O4315">
        <f t="shared" si="68"/>
        <v>48</v>
      </c>
      <c r="P4315">
        <v>10</v>
      </c>
      <c r="Q4315">
        <v>430</v>
      </c>
      <c r="R4315">
        <v>1997</v>
      </c>
      <c r="S4315">
        <v>36</v>
      </c>
      <c r="T4315">
        <v>1.6199999999999999E-2</v>
      </c>
    </row>
    <row r="4316" spans="1:20" x14ac:dyDescent="0.2">
      <c r="A4316" s="1">
        <v>35727</v>
      </c>
      <c r="B4316">
        <v>0.54</v>
      </c>
      <c r="C4316">
        <v>-0.1</v>
      </c>
      <c r="D4316" s="2">
        <v>-0.81</v>
      </c>
      <c r="E4316" s="2">
        <v>0.35</v>
      </c>
      <c r="F4316" s="2">
        <v>0.78</v>
      </c>
      <c r="G4316" s="2">
        <v>-0.54</v>
      </c>
      <c r="H4316">
        <v>0.57769499999999996</v>
      </c>
      <c r="I4316">
        <v>26.19</v>
      </c>
      <c r="J4316">
        <v>0.50999999999999979</v>
      </c>
      <c r="K4316">
        <v>0.86</v>
      </c>
      <c r="L4316">
        <v>0.8</v>
      </c>
      <c r="M4316" t="s">
        <v>12</v>
      </c>
      <c r="N4316">
        <v>4</v>
      </c>
      <c r="O4316">
        <f t="shared" si="68"/>
        <v>48</v>
      </c>
      <c r="P4316">
        <v>10</v>
      </c>
      <c r="Q4316">
        <v>430</v>
      </c>
      <c r="R4316">
        <v>1997</v>
      </c>
      <c r="S4316">
        <v>36</v>
      </c>
      <c r="T4316">
        <v>1.32E-2</v>
      </c>
    </row>
    <row r="4317" spans="1:20" x14ac:dyDescent="0.2">
      <c r="A4317" s="1">
        <v>35728</v>
      </c>
      <c r="C4317">
        <v>0</v>
      </c>
      <c r="D4317" s="2"/>
      <c r="E4317" s="2"/>
      <c r="F4317" s="2"/>
      <c r="G4317" s="2"/>
      <c r="H4317">
        <v>0.57870900000000003</v>
      </c>
      <c r="M4317" t="s">
        <v>12</v>
      </c>
      <c r="N4317">
        <v>4</v>
      </c>
      <c r="O4317">
        <f t="shared" si="68"/>
        <v>48</v>
      </c>
      <c r="P4317">
        <v>10</v>
      </c>
      <c r="Q4317">
        <v>430</v>
      </c>
      <c r="R4317">
        <v>1997</v>
      </c>
      <c r="S4317">
        <v>36</v>
      </c>
    </row>
    <row r="4318" spans="1:20" x14ac:dyDescent="0.2">
      <c r="A4318" s="1">
        <v>35729</v>
      </c>
      <c r="C4318">
        <v>0</v>
      </c>
      <c r="D4318" s="2"/>
      <c r="E4318" s="2"/>
      <c r="F4318" s="2"/>
      <c r="G4318" s="2"/>
      <c r="H4318">
        <v>0.58005099999999998</v>
      </c>
      <c r="M4318" t="s">
        <v>12</v>
      </c>
      <c r="N4318">
        <v>4</v>
      </c>
      <c r="O4318">
        <f t="shared" si="68"/>
        <v>48</v>
      </c>
      <c r="P4318">
        <v>10</v>
      </c>
      <c r="Q4318">
        <v>430</v>
      </c>
      <c r="R4318">
        <v>1997</v>
      </c>
      <c r="S4318">
        <v>36</v>
      </c>
    </row>
    <row r="4319" spans="1:20" x14ac:dyDescent="0.2">
      <c r="A4319" s="1">
        <v>35730</v>
      </c>
      <c r="B4319">
        <v>0.33000000000000007</v>
      </c>
      <c r="C4319">
        <v>0.11</v>
      </c>
      <c r="D4319" s="2">
        <v>-6.58</v>
      </c>
      <c r="E4319" s="2">
        <v>0.09</v>
      </c>
      <c r="F4319" s="2">
        <v>2.0499999999999998</v>
      </c>
      <c r="G4319" s="2">
        <v>-1.2</v>
      </c>
      <c r="H4319">
        <v>0.58255800000000002</v>
      </c>
      <c r="I4319">
        <v>39.96</v>
      </c>
      <c r="J4319">
        <v>0.54999999999999982</v>
      </c>
      <c r="K4319">
        <v>0.83</v>
      </c>
      <c r="L4319">
        <v>0.82</v>
      </c>
      <c r="M4319" t="s">
        <v>12</v>
      </c>
      <c r="N4319">
        <v>4</v>
      </c>
      <c r="O4319">
        <f t="shared" si="68"/>
        <v>48</v>
      </c>
      <c r="P4319">
        <v>10</v>
      </c>
      <c r="Q4319">
        <v>430</v>
      </c>
      <c r="R4319">
        <v>1997</v>
      </c>
      <c r="S4319">
        <v>36</v>
      </c>
      <c r="T4319">
        <v>4.2200000000000001E-2</v>
      </c>
    </row>
    <row r="4320" spans="1:20" x14ac:dyDescent="0.2">
      <c r="A4320" s="1">
        <v>35731</v>
      </c>
      <c r="B4320">
        <v>0.49000000000000021</v>
      </c>
      <c r="C4320">
        <v>-0.09</v>
      </c>
      <c r="D4320" s="2">
        <v>4.0999999999999996</v>
      </c>
      <c r="E4320" s="2">
        <v>-1.64</v>
      </c>
      <c r="F4320" s="2">
        <v>-2.3199999999999998</v>
      </c>
      <c r="G4320" s="2">
        <v>1.62</v>
      </c>
      <c r="H4320">
        <v>0.58623000000000003</v>
      </c>
      <c r="I4320">
        <v>30.46</v>
      </c>
      <c r="J4320">
        <v>0.55999999999999961</v>
      </c>
      <c r="K4320">
        <v>0.73</v>
      </c>
      <c r="L4320">
        <v>0.64</v>
      </c>
      <c r="M4320" t="s">
        <v>12</v>
      </c>
      <c r="N4320">
        <v>4</v>
      </c>
      <c r="O4320">
        <f t="shared" si="68"/>
        <v>48</v>
      </c>
      <c r="P4320">
        <v>10</v>
      </c>
      <c r="Q4320">
        <v>430</v>
      </c>
      <c r="R4320">
        <v>1997</v>
      </c>
      <c r="S4320">
        <v>36</v>
      </c>
      <c r="T4320">
        <v>5.1400000000000001E-2</v>
      </c>
    </row>
    <row r="4321" spans="1:20" x14ac:dyDescent="0.2">
      <c r="A4321" s="1">
        <v>35732</v>
      </c>
      <c r="B4321">
        <v>0.48000000000000043</v>
      </c>
      <c r="C4321">
        <v>-0.06</v>
      </c>
      <c r="D4321" s="2">
        <v>7.0000000000000007E-2</v>
      </c>
      <c r="E4321" s="2">
        <v>0.88</v>
      </c>
      <c r="F4321" s="2">
        <v>0.82</v>
      </c>
      <c r="G4321" s="2">
        <v>-0.05</v>
      </c>
      <c r="H4321">
        <v>0.59106899999999996</v>
      </c>
      <c r="I4321">
        <v>32.31</v>
      </c>
      <c r="J4321">
        <v>0.55999999999999961</v>
      </c>
      <c r="K4321">
        <v>0.72</v>
      </c>
      <c r="L4321">
        <v>0.73</v>
      </c>
      <c r="M4321" t="s">
        <v>12</v>
      </c>
      <c r="N4321">
        <v>4</v>
      </c>
      <c r="O4321">
        <f t="shared" si="68"/>
        <v>48</v>
      </c>
      <c r="P4321">
        <v>10</v>
      </c>
      <c r="Q4321">
        <v>430</v>
      </c>
      <c r="R4321">
        <v>1997</v>
      </c>
      <c r="S4321">
        <v>36</v>
      </c>
      <c r="T4321">
        <v>5.6599999999999998E-2</v>
      </c>
    </row>
    <row r="4322" spans="1:20" x14ac:dyDescent="0.2">
      <c r="A4322" s="1">
        <v>35733</v>
      </c>
      <c r="B4322">
        <v>0.29999999999999982</v>
      </c>
      <c r="C4322">
        <v>0.11</v>
      </c>
      <c r="D4322" s="2">
        <v>-1.61</v>
      </c>
      <c r="E4322" s="2">
        <v>0.28000000000000003</v>
      </c>
      <c r="F4322" s="2">
        <v>0.36</v>
      </c>
      <c r="G4322" s="2">
        <v>-0.28000000000000003</v>
      </c>
      <c r="H4322">
        <v>0.59707500000000002</v>
      </c>
      <c r="I4322">
        <v>37.96</v>
      </c>
      <c r="J4322">
        <v>0.57000000000000028</v>
      </c>
      <c r="K4322">
        <v>0.67</v>
      </c>
      <c r="L4322">
        <v>0.72</v>
      </c>
      <c r="M4322" t="s">
        <v>12</v>
      </c>
      <c r="N4322">
        <v>4</v>
      </c>
      <c r="O4322">
        <f t="shared" si="68"/>
        <v>48</v>
      </c>
      <c r="P4322">
        <v>10</v>
      </c>
      <c r="Q4322">
        <v>430</v>
      </c>
      <c r="R4322">
        <v>1997</v>
      </c>
      <c r="S4322">
        <v>36</v>
      </c>
      <c r="T4322">
        <v>6.59E-2</v>
      </c>
    </row>
    <row r="4323" spans="1:20" x14ac:dyDescent="0.2">
      <c r="A4323" s="1">
        <v>35734</v>
      </c>
      <c r="B4323">
        <v>0.28000000000000025</v>
      </c>
      <c r="C4323">
        <v>0.02</v>
      </c>
      <c r="D4323" s="2">
        <v>1.17</v>
      </c>
      <c r="E4323" s="2">
        <v>0.1</v>
      </c>
      <c r="F4323" s="2">
        <v>-0.45</v>
      </c>
      <c r="G4323" s="2">
        <v>0.44</v>
      </c>
      <c r="H4323">
        <v>0.60425099999999998</v>
      </c>
      <c r="I4323">
        <v>34.46</v>
      </c>
      <c r="J4323">
        <v>0.57000000000000028</v>
      </c>
      <c r="K4323">
        <v>0.63</v>
      </c>
      <c r="L4323">
        <v>0.68</v>
      </c>
      <c r="M4323" t="s">
        <v>12</v>
      </c>
      <c r="N4323">
        <v>4</v>
      </c>
      <c r="O4323">
        <f t="shared" si="68"/>
        <v>48</v>
      </c>
      <c r="P4323">
        <v>10</v>
      </c>
      <c r="Q4323">
        <v>430</v>
      </c>
      <c r="R4323">
        <v>1997</v>
      </c>
      <c r="S4323">
        <v>36</v>
      </c>
      <c r="T4323">
        <v>6.0900000000000003E-2</v>
      </c>
    </row>
    <row r="4324" spans="1:20" x14ac:dyDescent="0.2">
      <c r="A4324" s="1">
        <v>35735</v>
      </c>
      <c r="C4324">
        <v>0</v>
      </c>
      <c r="D4324" s="2"/>
      <c r="E4324" s="2"/>
      <c r="F4324" s="2"/>
      <c r="G4324" s="2"/>
      <c r="H4324">
        <v>0.612599</v>
      </c>
      <c r="M4324" t="s">
        <v>12</v>
      </c>
      <c r="N4324">
        <v>4</v>
      </c>
      <c r="O4324">
        <f t="shared" si="68"/>
        <v>48</v>
      </c>
      <c r="P4324">
        <v>11</v>
      </c>
      <c r="Q4324">
        <v>431</v>
      </c>
      <c r="R4324">
        <v>1997</v>
      </c>
      <c r="S4324">
        <v>36</v>
      </c>
    </row>
    <row r="4325" spans="1:20" x14ac:dyDescent="0.2">
      <c r="A4325" s="1">
        <v>35736</v>
      </c>
      <c r="C4325">
        <v>0</v>
      </c>
      <c r="D4325" s="2"/>
      <c r="E4325" s="2"/>
      <c r="F4325" s="2"/>
      <c r="G4325" s="2"/>
      <c r="H4325">
        <v>0.62042200000000003</v>
      </c>
      <c r="M4325" t="s">
        <v>12</v>
      </c>
      <c r="N4325">
        <v>4</v>
      </c>
      <c r="O4325">
        <f t="shared" si="68"/>
        <v>48</v>
      </c>
      <c r="P4325">
        <v>11</v>
      </c>
      <c r="Q4325">
        <v>431</v>
      </c>
      <c r="R4325">
        <v>1997</v>
      </c>
      <c r="S4325">
        <v>36</v>
      </c>
    </row>
    <row r="4326" spans="1:20" x14ac:dyDescent="0.2">
      <c r="A4326" s="1">
        <v>35737</v>
      </c>
      <c r="B4326">
        <v>0.19000000000000039</v>
      </c>
      <c r="C4326">
        <v>0.16</v>
      </c>
      <c r="D4326" s="2">
        <v>2.31</v>
      </c>
      <c r="E4326" s="2">
        <v>-0.8</v>
      </c>
      <c r="F4326" s="2">
        <v>-0.42</v>
      </c>
      <c r="G4326" s="2">
        <v>0.75</v>
      </c>
      <c r="H4326">
        <v>0.62719999999999998</v>
      </c>
      <c r="I4326">
        <v>30.26</v>
      </c>
      <c r="J4326">
        <v>0.55999999999999961</v>
      </c>
      <c r="K4326">
        <v>0.65</v>
      </c>
      <c r="L4326">
        <v>0.64</v>
      </c>
      <c r="M4326" t="s">
        <v>12</v>
      </c>
      <c r="N4326">
        <v>4</v>
      </c>
      <c r="O4326">
        <f t="shared" si="68"/>
        <v>48</v>
      </c>
      <c r="P4326">
        <v>11</v>
      </c>
      <c r="Q4326">
        <v>431</v>
      </c>
      <c r="R4326">
        <v>1997</v>
      </c>
      <c r="S4326">
        <v>36</v>
      </c>
      <c r="T4326">
        <v>5.7500000000000002E-2</v>
      </c>
    </row>
    <row r="4327" spans="1:20" x14ac:dyDescent="0.2">
      <c r="A4327" s="1">
        <v>35738</v>
      </c>
      <c r="B4327">
        <v>0.41000000000000014</v>
      </c>
      <c r="C4327">
        <v>-0.18</v>
      </c>
      <c r="D4327" s="2">
        <v>0.23</v>
      </c>
      <c r="E4327" s="2">
        <v>-0.05</v>
      </c>
      <c r="F4327" s="2">
        <v>-0.04</v>
      </c>
      <c r="G4327" s="2">
        <v>0.73</v>
      </c>
      <c r="H4327">
        <v>0.63293500000000003</v>
      </c>
      <c r="I4327">
        <v>31.19</v>
      </c>
      <c r="J4327">
        <v>0.5</v>
      </c>
      <c r="K4327">
        <v>0.7</v>
      </c>
      <c r="L4327">
        <v>0.64</v>
      </c>
      <c r="M4327" t="s">
        <v>12</v>
      </c>
      <c r="N4327">
        <v>4</v>
      </c>
      <c r="O4327">
        <f t="shared" si="68"/>
        <v>48</v>
      </c>
      <c r="P4327">
        <v>11</v>
      </c>
      <c r="Q4327">
        <v>431</v>
      </c>
      <c r="R4327">
        <v>1997</v>
      </c>
      <c r="S4327">
        <v>36</v>
      </c>
      <c r="T4327">
        <v>5.2499999999999998E-2</v>
      </c>
    </row>
    <row r="4328" spans="1:20" x14ac:dyDescent="0.2">
      <c r="A4328" s="1">
        <v>35739</v>
      </c>
      <c r="B4328">
        <v>0.20000000000000018</v>
      </c>
      <c r="C4328">
        <v>0.21</v>
      </c>
      <c r="D4328" s="2">
        <v>0.34</v>
      </c>
      <c r="E4328" s="2">
        <v>0.27</v>
      </c>
      <c r="F4328" s="2">
        <v>-0.18</v>
      </c>
      <c r="G4328" s="2">
        <v>0.21</v>
      </c>
      <c r="H4328">
        <v>0.637629</v>
      </c>
      <c r="I4328">
        <v>30.68</v>
      </c>
      <c r="J4328">
        <v>0.55999999999999961</v>
      </c>
      <c r="K4328">
        <v>0.68</v>
      </c>
      <c r="L4328">
        <v>0.64</v>
      </c>
      <c r="M4328" t="s">
        <v>12</v>
      </c>
      <c r="N4328">
        <v>4</v>
      </c>
      <c r="O4328">
        <f t="shared" si="68"/>
        <v>48</v>
      </c>
      <c r="P4328">
        <v>11</v>
      </c>
      <c r="Q4328">
        <v>431</v>
      </c>
      <c r="R4328">
        <v>1997</v>
      </c>
      <c r="S4328">
        <v>36</v>
      </c>
      <c r="T4328">
        <v>4.5900000000000003E-2</v>
      </c>
    </row>
    <row r="4329" spans="1:20" x14ac:dyDescent="0.2">
      <c r="A4329" s="1">
        <v>35740</v>
      </c>
      <c r="B4329">
        <v>0.30000000000000071</v>
      </c>
      <c r="C4329">
        <v>-0.15</v>
      </c>
      <c r="D4329" s="2">
        <v>-0.51</v>
      </c>
      <c r="E4329" s="2">
        <v>0.03</v>
      </c>
      <c r="F4329" s="2">
        <v>0.45</v>
      </c>
      <c r="G4329" s="2">
        <v>-0.32</v>
      </c>
      <c r="H4329">
        <v>0.64128399999999997</v>
      </c>
      <c r="I4329">
        <v>31.49</v>
      </c>
      <c r="J4329">
        <v>0.54</v>
      </c>
      <c r="K4329">
        <v>0.59</v>
      </c>
      <c r="L4329">
        <v>0.61</v>
      </c>
      <c r="M4329" t="s">
        <v>12</v>
      </c>
      <c r="N4329">
        <v>4</v>
      </c>
      <c r="O4329">
        <f t="shared" si="68"/>
        <v>48</v>
      </c>
      <c r="P4329">
        <v>11</v>
      </c>
      <c r="Q4329">
        <v>431</v>
      </c>
      <c r="R4329">
        <v>1997</v>
      </c>
      <c r="S4329">
        <v>36</v>
      </c>
      <c r="T4329">
        <v>4.1200000000000001E-2</v>
      </c>
    </row>
    <row r="4330" spans="1:20" x14ac:dyDescent="0.2">
      <c r="A4330" s="1">
        <v>35741</v>
      </c>
      <c r="B4330">
        <v>0.45000000000000018</v>
      </c>
      <c r="C4330">
        <v>-0.15</v>
      </c>
      <c r="D4330" s="2">
        <v>-1.28</v>
      </c>
      <c r="E4330" s="2">
        <v>-0.42</v>
      </c>
      <c r="F4330" s="2">
        <v>0.19</v>
      </c>
      <c r="G4330" s="2">
        <v>-0.27</v>
      </c>
      <c r="H4330">
        <v>0.64390000000000003</v>
      </c>
      <c r="I4330">
        <v>35.29</v>
      </c>
      <c r="J4330">
        <v>0.54</v>
      </c>
      <c r="K4330">
        <v>0.59</v>
      </c>
      <c r="L4330">
        <v>0.59</v>
      </c>
      <c r="M4330" t="s">
        <v>12</v>
      </c>
      <c r="N4330">
        <v>4</v>
      </c>
      <c r="O4330">
        <f t="shared" si="68"/>
        <v>48</v>
      </c>
      <c r="P4330">
        <v>11</v>
      </c>
      <c r="Q4330">
        <v>431</v>
      </c>
      <c r="R4330">
        <v>1997</v>
      </c>
      <c r="S4330">
        <v>36</v>
      </c>
      <c r="T4330">
        <v>4.0099999999999997E-2</v>
      </c>
    </row>
    <row r="4331" spans="1:20" x14ac:dyDescent="0.2">
      <c r="A4331" s="1">
        <v>35742</v>
      </c>
      <c r="C4331">
        <v>0</v>
      </c>
      <c r="D4331" s="2"/>
      <c r="E4331" s="2"/>
      <c r="F4331" s="2"/>
      <c r="G4331" s="2"/>
      <c r="H4331">
        <v>0.64547900000000002</v>
      </c>
      <c r="M4331" t="s">
        <v>12</v>
      </c>
      <c r="N4331">
        <v>4</v>
      </c>
      <c r="O4331">
        <f t="shared" si="68"/>
        <v>48</v>
      </c>
      <c r="P4331">
        <v>11</v>
      </c>
      <c r="Q4331">
        <v>431</v>
      </c>
      <c r="R4331">
        <v>1997</v>
      </c>
      <c r="S4331">
        <v>36</v>
      </c>
    </row>
    <row r="4332" spans="1:20" x14ac:dyDescent="0.2">
      <c r="A4332" s="1">
        <v>35743</v>
      </c>
      <c r="C4332">
        <v>0</v>
      </c>
      <c r="D4332" s="2"/>
      <c r="E4332" s="2"/>
      <c r="F4332" s="2"/>
      <c r="G4332" s="2"/>
      <c r="H4332">
        <v>0.64602000000000004</v>
      </c>
      <c r="M4332" t="s">
        <v>12</v>
      </c>
      <c r="N4332">
        <v>4</v>
      </c>
      <c r="O4332">
        <f t="shared" si="68"/>
        <v>48</v>
      </c>
      <c r="P4332">
        <v>11</v>
      </c>
      <c r="Q4332">
        <v>431</v>
      </c>
      <c r="R4332">
        <v>1997</v>
      </c>
      <c r="S4332">
        <v>36</v>
      </c>
    </row>
    <row r="4333" spans="1:20" x14ac:dyDescent="0.2">
      <c r="A4333" s="1">
        <v>35744</v>
      </c>
      <c r="B4333">
        <v>0.41000000000000014</v>
      </c>
      <c r="C4333">
        <v>0.05</v>
      </c>
      <c r="D4333" s="2">
        <v>-0.53</v>
      </c>
      <c r="E4333" s="2">
        <v>0.49</v>
      </c>
      <c r="F4333" s="2">
        <v>0.66</v>
      </c>
      <c r="G4333" s="2">
        <v>-0.41</v>
      </c>
      <c r="H4333">
        <v>0.64650399999999997</v>
      </c>
      <c r="I4333">
        <v>36.76</v>
      </c>
      <c r="J4333">
        <v>0.54999999999999982</v>
      </c>
      <c r="K4333">
        <v>0.59</v>
      </c>
      <c r="L4333">
        <v>0.56999999999999995</v>
      </c>
      <c r="M4333" t="s">
        <v>12</v>
      </c>
      <c r="N4333">
        <v>4</v>
      </c>
      <c r="O4333">
        <f t="shared" si="68"/>
        <v>48</v>
      </c>
      <c r="P4333">
        <v>11</v>
      </c>
      <c r="Q4333">
        <v>431</v>
      </c>
      <c r="R4333">
        <v>1997</v>
      </c>
      <c r="S4333">
        <v>36</v>
      </c>
      <c r="T4333">
        <v>3.5999999999999997E-2</v>
      </c>
    </row>
    <row r="4334" spans="1:20" x14ac:dyDescent="0.2">
      <c r="A4334" s="1">
        <v>35745</v>
      </c>
      <c r="B4334">
        <v>0.41000000000000014</v>
      </c>
      <c r="C4334">
        <v>0</v>
      </c>
      <c r="D4334" s="2">
        <v>0.05</v>
      </c>
      <c r="E4334" s="2">
        <v>-0.4</v>
      </c>
      <c r="F4334" s="2">
        <v>0.08</v>
      </c>
      <c r="G4334" s="2">
        <v>-0.27</v>
      </c>
      <c r="H4334">
        <v>0.64692899999999998</v>
      </c>
      <c r="I4334">
        <v>35.24</v>
      </c>
      <c r="J4334">
        <v>0.54999999999999982</v>
      </c>
      <c r="K4334">
        <v>0.59</v>
      </c>
      <c r="L4334">
        <v>0.56999999999999995</v>
      </c>
      <c r="M4334" t="s">
        <v>12</v>
      </c>
      <c r="N4334">
        <v>4</v>
      </c>
      <c r="O4334">
        <f t="shared" si="68"/>
        <v>48</v>
      </c>
      <c r="P4334">
        <v>11</v>
      </c>
      <c r="Q4334">
        <v>431</v>
      </c>
      <c r="R4334">
        <v>1997</v>
      </c>
      <c r="S4334">
        <v>36</v>
      </c>
      <c r="T4334">
        <v>3.1300000000000001E-2</v>
      </c>
    </row>
    <row r="4335" spans="1:20" x14ac:dyDescent="0.2">
      <c r="A4335" s="1">
        <v>35746</v>
      </c>
      <c r="B4335">
        <v>0.35999999999999943</v>
      </c>
      <c r="C4335">
        <v>0.03</v>
      </c>
      <c r="D4335" s="2">
        <v>-1.96</v>
      </c>
      <c r="E4335" s="2">
        <v>-0.3</v>
      </c>
      <c r="F4335" s="2">
        <v>0.88</v>
      </c>
      <c r="G4335" s="2">
        <v>-0.62</v>
      </c>
      <c r="H4335">
        <v>0.64729499999999995</v>
      </c>
      <c r="I4335">
        <v>37.78</v>
      </c>
      <c r="J4335">
        <v>0.5600000000000005</v>
      </c>
      <c r="K4335">
        <v>0.59</v>
      </c>
      <c r="L4335">
        <v>0.71</v>
      </c>
      <c r="M4335" t="s">
        <v>12</v>
      </c>
      <c r="N4335">
        <v>4</v>
      </c>
      <c r="O4335">
        <f t="shared" si="68"/>
        <v>48</v>
      </c>
      <c r="P4335">
        <v>11</v>
      </c>
      <c r="Q4335">
        <v>431</v>
      </c>
      <c r="R4335">
        <v>1997</v>
      </c>
      <c r="S4335">
        <v>36</v>
      </c>
      <c r="T4335">
        <v>2.9100000000000001E-2</v>
      </c>
    </row>
    <row r="4336" spans="1:20" x14ac:dyDescent="0.2">
      <c r="A4336" s="1">
        <v>35747</v>
      </c>
      <c r="B4336">
        <v>0.37000000000000011</v>
      </c>
      <c r="C4336">
        <v>-0.03</v>
      </c>
      <c r="D4336" s="2">
        <v>0.84</v>
      </c>
      <c r="E4336" s="2">
        <v>-0.86</v>
      </c>
      <c r="F4336" s="2">
        <v>-0.62</v>
      </c>
      <c r="G4336" s="2">
        <v>0.42</v>
      </c>
      <c r="H4336">
        <v>0.64760399999999996</v>
      </c>
      <c r="I4336">
        <v>36.979999999999997</v>
      </c>
      <c r="J4336">
        <v>0.54999999999999982</v>
      </c>
      <c r="K4336">
        <v>0.6</v>
      </c>
      <c r="L4336">
        <v>0.75</v>
      </c>
      <c r="M4336" t="s">
        <v>12</v>
      </c>
      <c r="N4336">
        <v>4</v>
      </c>
      <c r="O4336">
        <f t="shared" si="68"/>
        <v>48</v>
      </c>
      <c r="P4336">
        <v>11</v>
      </c>
      <c r="Q4336">
        <v>431</v>
      </c>
      <c r="R4336">
        <v>1997</v>
      </c>
      <c r="S4336">
        <v>36</v>
      </c>
      <c r="T4336">
        <v>2.7E-2</v>
      </c>
    </row>
    <row r="4337" spans="1:20" x14ac:dyDescent="0.2">
      <c r="A4337" s="1">
        <v>35748</v>
      </c>
      <c r="B4337">
        <v>0.41999999999999993</v>
      </c>
      <c r="C4337">
        <v>-0.06</v>
      </c>
      <c r="D4337" s="2">
        <v>1.21</v>
      </c>
      <c r="E4337" s="2">
        <v>-0.18</v>
      </c>
      <c r="F4337" s="2">
        <v>-0.92</v>
      </c>
      <c r="G4337" s="2">
        <v>0.44</v>
      </c>
      <c r="H4337">
        <v>0.64785499999999996</v>
      </c>
      <c r="I4337">
        <v>33.04</v>
      </c>
      <c r="J4337">
        <v>0.54999999999999982</v>
      </c>
      <c r="K4337">
        <v>0.59</v>
      </c>
      <c r="L4337">
        <v>0.75</v>
      </c>
      <c r="M4337" t="s">
        <v>12</v>
      </c>
      <c r="N4337">
        <v>4</v>
      </c>
      <c r="O4337">
        <f t="shared" si="68"/>
        <v>48</v>
      </c>
      <c r="P4337">
        <v>11</v>
      </c>
      <c r="Q4337">
        <v>431</v>
      </c>
      <c r="R4337">
        <v>1997</v>
      </c>
      <c r="S4337">
        <v>36</v>
      </c>
      <c r="T4337">
        <v>2.5499999999999998E-2</v>
      </c>
    </row>
    <row r="4338" spans="1:20" x14ac:dyDescent="0.2">
      <c r="A4338" s="1">
        <v>35749</v>
      </c>
      <c r="C4338">
        <v>0</v>
      </c>
      <c r="D4338" s="2"/>
      <c r="E4338" s="2"/>
      <c r="F4338" s="2"/>
      <c r="G4338" s="2"/>
      <c r="H4338">
        <v>0.64804899999999999</v>
      </c>
      <c r="M4338" t="s">
        <v>12</v>
      </c>
      <c r="N4338">
        <v>4</v>
      </c>
      <c r="O4338">
        <f t="shared" si="68"/>
        <v>48</v>
      </c>
      <c r="P4338">
        <v>11</v>
      </c>
      <c r="Q4338">
        <v>431</v>
      </c>
      <c r="R4338">
        <v>1997</v>
      </c>
      <c r="S4338">
        <v>36</v>
      </c>
    </row>
    <row r="4339" spans="1:20" x14ac:dyDescent="0.2">
      <c r="A4339" s="1">
        <v>35750</v>
      </c>
      <c r="C4339">
        <v>0</v>
      </c>
      <c r="D4339" s="2"/>
      <c r="E4339" s="2"/>
      <c r="F4339" s="2"/>
      <c r="G4339" s="2"/>
      <c r="H4339">
        <v>0.64818399999999998</v>
      </c>
      <c r="M4339" t="s">
        <v>12</v>
      </c>
      <c r="N4339">
        <v>4</v>
      </c>
      <c r="O4339">
        <f t="shared" si="68"/>
        <v>48</v>
      </c>
      <c r="P4339">
        <v>11</v>
      </c>
      <c r="Q4339">
        <v>431</v>
      </c>
      <c r="R4339">
        <v>1997</v>
      </c>
      <c r="S4339">
        <v>36</v>
      </c>
    </row>
    <row r="4340" spans="1:20" x14ac:dyDescent="0.2">
      <c r="A4340" s="1">
        <v>35751</v>
      </c>
      <c r="B4340">
        <v>0.16999999999999993</v>
      </c>
      <c r="C4340">
        <v>0.24</v>
      </c>
      <c r="D4340" s="2">
        <v>1.84</v>
      </c>
      <c r="E4340" s="2">
        <v>-0.45</v>
      </c>
      <c r="F4340" s="2">
        <v>-0.33</v>
      </c>
      <c r="G4340" s="2">
        <v>0.47</v>
      </c>
      <c r="H4340">
        <v>0.64680700000000002</v>
      </c>
      <c r="I4340">
        <v>30.11</v>
      </c>
      <c r="J4340">
        <v>0.54999999999999982</v>
      </c>
      <c r="K4340">
        <v>0.54</v>
      </c>
      <c r="L4340">
        <v>0.7</v>
      </c>
      <c r="M4340" t="s">
        <v>12</v>
      </c>
      <c r="N4340">
        <v>4</v>
      </c>
      <c r="O4340">
        <f t="shared" si="68"/>
        <v>48</v>
      </c>
      <c r="P4340">
        <v>11</v>
      </c>
      <c r="Q4340">
        <v>431</v>
      </c>
      <c r="R4340">
        <v>1997</v>
      </c>
      <c r="S4340">
        <v>36</v>
      </c>
      <c r="T4340">
        <v>2.1399999999999999E-2</v>
      </c>
    </row>
    <row r="4341" spans="1:20" x14ac:dyDescent="0.2">
      <c r="A4341" s="1">
        <v>35752</v>
      </c>
      <c r="B4341">
        <v>0.39999999999999947</v>
      </c>
      <c r="C4341">
        <v>-0.23</v>
      </c>
      <c r="D4341" s="2">
        <v>-0.8</v>
      </c>
      <c r="E4341" s="2">
        <v>-0.05</v>
      </c>
      <c r="F4341" s="2">
        <v>0.67</v>
      </c>
      <c r="G4341" s="2">
        <v>-0.11</v>
      </c>
      <c r="H4341">
        <v>0.64391799999999999</v>
      </c>
      <c r="I4341">
        <v>31.78</v>
      </c>
      <c r="J4341">
        <v>0.54999999999999982</v>
      </c>
      <c r="K4341">
        <v>0.54</v>
      </c>
      <c r="L4341">
        <v>0.7</v>
      </c>
      <c r="M4341" t="s">
        <v>12</v>
      </c>
      <c r="N4341">
        <v>4</v>
      </c>
      <c r="O4341">
        <f t="shared" si="68"/>
        <v>48</v>
      </c>
      <c r="P4341">
        <v>11</v>
      </c>
      <c r="Q4341">
        <v>431</v>
      </c>
      <c r="R4341">
        <v>1997</v>
      </c>
      <c r="S4341">
        <v>36</v>
      </c>
      <c r="T4341">
        <v>1.8700000000000001E-2</v>
      </c>
    </row>
    <row r="4342" spans="1:20" x14ac:dyDescent="0.2">
      <c r="A4342" s="1">
        <v>35753</v>
      </c>
      <c r="B4342">
        <v>0.23000000000000043</v>
      </c>
      <c r="C4342">
        <v>0.14000000000000001</v>
      </c>
      <c r="D4342" s="2">
        <v>0.45</v>
      </c>
      <c r="E4342" s="2">
        <v>-0.57999999999999996</v>
      </c>
      <c r="F4342" s="2">
        <v>-0.18</v>
      </c>
      <c r="G4342" s="2">
        <v>-0.15</v>
      </c>
      <c r="H4342">
        <v>0.63951599999999997</v>
      </c>
      <c r="I4342">
        <v>30.2</v>
      </c>
      <c r="J4342">
        <v>0.5600000000000005</v>
      </c>
      <c r="K4342">
        <v>0.54</v>
      </c>
      <c r="L4342">
        <v>0.74</v>
      </c>
      <c r="M4342" t="s">
        <v>12</v>
      </c>
      <c r="N4342">
        <v>4</v>
      </c>
      <c r="O4342">
        <f t="shared" si="68"/>
        <v>48</v>
      </c>
      <c r="P4342">
        <v>11</v>
      </c>
      <c r="Q4342">
        <v>431</v>
      </c>
      <c r="R4342">
        <v>1997</v>
      </c>
      <c r="S4342">
        <v>36</v>
      </c>
      <c r="T4342">
        <v>1.49E-2</v>
      </c>
    </row>
    <row r="4343" spans="1:20" x14ac:dyDescent="0.2">
      <c r="A4343" s="1">
        <v>35754</v>
      </c>
      <c r="B4343">
        <v>0.26999999999999957</v>
      </c>
      <c r="C4343">
        <v>-0.02</v>
      </c>
      <c r="D4343" s="2">
        <v>1.37</v>
      </c>
      <c r="E4343" s="2">
        <v>-0.66</v>
      </c>
      <c r="F4343" s="2">
        <v>-0.27</v>
      </c>
      <c r="G4343" s="2">
        <v>0.43</v>
      </c>
      <c r="H4343">
        <v>0.63359900000000002</v>
      </c>
      <c r="I4343">
        <v>27.98</v>
      </c>
      <c r="J4343">
        <v>0.54999999999999982</v>
      </c>
      <c r="K4343">
        <v>0.56000000000000005</v>
      </c>
      <c r="L4343">
        <v>0.74</v>
      </c>
      <c r="M4343" t="s">
        <v>12</v>
      </c>
      <c r="N4343">
        <v>4</v>
      </c>
      <c r="O4343">
        <f t="shared" si="68"/>
        <v>48</v>
      </c>
      <c r="P4343">
        <v>11</v>
      </c>
      <c r="Q4343">
        <v>431</v>
      </c>
      <c r="R4343">
        <v>1997</v>
      </c>
      <c r="S4343">
        <v>36</v>
      </c>
      <c r="T4343">
        <v>1.38E-2</v>
      </c>
    </row>
    <row r="4344" spans="1:20" x14ac:dyDescent="0.2">
      <c r="A4344" s="1">
        <v>35755</v>
      </c>
      <c r="B4344">
        <v>0.41000000000000014</v>
      </c>
      <c r="C4344">
        <v>-0.16</v>
      </c>
      <c r="D4344" s="2">
        <v>0.25</v>
      </c>
      <c r="E4344" s="2">
        <v>-0.47</v>
      </c>
      <c r="F4344" s="2">
        <v>0.19</v>
      </c>
      <c r="G4344" s="2">
        <v>-0.05</v>
      </c>
      <c r="H4344">
        <v>0.62616499999999997</v>
      </c>
      <c r="I4344">
        <v>26.75</v>
      </c>
      <c r="J4344">
        <v>0.54999999999999982</v>
      </c>
      <c r="K4344">
        <v>0.56999999999999995</v>
      </c>
      <c r="L4344">
        <v>0.76</v>
      </c>
      <c r="M4344" t="s">
        <v>12</v>
      </c>
      <c r="N4344">
        <v>4</v>
      </c>
      <c r="O4344">
        <f t="shared" si="68"/>
        <v>48</v>
      </c>
      <c r="P4344">
        <v>11</v>
      </c>
      <c r="Q4344">
        <v>431</v>
      </c>
      <c r="R4344">
        <v>1997</v>
      </c>
      <c r="S4344">
        <v>36</v>
      </c>
      <c r="T4344">
        <v>1.37E-2</v>
      </c>
    </row>
    <row r="4345" spans="1:20" x14ac:dyDescent="0.2">
      <c r="A4345" s="1">
        <v>35756</v>
      </c>
      <c r="C4345">
        <v>0</v>
      </c>
      <c r="D4345" s="2"/>
      <c r="E4345" s="2"/>
      <c r="F4345" s="2"/>
      <c r="G4345" s="2"/>
      <c r="H4345">
        <v>0.61721199999999998</v>
      </c>
      <c r="M4345" t="s">
        <v>12</v>
      </c>
      <c r="N4345">
        <v>4</v>
      </c>
      <c r="O4345">
        <f t="shared" si="68"/>
        <v>48</v>
      </c>
      <c r="P4345">
        <v>11</v>
      </c>
      <c r="Q4345">
        <v>431</v>
      </c>
      <c r="R4345">
        <v>1997</v>
      </c>
      <c r="S4345">
        <v>36</v>
      </c>
    </row>
    <row r="4346" spans="1:20" x14ac:dyDescent="0.2">
      <c r="A4346" s="1">
        <v>35757</v>
      </c>
      <c r="C4346">
        <v>0</v>
      </c>
      <c r="D4346" s="2"/>
      <c r="E4346" s="2"/>
      <c r="F4346" s="2"/>
      <c r="G4346" s="2"/>
      <c r="H4346">
        <v>0.606738</v>
      </c>
      <c r="M4346" t="s">
        <v>12</v>
      </c>
      <c r="N4346">
        <v>4</v>
      </c>
      <c r="O4346">
        <f t="shared" si="68"/>
        <v>48</v>
      </c>
      <c r="P4346">
        <v>11</v>
      </c>
      <c r="Q4346">
        <v>431</v>
      </c>
      <c r="R4346">
        <v>1997</v>
      </c>
      <c r="S4346">
        <v>36</v>
      </c>
    </row>
    <row r="4347" spans="1:20" x14ac:dyDescent="0.2">
      <c r="A4347" s="1">
        <v>35758</v>
      </c>
      <c r="B4347">
        <v>0.35000000000000053</v>
      </c>
      <c r="C4347">
        <v>0.1</v>
      </c>
      <c r="D4347" s="2">
        <v>-1.68</v>
      </c>
      <c r="E4347" s="2">
        <v>-0.05</v>
      </c>
      <c r="F4347" s="2">
        <v>0.85</v>
      </c>
      <c r="G4347" s="2">
        <v>-0.3</v>
      </c>
      <c r="H4347">
        <v>0.59582800000000002</v>
      </c>
      <c r="I4347">
        <v>29.63</v>
      </c>
      <c r="J4347">
        <v>0.55000000000000071</v>
      </c>
      <c r="K4347">
        <v>0.56999999999999995</v>
      </c>
      <c r="L4347">
        <v>0.71</v>
      </c>
      <c r="M4347" t="s">
        <v>12</v>
      </c>
      <c r="N4347">
        <v>4</v>
      </c>
      <c r="O4347">
        <f t="shared" si="68"/>
        <v>48</v>
      </c>
      <c r="P4347">
        <v>11</v>
      </c>
      <c r="Q4347">
        <v>431</v>
      </c>
      <c r="R4347">
        <v>1997</v>
      </c>
      <c r="S4347">
        <v>36</v>
      </c>
      <c r="T4347">
        <v>1.4E-2</v>
      </c>
    </row>
    <row r="4348" spans="1:20" x14ac:dyDescent="0.2">
      <c r="A4348" s="1">
        <v>35759</v>
      </c>
      <c r="B4348">
        <v>0.29999999999999982</v>
      </c>
      <c r="C4348">
        <v>0.04</v>
      </c>
      <c r="D4348" s="2">
        <v>0.35</v>
      </c>
      <c r="E4348" s="2">
        <v>-0.69</v>
      </c>
      <c r="F4348" s="2">
        <v>0.14000000000000001</v>
      </c>
      <c r="G4348" s="2">
        <v>-0.02</v>
      </c>
      <c r="H4348">
        <v>0.58447899999999997</v>
      </c>
      <c r="I4348">
        <v>28.7</v>
      </c>
      <c r="J4348">
        <v>0.54999999999999982</v>
      </c>
      <c r="K4348">
        <v>0.55000000000000004</v>
      </c>
      <c r="L4348">
        <v>0.71</v>
      </c>
      <c r="M4348" t="s">
        <v>12</v>
      </c>
      <c r="N4348">
        <v>4</v>
      </c>
      <c r="O4348">
        <f t="shared" si="68"/>
        <v>48</v>
      </c>
      <c r="P4348">
        <v>11</v>
      </c>
      <c r="Q4348">
        <v>431</v>
      </c>
      <c r="R4348">
        <v>1997</v>
      </c>
      <c r="S4348">
        <v>36</v>
      </c>
      <c r="T4348">
        <v>1.14E-2</v>
      </c>
    </row>
    <row r="4349" spans="1:20" x14ac:dyDescent="0.2">
      <c r="A4349" s="1">
        <v>35760</v>
      </c>
      <c r="B4349">
        <v>0.29000000000000004</v>
      </c>
      <c r="C4349">
        <v>0.02</v>
      </c>
      <c r="D4349" s="2">
        <v>0.18</v>
      </c>
      <c r="E4349" s="2">
        <v>7.0000000000000007E-2</v>
      </c>
      <c r="F4349" s="2">
        <v>0.24</v>
      </c>
      <c r="G4349" s="2">
        <v>0.23</v>
      </c>
      <c r="H4349">
        <v>0.57268699999999995</v>
      </c>
      <c r="I4349">
        <v>27.99</v>
      </c>
      <c r="J4349">
        <v>0.54999999999999982</v>
      </c>
      <c r="K4349">
        <v>0.6</v>
      </c>
      <c r="L4349">
        <v>0.75</v>
      </c>
      <c r="M4349" t="s">
        <v>12</v>
      </c>
      <c r="N4349">
        <v>4</v>
      </c>
      <c r="O4349">
        <f t="shared" si="68"/>
        <v>48</v>
      </c>
      <c r="P4349">
        <v>11</v>
      </c>
      <c r="Q4349">
        <v>431</v>
      </c>
      <c r="R4349">
        <v>1997</v>
      </c>
      <c r="S4349">
        <v>36</v>
      </c>
      <c r="T4349">
        <v>1.0500000000000001E-2</v>
      </c>
    </row>
    <row r="4350" spans="1:20" x14ac:dyDescent="0.2">
      <c r="A4350" s="1">
        <v>35761</v>
      </c>
      <c r="B4350">
        <v>0.29000000000000004</v>
      </c>
      <c r="C4350">
        <v>0</v>
      </c>
      <c r="D4350" s="2">
        <v>0.18</v>
      </c>
      <c r="E4350" s="2">
        <v>7.0000000000000007E-2</v>
      </c>
      <c r="F4350" s="2">
        <v>0.24</v>
      </c>
      <c r="G4350" s="2">
        <v>0.23</v>
      </c>
      <c r="H4350">
        <v>0.56044799999999995</v>
      </c>
      <c r="I4350">
        <v>27.99</v>
      </c>
      <c r="J4350">
        <v>0.54999999999999982</v>
      </c>
      <c r="K4350">
        <v>0.6</v>
      </c>
      <c r="L4350">
        <v>0.75</v>
      </c>
      <c r="M4350" t="s">
        <v>12</v>
      </c>
      <c r="N4350">
        <v>4</v>
      </c>
      <c r="O4350">
        <f t="shared" si="68"/>
        <v>48</v>
      </c>
      <c r="P4350">
        <v>11</v>
      </c>
      <c r="Q4350">
        <v>431</v>
      </c>
      <c r="R4350">
        <v>1997</v>
      </c>
      <c r="S4350">
        <v>36</v>
      </c>
      <c r="T4350">
        <v>7.3000000000000001E-3</v>
      </c>
    </row>
    <row r="4351" spans="1:20" x14ac:dyDescent="0.2">
      <c r="A4351" s="1">
        <v>35762</v>
      </c>
      <c r="B4351">
        <v>0.36000000000000032</v>
      </c>
      <c r="C4351">
        <v>-7.0000000000000007E-2</v>
      </c>
      <c r="D4351" s="2">
        <v>0.36</v>
      </c>
      <c r="E4351" s="2">
        <v>-0.05</v>
      </c>
      <c r="F4351" s="2">
        <v>-0.17</v>
      </c>
      <c r="G4351" s="2">
        <v>-0.04</v>
      </c>
      <c r="H4351">
        <v>0.547759</v>
      </c>
      <c r="I4351">
        <v>27.51</v>
      </c>
      <c r="J4351">
        <v>0.54999999999999982</v>
      </c>
      <c r="K4351">
        <v>0.64</v>
      </c>
      <c r="L4351">
        <v>0.82</v>
      </c>
      <c r="M4351" t="s">
        <v>12</v>
      </c>
      <c r="N4351">
        <v>4</v>
      </c>
      <c r="O4351">
        <f t="shared" si="68"/>
        <v>48</v>
      </c>
      <c r="P4351">
        <v>11</v>
      </c>
      <c r="Q4351">
        <v>431</v>
      </c>
      <c r="R4351">
        <v>1997</v>
      </c>
      <c r="S4351">
        <v>36</v>
      </c>
      <c r="T4351">
        <v>5.5999999999999999E-3</v>
      </c>
    </row>
    <row r="4352" spans="1:20" x14ac:dyDescent="0.2">
      <c r="A4352" s="1">
        <v>35763</v>
      </c>
      <c r="C4352">
        <v>0</v>
      </c>
      <c r="D4352" s="2"/>
      <c r="E4352" s="2"/>
      <c r="F4352" s="2"/>
      <c r="G4352" s="2"/>
      <c r="H4352">
        <v>0.53461599999999998</v>
      </c>
      <c r="M4352" t="s">
        <v>12</v>
      </c>
      <c r="N4352">
        <v>4</v>
      </c>
      <c r="O4352">
        <f t="shared" si="68"/>
        <v>48</v>
      </c>
      <c r="P4352">
        <v>11</v>
      </c>
      <c r="Q4352">
        <v>431</v>
      </c>
      <c r="R4352">
        <v>1997</v>
      </c>
      <c r="S4352">
        <v>36</v>
      </c>
    </row>
    <row r="4353" spans="1:20" x14ac:dyDescent="0.2">
      <c r="A4353" s="1">
        <v>35764</v>
      </c>
      <c r="C4353">
        <v>0</v>
      </c>
      <c r="D4353" s="2"/>
      <c r="E4353" s="2"/>
      <c r="F4353" s="2"/>
      <c r="G4353" s="2"/>
      <c r="H4353">
        <v>0.52101500000000001</v>
      </c>
      <c r="M4353" t="s">
        <v>12</v>
      </c>
      <c r="N4353">
        <v>4</v>
      </c>
      <c r="O4353">
        <f t="shared" si="68"/>
        <v>48</v>
      </c>
      <c r="P4353">
        <v>11</v>
      </c>
      <c r="Q4353">
        <v>431</v>
      </c>
      <c r="R4353">
        <v>1997</v>
      </c>
      <c r="S4353">
        <v>36</v>
      </c>
    </row>
    <row r="4354" spans="1:20" x14ac:dyDescent="0.2">
      <c r="A4354" s="1">
        <v>35765</v>
      </c>
      <c r="B4354">
        <v>-5.9999999999999609E-2</v>
      </c>
      <c r="C4354">
        <v>0.42</v>
      </c>
      <c r="D4354" s="2">
        <v>1.79</v>
      </c>
      <c r="E4354" s="2">
        <v>-1.1599999999999999</v>
      </c>
      <c r="F4354" s="2">
        <v>0.01</v>
      </c>
      <c r="G4354" s="2">
        <v>0.5</v>
      </c>
      <c r="H4354">
        <v>0.50650600000000001</v>
      </c>
      <c r="I4354">
        <v>24.88</v>
      </c>
      <c r="J4354">
        <v>0.54999999999999982</v>
      </c>
      <c r="K4354">
        <v>0.59</v>
      </c>
      <c r="L4354">
        <v>0.81</v>
      </c>
      <c r="M4354" t="s">
        <v>12</v>
      </c>
      <c r="N4354">
        <v>4</v>
      </c>
      <c r="O4354">
        <f t="shared" si="68"/>
        <v>48</v>
      </c>
      <c r="P4354">
        <v>12</v>
      </c>
      <c r="Q4354">
        <v>432</v>
      </c>
      <c r="R4354">
        <v>1997</v>
      </c>
      <c r="S4354">
        <v>36</v>
      </c>
      <c r="T4354">
        <v>1.06E-2</v>
      </c>
    </row>
    <row r="4355" spans="1:20" x14ac:dyDescent="0.2">
      <c r="A4355" s="1">
        <v>35766</v>
      </c>
      <c r="B4355">
        <v>0.3100000000000005</v>
      </c>
      <c r="C4355">
        <v>-0.37</v>
      </c>
      <c r="D4355" s="2">
        <v>-0.33</v>
      </c>
      <c r="E4355" s="2">
        <v>-0.34</v>
      </c>
      <c r="F4355" s="2">
        <v>0.93</v>
      </c>
      <c r="G4355" s="2">
        <v>0.57999999999999996</v>
      </c>
      <c r="H4355">
        <v>0.49249799999999999</v>
      </c>
      <c r="I4355">
        <v>25.14</v>
      </c>
      <c r="J4355">
        <v>0.54999999999999982</v>
      </c>
      <c r="K4355">
        <v>0.6</v>
      </c>
      <c r="L4355">
        <v>0.8</v>
      </c>
      <c r="M4355" t="s">
        <v>12</v>
      </c>
      <c r="N4355">
        <v>4</v>
      </c>
      <c r="O4355">
        <f t="shared" si="68"/>
        <v>48</v>
      </c>
      <c r="P4355">
        <v>12</v>
      </c>
      <c r="Q4355">
        <v>432</v>
      </c>
      <c r="R4355">
        <v>1997</v>
      </c>
      <c r="S4355">
        <v>36</v>
      </c>
      <c r="T4355">
        <v>8.3000000000000001E-3</v>
      </c>
    </row>
    <row r="4356" spans="1:20" x14ac:dyDescent="0.2">
      <c r="A4356" s="1">
        <v>35767</v>
      </c>
      <c r="B4356">
        <v>0.33000000000000007</v>
      </c>
      <c r="C4356">
        <v>-0.05</v>
      </c>
      <c r="D4356" s="2">
        <v>0.53</v>
      </c>
      <c r="E4356" s="2">
        <v>-0.18</v>
      </c>
      <c r="F4356" s="2">
        <v>-0.44</v>
      </c>
      <c r="G4356" s="2">
        <v>0.56000000000000005</v>
      </c>
      <c r="H4356">
        <v>0.478989</v>
      </c>
      <c r="I4356">
        <v>22.87</v>
      </c>
      <c r="J4356">
        <v>0.54999999999999982</v>
      </c>
      <c r="K4356">
        <v>0.56999999999999995</v>
      </c>
      <c r="L4356">
        <v>0.82</v>
      </c>
      <c r="M4356" t="s">
        <v>12</v>
      </c>
      <c r="N4356">
        <v>4</v>
      </c>
      <c r="O4356">
        <f t="shared" ref="O4356:O4419" si="69">+IF(N4356=N4355,O4355,O4355+1)</f>
        <v>48</v>
      </c>
      <c r="P4356">
        <v>12</v>
      </c>
      <c r="Q4356">
        <v>432</v>
      </c>
      <c r="R4356">
        <v>1997</v>
      </c>
      <c r="S4356">
        <v>36</v>
      </c>
      <c r="T4356">
        <v>7.9000000000000008E-3</v>
      </c>
    </row>
    <row r="4357" spans="1:20" x14ac:dyDescent="0.2">
      <c r="A4357" s="1">
        <v>35768</v>
      </c>
      <c r="B4357">
        <v>0.33000000000000007</v>
      </c>
      <c r="C4357">
        <v>0.01</v>
      </c>
      <c r="D4357" s="2">
        <v>-0.2</v>
      </c>
      <c r="E4357" s="2">
        <v>0.32</v>
      </c>
      <c r="F4357" s="2">
        <v>0.2</v>
      </c>
      <c r="G4357" s="2">
        <v>0.25</v>
      </c>
      <c r="H4357">
        <v>0.465974</v>
      </c>
      <c r="I4357">
        <v>24.04</v>
      </c>
      <c r="J4357">
        <v>0.55000000000000071</v>
      </c>
      <c r="K4357">
        <v>0.56999999999999995</v>
      </c>
      <c r="L4357">
        <v>0.81</v>
      </c>
      <c r="M4357" t="s">
        <v>12</v>
      </c>
      <c r="N4357">
        <v>4</v>
      </c>
      <c r="O4357">
        <f t="shared" si="69"/>
        <v>48</v>
      </c>
      <c r="P4357">
        <v>12</v>
      </c>
      <c r="Q4357">
        <v>432</v>
      </c>
      <c r="R4357">
        <v>1997</v>
      </c>
      <c r="S4357">
        <v>36</v>
      </c>
      <c r="T4357">
        <v>6.7000000000000002E-3</v>
      </c>
    </row>
    <row r="4358" spans="1:20" x14ac:dyDescent="0.2">
      <c r="A4358" s="1">
        <v>35769</v>
      </c>
      <c r="B4358">
        <v>0.53000000000000025</v>
      </c>
      <c r="C4358">
        <v>-0.12</v>
      </c>
      <c r="D4358" s="2">
        <v>0.97</v>
      </c>
      <c r="E4358" s="2">
        <v>-0.32</v>
      </c>
      <c r="F4358" s="2">
        <v>-0.38</v>
      </c>
      <c r="G4358" s="2">
        <v>0.25</v>
      </c>
      <c r="H4358">
        <v>0.45344800000000002</v>
      </c>
      <c r="I4358">
        <v>22.59</v>
      </c>
      <c r="J4358">
        <v>0.54</v>
      </c>
      <c r="K4358">
        <v>0.62</v>
      </c>
      <c r="L4358">
        <v>0.75</v>
      </c>
      <c r="M4358" t="s">
        <v>12</v>
      </c>
      <c r="N4358">
        <v>4</v>
      </c>
      <c r="O4358">
        <f t="shared" si="69"/>
        <v>48</v>
      </c>
      <c r="P4358">
        <v>12</v>
      </c>
      <c r="Q4358">
        <v>432</v>
      </c>
      <c r="R4358">
        <v>1997</v>
      </c>
      <c r="S4358">
        <v>36</v>
      </c>
      <c r="T4358">
        <v>8.2000000000000007E-3</v>
      </c>
    </row>
    <row r="4359" spans="1:20" x14ac:dyDescent="0.2">
      <c r="A4359" s="1">
        <v>35770</v>
      </c>
      <c r="C4359">
        <v>0</v>
      </c>
      <c r="D4359" s="2"/>
      <c r="E4359" s="2"/>
      <c r="F4359" s="2"/>
      <c r="G4359" s="2"/>
      <c r="H4359">
        <v>0.441409</v>
      </c>
      <c r="M4359" t="s">
        <v>12</v>
      </c>
      <c r="N4359">
        <v>4</v>
      </c>
      <c r="O4359">
        <f t="shared" si="69"/>
        <v>48</v>
      </c>
      <c r="P4359">
        <v>12</v>
      </c>
      <c r="Q4359">
        <v>432</v>
      </c>
      <c r="R4359">
        <v>1997</v>
      </c>
      <c r="S4359">
        <v>36</v>
      </c>
    </row>
    <row r="4360" spans="1:20" x14ac:dyDescent="0.2">
      <c r="A4360" s="1">
        <v>35771</v>
      </c>
      <c r="C4360">
        <v>0</v>
      </c>
      <c r="D4360" s="2"/>
      <c r="E4360" s="2"/>
      <c r="F4360" s="2"/>
      <c r="G4360" s="2"/>
      <c r="H4360">
        <v>0.42985200000000001</v>
      </c>
      <c r="M4360" t="s">
        <v>12</v>
      </c>
      <c r="N4360">
        <v>4</v>
      </c>
      <c r="O4360">
        <f t="shared" si="69"/>
        <v>48</v>
      </c>
      <c r="P4360">
        <v>12</v>
      </c>
      <c r="Q4360">
        <v>432</v>
      </c>
      <c r="R4360">
        <v>1997</v>
      </c>
      <c r="S4360">
        <v>36</v>
      </c>
    </row>
    <row r="4361" spans="1:20" x14ac:dyDescent="0.2">
      <c r="A4361" s="1">
        <v>35772</v>
      </c>
      <c r="B4361">
        <v>0.54999999999999982</v>
      </c>
      <c r="C4361">
        <v>0.02</v>
      </c>
      <c r="D4361" s="2">
        <v>0.04</v>
      </c>
      <c r="E4361" s="2">
        <v>0.78</v>
      </c>
      <c r="F4361" s="2">
        <v>-0.18</v>
      </c>
      <c r="G4361" s="2">
        <v>0.35</v>
      </c>
      <c r="H4361">
        <v>0.419076</v>
      </c>
      <c r="I4361">
        <v>22.15</v>
      </c>
      <c r="J4361">
        <v>0.54</v>
      </c>
      <c r="K4361">
        <v>0.67</v>
      </c>
      <c r="L4361">
        <v>0.74</v>
      </c>
      <c r="M4361" t="s">
        <v>12</v>
      </c>
      <c r="N4361">
        <v>4</v>
      </c>
      <c r="O4361">
        <f t="shared" si="69"/>
        <v>48</v>
      </c>
      <c r="P4361">
        <v>12</v>
      </c>
      <c r="Q4361">
        <v>432</v>
      </c>
      <c r="R4361">
        <v>1997</v>
      </c>
      <c r="S4361">
        <v>36</v>
      </c>
      <c r="T4361">
        <v>8.0999999999999996E-3</v>
      </c>
    </row>
    <row r="4362" spans="1:20" x14ac:dyDescent="0.2">
      <c r="A4362" s="1">
        <v>35773</v>
      </c>
      <c r="B4362">
        <v>0.66000000000000014</v>
      </c>
      <c r="C4362">
        <v>-0.12</v>
      </c>
      <c r="D4362" s="2">
        <v>-0.74</v>
      </c>
      <c r="E4362" s="2">
        <v>-0.28000000000000003</v>
      </c>
      <c r="F4362" s="2">
        <v>0.79</v>
      </c>
      <c r="G4362" s="2">
        <v>0.27</v>
      </c>
      <c r="H4362">
        <v>0.409078</v>
      </c>
      <c r="I4362">
        <v>22.63</v>
      </c>
      <c r="J4362">
        <v>0.54999999999999982</v>
      </c>
      <c r="K4362">
        <v>0.68</v>
      </c>
      <c r="L4362">
        <v>0.81</v>
      </c>
      <c r="M4362" t="s">
        <v>12</v>
      </c>
      <c r="N4362">
        <v>4</v>
      </c>
      <c r="O4362">
        <f t="shared" si="69"/>
        <v>48</v>
      </c>
      <c r="P4362">
        <v>12</v>
      </c>
      <c r="Q4362">
        <v>432</v>
      </c>
      <c r="R4362">
        <v>1997</v>
      </c>
      <c r="S4362">
        <v>36</v>
      </c>
      <c r="T4362">
        <v>6.4000000000000003E-3</v>
      </c>
    </row>
    <row r="4363" spans="1:20" x14ac:dyDescent="0.2">
      <c r="A4363" s="1">
        <v>35774</v>
      </c>
      <c r="B4363">
        <v>0.47000000000000064</v>
      </c>
      <c r="C4363">
        <v>0.14000000000000001</v>
      </c>
      <c r="D4363" s="2">
        <v>-0.79</v>
      </c>
      <c r="E4363" s="2">
        <v>-0.61</v>
      </c>
      <c r="F4363" s="2">
        <v>0.79</v>
      </c>
      <c r="G4363" s="2">
        <v>0.27</v>
      </c>
      <c r="H4363">
        <v>0.39985399999999999</v>
      </c>
      <c r="I4363">
        <v>24.53</v>
      </c>
      <c r="J4363">
        <v>0.54999999999999982</v>
      </c>
      <c r="K4363">
        <v>0.69</v>
      </c>
      <c r="L4363">
        <v>0.87</v>
      </c>
      <c r="M4363" t="s">
        <v>12</v>
      </c>
      <c r="N4363">
        <v>4</v>
      </c>
      <c r="O4363">
        <f t="shared" si="69"/>
        <v>48</v>
      </c>
      <c r="P4363">
        <v>12</v>
      </c>
      <c r="Q4363">
        <v>432</v>
      </c>
      <c r="R4363">
        <v>1997</v>
      </c>
      <c r="S4363">
        <v>36</v>
      </c>
      <c r="T4363">
        <v>6.1999999999999998E-3</v>
      </c>
    </row>
    <row r="4364" spans="1:20" x14ac:dyDescent="0.2">
      <c r="A4364" s="1">
        <v>35775</v>
      </c>
      <c r="B4364">
        <v>0.30000000000000071</v>
      </c>
      <c r="C4364">
        <v>0.09</v>
      </c>
      <c r="D4364" s="2">
        <v>-1.58</v>
      </c>
      <c r="E4364" s="2">
        <v>-0.44</v>
      </c>
      <c r="F4364" s="2">
        <v>0.88</v>
      </c>
      <c r="G4364" s="2">
        <v>-0.21</v>
      </c>
      <c r="H4364">
        <v>0.39140200000000003</v>
      </c>
      <c r="I4364">
        <v>27.99</v>
      </c>
      <c r="J4364">
        <v>0.54999999999999982</v>
      </c>
      <c r="K4364">
        <v>0.62</v>
      </c>
      <c r="L4364">
        <v>0.88</v>
      </c>
      <c r="M4364" t="s">
        <v>12</v>
      </c>
      <c r="N4364">
        <v>4</v>
      </c>
      <c r="O4364">
        <f t="shared" si="69"/>
        <v>48</v>
      </c>
      <c r="P4364">
        <v>12</v>
      </c>
      <c r="Q4364">
        <v>432</v>
      </c>
      <c r="R4364">
        <v>1997</v>
      </c>
      <c r="S4364">
        <v>36</v>
      </c>
      <c r="T4364">
        <v>7.0000000000000001E-3</v>
      </c>
    </row>
    <row r="4365" spans="1:20" x14ac:dyDescent="0.2">
      <c r="A4365" s="1">
        <v>35776</v>
      </c>
      <c r="B4365">
        <v>0.19000000000000039</v>
      </c>
      <c r="C4365">
        <v>0.03</v>
      </c>
      <c r="D4365" s="2">
        <v>-0.3</v>
      </c>
      <c r="E4365" s="2">
        <v>-0.36</v>
      </c>
      <c r="F4365" s="2">
        <v>0.74</v>
      </c>
      <c r="G4365" s="2">
        <v>0.11</v>
      </c>
      <c r="H4365">
        <v>0.38372000000000001</v>
      </c>
      <c r="I4365">
        <v>29.14</v>
      </c>
      <c r="J4365">
        <v>0.5699999999999994</v>
      </c>
      <c r="K4365">
        <v>0.56000000000000005</v>
      </c>
      <c r="L4365">
        <v>0.86</v>
      </c>
      <c r="M4365" t="s">
        <v>12</v>
      </c>
      <c r="N4365">
        <v>4</v>
      </c>
      <c r="O4365">
        <f t="shared" si="69"/>
        <v>48</v>
      </c>
      <c r="P4365">
        <v>12</v>
      </c>
      <c r="Q4365">
        <v>432</v>
      </c>
      <c r="R4365">
        <v>1997</v>
      </c>
      <c r="S4365">
        <v>36</v>
      </c>
      <c r="T4365">
        <v>7.4999999999999997E-3</v>
      </c>
    </row>
    <row r="4366" spans="1:20" x14ac:dyDescent="0.2">
      <c r="A4366" s="1">
        <v>35777</v>
      </c>
      <c r="C4366">
        <v>0</v>
      </c>
      <c r="D4366" s="2"/>
      <c r="E4366" s="2"/>
      <c r="F4366" s="2"/>
      <c r="G4366" s="2"/>
      <c r="H4366">
        <v>0.37680399999999997</v>
      </c>
      <c r="M4366" t="s">
        <v>12</v>
      </c>
      <c r="N4366">
        <v>4</v>
      </c>
      <c r="O4366">
        <f t="shared" si="69"/>
        <v>48</v>
      </c>
      <c r="P4366">
        <v>12</v>
      </c>
      <c r="Q4366">
        <v>432</v>
      </c>
      <c r="R4366">
        <v>1997</v>
      </c>
      <c r="S4366">
        <v>36</v>
      </c>
    </row>
    <row r="4367" spans="1:20" x14ac:dyDescent="0.2">
      <c r="A4367" s="1">
        <v>35778</v>
      </c>
      <c r="C4367">
        <v>0</v>
      </c>
      <c r="D4367" s="2"/>
      <c r="E4367" s="2"/>
      <c r="F4367" s="2"/>
      <c r="G4367" s="2"/>
      <c r="H4367">
        <v>0.37065300000000001</v>
      </c>
      <c r="M4367" t="s">
        <v>12</v>
      </c>
      <c r="N4367">
        <v>4</v>
      </c>
      <c r="O4367">
        <f t="shared" si="69"/>
        <v>48</v>
      </c>
      <c r="P4367">
        <v>12</v>
      </c>
      <c r="Q4367">
        <v>432</v>
      </c>
      <c r="R4367">
        <v>1997</v>
      </c>
      <c r="S4367">
        <v>36</v>
      </c>
    </row>
    <row r="4368" spans="1:20" x14ac:dyDescent="0.2">
      <c r="A4368" s="1">
        <v>35779</v>
      </c>
      <c r="B4368">
        <v>-0.1899999999999995</v>
      </c>
      <c r="C4368">
        <v>0.42</v>
      </c>
      <c r="D4368" s="2">
        <v>0.67</v>
      </c>
      <c r="E4368" s="2">
        <v>-1.53</v>
      </c>
      <c r="F4368" s="2">
        <v>0.63</v>
      </c>
      <c r="G4368" s="2">
        <v>0.25</v>
      </c>
      <c r="H4368">
        <v>0.36441800000000002</v>
      </c>
      <c r="I4368">
        <v>27.44</v>
      </c>
      <c r="J4368">
        <v>0.57000000000000028</v>
      </c>
      <c r="K4368">
        <v>0.55000000000000004</v>
      </c>
      <c r="L4368">
        <v>0.81</v>
      </c>
      <c r="M4368" t="s">
        <v>12</v>
      </c>
      <c r="N4368">
        <v>4</v>
      </c>
      <c r="O4368">
        <f t="shared" si="69"/>
        <v>48</v>
      </c>
      <c r="P4368">
        <v>12</v>
      </c>
      <c r="Q4368">
        <v>432</v>
      </c>
      <c r="R4368">
        <v>1997</v>
      </c>
      <c r="S4368">
        <v>36</v>
      </c>
      <c r="T4368">
        <v>4.7999999999999996E-3</v>
      </c>
    </row>
    <row r="4369" spans="1:20" x14ac:dyDescent="0.2">
      <c r="A4369" s="1">
        <v>35780</v>
      </c>
      <c r="B4369">
        <v>0.20999999999999996</v>
      </c>
      <c r="C4369">
        <v>-0.41</v>
      </c>
      <c r="D4369" s="2">
        <v>0.6</v>
      </c>
      <c r="E4369" s="2">
        <v>0.41</v>
      </c>
      <c r="F4369" s="2">
        <v>-0.57999999999999996</v>
      </c>
      <c r="G4369" s="2">
        <v>0.46</v>
      </c>
      <c r="H4369">
        <v>0.358095</v>
      </c>
      <c r="I4369">
        <v>26.26</v>
      </c>
      <c r="J4369">
        <v>0.55999999999999961</v>
      </c>
      <c r="K4369">
        <v>0.54</v>
      </c>
      <c r="L4369">
        <v>0.82</v>
      </c>
      <c r="M4369" t="s">
        <v>12</v>
      </c>
      <c r="N4369">
        <v>4</v>
      </c>
      <c r="O4369">
        <f t="shared" si="69"/>
        <v>48</v>
      </c>
      <c r="P4369">
        <v>12</v>
      </c>
      <c r="Q4369">
        <v>432</v>
      </c>
      <c r="R4369">
        <v>1997</v>
      </c>
      <c r="S4369">
        <v>36</v>
      </c>
      <c r="T4369">
        <v>4.7999999999999996E-3</v>
      </c>
    </row>
    <row r="4370" spans="1:20" x14ac:dyDescent="0.2">
      <c r="A4370" s="1">
        <v>35781</v>
      </c>
      <c r="B4370">
        <v>-0.14000000000000057</v>
      </c>
      <c r="C4370">
        <v>0.39</v>
      </c>
      <c r="D4370" s="2">
        <v>-0.15</v>
      </c>
      <c r="E4370" s="2">
        <v>0.14000000000000001</v>
      </c>
      <c r="F4370" s="2">
        <v>0.49</v>
      </c>
      <c r="G4370" s="2">
        <v>-0.26</v>
      </c>
      <c r="H4370">
        <v>0.351684</v>
      </c>
      <c r="I4370">
        <v>27.01</v>
      </c>
      <c r="J4370">
        <v>0.5600000000000005</v>
      </c>
      <c r="K4370">
        <v>0.56000000000000005</v>
      </c>
      <c r="L4370">
        <v>0.8</v>
      </c>
      <c r="M4370" t="s">
        <v>12</v>
      </c>
      <c r="N4370">
        <v>4</v>
      </c>
      <c r="O4370">
        <f t="shared" si="69"/>
        <v>48</v>
      </c>
      <c r="P4370">
        <v>12</v>
      </c>
      <c r="Q4370">
        <v>432</v>
      </c>
      <c r="R4370">
        <v>1997</v>
      </c>
      <c r="S4370">
        <v>36</v>
      </c>
      <c r="T4370">
        <v>8.0999999999999996E-3</v>
      </c>
    </row>
    <row r="4371" spans="1:20" x14ac:dyDescent="0.2">
      <c r="A4371" s="1">
        <v>35782</v>
      </c>
      <c r="B4371">
        <v>0.12999999999999989</v>
      </c>
      <c r="C4371">
        <v>-0.32</v>
      </c>
      <c r="D4371" s="2">
        <v>-1.08</v>
      </c>
      <c r="E4371" s="2">
        <v>-0.24</v>
      </c>
      <c r="F4371" s="2">
        <v>0.37</v>
      </c>
      <c r="G4371" s="2">
        <v>0</v>
      </c>
      <c r="H4371">
        <v>0.34518199999999999</v>
      </c>
      <c r="I4371">
        <v>28.04</v>
      </c>
      <c r="J4371">
        <v>0.57000000000000028</v>
      </c>
      <c r="K4371">
        <v>0.52</v>
      </c>
      <c r="L4371">
        <v>0.81</v>
      </c>
      <c r="M4371" t="s">
        <v>12</v>
      </c>
      <c r="N4371">
        <v>4</v>
      </c>
      <c r="O4371">
        <f t="shared" si="69"/>
        <v>48</v>
      </c>
      <c r="P4371">
        <v>12</v>
      </c>
      <c r="Q4371">
        <v>432</v>
      </c>
      <c r="R4371">
        <v>1997</v>
      </c>
      <c r="S4371">
        <v>36</v>
      </c>
      <c r="T4371">
        <v>6.7000000000000002E-3</v>
      </c>
    </row>
    <row r="4372" spans="1:20" x14ac:dyDescent="0.2">
      <c r="A4372" s="1">
        <v>35783</v>
      </c>
      <c r="B4372">
        <v>0.25999999999999979</v>
      </c>
      <c r="C4372">
        <v>-0.17</v>
      </c>
      <c r="D4372" s="2">
        <v>-0.68</v>
      </c>
      <c r="E4372" s="2">
        <v>0.56000000000000005</v>
      </c>
      <c r="F4372" s="2">
        <v>-0.42</v>
      </c>
      <c r="G4372" s="2">
        <v>-0.12</v>
      </c>
      <c r="H4372">
        <v>0.33858700000000003</v>
      </c>
      <c r="I4372">
        <v>29.1</v>
      </c>
      <c r="J4372">
        <v>0.55999999999999961</v>
      </c>
      <c r="K4372">
        <v>0.39</v>
      </c>
      <c r="L4372">
        <v>0.72</v>
      </c>
      <c r="M4372" t="s">
        <v>12</v>
      </c>
      <c r="N4372">
        <v>4</v>
      </c>
      <c r="O4372">
        <f t="shared" si="69"/>
        <v>48</v>
      </c>
      <c r="P4372">
        <v>12</v>
      </c>
      <c r="Q4372">
        <v>432</v>
      </c>
      <c r="R4372">
        <v>1997</v>
      </c>
      <c r="S4372">
        <v>36</v>
      </c>
      <c r="T4372">
        <v>7.7999999999999996E-3</v>
      </c>
    </row>
    <row r="4373" spans="1:20" x14ac:dyDescent="0.2">
      <c r="A4373" s="1">
        <v>35784</v>
      </c>
      <c r="C4373">
        <v>0</v>
      </c>
      <c r="D4373" s="2"/>
      <c r="E4373" s="2"/>
      <c r="F4373" s="2"/>
      <c r="G4373" s="2"/>
      <c r="H4373">
        <v>0.33189800000000003</v>
      </c>
      <c r="M4373" t="s">
        <v>12</v>
      </c>
      <c r="N4373">
        <v>4</v>
      </c>
      <c r="O4373">
        <f t="shared" si="69"/>
        <v>48</v>
      </c>
      <c r="P4373">
        <v>12</v>
      </c>
      <c r="Q4373">
        <v>432</v>
      </c>
      <c r="R4373">
        <v>1997</v>
      </c>
      <c r="S4373">
        <v>36</v>
      </c>
    </row>
    <row r="4374" spans="1:20" x14ac:dyDescent="0.2">
      <c r="A4374" s="1">
        <v>35785</v>
      </c>
      <c r="C4374">
        <v>0</v>
      </c>
      <c r="D4374" s="2"/>
      <c r="E4374" s="2"/>
      <c r="F4374" s="2"/>
      <c r="G4374" s="2"/>
      <c r="H4374">
        <v>0.32511200000000001</v>
      </c>
      <c r="M4374" t="s">
        <v>12</v>
      </c>
      <c r="N4374">
        <v>4</v>
      </c>
      <c r="O4374">
        <f t="shared" si="69"/>
        <v>48</v>
      </c>
      <c r="P4374">
        <v>12</v>
      </c>
      <c r="Q4374">
        <v>432</v>
      </c>
      <c r="R4374">
        <v>1997</v>
      </c>
      <c r="S4374">
        <v>36</v>
      </c>
    </row>
    <row r="4375" spans="1:20" x14ac:dyDescent="0.2">
      <c r="A4375" s="1">
        <v>35786</v>
      </c>
      <c r="B4375">
        <v>0.16999999999999993</v>
      </c>
      <c r="C4375">
        <v>0.09</v>
      </c>
      <c r="D4375" s="2">
        <v>0.56999999999999995</v>
      </c>
      <c r="E4375" s="2">
        <v>-0.27</v>
      </c>
      <c r="F4375" s="2">
        <v>0.1</v>
      </c>
      <c r="G4375" s="2">
        <v>0.33</v>
      </c>
      <c r="H4375">
        <v>0.31847300000000001</v>
      </c>
      <c r="I4375">
        <v>28.72</v>
      </c>
      <c r="J4375">
        <v>0.57000000000000028</v>
      </c>
      <c r="K4375">
        <v>0.26</v>
      </c>
      <c r="L4375">
        <v>0.61</v>
      </c>
      <c r="M4375" t="s">
        <v>12</v>
      </c>
      <c r="N4375">
        <v>4</v>
      </c>
      <c r="O4375">
        <f t="shared" si="69"/>
        <v>48</v>
      </c>
      <c r="P4375">
        <v>12</v>
      </c>
      <c r="Q4375">
        <v>432</v>
      </c>
      <c r="R4375">
        <v>1997</v>
      </c>
      <c r="S4375">
        <v>36</v>
      </c>
      <c r="T4375">
        <v>7.7999999999999996E-3</v>
      </c>
    </row>
    <row r="4376" spans="1:20" x14ac:dyDescent="0.2">
      <c r="A4376" s="1">
        <v>35787</v>
      </c>
      <c r="B4376">
        <v>0.28000000000000025</v>
      </c>
      <c r="C4376">
        <v>-0.1</v>
      </c>
      <c r="D4376" s="2">
        <v>-1.22</v>
      </c>
      <c r="E4376" s="2">
        <v>0.98</v>
      </c>
      <c r="F4376" s="2">
        <v>0.87</v>
      </c>
      <c r="G4376" s="2">
        <v>-0.2</v>
      </c>
      <c r="H4376">
        <v>0.31197799999999998</v>
      </c>
      <c r="I4376">
        <v>30.47</v>
      </c>
      <c r="J4376">
        <v>0.5699999999999994</v>
      </c>
      <c r="K4376">
        <v>0.27</v>
      </c>
      <c r="L4376">
        <v>0.6</v>
      </c>
      <c r="M4376" t="s">
        <v>12</v>
      </c>
      <c r="N4376">
        <v>4</v>
      </c>
      <c r="O4376">
        <f t="shared" si="69"/>
        <v>48</v>
      </c>
      <c r="P4376">
        <v>12</v>
      </c>
      <c r="Q4376">
        <v>432</v>
      </c>
      <c r="R4376">
        <v>1997</v>
      </c>
      <c r="S4376">
        <v>36</v>
      </c>
      <c r="T4376">
        <v>7.6E-3</v>
      </c>
    </row>
    <row r="4377" spans="1:20" x14ac:dyDescent="0.2">
      <c r="A4377" s="1">
        <v>35788</v>
      </c>
      <c r="B4377">
        <v>0.67999999999999972</v>
      </c>
      <c r="C4377">
        <v>-0.37</v>
      </c>
      <c r="D4377" s="2">
        <v>-0.57999999999999996</v>
      </c>
      <c r="E4377" s="2">
        <v>0.43</v>
      </c>
      <c r="F4377" s="2">
        <v>0.24</v>
      </c>
      <c r="G4377" s="2">
        <v>-0.33</v>
      </c>
      <c r="H4377">
        <v>0.30562499999999998</v>
      </c>
      <c r="I4377">
        <v>31.11</v>
      </c>
      <c r="J4377">
        <v>0.5699999999999994</v>
      </c>
      <c r="K4377">
        <v>0.38</v>
      </c>
      <c r="L4377">
        <v>0.67</v>
      </c>
      <c r="M4377" t="s">
        <v>12</v>
      </c>
      <c r="N4377">
        <v>4</v>
      </c>
      <c r="O4377">
        <f t="shared" si="69"/>
        <v>48</v>
      </c>
      <c r="P4377">
        <v>12</v>
      </c>
      <c r="Q4377">
        <v>432</v>
      </c>
      <c r="R4377">
        <v>1997</v>
      </c>
      <c r="S4377">
        <v>36</v>
      </c>
      <c r="T4377">
        <v>6.4000000000000003E-3</v>
      </c>
    </row>
    <row r="4378" spans="1:20" x14ac:dyDescent="0.2">
      <c r="A4378" s="1">
        <v>35789</v>
      </c>
      <c r="B4378">
        <v>0.67999999999999972</v>
      </c>
      <c r="C4378">
        <v>0</v>
      </c>
      <c r="D4378" s="2">
        <v>-0.57999999999999996</v>
      </c>
      <c r="E4378" s="2">
        <v>0.43</v>
      </c>
      <c r="F4378" s="2">
        <v>0.24</v>
      </c>
      <c r="G4378" s="2">
        <v>-0.33</v>
      </c>
      <c r="H4378">
        <v>0.29941299999999998</v>
      </c>
      <c r="I4378">
        <v>31.11</v>
      </c>
      <c r="J4378">
        <v>0.5699999999999994</v>
      </c>
      <c r="K4378">
        <v>0.38</v>
      </c>
      <c r="L4378">
        <v>0.67</v>
      </c>
      <c r="M4378" t="s">
        <v>12</v>
      </c>
      <c r="N4378">
        <v>4</v>
      </c>
      <c r="O4378">
        <f t="shared" si="69"/>
        <v>48</v>
      </c>
      <c r="P4378">
        <v>12</v>
      </c>
      <c r="Q4378">
        <v>432</v>
      </c>
      <c r="R4378">
        <v>1997</v>
      </c>
      <c r="S4378">
        <v>36</v>
      </c>
      <c r="T4378">
        <v>5.7000000000000002E-3</v>
      </c>
    </row>
    <row r="4379" spans="1:20" x14ac:dyDescent="0.2">
      <c r="A4379" s="1">
        <v>35790</v>
      </c>
      <c r="B4379">
        <v>0.55999999999999961</v>
      </c>
      <c r="C4379">
        <v>0.11</v>
      </c>
      <c r="D4379" s="2">
        <v>0.33</v>
      </c>
      <c r="E4379" s="2">
        <v>-0.3</v>
      </c>
      <c r="F4379" s="2">
        <v>-0.04</v>
      </c>
      <c r="G4379" s="2">
        <v>0.37</v>
      </c>
      <c r="H4379">
        <v>0.29333999999999999</v>
      </c>
      <c r="I4379">
        <v>31.24</v>
      </c>
      <c r="J4379">
        <v>0.5699999999999994</v>
      </c>
      <c r="K4379">
        <v>0.4</v>
      </c>
      <c r="L4379">
        <v>0.67</v>
      </c>
      <c r="M4379" t="s">
        <v>12</v>
      </c>
      <c r="N4379">
        <v>4</v>
      </c>
      <c r="O4379">
        <f t="shared" si="69"/>
        <v>48</v>
      </c>
      <c r="P4379">
        <v>12</v>
      </c>
      <c r="Q4379">
        <v>432</v>
      </c>
      <c r="R4379">
        <v>1997</v>
      </c>
      <c r="S4379">
        <v>36</v>
      </c>
      <c r="T4379">
        <v>6.0000000000000001E-3</v>
      </c>
    </row>
    <row r="4380" spans="1:20" x14ac:dyDescent="0.2">
      <c r="A4380" s="1">
        <v>35791</v>
      </c>
      <c r="C4380">
        <v>0</v>
      </c>
      <c r="D4380" s="2"/>
      <c r="E4380" s="2"/>
      <c r="F4380" s="2"/>
      <c r="G4380" s="2"/>
      <c r="H4380">
        <v>0.28740399999999999</v>
      </c>
      <c r="M4380" t="s">
        <v>12</v>
      </c>
      <c r="N4380">
        <v>4</v>
      </c>
      <c r="O4380">
        <f t="shared" si="69"/>
        <v>48</v>
      </c>
      <c r="P4380">
        <v>12</v>
      </c>
      <c r="Q4380">
        <v>432</v>
      </c>
      <c r="R4380">
        <v>1997</v>
      </c>
      <c r="S4380">
        <v>36</v>
      </c>
    </row>
    <row r="4381" spans="1:20" x14ac:dyDescent="0.2">
      <c r="A4381" s="1">
        <v>35792</v>
      </c>
      <c r="C4381">
        <v>0</v>
      </c>
      <c r="D4381" s="2"/>
      <c r="E4381" s="2"/>
      <c r="F4381" s="2"/>
      <c r="G4381" s="2"/>
      <c r="H4381">
        <v>0.28160299999999999</v>
      </c>
      <c r="M4381" t="s">
        <v>12</v>
      </c>
      <c r="N4381">
        <v>4</v>
      </c>
      <c r="O4381">
        <f t="shared" si="69"/>
        <v>48</v>
      </c>
      <c r="P4381">
        <v>12</v>
      </c>
      <c r="Q4381">
        <v>432</v>
      </c>
      <c r="R4381">
        <v>1997</v>
      </c>
      <c r="S4381">
        <v>36</v>
      </c>
    </row>
    <row r="4382" spans="1:20" x14ac:dyDescent="0.2">
      <c r="A4382" s="1">
        <v>35793</v>
      </c>
      <c r="B4382">
        <v>0.1899999999999995</v>
      </c>
      <c r="C4382">
        <v>0.38</v>
      </c>
      <c r="D4382" s="2">
        <v>1.6</v>
      </c>
      <c r="E4382" s="2">
        <v>-0.73</v>
      </c>
      <c r="F4382" s="2">
        <v>-0.49</v>
      </c>
      <c r="G4382" s="2">
        <v>0.95</v>
      </c>
      <c r="H4382">
        <v>0.27663599999999999</v>
      </c>
      <c r="I4382">
        <v>27.24</v>
      </c>
      <c r="J4382">
        <v>0.58000000000000007</v>
      </c>
      <c r="K4382">
        <v>0.31</v>
      </c>
      <c r="L4382">
        <v>0.65</v>
      </c>
      <c r="M4382" t="s">
        <v>12</v>
      </c>
      <c r="N4382">
        <v>4</v>
      </c>
      <c r="O4382">
        <f t="shared" si="69"/>
        <v>48</v>
      </c>
      <c r="P4382">
        <v>12</v>
      </c>
      <c r="Q4382">
        <v>432</v>
      </c>
      <c r="R4382">
        <v>1997</v>
      </c>
      <c r="S4382">
        <v>36</v>
      </c>
      <c r="T4382">
        <v>4.3E-3</v>
      </c>
    </row>
    <row r="4383" spans="1:20" x14ac:dyDescent="0.2">
      <c r="A4383" s="1">
        <v>35794</v>
      </c>
      <c r="B4383">
        <v>-0.27000000000000046</v>
      </c>
      <c r="C4383">
        <v>0.5</v>
      </c>
      <c r="D4383" s="2">
        <v>1.76</v>
      </c>
      <c r="E4383" s="2">
        <v>-0.16</v>
      </c>
      <c r="F4383" s="2">
        <v>-0.49</v>
      </c>
      <c r="G4383" s="2">
        <v>0.3</v>
      </c>
      <c r="H4383">
        <v>0.27250400000000002</v>
      </c>
      <c r="I4383">
        <v>24.93</v>
      </c>
      <c r="J4383">
        <v>0.5600000000000005</v>
      </c>
      <c r="K4383">
        <v>0.35</v>
      </c>
      <c r="L4383">
        <v>0.51</v>
      </c>
      <c r="M4383" t="s">
        <v>12</v>
      </c>
      <c r="N4383">
        <v>4</v>
      </c>
      <c r="O4383">
        <f t="shared" si="69"/>
        <v>48</v>
      </c>
      <c r="P4383">
        <v>12</v>
      </c>
      <c r="Q4383">
        <v>432</v>
      </c>
      <c r="R4383">
        <v>1997</v>
      </c>
      <c r="S4383">
        <v>36</v>
      </c>
      <c r="T4383">
        <v>3.8E-3</v>
      </c>
    </row>
    <row r="4384" spans="1:20" x14ac:dyDescent="0.2">
      <c r="A4384" s="1">
        <v>35795</v>
      </c>
      <c r="B4384">
        <v>-8.9999999999999858E-2</v>
      </c>
      <c r="C4384">
        <v>-0.23</v>
      </c>
      <c r="D4384" s="2">
        <v>0.21</v>
      </c>
      <c r="E4384" s="2">
        <v>0.93</v>
      </c>
      <c r="F4384" s="2">
        <v>-0.3</v>
      </c>
      <c r="G4384" s="2">
        <v>-0.21</v>
      </c>
      <c r="H4384">
        <v>0.26920300000000003</v>
      </c>
      <c r="I4384">
        <v>24.89</v>
      </c>
      <c r="J4384">
        <v>0.57000000000000028</v>
      </c>
      <c r="K4384">
        <v>0.39</v>
      </c>
      <c r="L4384">
        <v>0.59</v>
      </c>
      <c r="M4384" t="s">
        <v>12</v>
      </c>
      <c r="N4384">
        <v>4</v>
      </c>
      <c r="O4384">
        <f t="shared" si="69"/>
        <v>48</v>
      </c>
      <c r="P4384">
        <v>12</v>
      </c>
      <c r="Q4384">
        <v>432</v>
      </c>
      <c r="R4384">
        <v>1997</v>
      </c>
      <c r="S4384">
        <v>36</v>
      </c>
      <c r="T4384">
        <v>5.1999999999999998E-3</v>
      </c>
    </row>
    <row r="4385" spans="1:20" x14ac:dyDescent="0.2">
      <c r="A4385" s="1">
        <v>35796</v>
      </c>
      <c r="B4385">
        <v>-8.9999999999999858E-2</v>
      </c>
      <c r="C4385">
        <v>0</v>
      </c>
      <c r="D4385" s="2">
        <v>0.21</v>
      </c>
      <c r="E4385" s="2">
        <v>0.93</v>
      </c>
      <c r="F4385" s="2">
        <v>-0.3</v>
      </c>
      <c r="G4385" s="2">
        <v>-0.21</v>
      </c>
      <c r="H4385">
        <v>0.26673400000000003</v>
      </c>
      <c r="I4385">
        <v>24.89</v>
      </c>
      <c r="J4385">
        <v>0.57000000000000028</v>
      </c>
      <c r="K4385">
        <v>0.39</v>
      </c>
      <c r="L4385">
        <v>0.59</v>
      </c>
      <c r="M4385">
        <v>4.0999999999999996</v>
      </c>
      <c r="N4385">
        <v>1</v>
      </c>
      <c r="O4385">
        <f t="shared" si="69"/>
        <v>49</v>
      </c>
      <c r="P4385">
        <v>1</v>
      </c>
      <c r="Q4385">
        <v>433</v>
      </c>
      <c r="R4385">
        <v>1998</v>
      </c>
      <c r="S4385">
        <v>37</v>
      </c>
      <c r="T4385">
        <v>3.8E-3</v>
      </c>
    </row>
    <row r="4386" spans="1:20" x14ac:dyDescent="0.2">
      <c r="A4386" s="1">
        <v>35797</v>
      </c>
      <c r="B4386">
        <v>-0.38999999999999968</v>
      </c>
      <c r="C4386">
        <v>0.22</v>
      </c>
      <c r="D4386" s="2">
        <v>0.22</v>
      </c>
      <c r="E4386" s="2">
        <v>-0.03</v>
      </c>
      <c r="F4386" s="2">
        <v>-0.46</v>
      </c>
      <c r="G4386" s="2">
        <v>-1.26</v>
      </c>
      <c r="H4386">
        <v>0.26474199999999998</v>
      </c>
      <c r="I4386">
        <v>24.14</v>
      </c>
      <c r="J4386">
        <v>0.57000000000000028</v>
      </c>
      <c r="K4386">
        <v>0.35</v>
      </c>
      <c r="L4386">
        <v>0.63</v>
      </c>
      <c r="M4386" t="s">
        <v>12</v>
      </c>
      <c r="N4386">
        <v>1</v>
      </c>
      <c r="O4386">
        <f t="shared" si="69"/>
        <v>49</v>
      </c>
      <c r="P4386">
        <v>1</v>
      </c>
      <c r="Q4386">
        <v>433</v>
      </c>
      <c r="R4386">
        <v>1998</v>
      </c>
      <c r="S4386">
        <v>37</v>
      </c>
      <c r="T4386">
        <v>3.3999999999999998E-3</v>
      </c>
    </row>
    <row r="4387" spans="1:20" x14ac:dyDescent="0.2">
      <c r="A4387" s="1">
        <v>35798</v>
      </c>
      <c r="C4387">
        <v>0</v>
      </c>
      <c r="D4387" s="2"/>
      <c r="E4387" s="2"/>
      <c r="F4387" s="2"/>
      <c r="G4387" s="2"/>
      <c r="H4387">
        <v>0.26322499999999999</v>
      </c>
      <c r="M4387" t="s">
        <v>12</v>
      </c>
      <c r="N4387">
        <v>1</v>
      </c>
      <c r="O4387">
        <f t="shared" si="69"/>
        <v>49</v>
      </c>
      <c r="P4387">
        <v>1</v>
      </c>
      <c r="Q4387">
        <v>433</v>
      </c>
      <c r="R4387">
        <v>1998</v>
      </c>
      <c r="S4387">
        <v>37</v>
      </c>
    </row>
    <row r="4388" spans="1:20" x14ac:dyDescent="0.2">
      <c r="A4388" s="1">
        <v>35799</v>
      </c>
      <c r="C4388">
        <v>0</v>
      </c>
      <c r="D4388" s="2"/>
      <c r="E4388" s="2"/>
      <c r="F4388" s="2"/>
      <c r="G4388" s="2"/>
      <c r="H4388">
        <v>0.262183</v>
      </c>
      <c r="M4388" t="s">
        <v>12</v>
      </c>
      <c r="N4388">
        <v>1</v>
      </c>
      <c r="O4388">
        <f t="shared" si="69"/>
        <v>49</v>
      </c>
      <c r="P4388">
        <v>1</v>
      </c>
      <c r="Q4388">
        <v>433</v>
      </c>
      <c r="R4388">
        <v>1998</v>
      </c>
      <c r="S4388">
        <v>37</v>
      </c>
    </row>
    <row r="4389" spans="1:20" x14ac:dyDescent="0.2">
      <c r="A4389" s="1">
        <v>35800</v>
      </c>
      <c r="B4389">
        <v>9.9999999999997868E-3</v>
      </c>
      <c r="C4389">
        <v>-0.55000000000000004</v>
      </c>
      <c r="D4389" s="2">
        <v>0.22</v>
      </c>
      <c r="E4389" s="2">
        <v>7.0000000000000007E-2</v>
      </c>
      <c r="F4389" s="2">
        <v>-0.26</v>
      </c>
      <c r="G4389" s="2">
        <v>-0.12</v>
      </c>
      <c r="H4389">
        <v>0.26207399999999997</v>
      </c>
      <c r="I4389">
        <v>24.29</v>
      </c>
      <c r="J4389">
        <v>0.58000000000000007</v>
      </c>
      <c r="K4389">
        <v>0.28999999999999998</v>
      </c>
      <c r="L4389">
        <v>0.69</v>
      </c>
      <c r="M4389" t="s">
        <v>12</v>
      </c>
      <c r="N4389">
        <v>1</v>
      </c>
      <c r="O4389">
        <f t="shared" si="69"/>
        <v>49</v>
      </c>
      <c r="P4389">
        <v>1</v>
      </c>
      <c r="Q4389">
        <v>433</v>
      </c>
      <c r="R4389">
        <v>1998</v>
      </c>
      <c r="S4389">
        <v>37</v>
      </c>
      <c r="T4389">
        <v>8.0000000000000002E-3</v>
      </c>
    </row>
    <row r="4390" spans="1:20" x14ac:dyDescent="0.2">
      <c r="A4390" s="1">
        <v>35801</v>
      </c>
      <c r="B4390">
        <v>0.14000000000000057</v>
      </c>
      <c r="C4390">
        <v>-0.16</v>
      </c>
      <c r="D4390" s="2">
        <v>-1.04</v>
      </c>
      <c r="E4390" s="2">
        <v>0.26</v>
      </c>
      <c r="F4390" s="2">
        <v>0.15</v>
      </c>
      <c r="G4390" s="2">
        <v>0.13</v>
      </c>
      <c r="H4390">
        <v>0.26289899999999999</v>
      </c>
      <c r="I4390">
        <v>25.63</v>
      </c>
      <c r="J4390">
        <v>0.58000000000000007</v>
      </c>
      <c r="K4390">
        <v>0.27</v>
      </c>
      <c r="L4390">
        <v>0.64</v>
      </c>
      <c r="M4390" t="s">
        <v>12</v>
      </c>
      <c r="N4390">
        <v>1</v>
      </c>
      <c r="O4390">
        <f t="shared" si="69"/>
        <v>49</v>
      </c>
      <c r="P4390">
        <v>1</v>
      </c>
      <c r="Q4390">
        <v>433</v>
      </c>
      <c r="R4390">
        <v>1998</v>
      </c>
      <c r="S4390">
        <v>37</v>
      </c>
      <c r="T4390">
        <v>9.1000000000000004E-3</v>
      </c>
    </row>
    <row r="4391" spans="1:20" x14ac:dyDescent="0.2">
      <c r="A4391" s="1">
        <v>35802</v>
      </c>
      <c r="B4391">
        <v>0.25999999999999979</v>
      </c>
      <c r="C4391">
        <v>-0.06</v>
      </c>
      <c r="D4391" s="2">
        <v>-0.38</v>
      </c>
      <c r="E4391" s="2">
        <v>-0.34</v>
      </c>
      <c r="F4391" s="2">
        <v>-0.21</v>
      </c>
      <c r="G4391" s="2">
        <v>-0.4</v>
      </c>
      <c r="H4391">
        <v>0.264658</v>
      </c>
      <c r="I4391">
        <v>26.24</v>
      </c>
      <c r="J4391">
        <v>0.57000000000000028</v>
      </c>
      <c r="K4391">
        <v>0.32</v>
      </c>
      <c r="L4391">
        <v>0.6</v>
      </c>
      <c r="M4391" t="s">
        <v>12</v>
      </c>
      <c r="N4391">
        <v>1</v>
      </c>
      <c r="O4391">
        <f t="shared" si="69"/>
        <v>49</v>
      </c>
      <c r="P4391">
        <v>1</v>
      </c>
      <c r="Q4391">
        <v>433</v>
      </c>
      <c r="R4391">
        <v>1998</v>
      </c>
      <c r="S4391">
        <v>37</v>
      </c>
      <c r="T4391">
        <v>7.0000000000000001E-3</v>
      </c>
    </row>
    <row r="4392" spans="1:20" x14ac:dyDescent="0.2">
      <c r="A4392" s="1">
        <v>35803</v>
      </c>
      <c r="B4392">
        <v>7.0000000000000284E-2</v>
      </c>
      <c r="C4392">
        <v>0.13</v>
      </c>
      <c r="D4392" s="2">
        <v>-0.82</v>
      </c>
      <c r="E4392" s="2">
        <v>0.26</v>
      </c>
      <c r="F4392" s="2">
        <v>-0.15</v>
      </c>
      <c r="G4392" s="2">
        <v>-0.1</v>
      </c>
      <c r="H4392">
        <v>0.26735100000000001</v>
      </c>
      <c r="I4392">
        <v>26.21</v>
      </c>
      <c r="J4392">
        <v>0.58000000000000007</v>
      </c>
      <c r="K4392">
        <v>0.36</v>
      </c>
      <c r="L4392">
        <v>0.69</v>
      </c>
      <c r="M4392" t="s">
        <v>12</v>
      </c>
      <c r="N4392">
        <v>1</v>
      </c>
      <c r="O4392">
        <f t="shared" si="69"/>
        <v>49</v>
      </c>
      <c r="P4392">
        <v>1</v>
      </c>
      <c r="Q4392">
        <v>433</v>
      </c>
      <c r="R4392">
        <v>1998</v>
      </c>
      <c r="S4392">
        <v>37</v>
      </c>
      <c r="T4392">
        <v>9.7000000000000003E-3</v>
      </c>
    </row>
    <row r="4393" spans="1:20" x14ac:dyDescent="0.2">
      <c r="A4393" s="1">
        <v>35804</v>
      </c>
      <c r="B4393">
        <v>-8.0000000000000071E-2</v>
      </c>
      <c r="C4393">
        <v>0.06</v>
      </c>
      <c r="D4393" s="2">
        <v>-2.98</v>
      </c>
      <c r="E4393" s="2">
        <v>0.14000000000000001</v>
      </c>
      <c r="F4393" s="2">
        <v>0.67</v>
      </c>
      <c r="G4393" s="2">
        <v>0.05</v>
      </c>
      <c r="H4393">
        <v>0.27098</v>
      </c>
      <c r="I4393">
        <v>34.46</v>
      </c>
      <c r="J4393">
        <v>0.59000000000000075</v>
      </c>
      <c r="K4393">
        <v>0.35</v>
      </c>
      <c r="L4393">
        <v>0.74</v>
      </c>
      <c r="M4393" t="s">
        <v>12</v>
      </c>
      <c r="N4393">
        <v>1</v>
      </c>
      <c r="O4393">
        <f t="shared" si="69"/>
        <v>49</v>
      </c>
      <c r="P4393">
        <v>1</v>
      </c>
      <c r="Q4393">
        <v>433</v>
      </c>
      <c r="R4393">
        <v>1998</v>
      </c>
      <c r="S4393">
        <v>37</v>
      </c>
      <c r="T4393">
        <v>2.3800000000000002E-2</v>
      </c>
    </row>
    <row r="4394" spans="1:20" x14ac:dyDescent="0.2">
      <c r="A4394" s="1">
        <v>35805</v>
      </c>
      <c r="C4394">
        <v>0</v>
      </c>
      <c r="D4394" s="2"/>
      <c r="E4394" s="2"/>
      <c r="F4394" s="2"/>
      <c r="G4394" s="2"/>
      <c r="H4394">
        <v>0.27554499999999998</v>
      </c>
      <c r="M4394" t="s">
        <v>12</v>
      </c>
      <c r="N4394">
        <v>1</v>
      </c>
      <c r="O4394">
        <f t="shared" si="69"/>
        <v>49</v>
      </c>
      <c r="P4394">
        <v>1</v>
      </c>
      <c r="Q4394">
        <v>433</v>
      </c>
      <c r="R4394">
        <v>1998</v>
      </c>
      <c r="S4394">
        <v>37</v>
      </c>
    </row>
    <row r="4395" spans="1:20" x14ac:dyDescent="0.2">
      <c r="A4395" s="1">
        <v>35806</v>
      </c>
      <c r="C4395">
        <v>0</v>
      </c>
      <c r="D4395" s="2"/>
      <c r="E4395" s="2"/>
      <c r="F4395" s="2"/>
      <c r="G4395" s="2"/>
      <c r="H4395">
        <v>0.28104699999999999</v>
      </c>
      <c r="M4395" t="s">
        <v>12</v>
      </c>
      <c r="N4395">
        <v>1</v>
      </c>
      <c r="O4395">
        <f t="shared" si="69"/>
        <v>49</v>
      </c>
      <c r="P4395">
        <v>1</v>
      </c>
      <c r="Q4395">
        <v>433</v>
      </c>
      <c r="R4395">
        <v>1998</v>
      </c>
      <c r="S4395">
        <v>37</v>
      </c>
    </row>
    <row r="4396" spans="1:20" x14ac:dyDescent="0.2">
      <c r="A4396" s="1">
        <v>35807</v>
      </c>
      <c r="B4396">
        <v>-9.0000000000000746E-2</v>
      </c>
      <c r="C4396">
        <v>0</v>
      </c>
      <c r="D4396" s="2">
        <v>0.74</v>
      </c>
      <c r="E4396" s="2">
        <v>-1.61</v>
      </c>
      <c r="F4396" s="2">
        <v>0.08</v>
      </c>
      <c r="G4396" s="2">
        <v>0.19</v>
      </c>
      <c r="H4396">
        <v>0.28711599999999998</v>
      </c>
      <c r="I4396">
        <v>29.64</v>
      </c>
      <c r="J4396">
        <v>0.58999999999999986</v>
      </c>
      <c r="K4396">
        <v>0.27</v>
      </c>
      <c r="L4396">
        <v>0.67</v>
      </c>
      <c r="M4396" t="s">
        <v>12</v>
      </c>
      <c r="N4396">
        <v>1</v>
      </c>
      <c r="O4396">
        <f t="shared" si="69"/>
        <v>49</v>
      </c>
      <c r="P4396">
        <v>1</v>
      </c>
      <c r="Q4396">
        <v>433</v>
      </c>
      <c r="R4396">
        <v>1998</v>
      </c>
      <c r="S4396">
        <v>37</v>
      </c>
      <c r="T4396">
        <v>2.8299999999999999E-2</v>
      </c>
    </row>
    <row r="4397" spans="1:20" x14ac:dyDescent="0.2">
      <c r="A4397" s="1">
        <v>35808</v>
      </c>
      <c r="B4397">
        <v>-9.9999999999997868E-3</v>
      </c>
      <c r="C4397">
        <v>-0.06</v>
      </c>
      <c r="D4397" s="2">
        <v>1.5</v>
      </c>
      <c r="E4397" s="2">
        <v>0.15</v>
      </c>
      <c r="F4397" s="2">
        <v>-0.64</v>
      </c>
      <c r="G4397" s="2">
        <v>-7.0000000000000007E-2</v>
      </c>
      <c r="H4397">
        <v>0.29375299999999999</v>
      </c>
      <c r="I4397">
        <v>25.93</v>
      </c>
      <c r="J4397">
        <v>0.60000000000000053</v>
      </c>
      <c r="K4397">
        <v>0.24</v>
      </c>
      <c r="L4397">
        <v>0.56000000000000005</v>
      </c>
      <c r="M4397" t="s">
        <v>12</v>
      </c>
      <c r="N4397">
        <v>1</v>
      </c>
      <c r="O4397">
        <f t="shared" si="69"/>
        <v>49</v>
      </c>
      <c r="P4397">
        <v>1</v>
      </c>
      <c r="Q4397">
        <v>433</v>
      </c>
      <c r="R4397">
        <v>1998</v>
      </c>
      <c r="S4397">
        <v>37</v>
      </c>
      <c r="T4397">
        <v>2.2499999999999999E-2</v>
      </c>
    </row>
    <row r="4398" spans="1:20" x14ac:dyDescent="0.2">
      <c r="A4398" s="1">
        <v>35809</v>
      </c>
      <c r="B4398">
        <v>8.9999999999999858E-2</v>
      </c>
      <c r="C4398">
        <v>-0.06</v>
      </c>
      <c r="D4398" s="2">
        <v>0.61</v>
      </c>
      <c r="E4398" s="2">
        <v>0</v>
      </c>
      <c r="F4398" s="2">
        <v>0.25</v>
      </c>
      <c r="G4398" s="2">
        <v>0.59</v>
      </c>
      <c r="H4398">
        <v>0.30096200000000001</v>
      </c>
      <c r="I4398">
        <v>24.21</v>
      </c>
      <c r="J4398">
        <v>0.58999999999999986</v>
      </c>
      <c r="K4398">
        <v>0.27</v>
      </c>
      <c r="L4398">
        <v>0.57999999999999996</v>
      </c>
      <c r="M4398" t="s">
        <v>12</v>
      </c>
      <c r="N4398">
        <v>1</v>
      </c>
      <c r="O4398">
        <f t="shared" si="69"/>
        <v>49</v>
      </c>
      <c r="P4398">
        <v>1</v>
      </c>
      <c r="Q4398">
        <v>433</v>
      </c>
      <c r="R4398">
        <v>1998</v>
      </c>
      <c r="S4398">
        <v>37</v>
      </c>
      <c r="T4398">
        <v>1.78E-2</v>
      </c>
    </row>
    <row r="4399" spans="1:20" x14ac:dyDescent="0.2">
      <c r="A4399" s="1">
        <v>35810</v>
      </c>
      <c r="B4399">
        <v>-0.11999999999999922</v>
      </c>
      <c r="C4399">
        <v>0.24</v>
      </c>
      <c r="D4399" s="2">
        <v>-0.6</v>
      </c>
      <c r="E4399" s="2">
        <v>0.62</v>
      </c>
      <c r="F4399" s="2">
        <v>0.17</v>
      </c>
      <c r="G4399" s="2">
        <v>0.11</v>
      </c>
      <c r="H4399">
        <v>0.30874200000000002</v>
      </c>
      <c r="I4399">
        <v>24.56</v>
      </c>
      <c r="J4399">
        <v>0.58999999999999986</v>
      </c>
      <c r="K4399">
        <v>0.35</v>
      </c>
      <c r="L4399">
        <v>0.6</v>
      </c>
      <c r="M4399" t="s">
        <v>12</v>
      </c>
      <c r="N4399">
        <v>1</v>
      </c>
      <c r="O4399">
        <f t="shared" si="69"/>
        <v>49</v>
      </c>
      <c r="P4399">
        <v>1</v>
      </c>
      <c r="Q4399">
        <v>433</v>
      </c>
      <c r="R4399">
        <v>1998</v>
      </c>
      <c r="S4399">
        <v>37</v>
      </c>
      <c r="T4399">
        <v>1.37E-2</v>
      </c>
    </row>
    <row r="4400" spans="1:20" x14ac:dyDescent="0.2">
      <c r="A4400" s="1">
        <v>35811</v>
      </c>
      <c r="B4400">
        <v>0</v>
      </c>
      <c r="C4400">
        <v>-0.06</v>
      </c>
      <c r="D4400" s="2">
        <v>1.08</v>
      </c>
      <c r="E4400" s="2">
        <v>-0.03</v>
      </c>
      <c r="F4400" s="2">
        <v>-0.19</v>
      </c>
      <c r="G4400" s="2">
        <v>0.11</v>
      </c>
      <c r="H4400">
        <v>0.31709799999999999</v>
      </c>
      <c r="I4400">
        <v>22.23</v>
      </c>
      <c r="J4400">
        <v>0.58999999999999986</v>
      </c>
      <c r="K4400">
        <v>0.39</v>
      </c>
      <c r="L4400">
        <v>0.61</v>
      </c>
      <c r="M4400" t="s">
        <v>12</v>
      </c>
      <c r="N4400">
        <v>1</v>
      </c>
      <c r="O4400">
        <f t="shared" si="69"/>
        <v>49</v>
      </c>
      <c r="P4400">
        <v>1</v>
      </c>
      <c r="Q4400">
        <v>433</v>
      </c>
      <c r="R4400">
        <v>1998</v>
      </c>
      <c r="S4400">
        <v>37</v>
      </c>
      <c r="T4400">
        <v>1.11E-2</v>
      </c>
    </row>
    <row r="4401" spans="1:20" x14ac:dyDescent="0.2">
      <c r="A4401" s="1">
        <v>35812</v>
      </c>
      <c r="C4401">
        <v>0</v>
      </c>
      <c r="D4401" s="2"/>
      <c r="E4401" s="2"/>
      <c r="F4401" s="2"/>
      <c r="G4401" s="2"/>
      <c r="H4401">
        <v>0.32603199999999999</v>
      </c>
      <c r="M4401" t="s">
        <v>12</v>
      </c>
      <c r="N4401">
        <v>1</v>
      </c>
      <c r="O4401">
        <f t="shared" si="69"/>
        <v>49</v>
      </c>
      <c r="P4401">
        <v>1</v>
      </c>
      <c r="Q4401">
        <v>433</v>
      </c>
      <c r="R4401">
        <v>1998</v>
      </c>
      <c r="S4401">
        <v>37</v>
      </c>
    </row>
    <row r="4402" spans="1:20" x14ac:dyDescent="0.2">
      <c r="A4402" s="1">
        <v>35813</v>
      </c>
      <c r="C4402">
        <v>0</v>
      </c>
      <c r="D4402" s="2"/>
      <c r="E4402" s="2"/>
      <c r="F4402" s="2"/>
      <c r="G4402" s="2"/>
      <c r="H4402">
        <v>0.33554600000000001</v>
      </c>
      <c r="M4402" t="s">
        <v>12</v>
      </c>
      <c r="N4402">
        <v>1</v>
      </c>
      <c r="O4402">
        <f t="shared" si="69"/>
        <v>49</v>
      </c>
      <c r="P4402">
        <v>1</v>
      </c>
      <c r="Q4402">
        <v>433</v>
      </c>
      <c r="R4402">
        <v>1998</v>
      </c>
      <c r="S4402">
        <v>37</v>
      </c>
    </row>
    <row r="4403" spans="1:20" x14ac:dyDescent="0.2">
      <c r="A4403" s="1">
        <v>35814</v>
      </c>
      <c r="B4403">
        <v>0</v>
      </c>
      <c r="C4403">
        <v>0</v>
      </c>
      <c r="D4403" s="2">
        <v>1.08</v>
      </c>
      <c r="E4403" s="2">
        <v>-0.03</v>
      </c>
      <c r="F4403" s="2">
        <v>-0.19</v>
      </c>
      <c r="G4403" s="2">
        <v>0.11</v>
      </c>
      <c r="H4403">
        <v>0.34369499999999997</v>
      </c>
      <c r="I4403">
        <v>22.23</v>
      </c>
      <c r="J4403">
        <v>0.58999999999999986</v>
      </c>
      <c r="K4403">
        <v>0.39</v>
      </c>
      <c r="L4403">
        <v>0.61</v>
      </c>
      <c r="M4403" t="s">
        <v>12</v>
      </c>
      <c r="N4403">
        <v>1</v>
      </c>
      <c r="O4403">
        <f t="shared" si="69"/>
        <v>49</v>
      </c>
      <c r="P4403">
        <v>1</v>
      </c>
      <c r="Q4403">
        <v>433</v>
      </c>
      <c r="R4403">
        <v>1998</v>
      </c>
      <c r="S4403">
        <v>37</v>
      </c>
      <c r="T4403">
        <v>8.2000000000000007E-3</v>
      </c>
    </row>
    <row r="4404" spans="1:20" x14ac:dyDescent="0.2">
      <c r="A4404" s="1">
        <v>35815</v>
      </c>
      <c r="B4404">
        <v>5.0000000000000711E-2</v>
      </c>
      <c r="C4404">
        <v>-0.02</v>
      </c>
      <c r="D4404" s="2">
        <v>1.63</v>
      </c>
      <c r="E4404" s="2">
        <v>-0.33</v>
      </c>
      <c r="F4404" s="2">
        <v>-0.94</v>
      </c>
      <c r="G4404" s="2">
        <v>0.25</v>
      </c>
      <c r="H4404">
        <v>0.35048200000000002</v>
      </c>
      <c r="I4404">
        <v>21.69</v>
      </c>
      <c r="J4404">
        <v>0.58999999999999986</v>
      </c>
      <c r="K4404">
        <v>0.43</v>
      </c>
      <c r="L4404">
        <v>0.61</v>
      </c>
      <c r="M4404" t="s">
        <v>12</v>
      </c>
      <c r="N4404">
        <v>1</v>
      </c>
      <c r="O4404">
        <f t="shared" si="69"/>
        <v>49</v>
      </c>
      <c r="P4404">
        <v>1</v>
      </c>
      <c r="Q4404">
        <v>433</v>
      </c>
      <c r="R4404">
        <v>1998</v>
      </c>
      <c r="S4404">
        <v>37</v>
      </c>
      <c r="T4404">
        <v>7.1999999999999998E-3</v>
      </c>
    </row>
    <row r="4405" spans="1:20" x14ac:dyDescent="0.2">
      <c r="A4405" s="1">
        <v>35816</v>
      </c>
      <c r="B4405">
        <v>0.13999999999999968</v>
      </c>
      <c r="C4405">
        <v>-0.12</v>
      </c>
      <c r="D4405" s="2">
        <v>-0.66</v>
      </c>
      <c r="E4405" s="2">
        <v>0.25</v>
      </c>
      <c r="F4405" s="2">
        <v>0.25</v>
      </c>
      <c r="G4405" s="2">
        <v>-0.25</v>
      </c>
      <c r="H4405">
        <v>0.35590899999999998</v>
      </c>
      <c r="I4405">
        <v>22.09</v>
      </c>
      <c r="J4405">
        <v>0.58000000000000007</v>
      </c>
      <c r="K4405">
        <v>0.41</v>
      </c>
      <c r="L4405">
        <v>0.62</v>
      </c>
      <c r="M4405" t="s">
        <v>12</v>
      </c>
      <c r="N4405">
        <v>1</v>
      </c>
      <c r="O4405">
        <f t="shared" si="69"/>
        <v>49</v>
      </c>
      <c r="P4405">
        <v>1</v>
      </c>
      <c r="Q4405">
        <v>433</v>
      </c>
      <c r="R4405">
        <v>1998</v>
      </c>
      <c r="S4405">
        <v>37</v>
      </c>
      <c r="T4405">
        <v>6.3E-3</v>
      </c>
    </row>
    <row r="4406" spans="1:20" x14ac:dyDescent="0.2">
      <c r="A4406" s="1">
        <v>35817</v>
      </c>
      <c r="B4406">
        <v>8.9999999999999858E-2</v>
      </c>
      <c r="C4406">
        <v>7.0000000000000007E-2</v>
      </c>
      <c r="D4406" s="2">
        <v>-0.8</v>
      </c>
      <c r="E4406" s="2">
        <v>0.01</v>
      </c>
      <c r="F4406" s="2">
        <v>0.49</v>
      </c>
      <c r="G4406" s="2">
        <v>0.1</v>
      </c>
      <c r="H4406">
        <v>0.35997699999999999</v>
      </c>
      <c r="I4406">
        <v>23.1</v>
      </c>
      <c r="J4406">
        <v>0.58000000000000007</v>
      </c>
      <c r="K4406">
        <v>0.43</v>
      </c>
      <c r="L4406">
        <v>0.62</v>
      </c>
      <c r="M4406" t="s">
        <v>12</v>
      </c>
      <c r="N4406">
        <v>1</v>
      </c>
      <c r="O4406">
        <f t="shared" si="69"/>
        <v>49</v>
      </c>
      <c r="P4406">
        <v>1</v>
      </c>
      <c r="Q4406">
        <v>433</v>
      </c>
      <c r="R4406">
        <v>1998</v>
      </c>
      <c r="S4406">
        <v>37</v>
      </c>
      <c r="T4406">
        <v>6.0000000000000001E-3</v>
      </c>
    </row>
    <row r="4407" spans="1:20" x14ac:dyDescent="0.2">
      <c r="A4407" s="1">
        <v>35818</v>
      </c>
      <c r="B4407">
        <v>0.19000000000000039</v>
      </c>
      <c r="C4407">
        <v>0.04</v>
      </c>
      <c r="D4407" s="2">
        <v>-0.56000000000000005</v>
      </c>
      <c r="E4407" s="2">
        <v>0.31</v>
      </c>
      <c r="F4407" s="2">
        <v>-0.23</v>
      </c>
      <c r="G4407" s="2">
        <v>-0.42</v>
      </c>
      <c r="H4407">
        <v>0.36268699999999998</v>
      </c>
      <c r="I4407">
        <v>23.52</v>
      </c>
      <c r="J4407">
        <v>0.5600000000000005</v>
      </c>
      <c r="K4407">
        <v>0.53</v>
      </c>
      <c r="L4407">
        <v>0.57999999999999996</v>
      </c>
      <c r="M4407" t="s">
        <v>12</v>
      </c>
      <c r="N4407">
        <v>1</v>
      </c>
      <c r="O4407">
        <f t="shared" si="69"/>
        <v>49</v>
      </c>
      <c r="P4407">
        <v>1</v>
      </c>
      <c r="Q4407">
        <v>433</v>
      </c>
      <c r="R4407">
        <v>1998</v>
      </c>
      <c r="S4407">
        <v>37</v>
      </c>
      <c r="T4407">
        <v>1.03E-2</v>
      </c>
    </row>
    <row r="4408" spans="1:20" x14ac:dyDescent="0.2">
      <c r="A4408" s="1">
        <v>35819</v>
      </c>
      <c r="C4408">
        <v>0</v>
      </c>
      <c r="D4408" s="2"/>
      <c r="E4408" s="2"/>
      <c r="F4408" s="2"/>
      <c r="G4408" s="2"/>
      <c r="H4408">
        <v>0.36404199999999998</v>
      </c>
      <c r="M4408" t="s">
        <v>12</v>
      </c>
      <c r="N4408">
        <v>1</v>
      </c>
      <c r="O4408">
        <f t="shared" si="69"/>
        <v>49</v>
      </c>
      <c r="P4408">
        <v>1</v>
      </c>
      <c r="Q4408">
        <v>433</v>
      </c>
      <c r="R4408">
        <v>1998</v>
      </c>
      <c r="S4408">
        <v>37</v>
      </c>
    </row>
    <row r="4409" spans="1:20" x14ac:dyDescent="0.2">
      <c r="A4409" s="1">
        <v>35820</v>
      </c>
      <c r="C4409">
        <v>0</v>
      </c>
      <c r="D4409" s="2"/>
      <c r="E4409" s="2"/>
      <c r="F4409" s="2"/>
      <c r="G4409" s="2"/>
      <c r="H4409">
        <v>0.364039</v>
      </c>
      <c r="M4409" t="s">
        <v>12</v>
      </c>
      <c r="N4409">
        <v>1</v>
      </c>
      <c r="O4409">
        <f t="shared" si="69"/>
        <v>49</v>
      </c>
      <c r="P4409">
        <v>1</v>
      </c>
      <c r="Q4409">
        <v>433</v>
      </c>
      <c r="R4409">
        <v>1998</v>
      </c>
      <c r="S4409">
        <v>37</v>
      </c>
    </row>
    <row r="4410" spans="1:20" x14ac:dyDescent="0.2">
      <c r="A4410" s="1">
        <v>35821</v>
      </c>
      <c r="B4410">
        <v>9.9999999999997868E-3</v>
      </c>
      <c r="C4410">
        <v>0.11</v>
      </c>
      <c r="D4410" s="2">
        <v>-0.25</v>
      </c>
      <c r="E4410" s="2">
        <v>-0.69</v>
      </c>
      <c r="F4410" s="2">
        <v>0.52</v>
      </c>
      <c r="G4410" s="2">
        <v>0.02</v>
      </c>
      <c r="H4410">
        <v>0.36451600000000001</v>
      </c>
      <c r="I4410">
        <v>23.24</v>
      </c>
      <c r="J4410">
        <v>0.58000000000000007</v>
      </c>
      <c r="K4410">
        <v>0.41</v>
      </c>
      <c r="L4410">
        <v>0.62</v>
      </c>
      <c r="M4410" t="s">
        <v>12</v>
      </c>
      <c r="N4410">
        <v>1</v>
      </c>
      <c r="O4410">
        <f t="shared" si="69"/>
        <v>49</v>
      </c>
      <c r="P4410">
        <v>1</v>
      </c>
      <c r="Q4410">
        <v>433</v>
      </c>
      <c r="R4410">
        <v>1998</v>
      </c>
      <c r="S4410">
        <v>37</v>
      </c>
      <c r="T4410">
        <v>1.1299999999999999E-2</v>
      </c>
    </row>
    <row r="4411" spans="1:20" x14ac:dyDescent="0.2">
      <c r="A4411" s="1">
        <v>35822</v>
      </c>
      <c r="B4411">
        <v>0.1800000000000006</v>
      </c>
      <c r="C4411">
        <v>-0.1</v>
      </c>
      <c r="D4411" s="2">
        <v>0.97</v>
      </c>
      <c r="E4411" s="2">
        <v>-0.64</v>
      </c>
      <c r="F4411" s="2">
        <v>-0.28000000000000003</v>
      </c>
      <c r="G4411" s="2">
        <v>0.44</v>
      </c>
      <c r="H4411">
        <v>0.36547099999999999</v>
      </c>
      <c r="I4411">
        <v>22.22</v>
      </c>
      <c r="J4411">
        <v>0.57000000000000028</v>
      </c>
      <c r="K4411">
        <v>0.46</v>
      </c>
      <c r="L4411">
        <v>0.53</v>
      </c>
      <c r="M4411" t="s">
        <v>12</v>
      </c>
      <c r="N4411">
        <v>1</v>
      </c>
      <c r="O4411">
        <f t="shared" si="69"/>
        <v>49</v>
      </c>
      <c r="P4411">
        <v>1</v>
      </c>
      <c r="Q4411">
        <v>433</v>
      </c>
      <c r="R4411">
        <v>1998</v>
      </c>
      <c r="S4411">
        <v>37</v>
      </c>
      <c r="T4411">
        <v>1.4500000000000001E-2</v>
      </c>
    </row>
    <row r="4412" spans="1:20" x14ac:dyDescent="0.2">
      <c r="A4412" s="1">
        <v>35823</v>
      </c>
      <c r="B4412">
        <v>0.11000000000000032</v>
      </c>
      <c r="C4412">
        <v>0.06</v>
      </c>
      <c r="D4412" s="2">
        <v>1.01</v>
      </c>
      <c r="E4412" s="2">
        <v>0.4</v>
      </c>
      <c r="F4412" s="2">
        <v>-0.62</v>
      </c>
      <c r="G4412" s="2">
        <v>-0.61</v>
      </c>
      <c r="H4412">
        <v>0.36690499999999998</v>
      </c>
      <c r="I4412">
        <v>21.9</v>
      </c>
      <c r="J4412">
        <v>0.58999999999999986</v>
      </c>
      <c r="K4412">
        <v>0.46</v>
      </c>
      <c r="L4412">
        <v>0.54</v>
      </c>
      <c r="M4412" t="s">
        <v>12</v>
      </c>
      <c r="N4412">
        <v>1</v>
      </c>
      <c r="O4412">
        <f t="shared" si="69"/>
        <v>49</v>
      </c>
      <c r="P4412">
        <v>1</v>
      </c>
      <c r="Q4412">
        <v>433</v>
      </c>
      <c r="R4412">
        <v>1998</v>
      </c>
      <c r="S4412">
        <v>37</v>
      </c>
      <c r="T4412">
        <v>1.5699999999999999E-2</v>
      </c>
    </row>
    <row r="4413" spans="1:20" x14ac:dyDescent="0.2">
      <c r="A4413" s="1">
        <v>35824</v>
      </c>
      <c r="B4413">
        <v>-4.9999999999999822E-2</v>
      </c>
      <c r="C4413">
        <v>0.05</v>
      </c>
      <c r="D4413" s="2">
        <v>0.78</v>
      </c>
      <c r="E4413" s="2">
        <v>-0.14000000000000001</v>
      </c>
      <c r="F4413" s="2">
        <v>-0.45</v>
      </c>
      <c r="G4413" s="2">
        <v>-0.1</v>
      </c>
      <c r="H4413">
        <v>0.36881799999999998</v>
      </c>
      <c r="I4413">
        <v>21.55</v>
      </c>
      <c r="J4413">
        <v>0.58999999999999986</v>
      </c>
      <c r="K4413">
        <v>0.38</v>
      </c>
      <c r="L4413">
        <v>0.59</v>
      </c>
      <c r="M4413" t="s">
        <v>12</v>
      </c>
      <c r="N4413">
        <v>1</v>
      </c>
      <c r="O4413">
        <f t="shared" si="69"/>
        <v>49</v>
      </c>
      <c r="P4413">
        <v>1</v>
      </c>
      <c r="Q4413">
        <v>433</v>
      </c>
      <c r="R4413">
        <v>1998</v>
      </c>
      <c r="S4413">
        <v>37</v>
      </c>
      <c r="T4413">
        <v>1.8200000000000001E-2</v>
      </c>
    </row>
    <row r="4414" spans="1:20" x14ac:dyDescent="0.2">
      <c r="A4414" s="1">
        <v>35825</v>
      </c>
      <c r="B4414">
        <v>4.9999999999999822E-2</v>
      </c>
      <c r="C4414">
        <v>-0.15</v>
      </c>
      <c r="D4414" s="2">
        <v>-0.4</v>
      </c>
      <c r="E4414" s="2">
        <v>0.26</v>
      </c>
      <c r="F4414" s="2">
        <v>0.27</v>
      </c>
      <c r="G4414" s="2">
        <v>-7.0000000000000007E-2</v>
      </c>
      <c r="H4414">
        <v>0.37121100000000001</v>
      </c>
      <c r="I4414">
        <v>21.7</v>
      </c>
      <c r="J4414">
        <v>0.58999999999999986</v>
      </c>
      <c r="K4414">
        <v>0.34</v>
      </c>
      <c r="L4414">
        <v>0.56999999999999995</v>
      </c>
      <c r="M4414" t="s">
        <v>12</v>
      </c>
      <c r="N4414">
        <v>1</v>
      </c>
      <c r="O4414">
        <f t="shared" si="69"/>
        <v>49</v>
      </c>
      <c r="P4414">
        <v>1</v>
      </c>
      <c r="Q4414">
        <v>433</v>
      </c>
      <c r="R4414">
        <v>1998</v>
      </c>
      <c r="S4414">
        <v>37</v>
      </c>
      <c r="T4414">
        <v>1.6899999999999998E-2</v>
      </c>
    </row>
    <row r="4415" spans="1:20" x14ac:dyDescent="0.2">
      <c r="A4415" s="1">
        <v>35826</v>
      </c>
      <c r="C4415">
        <v>0</v>
      </c>
      <c r="D4415" s="2"/>
      <c r="E4415" s="2"/>
      <c r="F4415" s="2"/>
      <c r="G4415" s="2"/>
      <c r="H4415">
        <v>0.374085</v>
      </c>
      <c r="M4415" t="s">
        <v>12</v>
      </c>
      <c r="N4415">
        <v>1</v>
      </c>
      <c r="O4415">
        <f t="shared" si="69"/>
        <v>49</v>
      </c>
      <c r="P4415">
        <v>1</v>
      </c>
      <c r="Q4415">
        <v>433</v>
      </c>
      <c r="R4415">
        <v>1998</v>
      </c>
      <c r="S4415">
        <v>37</v>
      </c>
    </row>
    <row r="4416" spans="1:20" x14ac:dyDescent="0.2">
      <c r="A4416" s="1">
        <v>35827</v>
      </c>
      <c r="C4416">
        <v>0</v>
      </c>
      <c r="D4416" s="2"/>
      <c r="E4416" s="2"/>
      <c r="F4416" s="2"/>
      <c r="G4416" s="2"/>
      <c r="H4416">
        <v>0.37744</v>
      </c>
      <c r="M4416" t="s">
        <v>12</v>
      </c>
      <c r="N4416">
        <v>1</v>
      </c>
      <c r="O4416">
        <f t="shared" si="69"/>
        <v>49</v>
      </c>
      <c r="P4416">
        <v>2</v>
      </c>
      <c r="Q4416">
        <v>434</v>
      </c>
      <c r="R4416">
        <v>1998</v>
      </c>
      <c r="S4416">
        <v>37</v>
      </c>
    </row>
    <row r="4417" spans="1:20" x14ac:dyDescent="0.2">
      <c r="A4417" s="1">
        <v>35828</v>
      </c>
      <c r="B4417">
        <v>-0.13999999999999968</v>
      </c>
      <c r="C4417">
        <v>0.23</v>
      </c>
      <c r="D4417" s="2">
        <v>1.93</v>
      </c>
      <c r="E4417" s="2">
        <v>-1.1100000000000001</v>
      </c>
      <c r="F4417" s="2">
        <v>-0.88</v>
      </c>
      <c r="G4417" s="2">
        <v>-0.26</v>
      </c>
      <c r="H4417">
        <v>0.380077</v>
      </c>
      <c r="I4417">
        <v>21.4</v>
      </c>
      <c r="J4417">
        <v>0.58999999999999986</v>
      </c>
      <c r="K4417">
        <v>0.31</v>
      </c>
      <c r="L4417">
        <v>0.53</v>
      </c>
      <c r="M4417" t="s">
        <v>12</v>
      </c>
      <c r="N4417">
        <v>1</v>
      </c>
      <c r="O4417">
        <f t="shared" si="69"/>
        <v>49</v>
      </c>
      <c r="P4417">
        <v>2</v>
      </c>
      <c r="Q4417">
        <v>434</v>
      </c>
      <c r="R4417">
        <v>1998</v>
      </c>
      <c r="S4417">
        <v>37</v>
      </c>
      <c r="T4417">
        <v>2.7799999999999998E-2</v>
      </c>
    </row>
    <row r="4418" spans="1:20" x14ac:dyDescent="0.2">
      <c r="A4418" s="1">
        <v>35829</v>
      </c>
      <c r="B4418">
        <v>8.9999999999999858E-2</v>
      </c>
      <c r="C4418">
        <v>-0.24</v>
      </c>
      <c r="D4418" s="2">
        <v>0.53</v>
      </c>
      <c r="E4418" s="2">
        <v>0.19</v>
      </c>
      <c r="F4418" s="2">
        <v>-0.01</v>
      </c>
      <c r="G4418" s="2">
        <v>-0.38</v>
      </c>
      <c r="H4418">
        <v>0.38199499999999997</v>
      </c>
      <c r="I4418">
        <v>21.06</v>
      </c>
      <c r="J4418">
        <v>0.58999999999999986</v>
      </c>
      <c r="K4418">
        <v>0.3</v>
      </c>
      <c r="L4418">
        <v>0.5</v>
      </c>
      <c r="M4418" t="s">
        <v>12</v>
      </c>
      <c r="N4418">
        <v>1</v>
      </c>
      <c r="O4418">
        <f t="shared" si="69"/>
        <v>49</v>
      </c>
      <c r="P4418">
        <v>2</v>
      </c>
      <c r="Q4418">
        <v>434</v>
      </c>
      <c r="R4418">
        <v>1998</v>
      </c>
      <c r="S4418">
        <v>37</v>
      </c>
      <c r="T4418">
        <v>2.6700000000000002E-2</v>
      </c>
    </row>
    <row r="4419" spans="1:20" x14ac:dyDescent="0.2">
      <c r="A4419" s="1">
        <v>35830</v>
      </c>
      <c r="B4419">
        <v>0.16000000000000014</v>
      </c>
      <c r="C4419">
        <v>-0.06</v>
      </c>
      <c r="D4419" s="2">
        <v>0.22</v>
      </c>
      <c r="E4419" s="2">
        <v>0.69</v>
      </c>
      <c r="F4419" s="2">
        <v>-0.33</v>
      </c>
      <c r="G4419" s="2">
        <v>-0.27</v>
      </c>
      <c r="H4419">
        <v>0.38319599999999998</v>
      </c>
      <c r="I4419">
        <v>21.03</v>
      </c>
      <c r="J4419">
        <v>0.58000000000000007</v>
      </c>
      <c r="K4419">
        <v>0.46</v>
      </c>
      <c r="L4419">
        <v>0.64</v>
      </c>
      <c r="M4419" t="s">
        <v>12</v>
      </c>
      <c r="N4419">
        <v>1</v>
      </c>
      <c r="O4419">
        <f t="shared" si="69"/>
        <v>49</v>
      </c>
      <c r="P4419">
        <v>2</v>
      </c>
      <c r="Q4419">
        <v>434</v>
      </c>
      <c r="R4419">
        <v>1998</v>
      </c>
      <c r="S4419">
        <v>37</v>
      </c>
      <c r="T4419">
        <v>0.02</v>
      </c>
    </row>
    <row r="4420" spans="1:20" x14ac:dyDescent="0.2">
      <c r="A4420" s="1">
        <v>35831</v>
      </c>
      <c r="B4420">
        <v>0.16999999999999993</v>
      </c>
      <c r="C4420">
        <v>0.04</v>
      </c>
      <c r="D4420" s="2">
        <v>-0.15</v>
      </c>
      <c r="E4420" s="2">
        <v>0.63</v>
      </c>
      <c r="F4420" s="2">
        <v>0.22</v>
      </c>
      <c r="G4420" s="2">
        <v>-0.13</v>
      </c>
      <c r="H4420">
        <v>0.38367899999999999</v>
      </c>
      <c r="I4420">
        <v>22.04</v>
      </c>
      <c r="J4420">
        <v>0.58000000000000007</v>
      </c>
      <c r="K4420">
        <v>0.48</v>
      </c>
      <c r="L4420">
        <v>0.62</v>
      </c>
      <c r="M4420" t="s">
        <v>12</v>
      </c>
      <c r="N4420">
        <v>1</v>
      </c>
      <c r="O4420">
        <f t="shared" ref="O4420:O4483" si="70">+IF(N4420=N4419,O4419,O4419+1)</f>
        <v>49</v>
      </c>
      <c r="P4420">
        <v>2</v>
      </c>
      <c r="Q4420">
        <v>434</v>
      </c>
      <c r="R4420">
        <v>1998</v>
      </c>
      <c r="S4420">
        <v>37</v>
      </c>
      <c r="T4420">
        <v>2.06E-2</v>
      </c>
    </row>
    <row r="4421" spans="1:20" x14ac:dyDescent="0.2">
      <c r="A4421" s="1">
        <v>35832</v>
      </c>
      <c r="B4421">
        <v>0.21999999999999975</v>
      </c>
      <c r="C4421">
        <v>-0.05</v>
      </c>
      <c r="D4421" s="2">
        <v>0.75</v>
      </c>
      <c r="E4421" s="2">
        <v>-0.5</v>
      </c>
      <c r="F4421" s="2">
        <v>0.09</v>
      </c>
      <c r="G4421" s="2">
        <v>-0.18</v>
      </c>
      <c r="H4421">
        <v>0.38344600000000001</v>
      </c>
      <c r="I4421">
        <v>21.13</v>
      </c>
      <c r="J4421">
        <v>0.58000000000000007</v>
      </c>
      <c r="K4421">
        <v>0.45</v>
      </c>
      <c r="L4421">
        <v>0.57999999999999996</v>
      </c>
      <c r="M4421" t="s">
        <v>12</v>
      </c>
      <c r="N4421">
        <v>1</v>
      </c>
      <c r="O4421">
        <f t="shared" si="70"/>
        <v>49</v>
      </c>
      <c r="P4421">
        <v>2</v>
      </c>
      <c r="Q4421">
        <v>434</v>
      </c>
      <c r="R4421">
        <v>1998</v>
      </c>
      <c r="S4421">
        <v>37</v>
      </c>
      <c r="T4421">
        <v>1.9300000000000001E-2</v>
      </c>
    </row>
    <row r="4422" spans="1:20" x14ac:dyDescent="0.2">
      <c r="A4422" s="1">
        <v>35833</v>
      </c>
      <c r="C4422">
        <v>0</v>
      </c>
      <c r="D4422" s="2"/>
      <c r="E4422" s="2"/>
      <c r="F4422" s="2"/>
      <c r="G4422" s="2"/>
      <c r="H4422">
        <v>0.382496</v>
      </c>
      <c r="M4422" t="s">
        <v>12</v>
      </c>
      <c r="N4422">
        <v>1</v>
      </c>
      <c r="O4422">
        <f t="shared" si="70"/>
        <v>49</v>
      </c>
      <c r="P4422">
        <v>2</v>
      </c>
      <c r="Q4422">
        <v>434</v>
      </c>
      <c r="R4422">
        <v>1998</v>
      </c>
      <c r="S4422">
        <v>37</v>
      </c>
    </row>
    <row r="4423" spans="1:20" x14ac:dyDescent="0.2">
      <c r="A4423" s="1">
        <v>35834</v>
      </c>
      <c r="C4423">
        <v>0</v>
      </c>
      <c r="D4423" s="2"/>
      <c r="E4423" s="2"/>
      <c r="F4423" s="2"/>
      <c r="G4423" s="2"/>
      <c r="H4423">
        <v>0.380828</v>
      </c>
      <c r="M4423" t="s">
        <v>12</v>
      </c>
      <c r="N4423">
        <v>1</v>
      </c>
      <c r="O4423">
        <f t="shared" si="70"/>
        <v>49</v>
      </c>
      <c r="P4423">
        <v>2</v>
      </c>
      <c r="Q4423">
        <v>434</v>
      </c>
      <c r="R4423">
        <v>1998</v>
      </c>
      <c r="S4423">
        <v>37</v>
      </c>
    </row>
    <row r="4424" spans="1:20" x14ac:dyDescent="0.2">
      <c r="A4424" s="1">
        <v>35835</v>
      </c>
      <c r="B4424">
        <v>0.1800000000000006</v>
      </c>
      <c r="C4424">
        <v>7.0000000000000007E-2</v>
      </c>
      <c r="D4424" s="2">
        <v>-0.09</v>
      </c>
      <c r="E4424" s="2">
        <v>0.43</v>
      </c>
      <c r="F4424" s="2">
        <v>0.12</v>
      </c>
      <c r="G4424" s="2">
        <v>0</v>
      </c>
      <c r="H4424">
        <v>0.37906200000000001</v>
      </c>
      <c r="I4424">
        <v>21.36</v>
      </c>
      <c r="J4424">
        <v>0.58999999999999986</v>
      </c>
      <c r="K4424">
        <v>0.43</v>
      </c>
      <c r="L4424">
        <v>0.62</v>
      </c>
      <c r="M4424" t="s">
        <v>12</v>
      </c>
      <c r="N4424">
        <v>1</v>
      </c>
      <c r="O4424">
        <f t="shared" si="70"/>
        <v>49</v>
      </c>
      <c r="P4424">
        <v>2</v>
      </c>
      <c r="Q4424">
        <v>434</v>
      </c>
      <c r="R4424">
        <v>1998</v>
      </c>
      <c r="S4424">
        <v>37</v>
      </c>
      <c r="T4424">
        <v>1.5699999999999999E-2</v>
      </c>
    </row>
    <row r="4425" spans="1:20" x14ac:dyDescent="0.2">
      <c r="A4425" s="1">
        <v>35836</v>
      </c>
      <c r="B4425">
        <v>0.19999999999999929</v>
      </c>
      <c r="C4425">
        <v>-0.03</v>
      </c>
      <c r="D4425" s="2">
        <v>0.81</v>
      </c>
      <c r="E4425" s="2">
        <v>0.09</v>
      </c>
      <c r="F4425" s="2">
        <v>-0.26</v>
      </c>
      <c r="G4425" s="2">
        <v>-0.1</v>
      </c>
      <c r="H4425">
        <v>0.37719799999999998</v>
      </c>
      <c r="I4425">
        <v>20.91</v>
      </c>
      <c r="J4425">
        <v>0.58999999999999986</v>
      </c>
      <c r="K4425">
        <v>0.43</v>
      </c>
      <c r="L4425">
        <v>0.56000000000000005</v>
      </c>
      <c r="M4425" t="s">
        <v>12</v>
      </c>
      <c r="N4425">
        <v>1</v>
      </c>
      <c r="O4425">
        <f t="shared" si="70"/>
        <v>49</v>
      </c>
      <c r="P4425">
        <v>2</v>
      </c>
      <c r="Q4425">
        <v>434</v>
      </c>
      <c r="R4425">
        <v>1998</v>
      </c>
      <c r="S4425">
        <v>37</v>
      </c>
      <c r="T4425">
        <v>1.7899999999999999E-2</v>
      </c>
    </row>
    <row r="4426" spans="1:20" x14ac:dyDescent="0.2">
      <c r="A4426" s="1">
        <v>35837</v>
      </c>
      <c r="B4426">
        <v>4.9999999999999822E-2</v>
      </c>
      <c r="C4426">
        <v>0.04</v>
      </c>
      <c r="D4426" s="2">
        <v>0.16</v>
      </c>
      <c r="E4426" s="2">
        <v>0.01</v>
      </c>
      <c r="F4426" s="2">
        <v>0.26</v>
      </c>
      <c r="G4426" s="2">
        <v>0.06</v>
      </c>
      <c r="H4426">
        <v>0.37523400000000001</v>
      </c>
      <c r="I4426">
        <v>20.64</v>
      </c>
      <c r="J4426">
        <v>0.58999999999999986</v>
      </c>
      <c r="K4426">
        <v>0.31</v>
      </c>
      <c r="L4426">
        <v>0.54</v>
      </c>
      <c r="M4426" t="s">
        <v>12</v>
      </c>
      <c r="N4426">
        <v>1</v>
      </c>
      <c r="O4426">
        <f t="shared" si="70"/>
        <v>49</v>
      </c>
      <c r="P4426">
        <v>2</v>
      </c>
      <c r="Q4426">
        <v>434</v>
      </c>
      <c r="R4426">
        <v>1998</v>
      </c>
      <c r="S4426">
        <v>37</v>
      </c>
      <c r="T4426">
        <v>1.4E-2</v>
      </c>
    </row>
    <row r="4427" spans="1:20" x14ac:dyDescent="0.2">
      <c r="A4427" s="1">
        <v>35838</v>
      </c>
      <c r="B4427">
        <v>0</v>
      </c>
      <c r="C4427">
        <v>0.04</v>
      </c>
      <c r="D4427" s="2">
        <v>0.36</v>
      </c>
      <c r="E4427" s="2">
        <v>-0.26</v>
      </c>
      <c r="F4427" s="2">
        <v>-0.03</v>
      </c>
      <c r="G4427" s="2">
        <v>-0.01</v>
      </c>
      <c r="H4427">
        <v>0.37317099999999997</v>
      </c>
      <c r="I4427">
        <v>20.04</v>
      </c>
      <c r="J4427">
        <v>0.58000000000000007</v>
      </c>
      <c r="K4427">
        <v>0.3</v>
      </c>
      <c r="L4427">
        <v>0.54</v>
      </c>
      <c r="M4427" t="s">
        <v>12</v>
      </c>
      <c r="N4427">
        <v>1</v>
      </c>
      <c r="O4427">
        <f t="shared" si="70"/>
        <v>49</v>
      </c>
      <c r="P4427">
        <v>2</v>
      </c>
      <c r="Q4427">
        <v>434</v>
      </c>
      <c r="R4427">
        <v>1998</v>
      </c>
      <c r="S4427">
        <v>37</v>
      </c>
      <c r="T4427">
        <v>1.23E-2</v>
      </c>
    </row>
    <row r="4428" spans="1:20" x14ac:dyDescent="0.2">
      <c r="A4428" s="1">
        <v>35839</v>
      </c>
      <c r="B4428">
        <v>4.0000000000000036E-2</v>
      </c>
      <c r="C4428">
        <v>-7.0000000000000007E-2</v>
      </c>
      <c r="D4428" s="2">
        <v>-0.25</v>
      </c>
      <c r="E4428" s="2">
        <v>0.68</v>
      </c>
      <c r="F4428" s="2">
        <v>0.05</v>
      </c>
      <c r="G4428" s="2">
        <v>-0.15</v>
      </c>
      <c r="H4428">
        <v>0.371008</v>
      </c>
      <c r="I4428">
        <v>19.920000000000002</v>
      </c>
      <c r="J4428">
        <v>0.58000000000000007</v>
      </c>
      <c r="K4428">
        <v>0.27</v>
      </c>
      <c r="L4428">
        <v>0.54</v>
      </c>
      <c r="M4428" t="s">
        <v>12</v>
      </c>
      <c r="N4428">
        <v>1</v>
      </c>
      <c r="O4428">
        <f t="shared" si="70"/>
        <v>49</v>
      </c>
      <c r="P4428">
        <v>2</v>
      </c>
      <c r="Q4428">
        <v>434</v>
      </c>
      <c r="R4428">
        <v>1998</v>
      </c>
      <c r="S4428">
        <v>37</v>
      </c>
      <c r="T4428">
        <v>8.3999999999999995E-3</v>
      </c>
    </row>
    <row r="4429" spans="1:20" x14ac:dyDescent="0.2">
      <c r="A4429" s="1">
        <v>35840</v>
      </c>
      <c r="C4429">
        <v>0</v>
      </c>
      <c r="D4429" s="2"/>
      <c r="E4429" s="2"/>
      <c r="F4429" s="2"/>
      <c r="G4429" s="2"/>
      <c r="H4429">
        <v>0.36874400000000002</v>
      </c>
      <c r="M4429" t="s">
        <v>12</v>
      </c>
      <c r="N4429">
        <v>1</v>
      </c>
      <c r="O4429">
        <f t="shared" si="70"/>
        <v>49</v>
      </c>
      <c r="P4429">
        <v>2</v>
      </c>
      <c r="Q4429">
        <v>434</v>
      </c>
      <c r="R4429">
        <v>1998</v>
      </c>
      <c r="S4429">
        <v>37</v>
      </c>
    </row>
    <row r="4430" spans="1:20" x14ac:dyDescent="0.2">
      <c r="A4430" s="1">
        <v>35841</v>
      </c>
      <c r="C4430">
        <v>0</v>
      </c>
      <c r="D4430" s="2"/>
      <c r="E4430" s="2"/>
      <c r="F4430" s="2"/>
      <c r="G4430" s="2"/>
      <c r="H4430">
        <v>0.36637799999999998</v>
      </c>
      <c r="M4430" t="s">
        <v>12</v>
      </c>
      <c r="N4430">
        <v>1</v>
      </c>
      <c r="O4430">
        <f t="shared" si="70"/>
        <v>49</v>
      </c>
      <c r="P4430">
        <v>2</v>
      </c>
      <c r="Q4430">
        <v>434</v>
      </c>
      <c r="R4430">
        <v>1998</v>
      </c>
      <c r="S4430">
        <v>37</v>
      </c>
    </row>
    <row r="4431" spans="1:20" x14ac:dyDescent="0.2">
      <c r="A4431" s="1">
        <v>35842</v>
      </c>
      <c r="B4431">
        <v>4.0000000000000036E-2</v>
      </c>
      <c r="C4431">
        <v>0</v>
      </c>
      <c r="D4431" s="2">
        <v>-0.25</v>
      </c>
      <c r="E4431" s="2">
        <v>0.68</v>
      </c>
      <c r="F4431" s="2">
        <v>0.05</v>
      </c>
      <c r="G4431" s="2">
        <v>-0.15</v>
      </c>
      <c r="H4431">
        <v>0.36374200000000001</v>
      </c>
      <c r="I4431">
        <v>19.920000000000002</v>
      </c>
      <c r="J4431">
        <v>0.58000000000000007</v>
      </c>
      <c r="K4431">
        <v>0.27</v>
      </c>
      <c r="L4431">
        <v>0.54</v>
      </c>
      <c r="M4431" t="s">
        <v>12</v>
      </c>
      <c r="N4431">
        <v>1</v>
      </c>
      <c r="O4431">
        <f t="shared" si="70"/>
        <v>49</v>
      </c>
      <c r="P4431">
        <v>2</v>
      </c>
      <c r="Q4431">
        <v>434</v>
      </c>
      <c r="R4431">
        <v>1998</v>
      </c>
      <c r="S4431">
        <v>37</v>
      </c>
      <c r="T4431">
        <v>5.7999999999999996E-3</v>
      </c>
    </row>
    <row r="4432" spans="1:20" x14ac:dyDescent="0.2">
      <c r="A4432" s="1">
        <v>35843</v>
      </c>
      <c r="B4432">
        <v>-0.55999999999999961</v>
      </c>
      <c r="C4432">
        <v>0.55000000000000004</v>
      </c>
      <c r="D4432" s="2">
        <v>0.15</v>
      </c>
      <c r="E4432" s="2">
        <v>-0.43</v>
      </c>
      <c r="F4432" s="2">
        <v>0.46</v>
      </c>
      <c r="G4432" s="2">
        <v>0.14000000000000001</v>
      </c>
      <c r="H4432">
        <v>0.36083500000000002</v>
      </c>
      <c r="I4432">
        <v>21.2</v>
      </c>
      <c r="J4432">
        <v>0.58000000000000007</v>
      </c>
      <c r="K4432">
        <v>0.24</v>
      </c>
      <c r="L4432">
        <v>0.57999999999999996</v>
      </c>
      <c r="M4432" t="s">
        <v>12</v>
      </c>
      <c r="N4432">
        <v>1</v>
      </c>
      <c r="O4432">
        <f t="shared" si="70"/>
        <v>49</v>
      </c>
      <c r="P4432">
        <v>2</v>
      </c>
      <c r="Q4432">
        <v>434</v>
      </c>
      <c r="R4432">
        <v>1998</v>
      </c>
      <c r="S4432">
        <v>37</v>
      </c>
      <c r="T4432">
        <v>4.8999999999999998E-3</v>
      </c>
    </row>
    <row r="4433" spans="1:20" x14ac:dyDescent="0.2">
      <c r="A4433" s="1">
        <v>35844</v>
      </c>
      <c r="B4433">
        <v>4.9999999999999822E-2</v>
      </c>
      <c r="C4433">
        <v>-0.56000000000000005</v>
      </c>
      <c r="D4433" s="2">
        <v>0.8</v>
      </c>
      <c r="E4433" s="2">
        <v>-0.49</v>
      </c>
      <c r="F4433" s="2">
        <v>-0.35</v>
      </c>
      <c r="G4433" s="2">
        <v>0.14000000000000001</v>
      </c>
      <c r="H4433">
        <v>0.357657</v>
      </c>
      <c r="I4433">
        <v>20.100000000000001</v>
      </c>
      <c r="J4433">
        <v>0.58000000000000007</v>
      </c>
      <c r="K4433">
        <v>0.28999999999999998</v>
      </c>
      <c r="L4433">
        <v>0.56999999999999995</v>
      </c>
      <c r="M4433" t="s">
        <v>12</v>
      </c>
      <c r="N4433">
        <v>1</v>
      </c>
      <c r="O4433">
        <f t="shared" si="70"/>
        <v>49</v>
      </c>
      <c r="P4433">
        <v>2</v>
      </c>
      <c r="Q4433">
        <v>434</v>
      </c>
      <c r="R4433">
        <v>1998</v>
      </c>
      <c r="S4433">
        <v>37</v>
      </c>
      <c r="T4433">
        <v>5.8999999999999999E-3</v>
      </c>
    </row>
    <row r="4434" spans="1:20" x14ac:dyDescent="0.2">
      <c r="A4434" s="1">
        <v>35845</v>
      </c>
      <c r="B4434">
        <v>8.0000000000000071E-2</v>
      </c>
      <c r="C4434">
        <v>-0.01</v>
      </c>
      <c r="D4434" s="2">
        <v>-0.23</v>
      </c>
      <c r="E4434" s="2">
        <v>0.37</v>
      </c>
      <c r="F4434" s="2">
        <v>-0.18</v>
      </c>
      <c r="G4434" s="2">
        <v>-0.24</v>
      </c>
      <c r="H4434">
        <v>0.35420499999999999</v>
      </c>
      <c r="I4434">
        <v>20.39</v>
      </c>
      <c r="J4434">
        <v>0.58000000000000007</v>
      </c>
      <c r="K4434">
        <v>0.3</v>
      </c>
      <c r="L4434">
        <v>0.55000000000000004</v>
      </c>
      <c r="M4434" t="s">
        <v>12</v>
      </c>
      <c r="N4434">
        <v>1</v>
      </c>
      <c r="O4434">
        <f t="shared" si="70"/>
        <v>49</v>
      </c>
      <c r="P4434">
        <v>2</v>
      </c>
      <c r="Q4434">
        <v>434</v>
      </c>
      <c r="R4434">
        <v>1998</v>
      </c>
      <c r="S4434">
        <v>37</v>
      </c>
      <c r="T4434">
        <v>4.4000000000000003E-3</v>
      </c>
    </row>
    <row r="4435" spans="1:20" x14ac:dyDescent="0.2">
      <c r="A4435" s="1">
        <v>35846</v>
      </c>
      <c r="B4435">
        <v>8.0000000000000071E-2</v>
      </c>
      <c r="C4435">
        <v>0.03</v>
      </c>
      <c r="D4435" s="2">
        <v>0.38</v>
      </c>
      <c r="E4435" s="2">
        <v>-0.34</v>
      </c>
      <c r="F4435" s="2">
        <v>0.03</v>
      </c>
      <c r="G4435" s="2">
        <v>0.02</v>
      </c>
      <c r="H4435">
        <v>0.35048000000000001</v>
      </c>
      <c r="I4435">
        <v>19.55</v>
      </c>
      <c r="J4435">
        <v>0.5699999999999994</v>
      </c>
      <c r="K4435">
        <v>0.33</v>
      </c>
      <c r="L4435">
        <v>0.54</v>
      </c>
      <c r="M4435" t="s">
        <v>12</v>
      </c>
      <c r="N4435">
        <v>1</v>
      </c>
      <c r="O4435">
        <f t="shared" si="70"/>
        <v>49</v>
      </c>
      <c r="P4435">
        <v>2</v>
      </c>
      <c r="Q4435">
        <v>434</v>
      </c>
      <c r="R4435">
        <v>1998</v>
      </c>
      <c r="S4435">
        <v>37</v>
      </c>
      <c r="T4435">
        <v>5.3E-3</v>
      </c>
    </row>
    <row r="4436" spans="1:20" x14ac:dyDescent="0.2">
      <c r="A4436" s="1">
        <v>35847</v>
      </c>
      <c r="C4436">
        <v>0</v>
      </c>
      <c r="D4436" s="2"/>
      <c r="E4436" s="2"/>
      <c r="F4436" s="2"/>
      <c r="G4436" s="2"/>
      <c r="H4436">
        <v>0.34648099999999998</v>
      </c>
      <c r="M4436" t="s">
        <v>12</v>
      </c>
      <c r="N4436">
        <v>1</v>
      </c>
      <c r="O4436">
        <f t="shared" si="70"/>
        <v>49</v>
      </c>
      <c r="P4436">
        <v>2</v>
      </c>
      <c r="Q4436">
        <v>434</v>
      </c>
      <c r="R4436">
        <v>1998</v>
      </c>
      <c r="S4436">
        <v>37</v>
      </c>
    </row>
    <row r="4437" spans="1:20" x14ac:dyDescent="0.2">
      <c r="A4437" s="1">
        <v>35848</v>
      </c>
      <c r="C4437">
        <v>0</v>
      </c>
      <c r="D4437" s="2"/>
      <c r="E4437" s="2"/>
      <c r="F4437" s="2"/>
      <c r="G4437" s="2"/>
      <c r="H4437">
        <v>0.34220499999999998</v>
      </c>
      <c r="M4437" t="s">
        <v>12</v>
      </c>
      <c r="N4437">
        <v>1</v>
      </c>
      <c r="O4437">
        <f t="shared" si="70"/>
        <v>49</v>
      </c>
      <c r="P4437">
        <v>2</v>
      </c>
      <c r="Q4437">
        <v>434</v>
      </c>
      <c r="R4437">
        <v>1998</v>
      </c>
      <c r="S4437">
        <v>37</v>
      </c>
    </row>
    <row r="4438" spans="1:20" x14ac:dyDescent="0.2">
      <c r="A4438" s="1">
        <v>35849</v>
      </c>
      <c r="B4438">
        <v>3.0000000000000249E-2</v>
      </c>
      <c r="C4438">
        <v>0.09</v>
      </c>
      <c r="D4438" s="2">
        <v>0.44</v>
      </c>
      <c r="E4438" s="2">
        <v>0.13</v>
      </c>
      <c r="F4438" s="2">
        <v>-0.42</v>
      </c>
      <c r="G4438" s="2">
        <v>0.33</v>
      </c>
      <c r="H4438">
        <v>0.33693899999999999</v>
      </c>
      <c r="I4438">
        <v>19.12</v>
      </c>
      <c r="J4438">
        <v>0.5600000000000005</v>
      </c>
      <c r="K4438">
        <v>0.3</v>
      </c>
      <c r="L4438">
        <v>0.5</v>
      </c>
      <c r="M4438" t="s">
        <v>12</v>
      </c>
      <c r="N4438">
        <v>1</v>
      </c>
      <c r="O4438">
        <f t="shared" si="70"/>
        <v>49</v>
      </c>
      <c r="P4438">
        <v>2</v>
      </c>
      <c r="Q4438">
        <v>434</v>
      </c>
      <c r="R4438">
        <v>1998</v>
      </c>
      <c r="S4438">
        <v>37</v>
      </c>
      <c r="T4438">
        <v>7.1999999999999998E-3</v>
      </c>
    </row>
    <row r="4439" spans="1:20" x14ac:dyDescent="0.2">
      <c r="A4439" s="1">
        <v>35850</v>
      </c>
      <c r="B4439">
        <v>0.20000000000000018</v>
      </c>
      <c r="C4439">
        <v>-0.06</v>
      </c>
      <c r="D4439" s="2">
        <v>-0.74</v>
      </c>
      <c r="E4439" s="2">
        <v>0.39</v>
      </c>
      <c r="F4439" s="2">
        <v>0.49</v>
      </c>
      <c r="G4439" s="2">
        <v>0.28999999999999998</v>
      </c>
      <c r="H4439">
        <v>0.330683</v>
      </c>
      <c r="I4439">
        <v>19.98</v>
      </c>
      <c r="J4439">
        <v>0.55999999999999961</v>
      </c>
      <c r="K4439">
        <v>0.42</v>
      </c>
      <c r="L4439">
        <v>0.51</v>
      </c>
      <c r="M4439" t="s">
        <v>12</v>
      </c>
      <c r="N4439">
        <v>1</v>
      </c>
      <c r="O4439">
        <f t="shared" si="70"/>
        <v>49</v>
      </c>
      <c r="P4439">
        <v>2</v>
      </c>
      <c r="Q4439">
        <v>434</v>
      </c>
      <c r="R4439">
        <v>1998</v>
      </c>
      <c r="S4439">
        <v>37</v>
      </c>
      <c r="T4439">
        <v>4.3E-3</v>
      </c>
    </row>
    <row r="4440" spans="1:20" x14ac:dyDescent="0.2">
      <c r="A4440" s="1">
        <v>35851</v>
      </c>
      <c r="B4440">
        <v>-6.0000000000000497E-2</v>
      </c>
      <c r="C4440">
        <v>0.2</v>
      </c>
      <c r="D4440" s="2">
        <v>1.1399999999999999</v>
      </c>
      <c r="E4440" s="2">
        <v>-0.31</v>
      </c>
      <c r="F4440" s="2">
        <v>-0.21</v>
      </c>
      <c r="G4440" s="2">
        <v>-0.02</v>
      </c>
      <c r="H4440">
        <v>0.323434</v>
      </c>
      <c r="I4440">
        <v>18.86</v>
      </c>
      <c r="J4440">
        <v>0.5699999999999994</v>
      </c>
      <c r="K4440">
        <v>0.32</v>
      </c>
      <c r="L4440">
        <v>0.5</v>
      </c>
      <c r="M4440" t="s">
        <v>12</v>
      </c>
      <c r="N4440">
        <v>1</v>
      </c>
      <c r="O4440">
        <f t="shared" si="70"/>
        <v>49</v>
      </c>
      <c r="P4440">
        <v>2</v>
      </c>
      <c r="Q4440">
        <v>434</v>
      </c>
      <c r="R4440">
        <v>1998</v>
      </c>
      <c r="S4440">
        <v>37</v>
      </c>
      <c r="T4440">
        <v>6.7000000000000002E-3</v>
      </c>
    </row>
    <row r="4441" spans="1:20" x14ac:dyDescent="0.2">
      <c r="A4441" s="1">
        <v>35852</v>
      </c>
      <c r="B4441">
        <v>4.0000000000000036E-2</v>
      </c>
      <c r="C4441">
        <v>-0.08</v>
      </c>
      <c r="D4441" s="2">
        <v>0.56000000000000005</v>
      </c>
      <c r="E4441" s="2">
        <v>0.04</v>
      </c>
      <c r="F4441" s="2">
        <v>-7.0000000000000007E-2</v>
      </c>
      <c r="G4441" s="2">
        <v>-0.34</v>
      </c>
      <c r="H4441">
        <v>0.31519000000000003</v>
      </c>
      <c r="I4441">
        <v>19.18</v>
      </c>
      <c r="J4441">
        <v>0.5600000000000005</v>
      </c>
      <c r="K4441">
        <v>0.31</v>
      </c>
      <c r="L4441">
        <v>0.48</v>
      </c>
      <c r="M4441" t="s">
        <v>12</v>
      </c>
      <c r="N4441">
        <v>1</v>
      </c>
      <c r="O4441">
        <f t="shared" si="70"/>
        <v>49</v>
      </c>
      <c r="P4441">
        <v>2</v>
      </c>
      <c r="Q4441">
        <v>434</v>
      </c>
      <c r="R4441">
        <v>1998</v>
      </c>
      <c r="S4441">
        <v>37</v>
      </c>
      <c r="T4441">
        <v>5.5999999999999999E-3</v>
      </c>
    </row>
    <row r="4442" spans="1:20" x14ac:dyDescent="0.2">
      <c r="A4442" s="1">
        <v>35853</v>
      </c>
      <c r="B4442">
        <v>4.9999999999999822E-2</v>
      </c>
      <c r="C4442">
        <v>-0.04</v>
      </c>
      <c r="D4442" s="2">
        <v>0.05</v>
      </c>
      <c r="E4442" s="2">
        <v>0.06</v>
      </c>
      <c r="F4442" s="2">
        <v>0.19</v>
      </c>
      <c r="G4442" s="2">
        <v>-0.13</v>
      </c>
      <c r="H4442">
        <v>0.305948</v>
      </c>
      <c r="I4442">
        <v>19.43</v>
      </c>
      <c r="J4442">
        <v>0.58000000000000007</v>
      </c>
      <c r="K4442">
        <v>0.3</v>
      </c>
      <c r="L4442">
        <v>0.5</v>
      </c>
      <c r="M4442" t="s">
        <v>12</v>
      </c>
      <c r="N4442">
        <v>1</v>
      </c>
      <c r="O4442">
        <f t="shared" si="70"/>
        <v>49</v>
      </c>
      <c r="P4442">
        <v>2</v>
      </c>
      <c r="Q4442">
        <v>434</v>
      </c>
      <c r="R4442">
        <v>1998</v>
      </c>
      <c r="S4442">
        <v>37</v>
      </c>
      <c r="T4442">
        <v>3.5999999999999999E-3</v>
      </c>
    </row>
    <row r="4443" spans="1:20" x14ac:dyDescent="0.2">
      <c r="A4443" s="1">
        <v>35854</v>
      </c>
      <c r="C4443">
        <v>0</v>
      </c>
      <c r="D4443" s="2"/>
      <c r="E4443" s="2"/>
      <c r="F4443" s="2"/>
      <c r="G4443" s="2"/>
      <c r="H4443">
        <v>0.29570600000000002</v>
      </c>
      <c r="M4443" t="s">
        <v>12</v>
      </c>
      <c r="N4443">
        <v>1</v>
      </c>
      <c r="O4443">
        <f t="shared" si="70"/>
        <v>49</v>
      </c>
      <c r="P4443">
        <v>2</v>
      </c>
      <c r="Q4443">
        <v>434</v>
      </c>
      <c r="R4443">
        <v>1998</v>
      </c>
      <c r="S4443">
        <v>37</v>
      </c>
    </row>
    <row r="4444" spans="1:20" x14ac:dyDescent="0.2">
      <c r="A4444" s="1">
        <v>35855</v>
      </c>
      <c r="C4444">
        <v>0</v>
      </c>
      <c r="D4444" s="2"/>
      <c r="E4444" s="2"/>
      <c r="F4444" s="2"/>
      <c r="G4444" s="2"/>
      <c r="H4444">
        <v>0.28445999999999999</v>
      </c>
      <c r="M4444" t="s">
        <v>12</v>
      </c>
      <c r="N4444">
        <v>1</v>
      </c>
      <c r="O4444">
        <f t="shared" si="70"/>
        <v>49</v>
      </c>
      <c r="P4444">
        <v>3</v>
      </c>
      <c r="Q4444">
        <v>435</v>
      </c>
      <c r="R4444">
        <v>1998</v>
      </c>
      <c r="S4444">
        <v>37</v>
      </c>
    </row>
    <row r="4445" spans="1:20" x14ac:dyDescent="0.2">
      <c r="A4445" s="1">
        <v>35856</v>
      </c>
      <c r="B4445">
        <v>-0.10000000000000053</v>
      </c>
      <c r="C4445">
        <v>0.25</v>
      </c>
      <c r="D4445" s="2">
        <v>-0.16</v>
      </c>
      <c r="E4445" s="2">
        <v>7.0000000000000007E-2</v>
      </c>
      <c r="F4445" s="2">
        <v>0.56000000000000005</v>
      </c>
      <c r="G4445" s="2">
        <v>-0.02</v>
      </c>
      <c r="H4445">
        <v>0.27340199999999998</v>
      </c>
      <c r="I4445">
        <v>19.55</v>
      </c>
      <c r="J4445">
        <v>0.58999999999999986</v>
      </c>
      <c r="K4445">
        <v>0.46</v>
      </c>
      <c r="L4445">
        <v>0.5</v>
      </c>
      <c r="M4445" t="s">
        <v>12</v>
      </c>
      <c r="N4445">
        <v>1</v>
      </c>
      <c r="O4445">
        <f t="shared" si="70"/>
        <v>49</v>
      </c>
      <c r="P4445">
        <v>3</v>
      </c>
      <c r="Q4445">
        <v>435</v>
      </c>
      <c r="R4445">
        <v>1998</v>
      </c>
      <c r="S4445">
        <v>37</v>
      </c>
      <c r="T4445">
        <v>2.8E-3</v>
      </c>
    </row>
    <row r="4446" spans="1:20" x14ac:dyDescent="0.2">
      <c r="A4446" s="1">
        <v>35857</v>
      </c>
      <c r="B4446">
        <v>0.19999999999999929</v>
      </c>
      <c r="C4446">
        <v>-0.25</v>
      </c>
      <c r="D4446" s="2">
        <v>0.34</v>
      </c>
      <c r="E4446" s="2">
        <v>-0.33</v>
      </c>
      <c r="F4446" s="2">
        <v>0.51</v>
      </c>
      <c r="G4446" s="2">
        <v>0</v>
      </c>
      <c r="H4446">
        <v>0.26252700000000001</v>
      </c>
      <c r="I4446">
        <v>19.47</v>
      </c>
      <c r="J4446">
        <v>0.58999999999999986</v>
      </c>
      <c r="K4446">
        <v>0.54</v>
      </c>
      <c r="L4446">
        <v>0.6</v>
      </c>
      <c r="M4446" t="s">
        <v>12</v>
      </c>
      <c r="N4446">
        <v>1</v>
      </c>
      <c r="O4446">
        <f t="shared" si="70"/>
        <v>49</v>
      </c>
      <c r="P4446">
        <v>3</v>
      </c>
      <c r="Q4446">
        <v>435</v>
      </c>
      <c r="R4446">
        <v>1998</v>
      </c>
      <c r="S4446">
        <v>37</v>
      </c>
      <c r="T4446">
        <v>2.7000000000000001E-3</v>
      </c>
    </row>
    <row r="4447" spans="1:20" x14ac:dyDescent="0.2">
      <c r="A4447" s="1">
        <v>35858</v>
      </c>
      <c r="B4447">
        <v>0.29999999999999982</v>
      </c>
      <c r="C4447">
        <v>-0.11</v>
      </c>
      <c r="D4447" s="2">
        <v>-0.42</v>
      </c>
      <c r="E4447" s="2">
        <v>0.4</v>
      </c>
      <c r="F4447" s="2">
        <v>0.16</v>
      </c>
      <c r="G4447" s="2">
        <v>-0.47</v>
      </c>
      <c r="H4447">
        <v>0.25183299999999997</v>
      </c>
      <c r="I4447">
        <v>19.84</v>
      </c>
      <c r="J4447">
        <v>0.59000000000000075</v>
      </c>
      <c r="K4447">
        <v>0.56999999999999995</v>
      </c>
      <c r="L4447">
        <v>0.64</v>
      </c>
      <c r="M4447" t="s">
        <v>12</v>
      </c>
      <c r="N4447">
        <v>1</v>
      </c>
      <c r="O4447">
        <f t="shared" si="70"/>
        <v>49</v>
      </c>
      <c r="P4447">
        <v>3</v>
      </c>
      <c r="Q4447">
        <v>435</v>
      </c>
      <c r="R4447">
        <v>1998</v>
      </c>
      <c r="S4447">
        <v>37</v>
      </c>
      <c r="T4447">
        <v>4.4000000000000003E-3</v>
      </c>
    </row>
    <row r="4448" spans="1:20" x14ac:dyDescent="0.2">
      <c r="A4448" s="1">
        <v>35859</v>
      </c>
      <c r="B4448">
        <v>0.29999999999999982</v>
      </c>
      <c r="C4448">
        <v>0.02</v>
      </c>
      <c r="D4448" s="2">
        <v>-1.03</v>
      </c>
      <c r="E4448" s="2">
        <v>-0.16</v>
      </c>
      <c r="F4448" s="2">
        <v>0.55000000000000004</v>
      </c>
      <c r="G4448" s="2">
        <v>0.44</v>
      </c>
      <c r="H4448">
        <v>0.241316</v>
      </c>
      <c r="I4448">
        <v>22.13</v>
      </c>
      <c r="J4448">
        <v>0.58999999999999986</v>
      </c>
      <c r="K4448">
        <v>0.6</v>
      </c>
      <c r="L4448">
        <v>0.65</v>
      </c>
      <c r="M4448" t="s">
        <v>12</v>
      </c>
      <c r="N4448">
        <v>1</v>
      </c>
      <c r="O4448">
        <f t="shared" si="70"/>
        <v>49</v>
      </c>
      <c r="P4448">
        <v>3</v>
      </c>
      <c r="Q4448">
        <v>435</v>
      </c>
      <c r="R4448">
        <v>1998</v>
      </c>
      <c r="S4448">
        <v>37</v>
      </c>
      <c r="T4448">
        <v>6.7000000000000002E-3</v>
      </c>
    </row>
    <row r="4449" spans="1:20" x14ac:dyDescent="0.2">
      <c r="A4449" s="1">
        <v>35860</v>
      </c>
      <c r="B4449">
        <v>0.32000000000000028</v>
      </c>
      <c r="C4449">
        <v>-7.0000000000000007E-2</v>
      </c>
      <c r="D4449" s="2">
        <v>1.85</v>
      </c>
      <c r="E4449" s="2">
        <v>-0.35</v>
      </c>
      <c r="F4449" s="2">
        <v>-0.63</v>
      </c>
      <c r="G4449" s="2">
        <v>0.31</v>
      </c>
      <c r="H4449">
        <v>0.23097400000000001</v>
      </c>
      <c r="I4449">
        <v>19.75</v>
      </c>
      <c r="J4449">
        <v>0.58999999999999986</v>
      </c>
      <c r="K4449">
        <v>0.57999999999999996</v>
      </c>
      <c r="L4449">
        <v>0.67</v>
      </c>
      <c r="M4449" t="s">
        <v>12</v>
      </c>
      <c r="N4449">
        <v>1</v>
      </c>
      <c r="O4449">
        <f t="shared" si="70"/>
        <v>49</v>
      </c>
      <c r="P4449">
        <v>3</v>
      </c>
      <c r="Q4449">
        <v>435</v>
      </c>
      <c r="R4449">
        <v>1998</v>
      </c>
      <c r="S4449">
        <v>37</v>
      </c>
      <c r="T4449">
        <v>1.4500000000000001E-2</v>
      </c>
    </row>
    <row r="4450" spans="1:20" x14ac:dyDescent="0.2">
      <c r="A4450" s="1">
        <v>35861</v>
      </c>
      <c r="C4450">
        <v>0</v>
      </c>
      <c r="D4450" s="2"/>
      <c r="E4450" s="2"/>
      <c r="F4450" s="2"/>
      <c r="G4450" s="2"/>
      <c r="H4450">
        <v>0.220802</v>
      </c>
      <c r="M4450" t="s">
        <v>12</v>
      </c>
      <c r="N4450">
        <v>1</v>
      </c>
      <c r="O4450">
        <f t="shared" si="70"/>
        <v>49</v>
      </c>
      <c r="P4450">
        <v>3</v>
      </c>
      <c r="Q4450">
        <v>435</v>
      </c>
      <c r="R4450">
        <v>1998</v>
      </c>
      <c r="S4450">
        <v>37</v>
      </c>
    </row>
    <row r="4451" spans="1:20" x14ac:dyDescent="0.2">
      <c r="A4451" s="1">
        <v>35862</v>
      </c>
      <c r="C4451">
        <v>0</v>
      </c>
      <c r="D4451" s="2"/>
      <c r="E4451" s="2"/>
      <c r="F4451" s="2"/>
      <c r="G4451" s="2"/>
      <c r="H4451">
        <v>0.21079800000000001</v>
      </c>
      <c r="M4451" t="s">
        <v>12</v>
      </c>
      <c r="N4451">
        <v>1</v>
      </c>
      <c r="O4451">
        <f t="shared" si="70"/>
        <v>49</v>
      </c>
      <c r="P4451">
        <v>3</v>
      </c>
      <c r="Q4451">
        <v>435</v>
      </c>
      <c r="R4451">
        <v>1998</v>
      </c>
      <c r="S4451">
        <v>37</v>
      </c>
    </row>
    <row r="4452" spans="1:20" x14ac:dyDescent="0.2">
      <c r="A4452" s="1">
        <v>35863</v>
      </c>
      <c r="B4452">
        <v>0.16999999999999993</v>
      </c>
      <c r="C4452">
        <v>0.09</v>
      </c>
      <c r="D4452" s="2">
        <v>-0.32</v>
      </c>
      <c r="E4452" s="2">
        <v>-0.24</v>
      </c>
      <c r="F4452" s="2">
        <v>0.43</v>
      </c>
      <c r="G4452" s="2">
        <v>0.14000000000000001</v>
      </c>
      <c r="H4452">
        <v>0.20183300000000001</v>
      </c>
      <c r="I4452">
        <v>20.260000000000002</v>
      </c>
      <c r="J4452">
        <v>0.59999999999999964</v>
      </c>
      <c r="K4452">
        <v>0.56000000000000005</v>
      </c>
      <c r="L4452">
        <v>0.66</v>
      </c>
      <c r="M4452" t="s">
        <v>12</v>
      </c>
      <c r="N4452">
        <v>1</v>
      </c>
      <c r="O4452">
        <f t="shared" si="70"/>
        <v>49</v>
      </c>
      <c r="P4452">
        <v>3</v>
      </c>
      <c r="Q4452">
        <v>435</v>
      </c>
      <c r="R4452">
        <v>1998</v>
      </c>
      <c r="S4452">
        <v>37</v>
      </c>
      <c r="T4452">
        <v>1.4500000000000001E-2</v>
      </c>
    </row>
    <row r="4453" spans="1:20" x14ac:dyDescent="0.2">
      <c r="A4453" s="1">
        <v>35864</v>
      </c>
      <c r="B4453">
        <v>0.22999999999999954</v>
      </c>
      <c r="C4453">
        <v>-0.06</v>
      </c>
      <c r="D4453" s="2">
        <v>1.07</v>
      </c>
      <c r="E4453" s="2">
        <v>-0.46</v>
      </c>
      <c r="F4453" s="2">
        <v>-0.22</v>
      </c>
      <c r="G4453" s="2">
        <v>0.22</v>
      </c>
      <c r="H4453">
        <v>0.19390499999999999</v>
      </c>
      <c r="I4453">
        <v>19.600000000000001</v>
      </c>
      <c r="J4453">
        <v>0.58999999999999986</v>
      </c>
      <c r="K4453">
        <v>0.57999999999999996</v>
      </c>
      <c r="L4453">
        <v>0.73</v>
      </c>
      <c r="M4453" t="s">
        <v>12</v>
      </c>
      <c r="N4453">
        <v>1</v>
      </c>
      <c r="O4453">
        <f t="shared" si="70"/>
        <v>49</v>
      </c>
      <c r="P4453">
        <v>3</v>
      </c>
      <c r="Q4453">
        <v>435</v>
      </c>
      <c r="R4453">
        <v>1998</v>
      </c>
      <c r="S4453">
        <v>37</v>
      </c>
      <c r="T4453">
        <v>1.4500000000000001E-2</v>
      </c>
    </row>
    <row r="4454" spans="1:20" x14ac:dyDescent="0.2">
      <c r="A4454" s="1">
        <v>35865</v>
      </c>
      <c r="B4454">
        <v>0.11000000000000032</v>
      </c>
      <c r="C4454">
        <v>0.08</v>
      </c>
      <c r="D4454" s="2">
        <v>0.5</v>
      </c>
      <c r="E4454" s="2">
        <v>7.0000000000000007E-2</v>
      </c>
      <c r="F4454" s="2">
        <v>-0.14000000000000001</v>
      </c>
      <c r="G4454" s="2">
        <v>-0.25</v>
      </c>
      <c r="H4454">
        <v>0.18701200000000001</v>
      </c>
      <c r="I4454">
        <v>19.02</v>
      </c>
      <c r="J4454">
        <v>0.58999999999999986</v>
      </c>
      <c r="K4454">
        <v>0.54</v>
      </c>
      <c r="L4454">
        <v>0.73</v>
      </c>
      <c r="M4454" t="s">
        <v>12</v>
      </c>
      <c r="N4454">
        <v>1</v>
      </c>
      <c r="O4454">
        <f t="shared" si="70"/>
        <v>49</v>
      </c>
      <c r="P4454">
        <v>3</v>
      </c>
      <c r="Q4454">
        <v>435</v>
      </c>
      <c r="R4454">
        <v>1998</v>
      </c>
      <c r="S4454">
        <v>37</v>
      </c>
      <c r="T4454">
        <v>1.0500000000000001E-2</v>
      </c>
    </row>
    <row r="4455" spans="1:20" x14ac:dyDescent="0.2">
      <c r="A4455" s="1">
        <v>35866</v>
      </c>
      <c r="B4455">
        <v>4.0000000000000036E-2</v>
      </c>
      <c r="C4455">
        <v>0</v>
      </c>
      <c r="D4455" s="2">
        <v>0.13</v>
      </c>
      <c r="E4455" s="2">
        <v>0.15</v>
      </c>
      <c r="F4455" s="2">
        <v>-0.31</v>
      </c>
      <c r="G4455" s="2">
        <v>0.03</v>
      </c>
      <c r="H4455">
        <v>0.18115000000000001</v>
      </c>
      <c r="I4455">
        <v>18.149999999999999</v>
      </c>
      <c r="J4455">
        <v>0.61000000000000032</v>
      </c>
      <c r="K4455">
        <v>0.48</v>
      </c>
      <c r="L4455">
        <v>0.74</v>
      </c>
      <c r="M4455" t="s">
        <v>12</v>
      </c>
      <c r="N4455">
        <v>1</v>
      </c>
      <c r="O4455">
        <f t="shared" si="70"/>
        <v>49</v>
      </c>
      <c r="P4455">
        <v>3</v>
      </c>
      <c r="Q4455">
        <v>435</v>
      </c>
      <c r="R4455">
        <v>1998</v>
      </c>
      <c r="S4455">
        <v>37</v>
      </c>
      <c r="T4455">
        <v>1.06E-2</v>
      </c>
    </row>
    <row r="4456" spans="1:20" x14ac:dyDescent="0.2">
      <c r="A4456" s="1">
        <v>35867</v>
      </c>
      <c r="B4456">
        <v>0.15000000000000036</v>
      </c>
      <c r="C4456">
        <v>-0.09</v>
      </c>
      <c r="D4456" s="2">
        <v>-0.08</v>
      </c>
      <c r="E4456" s="2">
        <v>0.19</v>
      </c>
      <c r="F4456" s="2">
        <v>0.3</v>
      </c>
      <c r="G4456" s="2">
        <v>0.06</v>
      </c>
      <c r="H4456">
        <v>0.176319</v>
      </c>
      <c r="I4456">
        <v>19.13</v>
      </c>
      <c r="J4456">
        <v>0.60999999999999943</v>
      </c>
      <c r="K4456">
        <v>0.49</v>
      </c>
      <c r="L4456">
        <v>0.73</v>
      </c>
      <c r="M4456" t="s">
        <v>12</v>
      </c>
      <c r="N4456">
        <v>1</v>
      </c>
      <c r="O4456">
        <f t="shared" si="70"/>
        <v>49</v>
      </c>
      <c r="P4456">
        <v>3</v>
      </c>
      <c r="Q4456">
        <v>435</v>
      </c>
      <c r="R4456">
        <v>1998</v>
      </c>
      <c r="S4456">
        <v>37</v>
      </c>
      <c r="T4456">
        <v>8.8999999999999999E-3</v>
      </c>
    </row>
    <row r="4457" spans="1:20" x14ac:dyDescent="0.2">
      <c r="A4457" s="1">
        <v>35868</v>
      </c>
      <c r="C4457">
        <v>0</v>
      </c>
      <c r="D4457" s="2"/>
      <c r="E4457" s="2"/>
      <c r="F4457" s="2"/>
      <c r="G4457" s="2"/>
      <c r="H4457">
        <v>0.172517</v>
      </c>
      <c r="M4457" t="s">
        <v>12</v>
      </c>
      <c r="N4457">
        <v>1</v>
      </c>
      <c r="O4457">
        <f t="shared" si="70"/>
        <v>49</v>
      </c>
      <c r="P4457">
        <v>3</v>
      </c>
      <c r="Q4457">
        <v>435</v>
      </c>
      <c r="R4457">
        <v>1998</v>
      </c>
      <c r="S4457">
        <v>37</v>
      </c>
    </row>
    <row r="4458" spans="1:20" x14ac:dyDescent="0.2">
      <c r="A4458" s="1">
        <v>35869</v>
      </c>
      <c r="C4458">
        <v>0</v>
      </c>
      <c r="D4458" s="2"/>
      <c r="E4458" s="2"/>
      <c r="F4458" s="2"/>
      <c r="G4458" s="2"/>
      <c r="H4458">
        <v>0.169742</v>
      </c>
      <c r="M4458" t="s">
        <v>12</v>
      </c>
      <c r="N4458">
        <v>1</v>
      </c>
      <c r="O4458">
        <f t="shared" si="70"/>
        <v>49</v>
      </c>
      <c r="P4458">
        <v>3</v>
      </c>
      <c r="Q4458">
        <v>435</v>
      </c>
      <c r="R4458">
        <v>1998</v>
      </c>
      <c r="S4458">
        <v>37</v>
      </c>
    </row>
    <row r="4459" spans="1:20" x14ac:dyDescent="0.2">
      <c r="A4459" s="1">
        <v>35870</v>
      </c>
      <c r="B4459">
        <v>-9.9999999999999645E-2</v>
      </c>
      <c r="C4459">
        <v>0.21</v>
      </c>
      <c r="D4459" s="2">
        <v>0.88</v>
      </c>
      <c r="E4459" s="2">
        <v>-0.44</v>
      </c>
      <c r="F4459" s="2">
        <v>0.21</v>
      </c>
      <c r="G4459" s="2">
        <v>0.34</v>
      </c>
      <c r="H4459">
        <v>0.167604</v>
      </c>
      <c r="I4459">
        <v>18.97</v>
      </c>
      <c r="J4459">
        <v>0.61000000000000032</v>
      </c>
      <c r="K4459">
        <v>0.42</v>
      </c>
      <c r="L4459">
        <v>0.71</v>
      </c>
      <c r="M4459" t="s">
        <v>12</v>
      </c>
      <c r="N4459">
        <v>1</v>
      </c>
      <c r="O4459">
        <f t="shared" si="70"/>
        <v>49</v>
      </c>
      <c r="P4459">
        <v>3</v>
      </c>
      <c r="Q4459">
        <v>435</v>
      </c>
      <c r="R4459">
        <v>1998</v>
      </c>
      <c r="S4459">
        <v>37</v>
      </c>
      <c r="T4459">
        <v>9.7999999999999997E-3</v>
      </c>
    </row>
    <row r="4460" spans="1:20" x14ac:dyDescent="0.2">
      <c r="A4460" s="1">
        <v>35871</v>
      </c>
      <c r="B4460">
        <v>8.9999999999999858E-2</v>
      </c>
      <c r="C4460">
        <v>-0.17</v>
      </c>
      <c r="D4460" s="2">
        <v>0.1</v>
      </c>
      <c r="E4460" s="2">
        <v>-0.48</v>
      </c>
      <c r="F4460" s="2">
        <v>0.77</v>
      </c>
      <c r="G4460" s="2">
        <v>0.24</v>
      </c>
      <c r="H4460">
        <v>0.166101</v>
      </c>
      <c r="I4460">
        <v>19.079999999999998</v>
      </c>
      <c r="J4460">
        <v>0.60999999999999943</v>
      </c>
      <c r="K4460">
        <v>0.42</v>
      </c>
      <c r="L4460">
        <v>0.68</v>
      </c>
      <c r="M4460" t="s">
        <v>12</v>
      </c>
      <c r="N4460">
        <v>1</v>
      </c>
      <c r="O4460">
        <f t="shared" si="70"/>
        <v>49</v>
      </c>
      <c r="P4460">
        <v>3</v>
      </c>
      <c r="Q4460">
        <v>435</v>
      </c>
      <c r="R4460">
        <v>1998</v>
      </c>
      <c r="S4460">
        <v>37</v>
      </c>
      <c r="T4460">
        <v>7.1999999999999998E-3</v>
      </c>
    </row>
    <row r="4461" spans="1:20" x14ac:dyDescent="0.2">
      <c r="A4461" s="1">
        <v>35872</v>
      </c>
      <c r="B4461">
        <v>0.23000000000000043</v>
      </c>
      <c r="C4461">
        <v>-0.12</v>
      </c>
      <c r="D4461" s="2">
        <v>0.48</v>
      </c>
      <c r="E4461" s="2">
        <v>-0.2</v>
      </c>
      <c r="F4461" s="2">
        <v>-0.05</v>
      </c>
      <c r="G4461" s="2">
        <v>0.02</v>
      </c>
      <c r="H4461">
        <v>0.16523399999999999</v>
      </c>
      <c r="I4461">
        <v>18.57</v>
      </c>
      <c r="J4461">
        <v>0.59999999999999964</v>
      </c>
      <c r="K4461">
        <v>0.41</v>
      </c>
      <c r="L4461">
        <v>0.66</v>
      </c>
      <c r="M4461" t="s">
        <v>12</v>
      </c>
      <c r="N4461">
        <v>1</v>
      </c>
      <c r="O4461">
        <f t="shared" si="70"/>
        <v>49</v>
      </c>
      <c r="P4461">
        <v>3</v>
      </c>
      <c r="Q4461">
        <v>435</v>
      </c>
      <c r="R4461">
        <v>1998</v>
      </c>
      <c r="S4461">
        <v>37</v>
      </c>
      <c r="T4461">
        <v>5.3E-3</v>
      </c>
    </row>
    <row r="4462" spans="1:20" x14ac:dyDescent="0.2">
      <c r="A4462" s="1">
        <v>35873</v>
      </c>
      <c r="B4462">
        <v>0.19000000000000039</v>
      </c>
      <c r="C4462">
        <v>0.04</v>
      </c>
      <c r="D4462" s="2">
        <v>0.4</v>
      </c>
      <c r="E4462" s="2">
        <v>0</v>
      </c>
      <c r="F4462" s="2">
        <v>-0.05</v>
      </c>
      <c r="G4462" s="2">
        <v>0.36</v>
      </c>
      <c r="H4462">
        <v>0.16500100000000001</v>
      </c>
      <c r="I4462">
        <v>18.28</v>
      </c>
      <c r="J4462">
        <v>0.61000000000000032</v>
      </c>
      <c r="K4462">
        <v>0.4</v>
      </c>
      <c r="L4462">
        <v>0.65</v>
      </c>
      <c r="M4462" t="s">
        <v>12</v>
      </c>
      <c r="N4462">
        <v>1</v>
      </c>
      <c r="O4462">
        <f t="shared" si="70"/>
        <v>49</v>
      </c>
      <c r="P4462">
        <v>3</v>
      </c>
      <c r="Q4462">
        <v>435</v>
      </c>
      <c r="R4462">
        <v>1998</v>
      </c>
      <c r="S4462">
        <v>37</v>
      </c>
      <c r="T4462">
        <v>4.7999999999999996E-3</v>
      </c>
    </row>
    <row r="4463" spans="1:20" x14ac:dyDescent="0.2">
      <c r="A4463" s="1">
        <v>35874</v>
      </c>
      <c r="B4463">
        <v>0.23000000000000043</v>
      </c>
      <c r="C4463">
        <v>-0.05</v>
      </c>
      <c r="D4463" s="2">
        <v>0.56999999999999995</v>
      </c>
      <c r="E4463" s="2">
        <v>-0.66</v>
      </c>
      <c r="F4463" s="2">
        <v>0.11</v>
      </c>
      <c r="G4463" s="2">
        <v>-0.22</v>
      </c>
      <c r="H4463">
        <v>0.165404</v>
      </c>
      <c r="I4463">
        <v>19.37</v>
      </c>
      <c r="J4463">
        <v>0.61999999999999922</v>
      </c>
      <c r="K4463">
        <v>0.38</v>
      </c>
      <c r="L4463">
        <v>0.64</v>
      </c>
      <c r="M4463" t="s">
        <v>12</v>
      </c>
      <c r="N4463">
        <v>1</v>
      </c>
      <c r="O4463">
        <f t="shared" si="70"/>
        <v>49</v>
      </c>
      <c r="P4463">
        <v>3</v>
      </c>
      <c r="Q4463">
        <v>435</v>
      </c>
      <c r="R4463">
        <v>1998</v>
      </c>
      <c r="S4463">
        <v>37</v>
      </c>
      <c r="T4463">
        <v>6.0000000000000001E-3</v>
      </c>
    </row>
    <row r="4464" spans="1:20" x14ac:dyDescent="0.2">
      <c r="A4464" s="1">
        <v>35875</v>
      </c>
      <c r="C4464">
        <v>0</v>
      </c>
      <c r="D4464" s="2"/>
      <c r="E4464" s="2"/>
      <c r="F4464" s="2"/>
      <c r="G4464" s="2"/>
      <c r="H4464">
        <v>0.16644100000000001</v>
      </c>
      <c r="M4464" t="s">
        <v>12</v>
      </c>
      <c r="N4464">
        <v>1</v>
      </c>
      <c r="O4464">
        <f t="shared" si="70"/>
        <v>49</v>
      </c>
      <c r="P4464">
        <v>3</v>
      </c>
      <c r="Q4464">
        <v>435</v>
      </c>
      <c r="R4464">
        <v>1998</v>
      </c>
      <c r="S4464">
        <v>37</v>
      </c>
    </row>
    <row r="4465" spans="1:20" x14ac:dyDescent="0.2">
      <c r="A4465" s="1">
        <v>35876</v>
      </c>
      <c r="C4465">
        <v>0</v>
      </c>
      <c r="D4465" s="2"/>
      <c r="E4465" s="2"/>
      <c r="F4465" s="2"/>
      <c r="G4465" s="2"/>
      <c r="H4465">
        <v>0.16811400000000001</v>
      </c>
      <c r="M4465" t="s">
        <v>12</v>
      </c>
      <c r="N4465">
        <v>1</v>
      </c>
      <c r="O4465">
        <f t="shared" si="70"/>
        <v>49</v>
      </c>
      <c r="P4465">
        <v>3</v>
      </c>
      <c r="Q4465">
        <v>435</v>
      </c>
      <c r="R4465">
        <v>1998</v>
      </c>
      <c r="S4465">
        <v>37</v>
      </c>
    </row>
    <row r="4466" spans="1:20" x14ac:dyDescent="0.2">
      <c r="A4466" s="1">
        <v>35877</v>
      </c>
      <c r="B4466">
        <v>0.16000000000000014</v>
      </c>
      <c r="C4466">
        <v>7.0000000000000007E-2</v>
      </c>
      <c r="D4466" s="2">
        <v>-0.33</v>
      </c>
      <c r="E4466" s="2">
        <v>0.28999999999999998</v>
      </c>
      <c r="F4466" s="2">
        <v>-0.13</v>
      </c>
      <c r="G4466" s="2">
        <v>-0.23</v>
      </c>
      <c r="H4466">
        <v>0.169934</v>
      </c>
      <c r="I4466">
        <v>20.49</v>
      </c>
      <c r="J4466">
        <v>0.61999999999999922</v>
      </c>
      <c r="K4466">
        <v>0.4</v>
      </c>
      <c r="L4466">
        <v>0.67</v>
      </c>
      <c r="M4466" t="s">
        <v>12</v>
      </c>
      <c r="N4466">
        <v>1</v>
      </c>
      <c r="O4466">
        <f t="shared" si="70"/>
        <v>49</v>
      </c>
      <c r="P4466">
        <v>3</v>
      </c>
      <c r="Q4466">
        <v>435</v>
      </c>
      <c r="R4466">
        <v>1998</v>
      </c>
      <c r="S4466">
        <v>37</v>
      </c>
      <c r="T4466">
        <v>7.1000000000000004E-3</v>
      </c>
    </row>
    <row r="4467" spans="1:20" x14ac:dyDescent="0.2">
      <c r="A4467" s="1">
        <v>35878</v>
      </c>
      <c r="B4467">
        <v>0.16999999999999993</v>
      </c>
      <c r="C4467">
        <v>0</v>
      </c>
      <c r="D4467" s="2">
        <v>0.85</v>
      </c>
      <c r="E4467" s="2">
        <v>-0.26</v>
      </c>
      <c r="F4467" s="2">
        <v>-0.12</v>
      </c>
      <c r="G4467" s="2">
        <v>0.63</v>
      </c>
      <c r="H4467">
        <v>0.171903</v>
      </c>
      <c r="I4467">
        <v>21</v>
      </c>
      <c r="J4467">
        <v>0.61999999999999922</v>
      </c>
      <c r="K4467">
        <v>0.41</v>
      </c>
      <c r="L4467">
        <v>0.66</v>
      </c>
      <c r="M4467" t="s">
        <v>12</v>
      </c>
      <c r="N4467">
        <v>1</v>
      </c>
      <c r="O4467">
        <f t="shared" si="70"/>
        <v>49</v>
      </c>
      <c r="P4467">
        <v>3</v>
      </c>
      <c r="Q4467">
        <v>435</v>
      </c>
      <c r="R4467">
        <v>1998</v>
      </c>
      <c r="S4467">
        <v>37</v>
      </c>
      <c r="T4467">
        <v>7.1999999999999998E-3</v>
      </c>
    </row>
    <row r="4468" spans="1:20" x14ac:dyDescent="0.2">
      <c r="A4468" s="1">
        <v>35879</v>
      </c>
      <c r="B4468">
        <v>-0.11000000000000032</v>
      </c>
      <c r="C4468">
        <v>0.34</v>
      </c>
      <c r="D4468" s="2">
        <v>-0.25</v>
      </c>
      <c r="E4468" s="2">
        <v>0.39</v>
      </c>
      <c r="F4468" s="2">
        <v>-0.13</v>
      </c>
      <c r="G4468" s="2">
        <v>0.34</v>
      </c>
      <c r="H4468">
        <v>0.17402000000000001</v>
      </c>
      <c r="I4468">
        <v>23.08</v>
      </c>
      <c r="J4468">
        <v>0.60999999999999943</v>
      </c>
      <c r="K4468">
        <v>0.46</v>
      </c>
      <c r="L4468">
        <v>0.65</v>
      </c>
      <c r="M4468" t="s">
        <v>12</v>
      </c>
      <c r="N4468">
        <v>1</v>
      </c>
      <c r="O4468">
        <f t="shared" si="70"/>
        <v>49</v>
      </c>
      <c r="P4468">
        <v>3</v>
      </c>
      <c r="Q4468">
        <v>435</v>
      </c>
      <c r="R4468">
        <v>1998</v>
      </c>
      <c r="S4468">
        <v>37</v>
      </c>
      <c r="T4468">
        <v>4.8999999999999998E-3</v>
      </c>
    </row>
    <row r="4469" spans="1:20" x14ac:dyDescent="0.2">
      <c r="A4469" s="1">
        <v>35880</v>
      </c>
      <c r="B4469">
        <v>0.12999999999999989</v>
      </c>
      <c r="C4469">
        <v>-0.2</v>
      </c>
      <c r="D4469" s="2">
        <v>-0.06</v>
      </c>
      <c r="E4469" s="2">
        <v>0.28000000000000003</v>
      </c>
      <c r="F4469" s="2">
        <v>-0.18</v>
      </c>
      <c r="G4469" s="2">
        <v>-0.35</v>
      </c>
      <c r="H4469">
        <v>0.176286</v>
      </c>
      <c r="I4469">
        <v>23.02</v>
      </c>
      <c r="J4469">
        <v>0.61000000000000032</v>
      </c>
      <c r="K4469">
        <v>0.46</v>
      </c>
      <c r="L4469">
        <v>0.61</v>
      </c>
      <c r="M4469" t="s">
        <v>12</v>
      </c>
      <c r="N4469">
        <v>1</v>
      </c>
      <c r="O4469">
        <f t="shared" si="70"/>
        <v>49</v>
      </c>
      <c r="P4469">
        <v>3</v>
      </c>
      <c r="Q4469">
        <v>435</v>
      </c>
      <c r="R4469">
        <v>1998</v>
      </c>
      <c r="S4469">
        <v>37</v>
      </c>
      <c r="T4469">
        <v>3.3999999999999998E-3</v>
      </c>
    </row>
    <row r="4470" spans="1:20" x14ac:dyDescent="0.2">
      <c r="A4470" s="1">
        <v>35881</v>
      </c>
      <c r="B4470">
        <v>0.20999999999999996</v>
      </c>
      <c r="C4470">
        <v>-0.08</v>
      </c>
      <c r="D4470" s="2">
        <v>-0.4</v>
      </c>
      <c r="E4470" s="2">
        <v>0.44</v>
      </c>
      <c r="F4470" s="2">
        <v>0</v>
      </c>
      <c r="G4470" s="2">
        <v>-0.05</v>
      </c>
      <c r="H4470">
        <v>0.178703</v>
      </c>
      <c r="I4470">
        <v>24.4</v>
      </c>
      <c r="J4470">
        <v>0.60999999999999943</v>
      </c>
      <c r="K4470">
        <v>0.47</v>
      </c>
      <c r="L4470">
        <v>0.61</v>
      </c>
      <c r="M4470" t="s">
        <v>12</v>
      </c>
      <c r="N4470">
        <v>1</v>
      </c>
      <c r="O4470">
        <f t="shared" si="70"/>
        <v>49</v>
      </c>
      <c r="P4470">
        <v>3</v>
      </c>
      <c r="Q4470">
        <v>435</v>
      </c>
      <c r="R4470">
        <v>1998</v>
      </c>
      <c r="S4470">
        <v>37</v>
      </c>
      <c r="T4470">
        <v>2.8E-3</v>
      </c>
    </row>
    <row r="4471" spans="1:20" x14ac:dyDescent="0.2">
      <c r="A4471" s="1">
        <v>35882</v>
      </c>
      <c r="C4471">
        <v>0</v>
      </c>
      <c r="D4471" s="2"/>
      <c r="E4471" s="2"/>
      <c r="F4471" s="2"/>
      <c r="G4471" s="2"/>
      <c r="H4471">
        <v>0.18126999999999999</v>
      </c>
      <c r="M4471" t="s">
        <v>12</v>
      </c>
      <c r="N4471">
        <v>1</v>
      </c>
      <c r="O4471">
        <f t="shared" si="70"/>
        <v>49</v>
      </c>
      <c r="P4471">
        <v>3</v>
      </c>
      <c r="Q4471">
        <v>435</v>
      </c>
      <c r="R4471">
        <v>1998</v>
      </c>
      <c r="S4471">
        <v>37</v>
      </c>
    </row>
    <row r="4472" spans="1:20" x14ac:dyDescent="0.2">
      <c r="A4472" s="1">
        <v>35883</v>
      </c>
      <c r="C4472">
        <v>0</v>
      </c>
      <c r="D4472" s="2"/>
      <c r="E4472" s="2"/>
      <c r="F4472" s="2"/>
      <c r="G4472" s="2"/>
      <c r="H4472">
        <v>0.18398900000000001</v>
      </c>
      <c r="M4472" t="s">
        <v>12</v>
      </c>
      <c r="N4472">
        <v>1</v>
      </c>
      <c r="O4472">
        <f t="shared" si="70"/>
        <v>49</v>
      </c>
      <c r="P4472">
        <v>3</v>
      </c>
      <c r="Q4472">
        <v>435</v>
      </c>
      <c r="R4472">
        <v>1998</v>
      </c>
      <c r="S4472">
        <v>37</v>
      </c>
    </row>
    <row r="4473" spans="1:20" x14ac:dyDescent="0.2">
      <c r="A4473" s="1">
        <v>35884</v>
      </c>
      <c r="B4473">
        <v>9.9999999999999645E-2</v>
      </c>
      <c r="C4473">
        <v>0.15</v>
      </c>
      <c r="D4473" s="2">
        <v>-0.22</v>
      </c>
      <c r="E4473" s="2">
        <v>0.23</v>
      </c>
      <c r="F4473" s="2">
        <v>-0.27</v>
      </c>
      <c r="G4473" s="2">
        <v>0.06</v>
      </c>
      <c r="H4473">
        <v>0.187253</v>
      </c>
      <c r="I4473">
        <v>24.54</v>
      </c>
      <c r="J4473">
        <v>0.61000000000000032</v>
      </c>
      <c r="K4473">
        <v>0.54</v>
      </c>
      <c r="L4473">
        <v>0.6</v>
      </c>
      <c r="M4473" t="s">
        <v>12</v>
      </c>
      <c r="N4473">
        <v>1</v>
      </c>
      <c r="O4473">
        <f t="shared" si="70"/>
        <v>49</v>
      </c>
      <c r="P4473">
        <v>3</v>
      </c>
      <c r="Q4473">
        <v>435</v>
      </c>
      <c r="R4473">
        <v>1998</v>
      </c>
      <c r="S4473">
        <v>37</v>
      </c>
      <c r="T4473">
        <v>3.2000000000000002E-3</v>
      </c>
    </row>
    <row r="4474" spans="1:20" x14ac:dyDescent="0.2">
      <c r="A4474" s="1">
        <v>35885</v>
      </c>
      <c r="B4474">
        <v>-0.20999999999999996</v>
      </c>
      <c r="C4474">
        <v>0.26</v>
      </c>
      <c r="D4474" s="2">
        <v>0.77</v>
      </c>
      <c r="E4474" s="2">
        <v>0.02</v>
      </c>
      <c r="F4474" s="2">
        <v>-0.11</v>
      </c>
      <c r="G4474" s="2">
        <v>0.65</v>
      </c>
      <c r="H4474">
        <v>0.19106400000000001</v>
      </c>
      <c r="I4474">
        <v>24.25</v>
      </c>
      <c r="J4474">
        <v>0.62999999999999989</v>
      </c>
      <c r="K4474">
        <v>0.51</v>
      </c>
      <c r="L4474">
        <v>0.69</v>
      </c>
      <c r="M4474" t="s">
        <v>12</v>
      </c>
      <c r="N4474">
        <v>1</v>
      </c>
      <c r="O4474">
        <f t="shared" si="70"/>
        <v>49</v>
      </c>
      <c r="P4474">
        <v>3</v>
      </c>
      <c r="Q4474">
        <v>435</v>
      </c>
      <c r="R4474">
        <v>1998</v>
      </c>
      <c r="S4474">
        <v>37</v>
      </c>
      <c r="T4474">
        <v>4.7000000000000002E-3</v>
      </c>
    </row>
    <row r="4475" spans="1:20" x14ac:dyDescent="0.2">
      <c r="A4475" s="1">
        <v>35886</v>
      </c>
      <c r="B4475">
        <v>-9.9999999999999645E-2</v>
      </c>
      <c r="C4475">
        <v>-0.16</v>
      </c>
      <c r="D4475" s="2">
        <v>0.6</v>
      </c>
      <c r="E4475" s="2">
        <v>0.39</v>
      </c>
      <c r="F4475" s="2">
        <v>-0.61</v>
      </c>
      <c r="G4475" s="2">
        <v>-7.0000000000000007E-2</v>
      </c>
      <c r="H4475">
        <v>0.19542200000000001</v>
      </c>
      <c r="I4475">
        <v>23.22</v>
      </c>
      <c r="J4475">
        <v>0.64000000000000057</v>
      </c>
      <c r="K4475">
        <v>0.5</v>
      </c>
      <c r="L4475">
        <v>0.72</v>
      </c>
      <c r="M4475">
        <v>3.8</v>
      </c>
      <c r="N4475">
        <v>2</v>
      </c>
      <c r="O4475">
        <f t="shared" si="70"/>
        <v>50</v>
      </c>
      <c r="P4475">
        <v>4</v>
      </c>
      <c r="Q4475">
        <v>436</v>
      </c>
      <c r="R4475">
        <v>1998</v>
      </c>
      <c r="S4475">
        <v>37</v>
      </c>
      <c r="T4475">
        <v>5.1000000000000004E-3</v>
      </c>
    </row>
    <row r="4476" spans="1:20" x14ac:dyDescent="0.2">
      <c r="A4476" s="1">
        <v>35887</v>
      </c>
      <c r="B4476">
        <v>0.10999999999999943</v>
      </c>
      <c r="C4476">
        <v>-0.27</v>
      </c>
      <c r="D4476" s="2">
        <v>0.83</v>
      </c>
      <c r="E4476" s="2">
        <v>-0.71</v>
      </c>
      <c r="F4476" s="2">
        <v>0.13</v>
      </c>
      <c r="G4476" s="2">
        <v>0.21</v>
      </c>
      <c r="H4476">
        <v>0.19999700000000001</v>
      </c>
      <c r="I4476">
        <v>22.43</v>
      </c>
      <c r="J4476">
        <v>0.62999999999999989</v>
      </c>
      <c r="K4476">
        <v>0.46</v>
      </c>
      <c r="L4476">
        <v>0.73</v>
      </c>
      <c r="M4476" t="s">
        <v>12</v>
      </c>
      <c r="N4476">
        <v>2</v>
      </c>
      <c r="O4476">
        <f t="shared" si="70"/>
        <v>50</v>
      </c>
      <c r="P4476">
        <v>4</v>
      </c>
      <c r="Q4476">
        <v>436</v>
      </c>
      <c r="R4476">
        <v>1998</v>
      </c>
      <c r="S4476">
        <v>37</v>
      </c>
      <c r="T4476">
        <v>6.4999999999999997E-3</v>
      </c>
    </row>
    <row r="4477" spans="1:20" x14ac:dyDescent="0.2">
      <c r="A4477" s="1">
        <v>35888</v>
      </c>
      <c r="B4477">
        <v>0</v>
      </c>
      <c r="C4477">
        <v>0.02</v>
      </c>
      <c r="D4477" s="2">
        <v>0.19</v>
      </c>
      <c r="E4477" s="2">
        <v>-0.2</v>
      </c>
      <c r="F4477" s="2">
        <v>0.1</v>
      </c>
      <c r="G4477" s="2">
        <v>0.69</v>
      </c>
      <c r="H4477">
        <v>0.204791</v>
      </c>
      <c r="I4477">
        <v>22.26</v>
      </c>
      <c r="J4477">
        <v>0.63999999999999968</v>
      </c>
      <c r="K4477">
        <v>0.39</v>
      </c>
      <c r="L4477">
        <v>0.74</v>
      </c>
      <c r="M4477" t="s">
        <v>12</v>
      </c>
      <c r="N4477">
        <v>2</v>
      </c>
      <c r="O4477">
        <f t="shared" si="70"/>
        <v>50</v>
      </c>
      <c r="P4477">
        <v>4</v>
      </c>
      <c r="Q4477">
        <v>436</v>
      </c>
      <c r="R4477">
        <v>1998</v>
      </c>
      <c r="S4477">
        <v>37</v>
      </c>
      <c r="T4477">
        <v>7.7999999999999996E-3</v>
      </c>
    </row>
    <row r="4478" spans="1:20" x14ac:dyDescent="0.2">
      <c r="A4478" s="1">
        <v>35889</v>
      </c>
      <c r="C4478">
        <v>0</v>
      </c>
      <c r="D4478" s="2"/>
      <c r="E4478" s="2"/>
      <c r="F4478" s="2"/>
      <c r="G4478" s="2"/>
      <c r="H4478">
        <v>0.20980399999999999</v>
      </c>
      <c r="M4478" t="s">
        <v>12</v>
      </c>
      <c r="N4478">
        <v>2</v>
      </c>
      <c r="O4478">
        <f t="shared" si="70"/>
        <v>50</v>
      </c>
      <c r="P4478">
        <v>4</v>
      </c>
      <c r="Q4478">
        <v>436</v>
      </c>
      <c r="R4478">
        <v>1998</v>
      </c>
      <c r="S4478">
        <v>37</v>
      </c>
    </row>
    <row r="4479" spans="1:20" x14ac:dyDescent="0.2">
      <c r="A4479" s="1">
        <v>35890</v>
      </c>
      <c r="C4479">
        <v>0</v>
      </c>
      <c r="D4479" s="2"/>
      <c r="E4479" s="2"/>
      <c r="F4479" s="2"/>
      <c r="G4479" s="2"/>
      <c r="H4479">
        <v>0.21503800000000001</v>
      </c>
      <c r="M4479" t="s">
        <v>12</v>
      </c>
      <c r="N4479">
        <v>2</v>
      </c>
      <c r="O4479">
        <f t="shared" si="70"/>
        <v>50</v>
      </c>
      <c r="P4479">
        <v>4</v>
      </c>
      <c r="Q4479">
        <v>436</v>
      </c>
      <c r="R4479">
        <v>1998</v>
      </c>
      <c r="S4479">
        <v>37</v>
      </c>
    </row>
    <row r="4480" spans="1:20" x14ac:dyDescent="0.2">
      <c r="A4480" s="1">
        <v>35891</v>
      </c>
      <c r="B4480">
        <v>4.9999999999999822E-2</v>
      </c>
      <c r="C4480">
        <v>-0.01</v>
      </c>
      <c r="D4480" s="2">
        <v>-0.31</v>
      </c>
      <c r="E4480" s="2">
        <v>-0.67</v>
      </c>
      <c r="F4480" s="2">
        <v>0.94</v>
      </c>
      <c r="G4480" s="2">
        <v>-7.0000000000000007E-2</v>
      </c>
      <c r="H4480">
        <v>0.220142</v>
      </c>
      <c r="I4480">
        <v>22.41</v>
      </c>
      <c r="J4480">
        <v>0.64000000000000057</v>
      </c>
      <c r="K4480">
        <v>0.41</v>
      </c>
      <c r="L4480">
        <v>0.7</v>
      </c>
      <c r="M4480" t="s">
        <v>12</v>
      </c>
      <c r="N4480">
        <v>2</v>
      </c>
      <c r="O4480">
        <f t="shared" si="70"/>
        <v>50</v>
      </c>
      <c r="P4480">
        <v>4</v>
      </c>
      <c r="Q4480">
        <v>436</v>
      </c>
      <c r="R4480">
        <v>1998</v>
      </c>
      <c r="S4480">
        <v>37</v>
      </c>
      <c r="T4480">
        <v>8.6999999999999994E-3</v>
      </c>
    </row>
    <row r="4481" spans="1:20" x14ac:dyDescent="0.2">
      <c r="A4481" s="1">
        <v>35892</v>
      </c>
      <c r="B4481">
        <v>0.12999999999999989</v>
      </c>
      <c r="C4481">
        <v>-0.06</v>
      </c>
      <c r="D4481" s="2">
        <v>-1.05</v>
      </c>
      <c r="E4481" s="2">
        <v>-0.56999999999999995</v>
      </c>
      <c r="F4481" s="2">
        <v>0.63</v>
      </c>
      <c r="G4481" s="2">
        <v>0.16</v>
      </c>
      <c r="H4481">
        <v>0.22511600000000001</v>
      </c>
      <c r="I4481">
        <v>23.71</v>
      </c>
      <c r="J4481">
        <v>0.63999999999999968</v>
      </c>
      <c r="K4481">
        <v>0.46</v>
      </c>
      <c r="L4481">
        <v>0.72</v>
      </c>
      <c r="M4481" t="s">
        <v>12</v>
      </c>
      <c r="N4481">
        <v>2</v>
      </c>
      <c r="O4481">
        <f t="shared" si="70"/>
        <v>50</v>
      </c>
      <c r="P4481">
        <v>4</v>
      </c>
      <c r="Q4481">
        <v>436</v>
      </c>
      <c r="R4481">
        <v>1998</v>
      </c>
      <c r="S4481">
        <v>37</v>
      </c>
      <c r="T4481">
        <v>1.06E-2</v>
      </c>
    </row>
    <row r="4482" spans="1:20" x14ac:dyDescent="0.2">
      <c r="A4482" s="1">
        <v>35893</v>
      </c>
      <c r="B4482">
        <v>-5.9999999999999609E-2</v>
      </c>
      <c r="C4482">
        <v>0.24</v>
      </c>
      <c r="D4482" s="2">
        <v>-0.49</v>
      </c>
      <c r="E4482" s="2">
        <v>0.72</v>
      </c>
      <c r="F4482" s="2">
        <v>0.05</v>
      </c>
      <c r="G4482" s="2">
        <v>-0.34</v>
      </c>
      <c r="H4482">
        <v>0.229963</v>
      </c>
      <c r="I4482">
        <v>23.66</v>
      </c>
      <c r="J4482">
        <v>0.64000000000000057</v>
      </c>
      <c r="K4482">
        <v>0.52</v>
      </c>
      <c r="L4482">
        <v>0.73</v>
      </c>
      <c r="M4482" t="s">
        <v>12</v>
      </c>
      <c r="N4482">
        <v>2</v>
      </c>
      <c r="O4482">
        <f t="shared" si="70"/>
        <v>50</v>
      </c>
      <c r="P4482">
        <v>4</v>
      </c>
      <c r="Q4482">
        <v>436</v>
      </c>
      <c r="R4482">
        <v>1998</v>
      </c>
      <c r="S4482">
        <v>37</v>
      </c>
      <c r="T4482">
        <v>1.1599999999999999E-2</v>
      </c>
    </row>
    <row r="4483" spans="1:20" x14ac:dyDescent="0.2">
      <c r="A4483" s="1">
        <v>35894</v>
      </c>
      <c r="B4483">
        <v>8.9999999999999858E-2</v>
      </c>
      <c r="C4483">
        <v>-0.14000000000000001</v>
      </c>
      <c r="D4483" s="2">
        <v>0.81</v>
      </c>
      <c r="E4483" s="2">
        <v>0.11</v>
      </c>
      <c r="F4483" s="2">
        <v>7.0000000000000007E-2</v>
      </c>
      <c r="G4483" s="2">
        <v>0.14000000000000001</v>
      </c>
      <c r="H4483">
        <v>0.234683</v>
      </c>
      <c r="I4483">
        <v>21.96</v>
      </c>
      <c r="J4483">
        <v>0.64999999999999947</v>
      </c>
      <c r="K4483">
        <v>0.52</v>
      </c>
      <c r="L4483">
        <v>0.72</v>
      </c>
      <c r="M4483" t="s">
        <v>12</v>
      </c>
      <c r="N4483">
        <v>2</v>
      </c>
      <c r="O4483">
        <f t="shared" si="70"/>
        <v>50</v>
      </c>
      <c r="P4483">
        <v>4</v>
      </c>
      <c r="Q4483">
        <v>436</v>
      </c>
      <c r="R4483">
        <v>1998</v>
      </c>
      <c r="S4483">
        <v>37</v>
      </c>
      <c r="T4483">
        <v>9.1000000000000004E-3</v>
      </c>
    </row>
    <row r="4484" spans="1:20" x14ac:dyDescent="0.2">
      <c r="A4484" s="1">
        <v>35895</v>
      </c>
      <c r="B4484">
        <v>0.17999999999999972</v>
      </c>
      <c r="C4484">
        <v>-0.09</v>
      </c>
      <c r="D4484" s="2">
        <v>0.81</v>
      </c>
      <c r="E4484" s="2">
        <v>0.11</v>
      </c>
      <c r="F4484" s="2">
        <v>7.0000000000000007E-2</v>
      </c>
      <c r="G4484" s="2">
        <v>0.14000000000000001</v>
      </c>
      <c r="H4484">
        <v>0.23927899999999999</v>
      </c>
      <c r="I4484">
        <v>21.96</v>
      </c>
      <c r="J4484">
        <v>0.64999999999999947</v>
      </c>
      <c r="K4484">
        <v>0.52</v>
      </c>
      <c r="L4484">
        <v>0.72</v>
      </c>
      <c r="M4484" t="s">
        <v>12</v>
      </c>
      <c r="N4484">
        <v>2</v>
      </c>
      <c r="O4484">
        <f t="shared" ref="O4484:O4547" si="71">+IF(N4484=N4483,O4483,O4483+1)</f>
        <v>50</v>
      </c>
      <c r="P4484">
        <v>4</v>
      </c>
      <c r="Q4484">
        <v>436</v>
      </c>
      <c r="R4484">
        <v>1998</v>
      </c>
      <c r="S4484">
        <v>37</v>
      </c>
      <c r="T4484">
        <v>6.8999999999999999E-3</v>
      </c>
    </row>
    <row r="4485" spans="1:20" x14ac:dyDescent="0.2">
      <c r="A4485" s="1">
        <v>35896</v>
      </c>
      <c r="C4485">
        <v>0</v>
      </c>
      <c r="D4485" s="2"/>
      <c r="E4485" s="2"/>
      <c r="F4485" s="2"/>
      <c r="G4485" s="2"/>
      <c r="H4485">
        <v>0.243751</v>
      </c>
      <c r="M4485" t="s">
        <v>12</v>
      </c>
      <c r="N4485">
        <v>2</v>
      </c>
      <c r="O4485">
        <f t="shared" si="71"/>
        <v>50</v>
      </c>
      <c r="P4485">
        <v>4</v>
      </c>
      <c r="Q4485">
        <v>436</v>
      </c>
      <c r="R4485">
        <v>1998</v>
      </c>
      <c r="S4485">
        <v>37</v>
      </c>
    </row>
    <row r="4486" spans="1:20" x14ac:dyDescent="0.2">
      <c r="A4486" s="1">
        <v>35897</v>
      </c>
      <c r="C4486">
        <v>0</v>
      </c>
      <c r="D4486" s="2"/>
      <c r="E4486" s="2"/>
      <c r="F4486" s="2"/>
      <c r="G4486" s="2"/>
      <c r="H4486">
        <v>0.24810099999999999</v>
      </c>
      <c r="M4486" t="s">
        <v>12</v>
      </c>
      <c r="N4486">
        <v>2</v>
      </c>
      <c r="O4486">
        <f t="shared" si="71"/>
        <v>50</v>
      </c>
      <c r="P4486">
        <v>4</v>
      </c>
      <c r="Q4486">
        <v>436</v>
      </c>
      <c r="R4486">
        <v>1998</v>
      </c>
      <c r="S4486">
        <v>37</v>
      </c>
    </row>
    <row r="4487" spans="1:20" x14ac:dyDescent="0.2">
      <c r="A4487" s="1">
        <v>35898</v>
      </c>
      <c r="B4487">
        <v>0.14000000000000057</v>
      </c>
      <c r="C4487">
        <v>0.11</v>
      </c>
      <c r="D4487" s="2">
        <v>-0.03</v>
      </c>
      <c r="E4487" s="2">
        <v>-0.3</v>
      </c>
      <c r="F4487" s="2">
        <v>0.77</v>
      </c>
      <c r="G4487" s="2">
        <v>0.37</v>
      </c>
      <c r="H4487">
        <v>0.25326399999999999</v>
      </c>
      <c r="I4487">
        <v>23.38</v>
      </c>
      <c r="J4487">
        <v>0.63999999999999968</v>
      </c>
      <c r="K4487">
        <v>0.47</v>
      </c>
      <c r="L4487">
        <v>0.72</v>
      </c>
      <c r="M4487" t="s">
        <v>12</v>
      </c>
      <c r="N4487">
        <v>2</v>
      </c>
      <c r="O4487">
        <f t="shared" si="71"/>
        <v>50</v>
      </c>
      <c r="P4487">
        <v>4</v>
      </c>
      <c r="Q4487">
        <v>436</v>
      </c>
      <c r="R4487">
        <v>1998</v>
      </c>
      <c r="S4487">
        <v>37</v>
      </c>
      <c r="T4487">
        <v>3.3999999999999998E-3</v>
      </c>
    </row>
    <row r="4488" spans="1:20" x14ac:dyDescent="0.2">
      <c r="A4488" s="1">
        <v>35899</v>
      </c>
      <c r="B4488">
        <v>0.16000000000000014</v>
      </c>
      <c r="C4488">
        <v>-0.05</v>
      </c>
      <c r="D4488" s="2">
        <v>0.67</v>
      </c>
      <c r="E4488" s="2">
        <v>0.19</v>
      </c>
      <c r="F4488" s="2">
        <v>0.17</v>
      </c>
      <c r="G4488" s="2">
        <v>0.04</v>
      </c>
      <c r="H4488">
        <v>0.25924000000000003</v>
      </c>
      <c r="I4488">
        <v>22.63</v>
      </c>
      <c r="J4488">
        <v>0.65000000000000036</v>
      </c>
      <c r="K4488">
        <v>0.47</v>
      </c>
      <c r="L4488">
        <v>0.67</v>
      </c>
      <c r="M4488" t="s">
        <v>12</v>
      </c>
      <c r="N4488">
        <v>2</v>
      </c>
      <c r="O4488">
        <f t="shared" si="71"/>
        <v>50</v>
      </c>
      <c r="P4488">
        <v>4</v>
      </c>
      <c r="Q4488">
        <v>436</v>
      </c>
      <c r="R4488">
        <v>1998</v>
      </c>
      <c r="S4488">
        <v>37</v>
      </c>
      <c r="T4488">
        <v>4.5999999999999999E-3</v>
      </c>
    </row>
    <row r="4489" spans="1:20" x14ac:dyDescent="0.2">
      <c r="A4489" s="1">
        <v>35900</v>
      </c>
      <c r="B4489">
        <v>4.0000000000000036E-2</v>
      </c>
      <c r="C4489">
        <v>0.09</v>
      </c>
      <c r="D4489" s="2">
        <v>0.37</v>
      </c>
      <c r="E4489" s="2">
        <v>0.16</v>
      </c>
      <c r="F4489" s="2">
        <v>0.02</v>
      </c>
      <c r="G4489" s="2">
        <v>-0.18</v>
      </c>
      <c r="H4489">
        <v>0.26603300000000002</v>
      </c>
      <c r="I4489">
        <v>21.42</v>
      </c>
      <c r="J4489">
        <v>0.63999999999999968</v>
      </c>
      <c r="K4489">
        <v>0.52</v>
      </c>
      <c r="L4489">
        <v>0.74</v>
      </c>
      <c r="M4489" t="s">
        <v>12</v>
      </c>
      <c r="N4489">
        <v>2</v>
      </c>
      <c r="O4489">
        <f t="shared" si="71"/>
        <v>50</v>
      </c>
      <c r="P4489">
        <v>4</v>
      </c>
      <c r="Q4489">
        <v>436</v>
      </c>
      <c r="R4489">
        <v>1998</v>
      </c>
      <c r="S4489">
        <v>37</v>
      </c>
      <c r="T4489">
        <v>4.5999999999999999E-3</v>
      </c>
    </row>
    <row r="4490" spans="1:20" x14ac:dyDescent="0.2">
      <c r="A4490" s="1">
        <v>35901</v>
      </c>
      <c r="B4490">
        <v>8.9999999999999858E-2</v>
      </c>
      <c r="C4490">
        <v>-0.06</v>
      </c>
      <c r="D4490" s="2">
        <v>-0.88</v>
      </c>
      <c r="E4490" s="2">
        <v>0.42</v>
      </c>
      <c r="F4490" s="2">
        <v>0.02</v>
      </c>
      <c r="G4490" s="2">
        <v>-0.22</v>
      </c>
      <c r="H4490">
        <v>0.27364300000000003</v>
      </c>
      <c r="I4490">
        <v>23.46</v>
      </c>
      <c r="J4490">
        <v>0.63999999999999968</v>
      </c>
      <c r="K4490">
        <v>0.55000000000000004</v>
      </c>
      <c r="L4490">
        <v>0.78</v>
      </c>
      <c r="M4490" t="s">
        <v>12</v>
      </c>
      <c r="N4490">
        <v>2</v>
      </c>
      <c r="O4490">
        <f t="shared" si="71"/>
        <v>50</v>
      </c>
      <c r="P4490">
        <v>4</v>
      </c>
      <c r="Q4490">
        <v>436</v>
      </c>
      <c r="R4490">
        <v>1998</v>
      </c>
      <c r="S4490">
        <v>37</v>
      </c>
      <c r="T4490">
        <v>6.3E-3</v>
      </c>
    </row>
    <row r="4491" spans="1:20" x14ac:dyDescent="0.2">
      <c r="A4491" s="1">
        <v>35902</v>
      </c>
      <c r="B4491">
        <v>0.22999999999999954</v>
      </c>
      <c r="C4491">
        <v>-0.14000000000000001</v>
      </c>
      <c r="D4491" s="2">
        <v>1.1200000000000001</v>
      </c>
      <c r="E4491" s="2">
        <v>-0.46</v>
      </c>
      <c r="F4491" s="2">
        <v>-0.55000000000000004</v>
      </c>
      <c r="G4491" s="2">
        <v>0.28999999999999998</v>
      </c>
      <c r="H4491">
        <v>0.28207300000000002</v>
      </c>
      <c r="I4491">
        <v>21.44</v>
      </c>
      <c r="J4491">
        <v>0.63999999999999968</v>
      </c>
      <c r="K4491">
        <v>0.54</v>
      </c>
      <c r="L4491">
        <v>0.77</v>
      </c>
      <c r="M4491" t="s">
        <v>12</v>
      </c>
      <c r="N4491">
        <v>2</v>
      </c>
      <c r="O4491">
        <f t="shared" si="71"/>
        <v>50</v>
      </c>
      <c r="P4491">
        <v>4</v>
      </c>
      <c r="Q4491">
        <v>436</v>
      </c>
      <c r="R4491">
        <v>1998</v>
      </c>
      <c r="S4491">
        <v>37</v>
      </c>
      <c r="T4491">
        <v>6.7999999999999996E-3</v>
      </c>
    </row>
    <row r="4492" spans="1:20" x14ac:dyDescent="0.2">
      <c r="A4492" s="1">
        <v>35903</v>
      </c>
      <c r="C4492">
        <v>0</v>
      </c>
      <c r="D4492" s="2"/>
      <c r="E4492" s="2"/>
      <c r="F4492" s="2"/>
      <c r="G4492" s="2"/>
      <c r="H4492">
        <v>0.29132599999999997</v>
      </c>
      <c r="M4492" t="s">
        <v>12</v>
      </c>
      <c r="N4492">
        <v>2</v>
      </c>
      <c r="O4492">
        <f t="shared" si="71"/>
        <v>50</v>
      </c>
      <c r="P4492">
        <v>4</v>
      </c>
      <c r="Q4492">
        <v>436</v>
      </c>
      <c r="R4492">
        <v>1998</v>
      </c>
      <c r="S4492">
        <v>37</v>
      </c>
    </row>
    <row r="4493" spans="1:20" x14ac:dyDescent="0.2">
      <c r="A4493" s="1">
        <v>35904</v>
      </c>
      <c r="C4493">
        <v>0</v>
      </c>
      <c r="D4493" s="2"/>
      <c r="E4493" s="2"/>
      <c r="F4493" s="2"/>
      <c r="G4493" s="2"/>
      <c r="H4493">
        <v>0.30140499999999998</v>
      </c>
      <c r="M4493" t="s">
        <v>12</v>
      </c>
      <c r="N4493">
        <v>2</v>
      </c>
      <c r="O4493">
        <f t="shared" si="71"/>
        <v>50</v>
      </c>
      <c r="P4493">
        <v>4</v>
      </c>
      <c r="Q4493">
        <v>436</v>
      </c>
      <c r="R4493">
        <v>1998</v>
      </c>
      <c r="S4493">
        <v>37</v>
      </c>
    </row>
    <row r="4494" spans="1:20" x14ac:dyDescent="0.2">
      <c r="A4494" s="1">
        <v>35905</v>
      </c>
      <c r="B4494">
        <v>0.29000000000000004</v>
      </c>
      <c r="C4494">
        <v>0</v>
      </c>
      <c r="D4494" s="2">
        <v>0.17</v>
      </c>
      <c r="E4494" s="2">
        <v>0.65</v>
      </c>
      <c r="F4494" s="2">
        <v>-0.79</v>
      </c>
      <c r="G4494" s="2">
        <v>0.14000000000000001</v>
      </c>
      <c r="H4494">
        <v>0.31148799999999999</v>
      </c>
      <c r="I4494">
        <v>20.86</v>
      </c>
      <c r="J4494">
        <v>0.63999999999999968</v>
      </c>
      <c r="K4494">
        <v>0.56999999999999995</v>
      </c>
      <c r="L4494">
        <v>0.78</v>
      </c>
      <c r="M4494" t="s">
        <v>12</v>
      </c>
      <c r="N4494">
        <v>2</v>
      </c>
      <c r="O4494">
        <f t="shared" si="71"/>
        <v>50</v>
      </c>
      <c r="P4494">
        <v>4</v>
      </c>
      <c r="Q4494">
        <v>436</v>
      </c>
      <c r="R4494">
        <v>1998</v>
      </c>
      <c r="S4494">
        <v>37</v>
      </c>
      <c r="T4494">
        <v>6.7000000000000002E-3</v>
      </c>
    </row>
    <row r="4495" spans="1:20" x14ac:dyDescent="0.2">
      <c r="A4495" s="1">
        <v>35906</v>
      </c>
      <c r="B4495">
        <v>0.30999999999999961</v>
      </c>
      <c r="C4495">
        <v>0.01</v>
      </c>
      <c r="D4495" s="2">
        <v>0.24</v>
      </c>
      <c r="E4495" s="2">
        <v>0.5</v>
      </c>
      <c r="F4495" s="2">
        <v>-0.17</v>
      </c>
      <c r="G4495" s="2">
        <v>-0.49</v>
      </c>
      <c r="H4495">
        <v>0.32157799999999997</v>
      </c>
      <c r="I4495">
        <v>20.03</v>
      </c>
      <c r="J4495">
        <v>0.62999999999999989</v>
      </c>
      <c r="K4495">
        <v>0.61</v>
      </c>
      <c r="L4495">
        <v>0.75</v>
      </c>
      <c r="M4495" t="s">
        <v>12</v>
      </c>
      <c r="N4495">
        <v>2</v>
      </c>
      <c r="O4495">
        <f t="shared" si="71"/>
        <v>50</v>
      </c>
      <c r="P4495">
        <v>4</v>
      </c>
      <c r="Q4495">
        <v>436</v>
      </c>
      <c r="R4495">
        <v>1998</v>
      </c>
      <c r="S4495">
        <v>37</v>
      </c>
      <c r="T4495">
        <v>5.4000000000000003E-3</v>
      </c>
    </row>
    <row r="4496" spans="1:20" x14ac:dyDescent="0.2">
      <c r="A4496" s="1">
        <v>35907</v>
      </c>
      <c r="B4496">
        <v>0.38999999999999968</v>
      </c>
      <c r="C4496">
        <v>-0.08</v>
      </c>
      <c r="D4496" s="2">
        <v>0.28999999999999998</v>
      </c>
      <c r="E4496" s="2">
        <v>-0.32</v>
      </c>
      <c r="F4496" s="2">
        <v>0.11</v>
      </c>
      <c r="G4496" s="2">
        <v>-0.11</v>
      </c>
      <c r="H4496">
        <v>0.331679</v>
      </c>
      <c r="I4496">
        <v>19.8</v>
      </c>
      <c r="J4496">
        <v>0.62999999999999989</v>
      </c>
      <c r="K4496">
        <v>0.59</v>
      </c>
      <c r="L4496">
        <v>0.73</v>
      </c>
      <c r="M4496" t="s">
        <v>12</v>
      </c>
      <c r="N4496">
        <v>2</v>
      </c>
      <c r="O4496">
        <f t="shared" si="71"/>
        <v>50</v>
      </c>
      <c r="P4496">
        <v>4</v>
      </c>
      <c r="Q4496">
        <v>436</v>
      </c>
      <c r="R4496">
        <v>1998</v>
      </c>
      <c r="S4496">
        <v>37</v>
      </c>
      <c r="T4496">
        <v>4.5999999999999999E-3</v>
      </c>
    </row>
    <row r="4497" spans="1:20" x14ac:dyDescent="0.2">
      <c r="A4497" s="1">
        <v>35908</v>
      </c>
      <c r="B4497">
        <v>0.23000000000000043</v>
      </c>
      <c r="C4497">
        <v>0.17</v>
      </c>
      <c r="D4497" s="2">
        <v>-1.1299999999999999</v>
      </c>
      <c r="E4497" s="2">
        <v>-0.03</v>
      </c>
      <c r="F4497" s="2">
        <v>0.39</v>
      </c>
      <c r="G4497" s="2">
        <v>-0.21</v>
      </c>
      <c r="H4497">
        <v>0.34179300000000001</v>
      </c>
      <c r="I4497">
        <v>21.54</v>
      </c>
      <c r="J4497">
        <v>0.62999999999999989</v>
      </c>
      <c r="K4497">
        <v>0.6</v>
      </c>
      <c r="L4497">
        <v>0.73</v>
      </c>
      <c r="M4497" t="s">
        <v>12</v>
      </c>
      <c r="N4497">
        <v>2</v>
      </c>
      <c r="O4497">
        <f t="shared" si="71"/>
        <v>50</v>
      </c>
      <c r="P4497">
        <v>4</v>
      </c>
      <c r="Q4497">
        <v>436</v>
      </c>
      <c r="R4497">
        <v>1998</v>
      </c>
      <c r="S4497">
        <v>37</v>
      </c>
      <c r="T4497">
        <v>5.0000000000000001E-3</v>
      </c>
    </row>
    <row r="4498" spans="1:20" x14ac:dyDescent="0.2">
      <c r="A4498" s="1">
        <v>35909</v>
      </c>
      <c r="B4498">
        <v>0.24000000000000021</v>
      </c>
      <c r="C4498">
        <v>-0.03</v>
      </c>
      <c r="D4498" s="2">
        <v>-0.98</v>
      </c>
      <c r="E4498" s="2">
        <v>0.18</v>
      </c>
      <c r="F4498" s="2">
        <v>0.06</v>
      </c>
      <c r="G4498" s="2">
        <v>-0.28999999999999998</v>
      </c>
      <c r="H4498">
        <v>0.35192400000000001</v>
      </c>
      <c r="I4498">
        <v>23.07</v>
      </c>
      <c r="J4498">
        <v>0.62999999999999989</v>
      </c>
      <c r="K4498">
        <v>0.59</v>
      </c>
      <c r="L4498">
        <v>0.74</v>
      </c>
      <c r="M4498" t="s">
        <v>12</v>
      </c>
      <c r="N4498">
        <v>2</v>
      </c>
      <c r="O4498">
        <f t="shared" si="71"/>
        <v>50</v>
      </c>
      <c r="P4498">
        <v>4</v>
      </c>
      <c r="Q4498">
        <v>436</v>
      </c>
      <c r="R4498">
        <v>1998</v>
      </c>
      <c r="S4498">
        <v>37</v>
      </c>
      <c r="T4498">
        <v>6.0000000000000001E-3</v>
      </c>
    </row>
    <row r="4499" spans="1:20" x14ac:dyDescent="0.2">
      <c r="A4499" s="1">
        <v>35910</v>
      </c>
      <c r="C4499">
        <v>0</v>
      </c>
      <c r="D4499" s="2"/>
      <c r="E4499" s="2"/>
      <c r="F4499" s="2"/>
      <c r="G4499" s="2"/>
      <c r="H4499">
        <v>0.36207400000000001</v>
      </c>
      <c r="M4499" t="s">
        <v>12</v>
      </c>
      <c r="N4499">
        <v>2</v>
      </c>
      <c r="O4499">
        <f t="shared" si="71"/>
        <v>50</v>
      </c>
      <c r="P4499">
        <v>4</v>
      </c>
      <c r="Q4499">
        <v>436</v>
      </c>
      <c r="R4499">
        <v>1998</v>
      </c>
      <c r="S4499">
        <v>37</v>
      </c>
    </row>
    <row r="4500" spans="1:20" x14ac:dyDescent="0.2">
      <c r="A4500" s="1">
        <v>35911</v>
      </c>
      <c r="C4500">
        <v>0</v>
      </c>
      <c r="D4500" s="2"/>
      <c r="E4500" s="2"/>
      <c r="F4500" s="2"/>
      <c r="G4500" s="2"/>
      <c r="H4500">
        <v>0.37224699999999999</v>
      </c>
      <c r="M4500" t="s">
        <v>12</v>
      </c>
      <c r="N4500">
        <v>2</v>
      </c>
      <c r="O4500">
        <f t="shared" si="71"/>
        <v>50</v>
      </c>
      <c r="P4500">
        <v>4</v>
      </c>
      <c r="Q4500">
        <v>436</v>
      </c>
      <c r="R4500">
        <v>1998</v>
      </c>
      <c r="S4500">
        <v>37</v>
      </c>
    </row>
    <row r="4501" spans="1:20" x14ac:dyDescent="0.2">
      <c r="A4501" s="1">
        <v>35912</v>
      </c>
      <c r="B4501">
        <v>0.34999999999999964</v>
      </c>
      <c r="C4501">
        <v>0.02</v>
      </c>
      <c r="D4501" s="2">
        <v>-2.14</v>
      </c>
      <c r="E4501" s="2">
        <v>-0.38</v>
      </c>
      <c r="F4501" s="2">
        <v>0.39</v>
      </c>
      <c r="G4501" s="2">
        <v>-0.81</v>
      </c>
      <c r="H4501">
        <v>0.38240099999999999</v>
      </c>
      <c r="I4501">
        <v>26.45</v>
      </c>
      <c r="J4501">
        <v>0.62000000000000011</v>
      </c>
      <c r="K4501">
        <v>0.72</v>
      </c>
      <c r="L4501">
        <v>0.75</v>
      </c>
      <c r="M4501" t="s">
        <v>12</v>
      </c>
      <c r="N4501">
        <v>2</v>
      </c>
      <c r="O4501">
        <f t="shared" si="71"/>
        <v>50</v>
      </c>
      <c r="P4501">
        <v>4</v>
      </c>
      <c r="Q4501">
        <v>436</v>
      </c>
      <c r="R4501">
        <v>1998</v>
      </c>
      <c r="S4501">
        <v>37</v>
      </c>
      <c r="T4501">
        <v>1.8200000000000001E-2</v>
      </c>
    </row>
    <row r="4502" spans="1:20" x14ac:dyDescent="0.2">
      <c r="A4502" s="1">
        <v>35913</v>
      </c>
      <c r="B4502">
        <v>0.51999999999999957</v>
      </c>
      <c r="C4502">
        <v>-0.17</v>
      </c>
      <c r="D4502" s="2">
        <v>0.15</v>
      </c>
      <c r="E4502" s="2">
        <v>0.64</v>
      </c>
      <c r="F4502" s="2">
        <v>-0.28000000000000003</v>
      </c>
      <c r="G4502" s="2">
        <v>0.44</v>
      </c>
      <c r="H4502">
        <v>0.39254099999999997</v>
      </c>
      <c r="I4502">
        <v>24.74</v>
      </c>
      <c r="J4502">
        <v>0.62000000000000011</v>
      </c>
      <c r="K4502">
        <v>0.74</v>
      </c>
      <c r="L4502">
        <v>0.79</v>
      </c>
      <c r="M4502" t="s">
        <v>12</v>
      </c>
      <c r="N4502">
        <v>2</v>
      </c>
      <c r="O4502">
        <f t="shared" si="71"/>
        <v>50</v>
      </c>
      <c r="P4502">
        <v>4</v>
      </c>
      <c r="Q4502">
        <v>436</v>
      </c>
      <c r="R4502">
        <v>1998</v>
      </c>
      <c r="S4502">
        <v>37</v>
      </c>
      <c r="T4502">
        <v>1.6799999999999999E-2</v>
      </c>
    </row>
    <row r="4503" spans="1:20" x14ac:dyDescent="0.2">
      <c r="A4503" s="1">
        <v>35914</v>
      </c>
      <c r="B4503">
        <v>0.47999999999999954</v>
      </c>
      <c r="C4503">
        <v>0.05</v>
      </c>
      <c r="D4503" s="2">
        <v>0.89</v>
      </c>
      <c r="E4503" s="2">
        <v>0.03</v>
      </c>
      <c r="F4503" s="2">
        <v>-0.35</v>
      </c>
      <c r="G4503" s="2">
        <v>0.4</v>
      </c>
      <c r="H4503">
        <v>0.40266800000000003</v>
      </c>
      <c r="I4503">
        <v>23.24</v>
      </c>
      <c r="J4503">
        <v>0.62000000000000011</v>
      </c>
      <c r="K4503">
        <v>0.74</v>
      </c>
      <c r="L4503">
        <v>0.78</v>
      </c>
      <c r="M4503" t="s">
        <v>12</v>
      </c>
      <c r="N4503">
        <v>2</v>
      </c>
      <c r="O4503">
        <f t="shared" si="71"/>
        <v>50</v>
      </c>
      <c r="P4503">
        <v>4</v>
      </c>
      <c r="Q4503">
        <v>436</v>
      </c>
      <c r="R4503">
        <v>1998</v>
      </c>
      <c r="S4503">
        <v>37</v>
      </c>
      <c r="T4503">
        <v>1.35E-2</v>
      </c>
    </row>
    <row r="4504" spans="1:20" x14ac:dyDescent="0.2">
      <c r="A4504" s="1">
        <v>35915</v>
      </c>
      <c r="B4504">
        <v>8.9999999999999858E-2</v>
      </c>
      <c r="C4504">
        <v>0.26</v>
      </c>
      <c r="D4504" s="2">
        <v>1.47</v>
      </c>
      <c r="E4504" s="2">
        <v>-0.28999999999999998</v>
      </c>
      <c r="F4504" s="2">
        <v>-0.32</v>
      </c>
      <c r="G4504" s="2">
        <v>0.63</v>
      </c>
      <c r="H4504">
        <v>0.41278700000000002</v>
      </c>
      <c r="I4504">
        <v>21.59</v>
      </c>
      <c r="J4504">
        <v>0.62000000000000011</v>
      </c>
      <c r="K4504">
        <v>0.68</v>
      </c>
      <c r="L4504">
        <v>0.85</v>
      </c>
      <c r="M4504" t="s">
        <v>12</v>
      </c>
      <c r="N4504">
        <v>2</v>
      </c>
      <c r="O4504">
        <f t="shared" si="71"/>
        <v>50</v>
      </c>
      <c r="P4504">
        <v>4</v>
      </c>
      <c r="Q4504">
        <v>436</v>
      </c>
      <c r="R4504">
        <v>1998</v>
      </c>
      <c r="S4504">
        <v>37</v>
      </c>
      <c r="T4504">
        <v>1.89E-2</v>
      </c>
    </row>
    <row r="4505" spans="1:20" x14ac:dyDescent="0.2">
      <c r="A4505" s="1">
        <v>35916</v>
      </c>
      <c r="B4505">
        <v>0.20999999999999996</v>
      </c>
      <c r="C4505">
        <v>-0.13</v>
      </c>
      <c r="D4505" s="2">
        <v>0.6</v>
      </c>
      <c r="E4505" s="2">
        <v>-0.5</v>
      </c>
      <c r="F4505" s="2">
        <v>0.28000000000000003</v>
      </c>
      <c r="G4505" s="2">
        <v>-0.11</v>
      </c>
      <c r="H4505">
        <v>0.42289900000000002</v>
      </c>
      <c r="I4505">
        <v>19.97</v>
      </c>
      <c r="J4505">
        <v>0.62000000000000011</v>
      </c>
      <c r="K4505">
        <v>0.65</v>
      </c>
      <c r="L4505">
        <v>0.8</v>
      </c>
      <c r="M4505" t="s">
        <v>12</v>
      </c>
      <c r="N4505">
        <v>2</v>
      </c>
      <c r="O4505">
        <f t="shared" si="71"/>
        <v>50</v>
      </c>
      <c r="P4505">
        <v>5</v>
      </c>
      <c r="Q4505">
        <v>437</v>
      </c>
      <c r="R4505">
        <v>1998</v>
      </c>
      <c r="S4505">
        <v>37</v>
      </c>
      <c r="T4505">
        <v>1.66E-2</v>
      </c>
    </row>
    <row r="4506" spans="1:20" x14ac:dyDescent="0.2">
      <c r="A4506" s="1">
        <v>35917</v>
      </c>
      <c r="C4506">
        <v>0</v>
      </c>
      <c r="D4506" s="2"/>
      <c r="E4506" s="2"/>
      <c r="F4506" s="2"/>
      <c r="G4506" s="2"/>
      <c r="H4506">
        <v>0.43110100000000001</v>
      </c>
      <c r="M4506" t="s">
        <v>12</v>
      </c>
      <c r="N4506">
        <v>2</v>
      </c>
      <c r="O4506">
        <f t="shared" si="71"/>
        <v>50</v>
      </c>
      <c r="P4506">
        <v>5</v>
      </c>
      <c r="Q4506">
        <v>437</v>
      </c>
      <c r="R4506">
        <v>1998</v>
      </c>
      <c r="S4506">
        <v>37</v>
      </c>
    </row>
    <row r="4507" spans="1:20" x14ac:dyDescent="0.2">
      <c r="A4507" s="1">
        <v>35918</v>
      </c>
      <c r="C4507">
        <v>0</v>
      </c>
      <c r="D4507" s="2"/>
      <c r="E4507" s="2"/>
      <c r="F4507" s="2"/>
      <c r="G4507" s="2"/>
      <c r="H4507">
        <v>0.43739499999999998</v>
      </c>
      <c r="M4507" t="s">
        <v>12</v>
      </c>
      <c r="N4507">
        <v>2</v>
      </c>
      <c r="O4507">
        <f t="shared" si="71"/>
        <v>50</v>
      </c>
      <c r="P4507">
        <v>5</v>
      </c>
      <c r="Q4507">
        <v>437</v>
      </c>
      <c r="R4507">
        <v>1998</v>
      </c>
      <c r="S4507">
        <v>37</v>
      </c>
    </row>
    <row r="4508" spans="1:20" x14ac:dyDescent="0.2">
      <c r="A4508" s="1">
        <v>35919</v>
      </c>
      <c r="B4508">
        <v>0.45000000000000018</v>
      </c>
      <c r="C4508">
        <v>-0.24</v>
      </c>
      <c r="D4508" s="2">
        <v>0.15</v>
      </c>
      <c r="E4508" s="2">
        <v>0.15</v>
      </c>
      <c r="F4508" s="2">
        <v>-0.3</v>
      </c>
      <c r="G4508" s="2">
        <v>-0.1</v>
      </c>
      <c r="H4508">
        <v>0.44218000000000002</v>
      </c>
      <c r="I4508">
        <v>20.16</v>
      </c>
      <c r="J4508">
        <v>0.62000000000000011</v>
      </c>
      <c r="K4508">
        <v>0.56999999999999995</v>
      </c>
      <c r="L4508">
        <v>0.8</v>
      </c>
      <c r="M4508" t="s">
        <v>12</v>
      </c>
      <c r="N4508">
        <v>2</v>
      </c>
      <c r="O4508">
        <f t="shared" si="71"/>
        <v>50</v>
      </c>
      <c r="P4508">
        <v>5</v>
      </c>
      <c r="Q4508">
        <v>437</v>
      </c>
      <c r="R4508">
        <v>1998</v>
      </c>
      <c r="S4508">
        <v>37</v>
      </c>
      <c r="T4508">
        <v>1.37E-2</v>
      </c>
    </row>
    <row r="4509" spans="1:20" x14ac:dyDescent="0.2">
      <c r="A4509" s="1">
        <v>35920</v>
      </c>
      <c r="B4509">
        <v>0.48000000000000043</v>
      </c>
      <c r="C4509">
        <v>0</v>
      </c>
      <c r="D4509" s="2">
        <v>-0.59</v>
      </c>
      <c r="E4509" s="2">
        <v>-0.02</v>
      </c>
      <c r="F4509" s="2">
        <v>0.12</v>
      </c>
      <c r="G4509" s="2">
        <v>-0.39</v>
      </c>
      <c r="H4509">
        <v>0.44545899999999999</v>
      </c>
      <c r="I4509">
        <v>21.44</v>
      </c>
      <c r="J4509">
        <v>0.62000000000000011</v>
      </c>
      <c r="K4509">
        <v>0.59</v>
      </c>
      <c r="L4509">
        <v>0.71</v>
      </c>
      <c r="M4509" t="s">
        <v>12</v>
      </c>
      <c r="N4509">
        <v>2</v>
      </c>
      <c r="O4509">
        <f t="shared" si="71"/>
        <v>50</v>
      </c>
      <c r="P4509">
        <v>5</v>
      </c>
      <c r="Q4509">
        <v>437</v>
      </c>
      <c r="R4509">
        <v>1998</v>
      </c>
      <c r="S4509">
        <v>37</v>
      </c>
      <c r="T4509">
        <v>9.4000000000000004E-3</v>
      </c>
    </row>
    <row r="4510" spans="1:20" x14ac:dyDescent="0.2">
      <c r="A4510" s="1">
        <v>35921</v>
      </c>
      <c r="B4510">
        <v>0.62999999999999989</v>
      </c>
      <c r="C4510">
        <v>-0.18</v>
      </c>
      <c r="D4510" s="2">
        <v>-0.83</v>
      </c>
      <c r="E4510" s="2">
        <v>0.34</v>
      </c>
      <c r="F4510" s="2">
        <v>0.31</v>
      </c>
      <c r="G4510" s="2">
        <v>-0.49</v>
      </c>
      <c r="H4510">
        <v>0.44723200000000002</v>
      </c>
      <c r="I4510">
        <v>23.02</v>
      </c>
      <c r="J4510">
        <v>0.62000000000000011</v>
      </c>
      <c r="K4510">
        <v>0.56000000000000005</v>
      </c>
      <c r="L4510">
        <v>0.72</v>
      </c>
      <c r="M4510" t="s">
        <v>12</v>
      </c>
      <c r="N4510">
        <v>2</v>
      </c>
      <c r="O4510">
        <f t="shared" si="71"/>
        <v>50</v>
      </c>
      <c r="P4510">
        <v>5</v>
      </c>
      <c r="Q4510">
        <v>437</v>
      </c>
      <c r="R4510">
        <v>1998</v>
      </c>
      <c r="S4510">
        <v>37</v>
      </c>
      <c r="T4510">
        <v>8.6E-3</v>
      </c>
    </row>
    <row r="4511" spans="1:20" x14ac:dyDescent="0.2">
      <c r="A4511" s="1">
        <v>35922</v>
      </c>
      <c r="B4511">
        <v>0.33000000000000007</v>
      </c>
      <c r="C4511">
        <v>0.3</v>
      </c>
      <c r="D4511" s="2">
        <v>-0.83</v>
      </c>
      <c r="E4511" s="2">
        <v>0.21</v>
      </c>
      <c r="F4511" s="2">
        <v>0.4</v>
      </c>
      <c r="G4511" s="2">
        <v>-0.05</v>
      </c>
      <c r="H4511">
        <v>0.44750000000000001</v>
      </c>
      <c r="I4511">
        <v>23.84</v>
      </c>
      <c r="J4511">
        <v>0.62000000000000011</v>
      </c>
      <c r="K4511">
        <v>0.55000000000000004</v>
      </c>
      <c r="L4511">
        <v>0.71</v>
      </c>
      <c r="M4511" t="s">
        <v>12</v>
      </c>
      <c r="N4511">
        <v>2</v>
      </c>
      <c r="O4511">
        <f t="shared" si="71"/>
        <v>50</v>
      </c>
      <c r="P4511">
        <v>5</v>
      </c>
      <c r="Q4511">
        <v>437</v>
      </c>
      <c r="R4511">
        <v>1998</v>
      </c>
      <c r="S4511">
        <v>37</v>
      </c>
      <c r="T4511">
        <v>7.7000000000000002E-3</v>
      </c>
    </row>
    <row r="4512" spans="1:20" x14ac:dyDescent="0.2">
      <c r="A4512" s="1">
        <v>35923</v>
      </c>
      <c r="B4512">
        <v>0.24000000000000021</v>
      </c>
      <c r="C4512">
        <v>0.13</v>
      </c>
      <c r="D4512" s="2">
        <v>1.07</v>
      </c>
      <c r="E4512" s="2">
        <v>-0.39</v>
      </c>
      <c r="F4512" s="2">
        <v>-0.6</v>
      </c>
      <c r="G4512" s="2">
        <v>7.0000000000000007E-2</v>
      </c>
      <c r="H4512">
        <v>0.44626300000000002</v>
      </c>
      <c r="I4512">
        <v>21.2</v>
      </c>
      <c r="J4512">
        <v>0.59999999999999964</v>
      </c>
      <c r="K4512">
        <v>0.56999999999999995</v>
      </c>
      <c r="L4512">
        <v>0.69</v>
      </c>
      <c r="M4512" t="s">
        <v>12</v>
      </c>
      <c r="N4512">
        <v>2</v>
      </c>
      <c r="O4512">
        <f t="shared" si="71"/>
        <v>50</v>
      </c>
      <c r="P4512">
        <v>5</v>
      </c>
      <c r="Q4512">
        <v>437</v>
      </c>
      <c r="R4512">
        <v>1998</v>
      </c>
      <c r="S4512">
        <v>37</v>
      </c>
      <c r="T4512">
        <v>7.1000000000000004E-3</v>
      </c>
    </row>
    <row r="4513" spans="1:20" x14ac:dyDescent="0.2">
      <c r="A4513" s="1">
        <v>35924</v>
      </c>
      <c r="C4513">
        <v>0</v>
      </c>
      <c r="D4513" s="2"/>
      <c r="E4513" s="2"/>
      <c r="F4513" s="2"/>
      <c r="G4513" s="2"/>
      <c r="H4513">
        <v>0.44352000000000003</v>
      </c>
      <c r="M4513" t="s">
        <v>12</v>
      </c>
      <c r="N4513">
        <v>2</v>
      </c>
      <c r="O4513">
        <f t="shared" si="71"/>
        <v>50</v>
      </c>
      <c r="P4513">
        <v>5</v>
      </c>
      <c r="Q4513">
        <v>437</v>
      </c>
      <c r="R4513">
        <v>1998</v>
      </c>
      <c r="S4513">
        <v>37</v>
      </c>
    </row>
    <row r="4514" spans="1:20" x14ac:dyDescent="0.2">
      <c r="A4514" s="1">
        <v>35925</v>
      </c>
      <c r="C4514">
        <v>0</v>
      </c>
      <c r="D4514" s="2"/>
      <c r="E4514" s="2"/>
      <c r="F4514" s="2"/>
      <c r="G4514" s="2"/>
      <c r="H4514">
        <v>0.43927100000000002</v>
      </c>
      <c r="M4514" t="s">
        <v>12</v>
      </c>
      <c r="N4514">
        <v>2</v>
      </c>
      <c r="O4514">
        <f t="shared" si="71"/>
        <v>50</v>
      </c>
      <c r="P4514">
        <v>5</v>
      </c>
      <c r="Q4514">
        <v>437</v>
      </c>
      <c r="R4514">
        <v>1998</v>
      </c>
      <c r="S4514">
        <v>37</v>
      </c>
    </row>
    <row r="4515" spans="1:20" x14ac:dyDescent="0.2">
      <c r="A4515" s="1">
        <v>35926</v>
      </c>
      <c r="B4515">
        <v>0.25999999999999979</v>
      </c>
      <c r="C4515">
        <v>0.06</v>
      </c>
      <c r="D4515" s="2">
        <v>-0.25</v>
      </c>
      <c r="E4515" s="2">
        <v>-0.31</v>
      </c>
      <c r="F4515" s="2">
        <v>0.46</v>
      </c>
      <c r="G4515" s="2">
        <v>-0.06</v>
      </c>
      <c r="H4515">
        <v>0.43382700000000002</v>
      </c>
      <c r="I4515">
        <v>22.55</v>
      </c>
      <c r="J4515">
        <v>0.61000000000000032</v>
      </c>
      <c r="K4515">
        <v>0.65</v>
      </c>
      <c r="L4515">
        <v>0.69</v>
      </c>
      <c r="M4515" t="s">
        <v>12</v>
      </c>
      <c r="N4515">
        <v>2</v>
      </c>
      <c r="O4515">
        <f t="shared" si="71"/>
        <v>50</v>
      </c>
      <c r="P4515">
        <v>5</v>
      </c>
      <c r="Q4515">
        <v>437</v>
      </c>
      <c r="R4515">
        <v>1998</v>
      </c>
      <c r="S4515">
        <v>37</v>
      </c>
      <c r="T4515">
        <v>8.3999999999999995E-3</v>
      </c>
    </row>
    <row r="4516" spans="1:20" x14ac:dyDescent="0.2">
      <c r="A4516" s="1">
        <v>35927</v>
      </c>
      <c r="B4516">
        <v>0.16000000000000014</v>
      </c>
      <c r="C4516">
        <v>0.01</v>
      </c>
      <c r="D4516" s="2">
        <v>0.53</v>
      </c>
      <c r="E4516" s="2">
        <v>-0.82</v>
      </c>
      <c r="F4516" s="2">
        <v>-0.1</v>
      </c>
      <c r="G4516" s="2">
        <v>0.25</v>
      </c>
      <c r="H4516">
        <v>0.42718699999999998</v>
      </c>
      <c r="I4516">
        <v>21.16</v>
      </c>
      <c r="J4516">
        <v>0.60999999999999943</v>
      </c>
      <c r="K4516">
        <v>0.57999999999999996</v>
      </c>
      <c r="L4516">
        <v>0.7</v>
      </c>
      <c r="M4516" t="s">
        <v>12</v>
      </c>
      <c r="N4516">
        <v>2</v>
      </c>
      <c r="O4516">
        <f t="shared" si="71"/>
        <v>50</v>
      </c>
      <c r="P4516">
        <v>5</v>
      </c>
      <c r="Q4516">
        <v>437</v>
      </c>
      <c r="R4516">
        <v>1998</v>
      </c>
      <c r="S4516">
        <v>37</v>
      </c>
      <c r="T4516">
        <v>8.8999999999999999E-3</v>
      </c>
    </row>
    <row r="4517" spans="1:20" x14ac:dyDescent="0.2">
      <c r="A4517" s="1">
        <v>35928</v>
      </c>
      <c r="B4517">
        <v>5.9999999999999609E-2</v>
      </c>
      <c r="C4517">
        <v>0.04</v>
      </c>
      <c r="D4517" s="2">
        <v>0.27</v>
      </c>
      <c r="E4517" s="2">
        <v>-0.01</v>
      </c>
      <c r="F4517" s="2">
        <v>0.01</v>
      </c>
      <c r="G4517" s="2">
        <v>0.32</v>
      </c>
      <c r="H4517">
        <v>0.41934700000000003</v>
      </c>
      <c r="I4517">
        <v>21.1</v>
      </c>
      <c r="J4517">
        <v>0.62000000000000011</v>
      </c>
      <c r="K4517">
        <v>0.52</v>
      </c>
      <c r="L4517">
        <v>0.7</v>
      </c>
      <c r="M4517" t="s">
        <v>12</v>
      </c>
      <c r="N4517">
        <v>2</v>
      </c>
      <c r="O4517">
        <f t="shared" si="71"/>
        <v>50</v>
      </c>
      <c r="P4517">
        <v>5</v>
      </c>
      <c r="Q4517">
        <v>437</v>
      </c>
      <c r="R4517">
        <v>1998</v>
      </c>
      <c r="S4517">
        <v>37</v>
      </c>
      <c r="T4517">
        <v>8.0000000000000002E-3</v>
      </c>
    </row>
    <row r="4518" spans="1:20" x14ac:dyDescent="0.2">
      <c r="A4518" s="1">
        <v>35929</v>
      </c>
      <c r="B4518">
        <v>9.9999999999997868E-3</v>
      </c>
      <c r="C4518">
        <v>0.08</v>
      </c>
      <c r="D4518" s="2">
        <v>-0.18</v>
      </c>
      <c r="E4518" s="2">
        <v>-0.2</v>
      </c>
      <c r="F4518" s="2">
        <v>0.23</v>
      </c>
      <c r="G4518" s="2">
        <v>0.42</v>
      </c>
      <c r="H4518">
        <v>0.410306</v>
      </c>
      <c r="I4518">
        <v>20.66</v>
      </c>
      <c r="J4518">
        <v>0.60999999999999943</v>
      </c>
      <c r="K4518">
        <v>0.49</v>
      </c>
      <c r="L4518">
        <v>0.66</v>
      </c>
      <c r="M4518" t="s">
        <v>12</v>
      </c>
      <c r="N4518">
        <v>2</v>
      </c>
      <c r="O4518">
        <f t="shared" si="71"/>
        <v>50</v>
      </c>
      <c r="P4518">
        <v>5</v>
      </c>
      <c r="Q4518">
        <v>437</v>
      </c>
      <c r="R4518">
        <v>1998</v>
      </c>
      <c r="S4518">
        <v>37</v>
      </c>
      <c r="T4518">
        <v>6.1000000000000004E-3</v>
      </c>
    </row>
    <row r="4519" spans="1:20" x14ac:dyDescent="0.2">
      <c r="A4519" s="1">
        <v>35930</v>
      </c>
      <c r="B4519">
        <v>-4.0000000000000036E-2</v>
      </c>
      <c r="C4519">
        <v>0.06</v>
      </c>
      <c r="D4519" s="2">
        <v>-0.78</v>
      </c>
      <c r="E4519" s="2">
        <v>0.01</v>
      </c>
      <c r="F4519" s="2">
        <v>0.49</v>
      </c>
      <c r="G4519" s="2">
        <v>0.59</v>
      </c>
      <c r="H4519">
        <v>0.400061</v>
      </c>
      <c r="I4519">
        <v>21.35</v>
      </c>
      <c r="J4519">
        <v>0.5699999999999994</v>
      </c>
      <c r="K4519">
        <v>0.5</v>
      </c>
      <c r="L4519">
        <v>0.66</v>
      </c>
      <c r="M4519" t="s">
        <v>12</v>
      </c>
      <c r="N4519">
        <v>2</v>
      </c>
      <c r="O4519">
        <f t="shared" si="71"/>
        <v>50</v>
      </c>
      <c r="P4519">
        <v>5</v>
      </c>
      <c r="Q4519">
        <v>437</v>
      </c>
      <c r="R4519">
        <v>1998</v>
      </c>
      <c r="S4519">
        <v>37</v>
      </c>
      <c r="T4519">
        <v>6.4000000000000003E-3</v>
      </c>
    </row>
    <row r="4520" spans="1:20" x14ac:dyDescent="0.2">
      <c r="A4520" s="1">
        <v>35931</v>
      </c>
      <c r="C4520">
        <v>0</v>
      </c>
      <c r="D4520" s="2"/>
      <c r="E4520" s="2"/>
      <c r="F4520" s="2"/>
      <c r="G4520" s="2"/>
      <c r="H4520">
        <v>0.38860899999999998</v>
      </c>
      <c r="M4520" t="s">
        <v>12</v>
      </c>
      <c r="N4520">
        <v>2</v>
      </c>
      <c r="O4520">
        <f t="shared" si="71"/>
        <v>50</v>
      </c>
      <c r="P4520">
        <v>5</v>
      </c>
      <c r="Q4520">
        <v>437</v>
      </c>
      <c r="R4520">
        <v>1998</v>
      </c>
      <c r="S4520">
        <v>37</v>
      </c>
    </row>
    <row r="4521" spans="1:20" x14ac:dyDescent="0.2">
      <c r="A4521" s="1">
        <v>35932</v>
      </c>
      <c r="C4521">
        <v>0</v>
      </c>
      <c r="D4521" s="2"/>
      <c r="E4521" s="2"/>
      <c r="F4521" s="2"/>
      <c r="G4521" s="2"/>
      <c r="H4521">
        <v>0.37594699999999998</v>
      </c>
      <c r="M4521" t="s">
        <v>12</v>
      </c>
      <c r="N4521">
        <v>2</v>
      </c>
      <c r="O4521">
        <f t="shared" si="71"/>
        <v>50</v>
      </c>
      <c r="P4521">
        <v>5</v>
      </c>
      <c r="Q4521">
        <v>437</v>
      </c>
      <c r="R4521">
        <v>1998</v>
      </c>
      <c r="S4521">
        <v>37</v>
      </c>
    </row>
    <row r="4522" spans="1:20" x14ac:dyDescent="0.2">
      <c r="A4522" s="1">
        <v>35933</v>
      </c>
      <c r="B4522">
        <v>0.12000000000000011</v>
      </c>
      <c r="C4522">
        <v>-0.2</v>
      </c>
      <c r="D4522" s="2">
        <v>-0.44</v>
      </c>
      <c r="E4522" s="2">
        <v>-0.54</v>
      </c>
      <c r="F4522" s="2">
        <v>7.0000000000000007E-2</v>
      </c>
      <c r="G4522" s="2">
        <v>0.37</v>
      </c>
      <c r="H4522">
        <v>0.3614</v>
      </c>
      <c r="I4522">
        <v>21.44</v>
      </c>
      <c r="J4522">
        <v>0.57999999999999918</v>
      </c>
      <c r="K4522">
        <v>0.44</v>
      </c>
      <c r="L4522">
        <v>0.65</v>
      </c>
      <c r="M4522" t="s">
        <v>12</v>
      </c>
      <c r="N4522">
        <v>2</v>
      </c>
      <c r="O4522">
        <f t="shared" si="71"/>
        <v>50</v>
      </c>
      <c r="P4522">
        <v>5</v>
      </c>
      <c r="Q4522">
        <v>437</v>
      </c>
      <c r="R4522">
        <v>1998</v>
      </c>
      <c r="S4522">
        <v>37</v>
      </c>
      <c r="T4522">
        <v>6.1999999999999998E-3</v>
      </c>
    </row>
    <row r="4523" spans="1:20" x14ac:dyDescent="0.2">
      <c r="A4523" s="1">
        <v>35934</v>
      </c>
      <c r="B4523">
        <v>0.30000000000000071</v>
      </c>
      <c r="C4523">
        <v>-0.17</v>
      </c>
      <c r="D4523" s="2">
        <v>0.38</v>
      </c>
      <c r="E4523" s="2">
        <v>0.36</v>
      </c>
      <c r="F4523" s="2">
        <v>-0.4</v>
      </c>
      <c r="G4523" s="2">
        <v>0.41</v>
      </c>
      <c r="H4523">
        <v>0.34496300000000002</v>
      </c>
      <c r="I4523">
        <v>20.3</v>
      </c>
      <c r="J4523">
        <v>0.58000000000000007</v>
      </c>
      <c r="K4523">
        <v>0.42</v>
      </c>
      <c r="L4523">
        <v>0.61</v>
      </c>
      <c r="M4523" t="s">
        <v>12</v>
      </c>
      <c r="N4523">
        <v>2</v>
      </c>
      <c r="O4523">
        <f t="shared" si="71"/>
        <v>50</v>
      </c>
      <c r="P4523">
        <v>5</v>
      </c>
      <c r="Q4523">
        <v>437</v>
      </c>
      <c r="R4523">
        <v>1998</v>
      </c>
      <c r="S4523">
        <v>37</v>
      </c>
      <c r="T4523">
        <v>6.3E-3</v>
      </c>
    </row>
    <row r="4524" spans="1:20" x14ac:dyDescent="0.2">
      <c r="A4524" s="1">
        <v>35935</v>
      </c>
      <c r="B4524">
        <v>9.0000000000000746E-2</v>
      </c>
      <c r="C4524">
        <v>0.17</v>
      </c>
      <c r="D4524" s="2">
        <v>0.47</v>
      </c>
      <c r="E4524" s="2">
        <v>-1.17</v>
      </c>
      <c r="F4524" s="2">
        <v>0.43</v>
      </c>
      <c r="G4524" s="2">
        <v>0.49</v>
      </c>
      <c r="H4524">
        <v>0.32663199999999998</v>
      </c>
      <c r="I4524">
        <v>20.57</v>
      </c>
      <c r="J4524">
        <v>0.58000000000000007</v>
      </c>
      <c r="K4524">
        <v>0.4</v>
      </c>
      <c r="L4524">
        <v>0.63</v>
      </c>
      <c r="M4524" t="s">
        <v>12</v>
      </c>
      <c r="N4524">
        <v>2</v>
      </c>
      <c r="O4524">
        <f t="shared" si="71"/>
        <v>50</v>
      </c>
      <c r="P4524">
        <v>5</v>
      </c>
      <c r="Q4524">
        <v>437</v>
      </c>
      <c r="R4524">
        <v>1998</v>
      </c>
      <c r="S4524">
        <v>37</v>
      </c>
      <c r="T4524">
        <v>9.4000000000000004E-3</v>
      </c>
    </row>
    <row r="4525" spans="1:20" x14ac:dyDescent="0.2">
      <c r="A4525" s="1">
        <v>35936</v>
      </c>
      <c r="B4525">
        <v>0.16000000000000014</v>
      </c>
      <c r="C4525">
        <v>-0.03</v>
      </c>
      <c r="D4525" s="2">
        <v>-0.36</v>
      </c>
      <c r="E4525" s="2">
        <v>-7.0000000000000007E-2</v>
      </c>
      <c r="F4525" s="2">
        <v>0.59</v>
      </c>
      <c r="G4525" s="2">
        <v>0.28000000000000003</v>
      </c>
      <c r="H4525">
        <v>0.30640099999999998</v>
      </c>
      <c r="I4525">
        <v>19.920000000000002</v>
      </c>
      <c r="J4525">
        <v>0.58999999999999986</v>
      </c>
      <c r="K4525">
        <v>0.41</v>
      </c>
      <c r="L4525">
        <v>0.6</v>
      </c>
      <c r="M4525" t="s">
        <v>12</v>
      </c>
      <c r="N4525">
        <v>2</v>
      </c>
      <c r="O4525">
        <f t="shared" si="71"/>
        <v>50</v>
      </c>
      <c r="P4525">
        <v>5</v>
      </c>
      <c r="Q4525">
        <v>437</v>
      </c>
      <c r="R4525">
        <v>1998</v>
      </c>
      <c r="S4525">
        <v>37</v>
      </c>
      <c r="T4525">
        <v>1.0200000000000001E-2</v>
      </c>
    </row>
    <row r="4526" spans="1:20" x14ac:dyDescent="0.2">
      <c r="A4526" s="1">
        <v>35937</v>
      </c>
      <c r="B4526">
        <v>0.25999999999999979</v>
      </c>
      <c r="C4526">
        <v>-0.11</v>
      </c>
      <c r="D4526" s="2">
        <v>-0.55000000000000004</v>
      </c>
      <c r="E4526" s="2">
        <v>-0.28000000000000003</v>
      </c>
      <c r="F4526" s="2">
        <v>0.36</v>
      </c>
      <c r="G4526" s="2">
        <v>-0.27</v>
      </c>
      <c r="H4526">
        <v>0.28426400000000002</v>
      </c>
      <c r="I4526">
        <v>20.190000000000001</v>
      </c>
      <c r="J4526">
        <v>0.58000000000000007</v>
      </c>
      <c r="K4526">
        <v>0.42</v>
      </c>
      <c r="L4526">
        <v>0.61</v>
      </c>
      <c r="M4526" t="s">
        <v>12</v>
      </c>
      <c r="N4526">
        <v>2</v>
      </c>
      <c r="O4526">
        <f t="shared" si="71"/>
        <v>50</v>
      </c>
      <c r="P4526">
        <v>5</v>
      </c>
      <c r="Q4526">
        <v>437</v>
      </c>
      <c r="R4526">
        <v>1998</v>
      </c>
      <c r="S4526">
        <v>37</v>
      </c>
      <c r="T4526">
        <v>1.12E-2</v>
      </c>
    </row>
    <row r="4527" spans="1:20" x14ac:dyDescent="0.2">
      <c r="A4527" s="1">
        <v>35938</v>
      </c>
      <c r="C4527">
        <v>0</v>
      </c>
      <c r="D4527" s="2"/>
      <c r="E4527" s="2"/>
      <c r="F4527" s="2"/>
      <c r="G4527" s="2"/>
      <c r="H4527">
        <v>0.26021499999999997</v>
      </c>
      <c r="M4527" t="s">
        <v>12</v>
      </c>
      <c r="N4527">
        <v>2</v>
      </c>
      <c r="O4527">
        <f t="shared" si="71"/>
        <v>50</v>
      </c>
      <c r="P4527">
        <v>5</v>
      </c>
      <c r="Q4527">
        <v>437</v>
      </c>
      <c r="R4527">
        <v>1998</v>
      </c>
      <c r="S4527">
        <v>37</v>
      </c>
    </row>
    <row r="4528" spans="1:20" x14ac:dyDescent="0.2">
      <c r="A4528" s="1">
        <v>35939</v>
      </c>
      <c r="C4528">
        <v>0</v>
      </c>
      <c r="D4528" s="2"/>
      <c r="E4528" s="2"/>
      <c r="F4528" s="2"/>
      <c r="G4528" s="2"/>
      <c r="H4528">
        <v>0.23424500000000001</v>
      </c>
      <c r="M4528" t="s">
        <v>12</v>
      </c>
      <c r="N4528">
        <v>2</v>
      </c>
      <c r="O4528">
        <f t="shared" si="71"/>
        <v>50</v>
      </c>
      <c r="P4528">
        <v>5</v>
      </c>
      <c r="Q4528">
        <v>437</v>
      </c>
      <c r="R4528">
        <v>1998</v>
      </c>
      <c r="S4528">
        <v>37</v>
      </c>
    </row>
    <row r="4529" spans="1:20" x14ac:dyDescent="0.2">
      <c r="A4529" s="1">
        <v>35940</v>
      </c>
      <c r="B4529">
        <v>0.25999999999999979</v>
      </c>
      <c r="C4529">
        <v>0</v>
      </c>
      <c r="D4529" s="2">
        <v>-0.55000000000000004</v>
      </c>
      <c r="E4529" s="2">
        <v>-0.28000000000000003</v>
      </c>
      <c r="F4529" s="2">
        <v>0.36</v>
      </c>
      <c r="G4529" s="2">
        <v>-0.27</v>
      </c>
      <c r="H4529">
        <v>0.20716799999999999</v>
      </c>
      <c r="I4529">
        <v>20.190000000000001</v>
      </c>
      <c r="J4529">
        <v>0.58000000000000007</v>
      </c>
      <c r="K4529">
        <v>0.42</v>
      </c>
      <c r="L4529">
        <v>0.61</v>
      </c>
      <c r="M4529" t="s">
        <v>12</v>
      </c>
      <c r="N4529">
        <v>2</v>
      </c>
      <c r="O4529">
        <f t="shared" si="71"/>
        <v>50</v>
      </c>
      <c r="P4529">
        <v>5</v>
      </c>
      <c r="Q4529">
        <v>437</v>
      </c>
      <c r="R4529">
        <v>1998</v>
      </c>
      <c r="S4529">
        <v>37</v>
      </c>
      <c r="T4529">
        <v>1.2999999999999999E-2</v>
      </c>
    </row>
    <row r="4530" spans="1:20" x14ac:dyDescent="0.2">
      <c r="A4530" s="1">
        <v>35941</v>
      </c>
      <c r="B4530">
        <v>-3.0000000000000249E-2</v>
      </c>
      <c r="C4530">
        <v>0.24</v>
      </c>
      <c r="D4530" s="2">
        <v>-1.5</v>
      </c>
      <c r="E4530" s="2">
        <v>-0.57999999999999996</v>
      </c>
      <c r="F4530" s="2">
        <v>1.05</v>
      </c>
      <c r="G4530" s="2">
        <v>-0.01</v>
      </c>
      <c r="H4530">
        <v>0.17897399999999999</v>
      </c>
      <c r="I4530">
        <v>22.69</v>
      </c>
      <c r="J4530">
        <v>0.58999999999999986</v>
      </c>
      <c r="K4530">
        <v>0.42</v>
      </c>
      <c r="L4530">
        <v>0.69</v>
      </c>
      <c r="M4530" t="s">
        <v>12</v>
      </c>
      <c r="N4530">
        <v>2</v>
      </c>
      <c r="O4530">
        <f t="shared" si="71"/>
        <v>50</v>
      </c>
      <c r="P4530">
        <v>5</v>
      </c>
      <c r="Q4530">
        <v>437</v>
      </c>
      <c r="R4530">
        <v>1998</v>
      </c>
      <c r="S4530">
        <v>37</v>
      </c>
      <c r="T4530">
        <v>2.4E-2</v>
      </c>
    </row>
    <row r="4531" spans="1:20" x14ac:dyDescent="0.2">
      <c r="A4531" s="1">
        <v>35942</v>
      </c>
      <c r="B4531">
        <v>2.9999999999999361E-2</v>
      </c>
      <c r="C4531">
        <v>-0.09</v>
      </c>
      <c r="D4531" s="2">
        <v>-0.37</v>
      </c>
      <c r="E4531" s="2">
        <v>-0.79</v>
      </c>
      <c r="F4531" s="2">
        <v>-0.54</v>
      </c>
      <c r="G4531" s="2">
        <v>0.23</v>
      </c>
      <c r="H4531">
        <v>0.14965600000000001</v>
      </c>
      <c r="I4531">
        <v>23.04</v>
      </c>
      <c r="J4531">
        <v>0.59999999999999964</v>
      </c>
      <c r="K4531">
        <v>0.47</v>
      </c>
      <c r="L4531">
        <v>0.73</v>
      </c>
      <c r="M4531" t="s">
        <v>12</v>
      </c>
      <c r="N4531">
        <v>2</v>
      </c>
      <c r="O4531">
        <f t="shared" si="71"/>
        <v>50</v>
      </c>
      <c r="P4531">
        <v>5</v>
      </c>
      <c r="Q4531">
        <v>437</v>
      </c>
      <c r="R4531">
        <v>1998</v>
      </c>
      <c r="S4531">
        <v>37</v>
      </c>
      <c r="T4531">
        <v>2.69E-2</v>
      </c>
    </row>
    <row r="4532" spans="1:20" x14ac:dyDescent="0.2">
      <c r="A4532" s="1">
        <v>35943</v>
      </c>
      <c r="B4532">
        <v>-4.9999999999999822E-2</v>
      </c>
      <c r="C4532">
        <v>0.1</v>
      </c>
      <c r="D4532" s="2">
        <v>0.56000000000000005</v>
      </c>
      <c r="E4532" s="2">
        <v>0.57999999999999996</v>
      </c>
      <c r="F4532" s="2">
        <v>0.06</v>
      </c>
      <c r="G4532" s="2">
        <v>0.26</v>
      </c>
      <c r="H4532">
        <v>0.119203</v>
      </c>
      <c r="I4532">
        <v>21.48</v>
      </c>
      <c r="J4532">
        <v>0.58999999999999986</v>
      </c>
      <c r="K4532">
        <v>0.51</v>
      </c>
      <c r="L4532">
        <v>0.76</v>
      </c>
      <c r="M4532" t="s">
        <v>12</v>
      </c>
      <c r="N4532">
        <v>2</v>
      </c>
      <c r="O4532">
        <f t="shared" si="71"/>
        <v>50</v>
      </c>
      <c r="P4532">
        <v>5</v>
      </c>
      <c r="Q4532">
        <v>437</v>
      </c>
      <c r="R4532">
        <v>1998</v>
      </c>
      <c r="S4532">
        <v>37</v>
      </c>
      <c r="T4532">
        <v>2.2700000000000001E-2</v>
      </c>
    </row>
    <row r="4533" spans="1:20" x14ac:dyDescent="0.2">
      <c r="A4533" s="1">
        <v>35944</v>
      </c>
      <c r="B4533">
        <v>-7.0000000000000284E-2</v>
      </c>
      <c r="C4533">
        <v>0</v>
      </c>
      <c r="D4533" s="2">
        <v>-0.42</v>
      </c>
      <c r="E4533" s="2">
        <v>0.56000000000000005</v>
      </c>
      <c r="F4533" s="2">
        <v>0.62</v>
      </c>
      <c r="G4533" s="2">
        <v>0.47</v>
      </c>
      <c r="H4533">
        <v>8.7608199999999997E-2</v>
      </c>
      <c r="I4533">
        <v>22.89</v>
      </c>
      <c r="J4533">
        <v>0.60000000000000053</v>
      </c>
      <c r="K4533">
        <v>0.53</v>
      </c>
      <c r="L4533">
        <v>0.8</v>
      </c>
      <c r="M4533" t="s">
        <v>12</v>
      </c>
      <c r="N4533">
        <v>2</v>
      </c>
      <c r="O4533">
        <f t="shared" si="71"/>
        <v>50</v>
      </c>
      <c r="P4533">
        <v>5</v>
      </c>
      <c r="Q4533">
        <v>437</v>
      </c>
      <c r="R4533">
        <v>1998</v>
      </c>
      <c r="S4533">
        <v>37</v>
      </c>
      <c r="T4533">
        <v>2.0899999999999998E-2</v>
      </c>
    </row>
    <row r="4534" spans="1:20" x14ac:dyDescent="0.2">
      <c r="A4534" s="1">
        <v>35945</v>
      </c>
      <c r="C4534">
        <v>0</v>
      </c>
      <c r="D4534" s="2"/>
      <c r="E4534" s="2"/>
      <c r="F4534" s="2"/>
      <c r="G4534" s="2"/>
      <c r="H4534">
        <v>5.4860399999999997E-2</v>
      </c>
      <c r="M4534" t="s">
        <v>12</v>
      </c>
      <c r="N4534">
        <v>2</v>
      </c>
      <c r="O4534">
        <f t="shared" si="71"/>
        <v>50</v>
      </c>
      <c r="P4534">
        <v>5</v>
      </c>
      <c r="Q4534">
        <v>437</v>
      </c>
      <c r="R4534">
        <v>1998</v>
      </c>
      <c r="S4534">
        <v>37</v>
      </c>
    </row>
    <row r="4535" spans="1:20" x14ac:dyDescent="0.2">
      <c r="A4535" s="1">
        <v>35946</v>
      </c>
      <c r="C4535">
        <v>0</v>
      </c>
      <c r="D4535" s="2"/>
      <c r="E4535" s="2"/>
      <c r="F4535" s="2"/>
      <c r="G4535" s="2"/>
      <c r="H4535">
        <v>2.0950199999999999E-2</v>
      </c>
      <c r="M4535" t="s">
        <v>12</v>
      </c>
      <c r="N4535">
        <v>2</v>
      </c>
      <c r="O4535">
        <f t="shared" si="71"/>
        <v>50</v>
      </c>
      <c r="P4535">
        <v>5</v>
      </c>
      <c r="Q4535">
        <v>437</v>
      </c>
      <c r="R4535">
        <v>1998</v>
      </c>
      <c r="S4535">
        <v>37</v>
      </c>
    </row>
    <row r="4536" spans="1:20" x14ac:dyDescent="0.2">
      <c r="A4536" s="1">
        <v>35947</v>
      </c>
      <c r="B4536">
        <v>-0.25999999999999979</v>
      </c>
      <c r="C4536">
        <v>0.16</v>
      </c>
      <c r="D4536" s="2">
        <v>-0.33</v>
      </c>
      <c r="E4536" s="2">
        <v>-1.36</v>
      </c>
      <c r="F4536" s="2">
        <v>1.1299999999999999</v>
      </c>
      <c r="G4536" s="2">
        <v>0.28000000000000003</v>
      </c>
      <c r="H4536">
        <v>-1.54415E-2</v>
      </c>
      <c r="I4536">
        <v>23.52</v>
      </c>
      <c r="J4536">
        <v>0.59999999999999964</v>
      </c>
      <c r="K4536">
        <v>0.45</v>
      </c>
      <c r="L4536">
        <v>0.84</v>
      </c>
      <c r="M4536" t="s">
        <v>12</v>
      </c>
      <c r="N4536">
        <v>2</v>
      </c>
      <c r="O4536">
        <f t="shared" si="71"/>
        <v>50</v>
      </c>
      <c r="P4536">
        <v>6</v>
      </c>
      <c r="Q4536">
        <v>438</v>
      </c>
      <c r="R4536">
        <v>1998</v>
      </c>
      <c r="S4536">
        <v>37</v>
      </c>
      <c r="T4536">
        <v>1.9599999999999999E-2</v>
      </c>
    </row>
    <row r="4537" spans="1:20" x14ac:dyDescent="0.2">
      <c r="A4537" s="1">
        <v>35948</v>
      </c>
      <c r="B4537">
        <v>5.9999999999999609E-2</v>
      </c>
      <c r="C4537">
        <v>-0.28999999999999998</v>
      </c>
      <c r="D4537" s="2">
        <v>0.18</v>
      </c>
      <c r="E4537" s="2">
        <v>-0.65</v>
      </c>
      <c r="F4537" s="2">
        <v>0.24</v>
      </c>
      <c r="G4537" s="2">
        <v>0.69</v>
      </c>
      <c r="H4537">
        <v>-5.1735799999999998E-2</v>
      </c>
      <c r="I4537">
        <v>22.61</v>
      </c>
      <c r="J4537">
        <v>0.60000000000000053</v>
      </c>
      <c r="K4537">
        <v>0.48</v>
      </c>
      <c r="L4537">
        <v>0.74</v>
      </c>
      <c r="M4537" t="s">
        <v>12</v>
      </c>
      <c r="N4537">
        <v>2</v>
      </c>
      <c r="O4537">
        <f t="shared" si="71"/>
        <v>50</v>
      </c>
      <c r="P4537">
        <v>6</v>
      </c>
      <c r="Q4537">
        <v>438</v>
      </c>
      <c r="R4537">
        <v>1998</v>
      </c>
      <c r="S4537">
        <v>37</v>
      </c>
      <c r="T4537">
        <v>1.6299999999999999E-2</v>
      </c>
    </row>
    <row r="4538" spans="1:20" x14ac:dyDescent="0.2">
      <c r="A4538" s="1">
        <v>35949</v>
      </c>
      <c r="B4538">
        <v>-2.9999999999999361E-2</v>
      </c>
      <c r="C4538">
        <v>0.1</v>
      </c>
      <c r="D4538" s="2">
        <v>-0.78</v>
      </c>
      <c r="E4538" s="2">
        <v>0.66</v>
      </c>
      <c r="F4538" s="2">
        <v>0.39</v>
      </c>
      <c r="G4538" s="2">
        <v>0.17</v>
      </c>
      <c r="H4538">
        <v>-8.7943599999999997E-2</v>
      </c>
      <c r="I4538">
        <v>23.83</v>
      </c>
      <c r="J4538">
        <v>0.60000000000000053</v>
      </c>
      <c r="K4538">
        <v>0.44</v>
      </c>
      <c r="L4538">
        <v>0.69</v>
      </c>
      <c r="M4538" t="s">
        <v>12</v>
      </c>
      <c r="N4538">
        <v>2</v>
      </c>
      <c r="O4538">
        <f t="shared" si="71"/>
        <v>50</v>
      </c>
      <c r="P4538">
        <v>6</v>
      </c>
      <c r="Q4538">
        <v>438</v>
      </c>
      <c r="R4538">
        <v>1998</v>
      </c>
      <c r="S4538">
        <v>37</v>
      </c>
      <c r="T4538">
        <v>2.0899999999999998E-2</v>
      </c>
    </row>
    <row r="4539" spans="1:20" x14ac:dyDescent="0.2">
      <c r="A4539" s="1">
        <v>35950</v>
      </c>
      <c r="B4539">
        <v>4.0000000000000036E-2</v>
      </c>
      <c r="C4539">
        <v>-0.05</v>
      </c>
      <c r="D4539" s="2">
        <v>0.99</v>
      </c>
      <c r="E4539" s="2">
        <v>-0.34</v>
      </c>
      <c r="F4539" s="2">
        <v>-0.65</v>
      </c>
      <c r="G4539" s="2">
        <v>0.46</v>
      </c>
      <c r="H4539">
        <v>-0.12407600000000001</v>
      </c>
      <c r="I4539">
        <v>22.4</v>
      </c>
      <c r="J4539">
        <v>0.58999999999999986</v>
      </c>
      <c r="K4539">
        <v>0.47</v>
      </c>
      <c r="L4539">
        <v>0.71</v>
      </c>
      <c r="M4539" t="s">
        <v>12</v>
      </c>
      <c r="N4539">
        <v>2</v>
      </c>
      <c r="O4539">
        <f t="shared" si="71"/>
        <v>50</v>
      </c>
      <c r="P4539">
        <v>6</v>
      </c>
      <c r="Q4539">
        <v>438</v>
      </c>
      <c r="R4539">
        <v>1998</v>
      </c>
      <c r="S4539">
        <v>37</v>
      </c>
      <c r="T4539">
        <v>2.4400000000000002E-2</v>
      </c>
    </row>
    <row r="4540" spans="1:20" x14ac:dyDescent="0.2">
      <c r="A4540" s="1">
        <v>35951</v>
      </c>
      <c r="B4540">
        <v>0.20000000000000018</v>
      </c>
      <c r="C4540">
        <v>-0.17</v>
      </c>
      <c r="D4540" s="2">
        <v>1.45</v>
      </c>
      <c r="E4540" s="2">
        <v>-0.86</v>
      </c>
      <c r="F4540" s="2">
        <v>-0.57999999999999996</v>
      </c>
      <c r="G4540" s="2">
        <v>0.02</v>
      </c>
      <c r="H4540">
        <v>-0.16014400000000001</v>
      </c>
      <c r="I4540">
        <v>20.309999999999999</v>
      </c>
      <c r="J4540">
        <v>0.59999999999999964</v>
      </c>
      <c r="K4540">
        <v>0.46</v>
      </c>
      <c r="L4540">
        <v>0.71</v>
      </c>
      <c r="M4540" t="s">
        <v>12</v>
      </c>
      <c r="N4540">
        <v>2</v>
      </c>
      <c r="O4540">
        <f t="shared" si="71"/>
        <v>50</v>
      </c>
      <c r="P4540">
        <v>6</v>
      </c>
      <c r="Q4540">
        <v>438</v>
      </c>
      <c r="R4540">
        <v>1998</v>
      </c>
      <c r="S4540">
        <v>37</v>
      </c>
      <c r="T4540">
        <v>2.2700000000000001E-2</v>
      </c>
    </row>
    <row r="4541" spans="1:20" x14ac:dyDescent="0.2">
      <c r="A4541" s="1">
        <v>35952</v>
      </c>
      <c r="C4541">
        <v>0</v>
      </c>
      <c r="D4541" s="2"/>
      <c r="E4541" s="2"/>
      <c r="F4541" s="2"/>
      <c r="G4541" s="2"/>
      <c r="H4541">
        <v>-0.196158</v>
      </c>
      <c r="M4541" t="s">
        <v>12</v>
      </c>
      <c r="N4541">
        <v>2</v>
      </c>
      <c r="O4541">
        <f t="shared" si="71"/>
        <v>50</v>
      </c>
      <c r="P4541">
        <v>6</v>
      </c>
      <c r="Q4541">
        <v>438</v>
      </c>
      <c r="R4541">
        <v>1998</v>
      </c>
      <c r="S4541">
        <v>37</v>
      </c>
    </row>
    <row r="4542" spans="1:20" x14ac:dyDescent="0.2">
      <c r="A4542" s="1">
        <v>35953</v>
      </c>
      <c r="C4542">
        <v>0</v>
      </c>
      <c r="D4542" s="2"/>
      <c r="E4542" s="2"/>
      <c r="F4542" s="2"/>
      <c r="G4542" s="2"/>
      <c r="H4542">
        <v>-0.23213</v>
      </c>
      <c r="M4542" t="s">
        <v>12</v>
      </c>
      <c r="N4542">
        <v>2</v>
      </c>
      <c r="O4542">
        <f t="shared" si="71"/>
        <v>50</v>
      </c>
      <c r="P4542">
        <v>6</v>
      </c>
      <c r="Q4542">
        <v>438</v>
      </c>
      <c r="R4542">
        <v>1998</v>
      </c>
      <c r="S4542">
        <v>37</v>
      </c>
    </row>
    <row r="4543" spans="1:20" x14ac:dyDescent="0.2">
      <c r="A4543" s="1">
        <v>35954</v>
      </c>
      <c r="B4543">
        <v>0.13999999999999968</v>
      </c>
      <c r="C4543">
        <v>0.06</v>
      </c>
      <c r="D4543" s="2">
        <v>0.27</v>
      </c>
      <c r="E4543" s="2">
        <v>0.05</v>
      </c>
      <c r="F4543" s="2">
        <v>-0.02</v>
      </c>
      <c r="G4543" s="2">
        <v>0.48</v>
      </c>
      <c r="H4543">
        <v>-0.26673599999999997</v>
      </c>
      <c r="I4543">
        <v>21.25</v>
      </c>
      <c r="J4543">
        <v>0.59999999999999964</v>
      </c>
      <c r="K4543">
        <v>0.42</v>
      </c>
      <c r="L4543">
        <v>0.69</v>
      </c>
      <c r="M4543" t="s">
        <v>12</v>
      </c>
      <c r="N4543">
        <v>2</v>
      </c>
      <c r="O4543">
        <f t="shared" si="71"/>
        <v>50</v>
      </c>
      <c r="P4543">
        <v>6</v>
      </c>
      <c r="Q4543">
        <v>438</v>
      </c>
      <c r="R4543">
        <v>1998</v>
      </c>
      <c r="S4543">
        <v>37</v>
      </c>
      <c r="T4543">
        <v>1.8200000000000001E-2</v>
      </c>
    </row>
    <row r="4544" spans="1:20" x14ac:dyDescent="0.2">
      <c r="A4544" s="1">
        <v>35955</v>
      </c>
      <c r="B4544">
        <v>0.20999999999999996</v>
      </c>
      <c r="C4544">
        <v>-0.06</v>
      </c>
      <c r="D4544" s="2">
        <v>0.25</v>
      </c>
      <c r="E4544" s="2">
        <v>0.08</v>
      </c>
      <c r="F4544" s="2">
        <v>-0.48</v>
      </c>
      <c r="G4544" s="2">
        <v>0.4</v>
      </c>
      <c r="H4544">
        <v>-0.299985</v>
      </c>
      <c r="I4544">
        <v>20.77</v>
      </c>
      <c r="J4544">
        <v>0.59999999999999964</v>
      </c>
      <c r="K4544">
        <v>0.42</v>
      </c>
      <c r="L4544">
        <v>0.66</v>
      </c>
      <c r="M4544" t="s">
        <v>12</v>
      </c>
      <c r="N4544">
        <v>2</v>
      </c>
      <c r="O4544">
        <f t="shared" si="71"/>
        <v>50</v>
      </c>
      <c r="P4544">
        <v>6</v>
      </c>
      <c r="Q4544">
        <v>438</v>
      </c>
      <c r="R4544">
        <v>1998</v>
      </c>
      <c r="S4544">
        <v>37</v>
      </c>
      <c r="T4544">
        <v>1.6299999999999999E-2</v>
      </c>
    </row>
    <row r="4545" spans="1:20" x14ac:dyDescent="0.2">
      <c r="A4545" s="1">
        <v>35956</v>
      </c>
      <c r="B4545">
        <v>-2.0000000000000462E-2</v>
      </c>
      <c r="C4545">
        <v>0.15</v>
      </c>
      <c r="D4545" s="2">
        <v>-0.7</v>
      </c>
      <c r="E4545" s="2">
        <v>-0.59</v>
      </c>
      <c r="F4545" s="2">
        <v>0.61</v>
      </c>
      <c r="G4545" s="2">
        <v>1.05</v>
      </c>
      <c r="H4545">
        <v>-0.33188800000000002</v>
      </c>
      <c r="I4545">
        <v>22.02</v>
      </c>
      <c r="J4545">
        <v>0.61000000000000032</v>
      </c>
      <c r="K4545">
        <v>0.37</v>
      </c>
      <c r="L4545">
        <v>0.68</v>
      </c>
      <c r="M4545" t="s">
        <v>12</v>
      </c>
      <c r="N4545">
        <v>2</v>
      </c>
      <c r="O4545">
        <f t="shared" si="71"/>
        <v>50</v>
      </c>
      <c r="P4545">
        <v>6</v>
      </c>
      <c r="Q4545">
        <v>438</v>
      </c>
      <c r="R4545">
        <v>1998</v>
      </c>
      <c r="S4545">
        <v>37</v>
      </c>
      <c r="T4545">
        <v>2.4400000000000002E-2</v>
      </c>
    </row>
    <row r="4546" spans="1:20" x14ac:dyDescent="0.2">
      <c r="A4546" s="1">
        <v>35957</v>
      </c>
      <c r="B4546">
        <v>-0.17999999999999972</v>
      </c>
      <c r="C4546">
        <v>0.09</v>
      </c>
      <c r="D4546" s="2">
        <v>-1.46</v>
      </c>
      <c r="E4546" s="2">
        <v>0.11</v>
      </c>
      <c r="F4546" s="2">
        <v>0.26</v>
      </c>
      <c r="G4546" s="2">
        <v>0.34</v>
      </c>
      <c r="H4546">
        <v>-0.36245500000000003</v>
      </c>
      <c r="I4546">
        <v>22.02</v>
      </c>
      <c r="J4546">
        <v>0.62000000000000011</v>
      </c>
      <c r="K4546">
        <v>0.33</v>
      </c>
      <c r="L4546">
        <v>0.72</v>
      </c>
      <c r="M4546" t="s">
        <v>12</v>
      </c>
      <c r="N4546">
        <v>2</v>
      </c>
      <c r="O4546">
        <f t="shared" si="71"/>
        <v>50</v>
      </c>
      <c r="P4546">
        <v>6</v>
      </c>
      <c r="Q4546">
        <v>438</v>
      </c>
      <c r="R4546">
        <v>1998</v>
      </c>
      <c r="S4546">
        <v>37</v>
      </c>
      <c r="T4546">
        <v>3.7199999999999997E-2</v>
      </c>
    </row>
    <row r="4547" spans="1:20" x14ac:dyDescent="0.2">
      <c r="A4547" s="1">
        <v>35958</v>
      </c>
      <c r="B4547">
        <v>-0.10000000000000053</v>
      </c>
      <c r="C4547">
        <v>-0.09</v>
      </c>
      <c r="D4547" s="2">
        <v>0.09</v>
      </c>
      <c r="E4547" s="2">
        <v>-0.64</v>
      </c>
      <c r="F4547" s="2">
        <v>-0.39</v>
      </c>
      <c r="G4547" s="2">
        <v>0.45</v>
      </c>
      <c r="H4547">
        <v>-0.39169500000000002</v>
      </c>
      <c r="I4547">
        <v>23.49</v>
      </c>
      <c r="J4547">
        <v>0.61000000000000032</v>
      </c>
      <c r="K4547">
        <v>0.3</v>
      </c>
      <c r="L4547">
        <v>0.7</v>
      </c>
      <c r="M4547" t="s">
        <v>12</v>
      </c>
      <c r="N4547">
        <v>2</v>
      </c>
      <c r="O4547">
        <f t="shared" si="71"/>
        <v>50</v>
      </c>
      <c r="P4547">
        <v>6</v>
      </c>
      <c r="Q4547">
        <v>438</v>
      </c>
      <c r="R4547">
        <v>1998</v>
      </c>
      <c r="S4547">
        <v>37</v>
      </c>
      <c r="T4547">
        <v>3.0200000000000001E-2</v>
      </c>
    </row>
    <row r="4548" spans="1:20" x14ac:dyDescent="0.2">
      <c r="A4548" s="1">
        <v>35959</v>
      </c>
      <c r="C4548">
        <v>0</v>
      </c>
      <c r="D4548" s="2"/>
      <c r="E4548" s="2"/>
      <c r="F4548" s="2"/>
      <c r="G4548" s="2"/>
      <c r="H4548">
        <v>-0.41961599999999999</v>
      </c>
      <c r="M4548" t="s">
        <v>12</v>
      </c>
      <c r="N4548">
        <v>2</v>
      </c>
      <c r="O4548">
        <f t="shared" ref="O4548:O4611" si="72">+IF(N4548=N4547,O4547,O4547+1)</f>
        <v>50</v>
      </c>
      <c r="P4548">
        <v>6</v>
      </c>
      <c r="Q4548">
        <v>438</v>
      </c>
      <c r="R4548">
        <v>1998</v>
      </c>
      <c r="S4548">
        <v>37</v>
      </c>
    </row>
    <row r="4549" spans="1:20" x14ac:dyDescent="0.2">
      <c r="A4549" s="1">
        <v>35960</v>
      </c>
      <c r="C4549">
        <v>0</v>
      </c>
      <c r="D4549" s="2"/>
      <c r="E4549" s="2"/>
      <c r="F4549" s="2"/>
      <c r="G4549" s="2"/>
      <c r="H4549">
        <v>-0.44622899999999999</v>
      </c>
      <c r="M4549" t="s">
        <v>12</v>
      </c>
      <c r="N4549">
        <v>2</v>
      </c>
      <c r="O4549">
        <f t="shared" si="72"/>
        <v>50</v>
      </c>
      <c r="P4549">
        <v>6</v>
      </c>
      <c r="Q4549">
        <v>438</v>
      </c>
      <c r="R4549">
        <v>1998</v>
      </c>
      <c r="S4549">
        <v>37</v>
      </c>
    </row>
    <row r="4550" spans="1:20" x14ac:dyDescent="0.2">
      <c r="A4550" s="1">
        <v>35961</v>
      </c>
      <c r="B4550">
        <v>-0.40000000000000036</v>
      </c>
      <c r="C4550">
        <v>0.25</v>
      </c>
      <c r="D4550" s="2">
        <v>-1.93</v>
      </c>
      <c r="E4550" s="2">
        <v>0.11</v>
      </c>
      <c r="F4550" s="2">
        <v>0.57999999999999996</v>
      </c>
      <c r="G4550" s="2">
        <v>0.14000000000000001</v>
      </c>
      <c r="H4550">
        <v>-0.47095999999999999</v>
      </c>
      <c r="I4550">
        <v>26.93</v>
      </c>
      <c r="J4550">
        <v>0.61000000000000032</v>
      </c>
      <c r="K4550">
        <v>0.22</v>
      </c>
      <c r="L4550">
        <v>0.71</v>
      </c>
      <c r="M4550" t="s">
        <v>12</v>
      </c>
      <c r="N4550">
        <v>2</v>
      </c>
      <c r="O4550">
        <f t="shared" si="72"/>
        <v>50</v>
      </c>
      <c r="P4550">
        <v>6</v>
      </c>
      <c r="Q4550">
        <v>438</v>
      </c>
      <c r="R4550">
        <v>1998</v>
      </c>
      <c r="S4550">
        <v>37</v>
      </c>
      <c r="T4550">
        <v>4.2700000000000002E-2</v>
      </c>
    </row>
    <row r="4551" spans="1:20" x14ac:dyDescent="0.2">
      <c r="A4551" s="1">
        <v>35962</v>
      </c>
      <c r="B4551">
        <v>-9.9999999999999645E-2</v>
      </c>
      <c r="C4551">
        <v>-0.23</v>
      </c>
      <c r="D4551" s="2">
        <v>0.99</v>
      </c>
      <c r="E4551" s="2">
        <v>0.24</v>
      </c>
      <c r="F4551" s="2">
        <v>-1.03</v>
      </c>
      <c r="G4551" s="2">
        <v>0.31</v>
      </c>
      <c r="H4551">
        <v>-0.49381900000000001</v>
      </c>
      <c r="I4551">
        <v>25.16</v>
      </c>
      <c r="J4551">
        <v>0.62000000000000011</v>
      </c>
      <c r="K4551">
        <v>0.25</v>
      </c>
      <c r="L4551">
        <v>0.63</v>
      </c>
      <c r="M4551" t="s">
        <v>12</v>
      </c>
      <c r="N4551">
        <v>2</v>
      </c>
      <c r="O4551">
        <f t="shared" si="72"/>
        <v>50</v>
      </c>
      <c r="P4551">
        <v>6</v>
      </c>
      <c r="Q4551">
        <v>438</v>
      </c>
      <c r="R4551">
        <v>1998</v>
      </c>
      <c r="S4551">
        <v>37</v>
      </c>
      <c r="T4551">
        <v>3.6999999999999998E-2</v>
      </c>
    </row>
    <row r="4552" spans="1:20" x14ac:dyDescent="0.2">
      <c r="A4552" s="1">
        <v>35963</v>
      </c>
      <c r="B4552">
        <v>-9.9999999999997868E-3</v>
      </c>
      <c r="C4552">
        <v>0</v>
      </c>
      <c r="D4552" s="2">
        <v>1.63</v>
      </c>
      <c r="E4552" s="2">
        <v>-0.53</v>
      </c>
      <c r="F4552" s="2">
        <v>-0.14000000000000001</v>
      </c>
      <c r="G4552" s="2">
        <v>0.66</v>
      </c>
      <c r="H4552">
        <v>-0.51481100000000002</v>
      </c>
      <c r="I4552">
        <v>23.23</v>
      </c>
      <c r="J4552">
        <v>0.61000000000000032</v>
      </c>
      <c r="K4552">
        <v>0.31</v>
      </c>
      <c r="L4552">
        <v>0.6</v>
      </c>
      <c r="M4552" t="s">
        <v>12</v>
      </c>
      <c r="N4552">
        <v>2</v>
      </c>
      <c r="O4552">
        <f t="shared" si="72"/>
        <v>50</v>
      </c>
      <c r="P4552">
        <v>6</v>
      </c>
      <c r="Q4552">
        <v>438</v>
      </c>
      <c r="R4552">
        <v>1998</v>
      </c>
      <c r="S4552">
        <v>37</v>
      </c>
      <c r="T4552">
        <v>3.5400000000000001E-2</v>
      </c>
    </row>
    <row r="4553" spans="1:20" x14ac:dyDescent="0.2">
      <c r="A4553" s="1">
        <v>35964</v>
      </c>
      <c r="B4553">
        <v>-4.0000000000000036E-2</v>
      </c>
      <c r="C4553">
        <v>-0.01</v>
      </c>
      <c r="D4553" s="2">
        <v>-0.14000000000000001</v>
      </c>
      <c r="E4553" s="2">
        <v>-0.46</v>
      </c>
      <c r="F4553" s="2">
        <v>-0.27</v>
      </c>
      <c r="G4553" s="2">
        <v>0.39</v>
      </c>
      <c r="H4553">
        <v>-0.53394399999999997</v>
      </c>
      <c r="I4553">
        <v>22.86</v>
      </c>
      <c r="J4553">
        <v>0.61000000000000032</v>
      </c>
      <c r="K4553">
        <v>0.31</v>
      </c>
      <c r="L4553">
        <v>0.64</v>
      </c>
      <c r="M4553" t="s">
        <v>12</v>
      </c>
      <c r="N4553">
        <v>2</v>
      </c>
      <c r="O4553">
        <f t="shared" si="72"/>
        <v>50</v>
      </c>
      <c r="P4553">
        <v>6</v>
      </c>
      <c r="Q4553">
        <v>438</v>
      </c>
      <c r="R4553">
        <v>1998</v>
      </c>
      <c r="S4553">
        <v>37</v>
      </c>
      <c r="T4553">
        <v>2.92E-2</v>
      </c>
    </row>
    <row r="4554" spans="1:20" x14ac:dyDescent="0.2">
      <c r="A4554" s="1">
        <v>35965</v>
      </c>
      <c r="B4554">
        <v>0.10999999999999943</v>
      </c>
      <c r="C4554">
        <v>-0.18</v>
      </c>
      <c r="D4554" s="2">
        <v>-0.42</v>
      </c>
      <c r="E4554" s="2">
        <v>0.14000000000000001</v>
      </c>
      <c r="F4554" s="2">
        <v>0.2</v>
      </c>
      <c r="G4554" s="2">
        <v>0.34</v>
      </c>
      <c r="H4554">
        <v>-0.55122300000000002</v>
      </c>
      <c r="I4554">
        <v>22.19</v>
      </c>
      <c r="J4554">
        <v>0.61000000000000032</v>
      </c>
      <c r="K4554">
        <v>0.3</v>
      </c>
      <c r="L4554">
        <v>0.66</v>
      </c>
      <c r="M4554" t="s">
        <v>12</v>
      </c>
      <c r="N4554">
        <v>2</v>
      </c>
      <c r="O4554">
        <f t="shared" si="72"/>
        <v>50</v>
      </c>
      <c r="P4554">
        <v>6</v>
      </c>
      <c r="Q4554">
        <v>438</v>
      </c>
      <c r="R4554">
        <v>1998</v>
      </c>
      <c r="S4554">
        <v>37</v>
      </c>
      <c r="T4554">
        <v>2.3199999999999998E-2</v>
      </c>
    </row>
    <row r="4555" spans="1:20" x14ac:dyDescent="0.2">
      <c r="A4555" s="1">
        <v>35966</v>
      </c>
      <c r="C4555">
        <v>0</v>
      </c>
      <c r="D4555" s="2"/>
      <c r="E4555" s="2"/>
      <c r="F4555" s="2"/>
      <c r="G4555" s="2"/>
      <c r="H4555">
        <v>-0.56665299999999996</v>
      </c>
      <c r="M4555" t="s">
        <v>12</v>
      </c>
      <c r="N4555">
        <v>2</v>
      </c>
      <c r="O4555">
        <f t="shared" si="72"/>
        <v>50</v>
      </c>
      <c r="P4555">
        <v>6</v>
      </c>
      <c r="Q4555">
        <v>438</v>
      </c>
      <c r="R4555">
        <v>1998</v>
      </c>
      <c r="S4555">
        <v>37</v>
      </c>
    </row>
    <row r="4556" spans="1:20" x14ac:dyDescent="0.2">
      <c r="A4556" s="1">
        <v>35967</v>
      </c>
      <c r="C4556">
        <v>0</v>
      </c>
      <c r="D4556" s="2"/>
      <c r="E4556" s="2"/>
      <c r="F4556" s="2"/>
      <c r="G4556" s="2"/>
      <c r="H4556">
        <v>-0.58023899999999995</v>
      </c>
      <c r="M4556" t="s">
        <v>12</v>
      </c>
      <c r="N4556">
        <v>2</v>
      </c>
      <c r="O4556">
        <f t="shared" si="72"/>
        <v>50</v>
      </c>
      <c r="P4556">
        <v>6</v>
      </c>
      <c r="Q4556">
        <v>438</v>
      </c>
      <c r="R4556">
        <v>1998</v>
      </c>
      <c r="S4556">
        <v>37</v>
      </c>
    </row>
    <row r="4557" spans="1:20" x14ac:dyDescent="0.2">
      <c r="A4557" s="1">
        <v>35968</v>
      </c>
      <c r="B4557">
        <v>4.0000000000000036E-2</v>
      </c>
      <c r="C4557">
        <v>0.06</v>
      </c>
      <c r="D4557" s="2">
        <v>0.33</v>
      </c>
      <c r="E4557" s="2">
        <v>0.37</v>
      </c>
      <c r="F4557" s="2">
        <v>-0.16</v>
      </c>
      <c r="G4557" s="2">
        <v>-0.01</v>
      </c>
      <c r="H4557">
        <v>-0.592005</v>
      </c>
      <c r="I4557">
        <v>21.67</v>
      </c>
      <c r="J4557">
        <v>0.58000000000000007</v>
      </c>
      <c r="K4557">
        <v>0.35</v>
      </c>
      <c r="L4557">
        <v>0.7</v>
      </c>
      <c r="M4557" t="s">
        <v>12</v>
      </c>
      <c r="N4557">
        <v>2</v>
      </c>
      <c r="O4557">
        <f t="shared" si="72"/>
        <v>50</v>
      </c>
      <c r="P4557">
        <v>6</v>
      </c>
      <c r="Q4557">
        <v>438</v>
      </c>
      <c r="R4557">
        <v>1998</v>
      </c>
      <c r="S4557">
        <v>37</v>
      </c>
      <c r="T4557">
        <v>1.9599999999999999E-2</v>
      </c>
    </row>
    <row r="4558" spans="1:20" x14ac:dyDescent="0.2">
      <c r="A4558" s="1">
        <v>35969</v>
      </c>
      <c r="B4558">
        <v>8.9999999999999858E-2</v>
      </c>
      <c r="C4558">
        <v>-0.06</v>
      </c>
      <c r="D4558" s="2">
        <v>1.36</v>
      </c>
      <c r="E4558" s="2">
        <v>0.01</v>
      </c>
      <c r="F4558" s="2">
        <v>-1.1599999999999999</v>
      </c>
      <c r="G4558" s="2">
        <v>0.4</v>
      </c>
      <c r="H4558">
        <v>-0.60195399999999999</v>
      </c>
      <c r="I4558">
        <v>19.79</v>
      </c>
      <c r="J4558">
        <v>0.60000000000000053</v>
      </c>
      <c r="K4558">
        <v>0.35</v>
      </c>
      <c r="L4558">
        <v>0.72</v>
      </c>
      <c r="M4558" t="s">
        <v>12</v>
      </c>
      <c r="N4558">
        <v>2</v>
      </c>
      <c r="O4558">
        <f t="shared" si="72"/>
        <v>50</v>
      </c>
      <c r="P4558">
        <v>6</v>
      </c>
      <c r="Q4558">
        <v>438</v>
      </c>
      <c r="R4558">
        <v>1998</v>
      </c>
      <c r="S4558">
        <v>37</v>
      </c>
      <c r="T4558">
        <v>1.6400000000000001E-2</v>
      </c>
    </row>
    <row r="4559" spans="1:20" x14ac:dyDescent="0.2">
      <c r="A4559" s="1">
        <v>35970</v>
      </c>
      <c r="B4559">
        <v>-8.0000000000000071E-2</v>
      </c>
      <c r="C4559">
        <v>0.18</v>
      </c>
      <c r="D4559" s="2">
        <v>1.1299999999999999</v>
      </c>
      <c r="E4559" s="2">
        <v>-0.25</v>
      </c>
      <c r="F4559" s="2">
        <v>-0.54</v>
      </c>
      <c r="G4559" s="2">
        <v>-0.1</v>
      </c>
      <c r="H4559">
        <v>-0.61008799999999996</v>
      </c>
      <c r="I4559">
        <v>20.239999999999998</v>
      </c>
      <c r="J4559">
        <v>0.59999999999999964</v>
      </c>
      <c r="K4559">
        <v>0.42</v>
      </c>
      <c r="L4559">
        <v>0.78</v>
      </c>
      <c r="M4559" t="s">
        <v>12</v>
      </c>
      <c r="N4559">
        <v>2</v>
      </c>
      <c r="O4559">
        <f t="shared" si="72"/>
        <v>50</v>
      </c>
      <c r="P4559">
        <v>6</v>
      </c>
      <c r="Q4559">
        <v>438</v>
      </c>
      <c r="R4559">
        <v>1998</v>
      </c>
      <c r="S4559">
        <v>37</v>
      </c>
      <c r="T4559">
        <v>1.5800000000000002E-2</v>
      </c>
    </row>
    <row r="4560" spans="1:20" x14ac:dyDescent="0.2">
      <c r="A4560" s="1">
        <v>35971</v>
      </c>
      <c r="B4560">
        <v>-0.17999999999999972</v>
      </c>
      <c r="C4560">
        <v>0.1</v>
      </c>
      <c r="D4560" s="2">
        <v>-0.31</v>
      </c>
      <c r="E4560" s="2">
        <v>0</v>
      </c>
      <c r="F4560" s="2">
        <v>0.2</v>
      </c>
      <c r="G4560" s="2">
        <v>0.03</v>
      </c>
      <c r="H4560">
        <v>-0.61641000000000001</v>
      </c>
      <c r="I4560">
        <v>20.67</v>
      </c>
      <c r="J4560">
        <v>0.59999999999999964</v>
      </c>
      <c r="K4560">
        <v>0.44</v>
      </c>
      <c r="L4560">
        <v>0.8</v>
      </c>
      <c r="M4560" t="s">
        <v>12</v>
      </c>
      <c r="N4560">
        <v>2</v>
      </c>
      <c r="O4560">
        <f t="shared" si="72"/>
        <v>50</v>
      </c>
      <c r="P4560">
        <v>6</v>
      </c>
      <c r="Q4560">
        <v>438</v>
      </c>
      <c r="R4560">
        <v>1998</v>
      </c>
      <c r="S4560">
        <v>37</v>
      </c>
      <c r="T4560">
        <v>1.3599999999999999E-2</v>
      </c>
    </row>
    <row r="4561" spans="1:20" x14ac:dyDescent="0.2">
      <c r="A4561" s="1">
        <v>35972</v>
      </c>
      <c r="B4561">
        <v>-9.9999999999997868E-3</v>
      </c>
      <c r="C4561">
        <v>-0.17</v>
      </c>
      <c r="D4561" s="2">
        <v>0.3</v>
      </c>
      <c r="E4561" s="2">
        <v>-0.24</v>
      </c>
      <c r="F4561" s="2">
        <v>0.23</v>
      </c>
      <c r="G4561" s="2">
        <v>0.11</v>
      </c>
      <c r="H4561">
        <v>-0.620923</v>
      </c>
      <c r="I4561">
        <v>19.79</v>
      </c>
      <c r="J4561">
        <v>0.61000000000000032</v>
      </c>
      <c r="K4561">
        <v>0.45</v>
      </c>
      <c r="L4561">
        <v>0.82</v>
      </c>
      <c r="M4561" t="s">
        <v>12</v>
      </c>
      <c r="N4561">
        <v>2</v>
      </c>
      <c r="O4561">
        <f t="shared" si="72"/>
        <v>50</v>
      </c>
      <c r="P4561">
        <v>6</v>
      </c>
      <c r="Q4561">
        <v>438</v>
      </c>
      <c r="R4561">
        <v>1998</v>
      </c>
      <c r="S4561">
        <v>37</v>
      </c>
      <c r="T4561">
        <v>1.2699999999999999E-2</v>
      </c>
    </row>
    <row r="4562" spans="1:20" x14ac:dyDescent="0.2">
      <c r="A4562" s="1">
        <v>35973</v>
      </c>
      <c r="C4562">
        <v>0</v>
      </c>
      <c r="D4562" s="2"/>
      <c r="E4562" s="2"/>
      <c r="F4562" s="2"/>
      <c r="G4562" s="2"/>
      <c r="H4562">
        <v>-0.62362799999999996</v>
      </c>
      <c r="M4562" t="s">
        <v>12</v>
      </c>
      <c r="N4562">
        <v>2</v>
      </c>
      <c r="O4562">
        <f t="shared" si="72"/>
        <v>50</v>
      </c>
      <c r="P4562">
        <v>6</v>
      </c>
      <c r="Q4562">
        <v>438</v>
      </c>
      <c r="R4562">
        <v>1998</v>
      </c>
      <c r="S4562">
        <v>37</v>
      </c>
    </row>
    <row r="4563" spans="1:20" x14ac:dyDescent="0.2">
      <c r="A4563" s="1">
        <v>35974</v>
      </c>
      <c r="C4563">
        <v>0</v>
      </c>
      <c r="D4563" s="2"/>
      <c r="E4563" s="2"/>
      <c r="F4563" s="2"/>
      <c r="G4563" s="2"/>
      <c r="H4563">
        <v>-0.62452399999999997</v>
      </c>
      <c r="M4563" t="s">
        <v>12</v>
      </c>
      <c r="N4563">
        <v>2</v>
      </c>
      <c r="O4563">
        <f t="shared" si="72"/>
        <v>50</v>
      </c>
      <c r="P4563">
        <v>6</v>
      </c>
      <c r="Q4563">
        <v>438</v>
      </c>
      <c r="R4563">
        <v>1998</v>
      </c>
      <c r="S4563">
        <v>37</v>
      </c>
    </row>
    <row r="4564" spans="1:20" x14ac:dyDescent="0.2">
      <c r="A4564" s="1">
        <v>35975</v>
      </c>
      <c r="B4564">
        <v>-0.22000000000000064</v>
      </c>
      <c r="C4564">
        <v>0.22</v>
      </c>
      <c r="D4564" s="2">
        <v>0.55000000000000004</v>
      </c>
      <c r="E4564" s="2">
        <v>0.14000000000000001</v>
      </c>
      <c r="F4564" s="2">
        <v>-0.28000000000000003</v>
      </c>
      <c r="G4564" s="2">
        <v>0.62</v>
      </c>
      <c r="H4564">
        <v>-0.62541400000000003</v>
      </c>
      <c r="I4564">
        <v>19.309999999999999</v>
      </c>
      <c r="J4564">
        <v>0.59999999999999964</v>
      </c>
      <c r="K4564">
        <v>0.31</v>
      </c>
      <c r="L4564">
        <v>0.81</v>
      </c>
      <c r="M4564" t="s">
        <v>12</v>
      </c>
      <c r="N4564">
        <v>2</v>
      </c>
      <c r="O4564">
        <f t="shared" si="72"/>
        <v>50</v>
      </c>
      <c r="P4564">
        <v>6</v>
      </c>
      <c r="Q4564">
        <v>438</v>
      </c>
      <c r="R4564">
        <v>1998</v>
      </c>
      <c r="S4564">
        <v>37</v>
      </c>
      <c r="T4564">
        <v>1.26E-2</v>
      </c>
    </row>
    <row r="4565" spans="1:20" x14ac:dyDescent="0.2">
      <c r="A4565" s="1">
        <v>35976</v>
      </c>
      <c r="B4565">
        <v>-1.6199999999999992</v>
      </c>
      <c r="C4565">
        <v>1.37</v>
      </c>
      <c r="D4565" s="2">
        <v>-0.2</v>
      </c>
      <c r="E4565" s="2">
        <v>0.86</v>
      </c>
      <c r="F4565" s="2">
        <v>-0.09</v>
      </c>
      <c r="G4565" s="2">
        <v>-0.06</v>
      </c>
      <c r="H4565">
        <v>-0.62629500000000005</v>
      </c>
      <c r="I4565">
        <v>19.86</v>
      </c>
      <c r="J4565">
        <v>0.60000000000000053</v>
      </c>
      <c r="K4565">
        <v>0.34</v>
      </c>
      <c r="L4565">
        <v>0.75</v>
      </c>
      <c r="M4565" t="s">
        <v>12</v>
      </c>
      <c r="N4565">
        <v>2</v>
      </c>
      <c r="O4565">
        <f t="shared" si="72"/>
        <v>50</v>
      </c>
      <c r="P4565">
        <v>6</v>
      </c>
      <c r="Q4565">
        <v>438</v>
      </c>
      <c r="R4565">
        <v>1998</v>
      </c>
      <c r="S4565">
        <v>37</v>
      </c>
      <c r="T4565">
        <v>8.5000000000000006E-3</v>
      </c>
    </row>
    <row r="4566" spans="1:20" x14ac:dyDescent="0.2">
      <c r="A4566" s="1">
        <v>35977</v>
      </c>
      <c r="B4566">
        <v>-0.90999999999999925</v>
      </c>
      <c r="C4566">
        <v>-0.71</v>
      </c>
      <c r="D4566" s="2">
        <v>1.1200000000000001</v>
      </c>
      <c r="E4566" s="2">
        <v>-0.61</v>
      </c>
      <c r="F4566" s="2">
        <v>-0.17</v>
      </c>
      <c r="G4566" s="2">
        <v>0.14000000000000001</v>
      </c>
      <c r="H4566">
        <v>-0.62717000000000001</v>
      </c>
      <c r="I4566">
        <v>18.05</v>
      </c>
      <c r="J4566">
        <v>0.60000000000000053</v>
      </c>
      <c r="K4566">
        <v>0.35</v>
      </c>
      <c r="L4566">
        <v>0.76</v>
      </c>
      <c r="M4566">
        <v>5.0999999999999996</v>
      </c>
      <c r="N4566">
        <v>3</v>
      </c>
      <c r="O4566">
        <f t="shared" si="72"/>
        <v>51</v>
      </c>
      <c r="P4566">
        <v>7</v>
      </c>
      <c r="Q4566">
        <v>439</v>
      </c>
      <c r="R4566">
        <v>1998</v>
      </c>
      <c r="S4566">
        <v>37</v>
      </c>
      <c r="T4566">
        <v>1.29E-2</v>
      </c>
    </row>
    <row r="4567" spans="1:20" x14ac:dyDescent="0.2">
      <c r="A4567" s="1">
        <v>35978</v>
      </c>
      <c r="B4567">
        <v>-0.20000000000000018</v>
      </c>
      <c r="C4567">
        <v>-0.73</v>
      </c>
      <c r="D4567" s="2">
        <v>-0.2</v>
      </c>
      <c r="E4567" s="2">
        <v>-0.19</v>
      </c>
      <c r="F4567" s="2">
        <v>0.23</v>
      </c>
      <c r="G4567" s="2">
        <v>0.25</v>
      </c>
      <c r="H4567">
        <v>-0.62584799999999996</v>
      </c>
      <c r="I4567">
        <v>18.079999999999998</v>
      </c>
      <c r="J4567">
        <v>0.59999999999999964</v>
      </c>
      <c r="K4567">
        <v>0.35</v>
      </c>
      <c r="L4567">
        <v>0.75</v>
      </c>
      <c r="M4567" t="s">
        <v>12</v>
      </c>
      <c r="N4567">
        <v>3</v>
      </c>
      <c r="O4567">
        <f t="shared" si="72"/>
        <v>51</v>
      </c>
      <c r="P4567">
        <v>7</v>
      </c>
      <c r="Q4567">
        <v>439</v>
      </c>
      <c r="R4567">
        <v>1998</v>
      </c>
      <c r="S4567">
        <v>37</v>
      </c>
      <c r="T4567">
        <v>1.0999999999999999E-2</v>
      </c>
    </row>
    <row r="4568" spans="1:20" x14ac:dyDescent="0.2">
      <c r="A4568" s="1">
        <v>35979</v>
      </c>
      <c r="B4568">
        <v>9.9999999999997868E-3</v>
      </c>
      <c r="C4568">
        <v>-0.21</v>
      </c>
      <c r="D4568" s="2">
        <v>-0.2</v>
      </c>
      <c r="E4568" s="2">
        <v>-0.19</v>
      </c>
      <c r="F4568" s="2">
        <v>0.23</v>
      </c>
      <c r="G4568" s="2">
        <v>0.25</v>
      </c>
      <c r="H4568">
        <v>-0.62233099999999997</v>
      </c>
      <c r="I4568">
        <v>18.079999999999998</v>
      </c>
      <c r="J4568">
        <v>0.59999999999999964</v>
      </c>
      <c r="K4568">
        <v>0.35</v>
      </c>
      <c r="L4568">
        <v>0.75</v>
      </c>
      <c r="M4568" t="s">
        <v>12</v>
      </c>
      <c r="N4568">
        <v>3</v>
      </c>
      <c r="O4568">
        <f t="shared" si="72"/>
        <v>51</v>
      </c>
      <c r="P4568">
        <v>7</v>
      </c>
      <c r="Q4568">
        <v>439</v>
      </c>
      <c r="R4568">
        <v>1998</v>
      </c>
      <c r="S4568">
        <v>37</v>
      </c>
      <c r="T4568">
        <v>8.8999999999999999E-3</v>
      </c>
    </row>
    <row r="4569" spans="1:20" x14ac:dyDescent="0.2">
      <c r="A4569" s="1">
        <v>35980</v>
      </c>
      <c r="C4569">
        <v>0</v>
      </c>
      <c r="D4569" s="2"/>
      <c r="E4569" s="2"/>
      <c r="F4569" s="2"/>
      <c r="G4569" s="2"/>
      <c r="H4569">
        <v>-0.61661500000000002</v>
      </c>
      <c r="M4569" t="s">
        <v>12</v>
      </c>
      <c r="N4569">
        <v>3</v>
      </c>
      <c r="O4569">
        <f t="shared" si="72"/>
        <v>51</v>
      </c>
      <c r="P4569">
        <v>7</v>
      </c>
      <c r="Q4569">
        <v>439</v>
      </c>
      <c r="R4569">
        <v>1998</v>
      </c>
      <c r="S4569">
        <v>37</v>
      </c>
    </row>
    <row r="4570" spans="1:20" x14ac:dyDescent="0.2">
      <c r="A4570" s="1">
        <v>35981</v>
      </c>
      <c r="C4570">
        <v>0</v>
      </c>
      <c r="D4570" s="2"/>
      <c r="E4570" s="2"/>
      <c r="F4570" s="2"/>
      <c r="G4570" s="2"/>
      <c r="H4570">
        <v>-0.60870100000000005</v>
      </c>
      <c r="M4570" t="s">
        <v>12</v>
      </c>
      <c r="N4570">
        <v>3</v>
      </c>
      <c r="O4570">
        <f t="shared" si="72"/>
        <v>51</v>
      </c>
      <c r="P4570">
        <v>7</v>
      </c>
      <c r="Q4570">
        <v>439</v>
      </c>
      <c r="R4570">
        <v>1998</v>
      </c>
      <c r="S4570">
        <v>37</v>
      </c>
    </row>
    <row r="4571" spans="1:20" x14ac:dyDescent="0.2">
      <c r="A4571" s="1">
        <v>35982</v>
      </c>
      <c r="B4571">
        <v>-0.15000000000000036</v>
      </c>
      <c r="C4571">
        <v>0.13</v>
      </c>
      <c r="D4571" s="2">
        <v>0.85</v>
      </c>
      <c r="E4571" s="2">
        <v>-0.75</v>
      </c>
      <c r="F4571" s="2">
        <v>7.0000000000000007E-2</v>
      </c>
      <c r="G4571" s="2">
        <v>1.04</v>
      </c>
      <c r="H4571">
        <v>-0.59984999999999999</v>
      </c>
      <c r="I4571">
        <v>18.3</v>
      </c>
      <c r="J4571">
        <v>0.61000000000000032</v>
      </c>
      <c r="K4571">
        <v>0.3</v>
      </c>
      <c r="L4571">
        <v>0.76</v>
      </c>
      <c r="M4571" t="s">
        <v>12</v>
      </c>
      <c r="N4571">
        <v>3</v>
      </c>
      <c r="O4571">
        <f t="shared" si="72"/>
        <v>51</v>
      </c>
      <c r="P4571">
        <v>7</v>
      </c>
      <c r="Q4571">
        <v>439</v>
      </c>
      <c r="R4571">
        <v>1998</v>
      </c>
      <c r="S4571">
        <v>37</v>
      </c>
      <c r="T4571">
        <v>1.18E-2</v>
      </c>
    </row>
    <row r="4572" spans="1:20" x14ac:dyDescent="0.2">
      <c r="A4572" s="1">
        <v>35983</v>
      </c>
      <c r="B4572">
        <v>-4.0000000000000036E-2</v>
      </c>
      <c r="C4572">
        <v>-0.08</v>
      </c>
      <c r="D4572" s="2">
        <v>-0.17</v>
      </c>
      <c r="E4572" s="2">
        <v>-0.14000000000000001</v>
      </c>
      <c r="F4572" s="2">
        <v>0.12</v>
      </c>
      <c r="G4572" s="2">
        <v>0.14000000000000001</v>
      </c>
      <c r="H4572">
        <v>-0.59006000000000003</v>
      </c>
      <c r="I4572">
        <v>18.57</v>
      </c>
      <c r="J4572">
        <v>0.59999999999999964</v>
      </c>
      <c r="K4572">
        <v>0.34</v>
      </c>
      <c r="L4572">
        <v>0.74</v>
      </c>
      <c r="M4572" t="s">
        <v>12</v>
      </c>
      <c r="N4572">
        <v>3</v>
      </c>
      <c r="O4572">
        <f t="shared" si="72"/>
        <v>51</v>
      </c>
      <c r="P4572">
        <v>7</v>
      </c>
      <c r="Q4572">
        <v>439</v>
      </c>
      <c r="R4572">
        <v>1998</v>
      </c>
      <c r="S4572">
        <v>37</v>
      </c>
      <c r="T4572">
        <v>8.8999999999999999E-3</v>
      </c>
    </row>
    <row r="4573" spans="1:20" x14ac:dyDescent="0.2">
      <c r="A4573" s="1">
        <v>35984</v>
      </c>
      <c r="B4573">
        <v>-1.0000000000000675E-2</v>
      </c>
      <c r="C4573">
        <v>-0.02</v>
      </c>
      <c r="D4573" s="2">
        <v>0.9</v>
      </c>
      <c r="E4573" s="2">
        <v>-0.67</v>
      </c>
      <c r="F4573" s="2">
        <v>-0.62</v>
      </c>
      <c r="G4573" s="2">
        <v>0.41</v>
      </c>
      <c r="H4573">
        <v>-0.57932700000000004</v>
      </c>
      <c r="I4573">
        <v>17.88</v>
      </c>
      <c r="J4573">
        <v>0.61000000000000032</v>
      </c>
      <c r="K4573">
        <v>0.34</v>
      </c>
      <c r="L4573">
        <v>0.73</v>
      </c>
      <c r="M4573" t="s">
        <v>12</v>
      </c>
      <c r="N4573">
        <v>3</v>
      </c>
      <c r="O4573">
        <f t="shared" si="72"/>
        <v>51</v>
      </c>
      <c r="P4573">
        <v>7</v>
      </c>
      <c r="Q4573">
        <v>439</v>
      </c>
      <c r="R4573">
        <v>1998</v>
      </c>
      <c r="S4573">
        <v>37</v>
      </c>
      <c r="T4573">
        <v>9.9000000000000008E-3</v>
      </c>
    </row>
    <row r="4574" spans="1:20" x14ac:dyDescent="0.2">
      <c r="A4574" s="1">
        <v>35985</v>
      </c>
      <c r="B4574">
        <v>-9.9999999999999645E-2</v>
      </c>
      <c r="C4574">
        <v>7.0000000000000007E-2</v>
      </c>
      <c r="D4574" s="2">
        <v>-0.51</v>
      </c>
      <c r="E4574" s="2">
        <v>0.73</v>
      </c>
      <c r="F4574" s="2">
        <v>-0.01</v>
      </c>
      <c r="G4574" s="2">
        <v>0.13</v>
      </c>
      <c r="H4574">
        <v>-0.56764999999999999</v>
      </c>
      <c r="I4574">
        <v>18.57</v>
      </c>
      <c r="J4574">
        <v>0.59999999999999964</v>
      </c>
      <c r="K4574">
        <v>0.34</v>
      </c>
      <c r="L4574">
        <v>0.75</v>
      </c>
      <c r="M4574" t="s">
        <v>12</v>
      </c>
      <c r="N4574">
        <v>3</v>
      </c>
      <c r="O4574">
        <f t="shared" si="72"/>
        <v>51</v>
      </c>
      <c r="P4574">
        <v>7</v>
      </c>
      <c r="Q4574">
        <v>439</v>
      </c>
      <c r="R4574">
        <v>1998</v>
      </c>
      <c r="S4574">
        <v>37</v>
      </c>
      <c r="T4574">
        <v>6.7000000000000002E-3</v>
      </c>
    </row>
    <row r="4575" spans="1:20" x14ac:dyDescent="0.2">
      <c r="A4575" s="1">
        <v>35986</v>
      </c>
      <c r="B4575">
        <v>-9.9999999999997868E-3</v>
      </c>
      <c r="C4575">
        <v>-0.08</v>
      </c>
      <c r="D4575" s="2">
        <v>0.31</v>
      </c>
      <c r="E4575" s="2">
        <v>-0.32</v>
      </c>
      <c r="F4575" s="2">
        <v>-0.5</v>
      </c>
      <c r="G4575" s="2">
        <v>0.7</v>
      </c>
      <c r="H4575">
        <v>-0.55502399999999996</v>
      </c>
      <c r="I4575">
        <v>17.79</v>
      </c>
      <c r="J4575">
        <v>0.59999999999999964</v>
      </c>
      <c r="K4575">
        <v>0.36</v>
      </c>
      <c r="L4575">
        <v>0.76</v>
      </c>
      <c r="M4575" t="s">
        <v>12</v>
      </c>
      <c r="N4575">
        <v>3</v>
      </c>
      <c r="O4575">
        <f t="shared" si="72"/>
        <v>51</v>
      </c>
      <c r="P4575">
        <v>7</v>
      </c>
      <c r="Q4575">
        <v>439</v>
      </c>
      <c r="R4575">
        <v>1998</v>
      </c>
      <c r="S4575">
        <v>37</v>
      </c>
      <c r="T4575">
        <v>5.8999999999999999E-3</v>
      </c>
    </row>
    <row r="4576" spans="1:20" x14ac:dyDescent="0.2">
      <c r="A4576" s="1">
        <v>35987</v>
      </c>
      <c r="C4576">
        <v>0</v>
      </c>
      <c r="D4576" s="2"/>
      <c r="E4576" s="2"/>
      <c r="F4576" s="2"/>
      <c r="G4576" s="2"/>
      <c r="H4576">
        <v>-0.54144400000000004</v>
      </c>
      <c r="M4576" t="s">
        <v>12</v>
      </c>
      <c r="N4576">
        <v>3</v>
      </c>
      <c r="O4576">
        <f t="shared" si="72"/>
        <v>51</v>
      </c>
      <c r="P4576">
        <v>7</v>
      </c>
      <c r="Q4576">
        <v>439</v>
      </c>
      <c r="R4576">
        <v>1998</v>
      </c>
      <c r="S4576">
        <v>37</v>
      </c>
    </row>
    <row r="4577" spans="1:20" x14ac:dyDescent="0.2">
      <c r="A4577" s="1">
        <v>35988</v>
      </c>
      <c r="C4577">
        <v>0</v>
      </c>
      <c r="D4577" s="2"/>
      <c r="E4577" s="2"/>
      <c r="F4577" s="2"/>
      <c r="G4577" s="2"/>
      <c r="H4577">
        <v>-0.52690800000000004</v>
      </c>
      <c r="M4577" t="s">
        <v>12</v>
      </c>
      <c r="N4577">
        <v>3</v>
      </c>
      <c r="O4577">
        <f t="shared" si="72"/>
        <v>51</v>
      </c>
      <c r="P4577">
        <v>7</v>
      </c>
      <c r="Q4577">
        <v>439</v>
      </c>
      <c r="R4577">
        <v>1998</v>
      </c>
      <c r="S4577">
        <v>37</v>
      </c>
    </row>
    <row r="4578" spans="1:20" x14ac:dyDescent="0.2">
      <c r="A4578" s="1">
        <v>35989</v>
      </c>
      <c r="B4578">
        <v>-4.0000000000000036E-2</v>
      </c>
      <c r="C4578">
        <v>7.0000000000000007E-2</v>
      </c>
      <c r="D4578" s="2">
        <v>0.1</v>
      </c>
      <c r="E4578" s="2">
        <v>-0.06</v>
      </c>
      <c r="F4578" s="2">
        <v>-0.2</v>
      </c>
      <c r="G4578" s="2">
        <v>0.68</v>
      </c>
      <c r="H4578">
        <v>-0.509799</v>
      </c>
      <c r="I4578">
        <v>18.989999999999998</v>
      </c>
      <c r="J4578">
        <v>0.59000000000000075</v>
      </c>
      <c r="K4578">
        <v>0.33</v>
      </c>
      <c r="L4578">
        <v>0.73</v>
      </c>
      <c r="M4578" t="s">
        <v>12</v>
      </c>
      <c r="N4578">
        <v>3</v>
      </c>
      <c r="O4578">
        <f t="shared" si="72"/>
        <v>51</v>
      </c>
      <c r="P4578">
        <v>7</v>
      </c>
      <c r="Q4578">
        <v>439</v>
      </c>
      <c r="R4578">
        <v>1998</v>
      </c>
      <c r="S4578">
        <v>37</v>
      </c>
      <c r="T4578">
        <v>4.3E-3</v>
      </c>
    </row>
    <row r="4579" spans="1:20" x14ac:dyDescent="0.2">
      <c r="A4579" s="1">
        <v>35990</v>
      </c>
      <c r="B4579">
        <v>4.0000000000000036E-2</v>
      </c>
      <c r="C4579">
        <v>-0.05</v>
      </c>
      <c r="D4579" s="2">
        <v>0.83</v>
      </c>
      <c r="E4579" s="2">
        <v>-0.64</v>
      </c>
      <c r="F4579" s="2">
        <v>-0.28000000000000003</v>
      </c>
      <c r="G4579" s="2">
        <v>0.56000000000000005</v>
      </c>
      <c r="H4579">
        <v>-0.49010999999999999</v>
      </c>
      <c r="I4579">
        <v>18.25</v>
      </c>
      <c r="J4579">
        <v>0.58999999999999986</v>
      </c>
      <c r="K4579">
        <v>0.33</v>
      </c>
      <c r="L4579">
        <v>0.67</v>
      </c>
      <c r="M4579" t="s">
        <v>12</v>
      </c>
      <c r="N4579">
        <v>3</v>
      </c>
      <c r="O4579">
        <f t="shared" si="72"/>
        <v>51</v>
      </c>
      <c r="P4579">
        <v>7</v>
      </c>
      <c r="Q4579">
        <v>439</v>
      </c>
      <c r="R4579">
        <v>1998</v>
      </c>
      <c r="S4579">
        <v>37</v>
      </c>
      <c r="T4579">
        <v>5.0000000000000001E-3</v>
      </c>
    </row>
    <row r="4580" spans="1:20" x14ac:dyDescent="0.2">
      <c r="A4580" s="1">
        <v>35991</v>
      </c>
      <c r="B4580">
        <v>-0.21999999999999975</v>
      </c>
      <c r="C4580">
        <v>0.25</v>
      </c>
      <c r="D4580" s="2">
        <v>-0.08</v>
      </c>
      <c r="E4580" s="2">
        <v>0.9</v>
      </c>
      <c r="F4580" s="2">
        <v>-0.56999999999999995</v>
      </c>
      <c r="G4580" s="2">
        <v>-1.04</v>
      </c>
      <c r="H4580">
        <v>-0.467835</v>
      </c>
      <c r="I4580">
        <v>18.690000000000001</v>
      </c>
      <c r="J4580">
        <v>0.59999999999999964</v>
      </c>
      <c r="K4580">
        <v>0.34</v>
      </c>
      <c r="L4580">
        <v>0.68</v>
      </c>
      <c r="M4580" t="s">
        <v>12</v>
      </c>
      <c r="N4580">
        <v>3</v>
      </c>
      <c r="O4580">
        <f t="shared" si="72"/>
        <v>51</v>
      </c>
      <c r="P4580">
        <v>7</v>
      </c>
      <c r="Q4580">
        <v>439</v>
      </c>
      <c r="R4580">
        <v>1998</v>
      </c>
      <c r="S4580">
        <v>37</v>
      </c>
      <c r="T4580">
        <v>5.8999999999999999E-3</v>
      </c>
    </row>
    <row r="4581" spans="1:20" x14ac:dyDescent="0.2">
      <c r="A4581" s="1">
        <v>35992</v>
      </c>
      <c r="B4581">
        <v>-7.0000000000000284E-2</v>
      </c>
      <c r="C4581">
        <v>-0.13</v>
      </c>
      <c r="D4581" s="2">
        <v>0.65</v>
      </c>
      <c r="E4581" s="2">
        <v>-0.35</v>
      </c>
      <c r="F4581" s="2">
        <v>-0.41</v>
      </c>
      <c r="G4581" s="2">
        <v>0.22</v>
      </c>
      <c r="H4581">
        <v>-0.442969</v>
      </c>
      <c r="I4581">
        <v>17.21</v>
      </c>
      <c r="J4581">
        <v>0.58999999999999986</v>
      </c>
      <c r="K4581">
        <v>0.33</v>
      </c>
      <c r="L4581">
        <v>0.66</v>
      </c>
      <c r="M4581" t="s">
        <v>12</v>
      </c>
      <c r="N4581">
        <v>3</v>
      </c>
      <c r="O4581">
        <f t="shared" si="72"/>
        <v>51</v>
      </c>
      <c r="P4581">
        <v>7</v>
      </c>
      <c r="Q4581">
        <v>439</v>
      </c>
      <c r="R4581">
        <v>1998</v>
      </c>
      <c r="S4581">
        <v>37</v>
      </c>
      <c r="T4581">
        <v>5.5999999999999999E-3</v>
      </c>
    </row>
    <row r="4582" spans="1:20" x14ac:dyDescent="0.2">
      <c r="A4582" s="1">
        <v>35993</v>
      </c>
      <c r="B4582">
        <v>8.9999999999999858E-2</v>
      </c>
      <c r="C4582">
        <v>-0.15</v>
      </c>
      <c r="D4582" s="2">
        <v>0.2</v>
      </c>
      <c r="E4582" s="2">
        <v>-0.2</v>
      </c>
      <c r="F4582" s="2">
        <v>-0.31</v>
      </c>
      <c r="G4582" s="2">
        <v>0.3</v>
      </c>
      <c r="H4582">
        <v>-0.41550399999999998</v>
      </c>
      <c r="I4582">
        <v>16.88</v>
      </c>
      <c r="J4582">
        <v>0.58000000000000007</v>
      </c>
      <c r="K4582">
        <v>0.37</v>
      </c>
      <c r="L4582">
        <v>0.68</v>
      </c>
      <c r="M4582" t="s">
        <v>12</v>
      </c>
      <c r="N4582">
        <v>3</v>
      </c>
      <c r="O4582">
        <f t="shared" si="72"/>
        <v>51</v>
      </c>
      <c r="P4582">
        <v>7</v>
      </c>
      <c r="Q4582">
        <v>439</v>
      </c>
      <c r="R4582">
        <v>1998</v>
      </c>
      <c r="S4582">
        <v>37</v>
      </c>
      <c r="T4582">
        <v>6.1999999999999998E-3</v>
      </c>
    </row>
    <row r="4583" spans="1:20" x14ac:dyDescent="0.2">
      <c r="A4583" s="1">
        <v>35994</v>
      </c>
      <c r="C4583">
        <v>0</v>
      </c>
      <c r="D4583" s="2"/>
      <c r="E4583" s="2"/>
      <c r="F4583" s="2"/>
      <c r="G4583" s="2"/>
      <c r="H4583">
        <v>-0.38542999999999999</v>
      </c>
      <c r="M4583" t="s">
        <v>12</v>
      </c>
      <c r="N4583">
        <v>3</v>
      </c>
      <c r="O4583">
        <f t="shared" si="72"/>
        <v>51</v>
      </c>
      <c r="P4583">
        <v>7</v>
      </c>
      <c r="Q4583">
        <v>439</v>
      </c>
      <c r="R4583">
        <v>1998</v>
      </c>
      <c r="S4583">
        <v>37</v>
      </c>
    </row>
    <row r="4584" spans="1:20" x14ac:dyDescent="0.2">
      <c r="A4584" s="1">
        <v>35995</v>
      </c>
      <c r="C4584">
        <v>0</v>
      </c>
      <c r="D4584" s="2"/>
      <c r="E4584" s="2"/>
      <c r="F4584" s="2"/>
      <c r="G4584" s="2"/>
      <c r="H4584">
        <v>-0.35274</v>
      </c>
      <c r="M4584" t="s">
        <v>12</v>
      </c>
      <c r="N4584">
        <v>3</v>
      </c>
      <c r="O4584">
        <f t="shared" si="72"/>
        <v>51</v>
      </c>
      <c r="P4584">
        <v>7</v>
      </c>
      <c r="Q4584">
        <v>439</v>
      </c>
      <c r="R4584">
        <v>1998</v>
      </c>
      <c r="S4584">
        <v>37</v>
      </c>
    </row>
    <row r="4585" spans="1:20" x14ac:dyDescent="0.2">
      <c r="A4585" s="1">
        <v>35996</v>
      </c>
      <c r="B4585">
        <v>-0.16999999999999993</v>
      </c>
      <c r="C4585">
        <v>0.23</v>
      </c>
      <c r="D4585" s="2">
        <v>-0.13</v>
      </c>
      <c r="E4585" s="2">
        <v>7.0000000000000007E-2</v>
      </c>
      <c r="F4585" s="2">
        <v>-0.38</v>
      </c>
      <c r="G4585" s="2">
        <v>0.72</v>
      </c>
      <c r="H4585">
        <v>-0.31628200000000001</v>
      </c>
      <c r="I4585">
        <v>17.62</v>
      </c>
      <c r="J4585">
        <v>0.58999999999999986</v>
      </c>
      <c r="K4585">
        <v>0.39</v>
      </c>
      <c r="L4585">
        <v>0.69</v>
      </c>
      <c r="M4585" t="s">
        <v>12</v>
      </c>
      <c r="N4585">
        <v>3</v>
      </c>
      <c r="O4585">
        <f t="shared" si="72"/>
        <v>51</v>
      </c>
      <c r="P4585">
        <v>7</v>
      </c>
      <c r="Q4585">
        <v>439</v>
      </c>
      <c r="R4585">
        <v>1998</v>
      </c>
      <c r="S4585">
        <v>37</v>
      </c>
      <c r="T4585">
        <v>7.7999999999999996E-3</v>
      </c>
    </row>
    <row r="4586" spans="1:20" x14ac:dyDescent="0.2">
      <c r="A4586" s="1">
        <v>35997</v>
      </c>
      <c r="B4586">
        <v>-5.9999999999999609E-2</v>
      </c>
      <c r="C4586">
        <v>-0.14000000000000001</v>
      </c>
      <c r="D4586" s="2">
        <v>-1.59</v>
      </c>
      <c r="E4586" s="2">
        <v>0.37</v>
      </c>
      <c r="F4586" s="2">
        <v>0.75</v>
      </c>
      <c r="G4586" s="2">
        <v>-0.17</v>
      </c>
      <c r="H4586">
        <v>-0.27604499999999998</v>
      </c>
      <c r="I4586">
        <v>20.22</v>
      </c>
      <c r="J4586">
        <v>0.58999999999999986</v>
      </c>
      <c r="K4586">
        <v>0.36</v>
      </c>
      <c r="L4586">
        <v>0.73</v>
      </c>
      <c r="M4586" t="s">
        <v>12</v>
      </c>
      <c r="N4586">
        <v>3</v>
      </c>
      <c r="O4586">
        <f t="shared" si="72"/>
        <v>51</v>
      </c>
      <c r="P4586">
        <v>7</v>
      </c>
      <c r="Q4586">
        <v>439</v>
      </c>
      <c r="R4586">
        <v>1998</v>
      </c>
      <c r="S4586">
        <v>37</v>
      </c>
      <c r="T4586">
        <v>1.6400000000000001E-2</v>
      </c>
    </row>
    <row r="4587" spans="1:20" x14ac:dyDescent="0.2">
      <c r="A4587" s="1">
        <v>35998</v>
      </c>
      <c r="B4587">
        <v>-2.0000000000000462E-2</v>
      </c>
      <c r="C4587">
        <v>-0.03</v>
      </c>
      <c r="D4587" s="2">
        <v>-0.28000000000000003</v>
      </c>
      <c r="E4587" s="2">
        <v>-0.86</v>
      </c>
      <c r="F4587" s="2">
        <v>-0.12</v>
      </c>
      <c r="G4587" s="2">
        <v>0.61</v>
      </c>
      <c r="H4587">
        <v>-0.232017</v>
      </c>
      <c r="I4587">
        <v>20.43</v>
      </c>
      <c r="J4587">
        <v>0.59000000000000075</v>
      </c>
      <c r="K4587">
        <v>0.39</v>
      </c>
      <c r="L4587">
        <v>0.75</v>
      </c>
      <c r="M4587" t="s">
        <v>12</v>
      </c>
      <c r="N4587">
        <v>3</v>
      </c>
      <c r="O4587">
        <f t="shared" si="72"/>
        <v>51</v>
      </c>
      <c r="P4587">
        <v>7</v>
      </c>
      <c r="Q4587">
        <v>439</v>
      </c>
      <c r="R4587">
        <v>1998</v>
      </c>
      <c r="S4587">
        <v>37</v>
      </c>
      <c r="T4587">
        <v>1.41E-2</v>
      </c>
    </row>
    <row r="4588" spans="1:20" x14ac:dyDescent="0.2">
      <c r="A4588" s="1">
        <v>35999</v>
      </c>
      <c r="B4588">
        <v>-9.9999999999999645E-2</v>
      </c>
      <c r="C4588">
        <v>7.0000000000000007E-2</v>
      </c>
      <c r="D4588" s="2">
        <v>-2.0499999999999998</v>
      </c>
      <c r="E4588" s="2">
        <v>0.16</v>
      </c>
      <c r="F4588" s="2">
        <v>0.38</v>
      </c>
      <c r="G4588" s="2">
        <v>0.28999999999999998</v>
      </c>
      <c r="H4588">
        <v>-0.18418499999999999</v>
      </c>
      <c r="I4588">
        <v>24.84</v>
      </c>
      <c r="J4588">
        <v>0.59999999999999964</v>
      </c>
      <c r="K4588">
        <v>0.36</v>
      </c>
      <c r="L4588">
        <v>0.73</v>
      </c>
      <c r="M4588" t="s">
        <v>12</v>
      </c>
      <c r="N4588">
        <v>3</v>
      </c>
      <c r="O4588">
        <f t="shared" si="72"/>
        <v>51</v>
      </c>
      <c r="P4588">
        <v>7</v>
      </c>
      <c r="Q4588">
        <v>439</v>
      </c>
      <c r="R4588">
        <v>1998</v>
      </c>
      <c r="S4588">
        <v>37</v>
      </c>
      <c r="T4588">
        <v>1.9800000000000002E-2</v>
      </c>
    </row>
    <row r="4589" spans="1:20" x14ac:dyDescent="0.2">
      <c r="A4589" s="1">
        <v>36000</v>
      </c>
      <c r="B4589">
        <v>-8.0000000000000071E-2</v>
      </c>
      <c r="C4589">
        <v>-0.02</v>
      </c>
      <c r="D4589" s="2">
        <v>-0.15</v>
      </c>
      <c r="E4589" s="2">
        <v>-0.28000000000000003</v>
      </c>
      <c r="F4589" s="2">
        <v>-0.6</v>
      </c>
      <c r="G4589" s="2">
        <v>0.37</v>
      </c>
      <c r="H4589">
        <v>-0.13253300000000001</v>
      </c>
      <c r="I4589">
        <v>23.13</v>
      </c>
      <c r="J4589">
        <v>0.59000000000000075</v>
      </c>
      <c r="K4589">
        <v>0.37</v>
      </c>
      <c r="L4589">
        <v>0.74</v>
      </c>
      <c r="M4589" t="s">
        <v>12</v>
      </c>
      <c r="N4589">
        <v>3</v>
      </c>
      <c r="O4589">
        <f t="shared" si="72"/>
        <v>51</v>
      </c>
      <c r="P4589">
        <v>7</v>
      </c>
      <c r="Q4589">
        <v>439</v>
      </c>
      <c r="R4589">
        <v>1998</v>
      </c>
      <c r="S4589">
        <v>37</v>
      </c>
      <c r="T4589">
        <v>1.78E-2</v>
      </c>
    </row>
    <row r="4590" spans="1:20" x14ac:dyDescent="0.2">
      <c r="A4590" s="1">
        <v>36001</v>
      </c>
      <c r="C4590">
        <v>0</v>
      </c>
      <c r="D4590" s="2"/>
      <c r="E4590" s="2"/>
      <c r="F4590" s="2"/>
      <c r="G4590" s="2"/>
      <c r="H4590">
        <v>-7.7047099999999993E-2</v>
      </c>
      <c r="M4590" t="s">
        <v>12</v>
      </c>
      <c r="N4590">
        <v>3</v>
      </c>
      <c r="O4590">
        <f t="shared" si="72"/>
        <v>51</v>
      </c>
      <c r="P4590">
        <v>7</v>
      </c>
      <c r="Q4590">
        <v>439</v>
      </c>
      <c r="R4590">
        <v>1998</v>
      </c>
      <c r="S4590">
        <v>37</v>
      </c>
    </row>
    <row r="4591" spans="1:20" x14ac:dyDescent="0.2">
      <c r="A4591" s="1">
        <v>36002</v>
      </c>
      <c r="C4591">
        <v>0</v>
      </c>
      <c r="D4591" s="2"/>
      <c r="E4591" s="2"/>
      <c r="F4591" s="2"/>
      <c r="G4591" s="2"/>
      <c r="H4591">
        <v>-1.77095E-2</v>
      </c>
      <c r="M4591" t="s">
        <v>12</v>
      </c>
      <c r="N4591">
        <v>3</v>
      </c>
      <c r="O4591">
        <f t="shared" si="72"/>
        <v>51</v>
      </c>
      <c r="P4591">
        <v>7</v>
      </c>
      <c r="Q4591">
        <v>439</v>
      </c>
      <c r="R4591">
        <v>1998</v>
      </c>
      <c r="S4591">
        <v>37</v>
      </c>
    </row>
    <row r="4592" spans="1:20" x14ac:dyDescent="0.2">
      <c r="A4592" s="1">
        <v>36003</v>
      </c>
      <c r="B4592">
        <v>-0.20999999999999996</v>
      </c>
      <c r="C4592">
        <v>0.15</v>
      </c>
      <c r="D4592" s="2">
        <v>0.2</v>
      </c>
      <c r="E4592" s="2">
        <v>-1.5</v>
      </c>
      <c r="F4592" s="2">
        <v>-0.12</v>
      </c>
      <c r="G4592" s="2">
        <v>-0.2</v>
      </c>
      <c r="H4592">
        <v>4.43227E-2</v>
      </c>
      <c r="I4592">
        <v>22.94</v>
      </c>
      <c r="J4592">
        <v>0.59999999999999964</v>
      </c>
      <c r="K4592">
        <v>0.41</v>
      </c>
      <c r="L4592">
        <v>0.73</v>
      </c>
      <c r="M4592" t="s">
        <v>12</v>
      </c>
      <c r="N4592">
        <v>3</v>
      </c>
      <c r="O4592">
        <f t="shared" si="72"/>
        <v>51</v>
      </c>
      <c r="P4592">
        <v>7</v>
      </c>
      <c r="Q4592">
        <v>439</v>
      </c>
      <c r="R4592">
        <v>1998</v>
      </c>
      <c r="S4592">
        <v>37</v>
      </c>
      <c r="T4592">
        <v>1.6500000000000001E-2</v>
      </c>
    </row>
    <row r="4593" spans="1:20" x14ac:dyDescent="0.2">
      <c r="A4593" s="1">
        <v>36004</v>
      </c>
      <c r="B4593">
        <v>0</v>
      </c>
      <c r="C4593">
        <v>-0.18</v>
      </c>
      <c r="D4593" s="2">
        <v>-1.5</v>
      </c>
      <c r="E4593" s="2">
        <v>0.3</v>
      </c>
      <c r="F4593" s="2">
        <v>0.35</v>
      </c>
      <c r="G4593" s="2">
        <v>-0.51</v>
      </c>
      <c r="H4593">
        <v>0.109068</v>
      </c>
      <c r="I4593">
        <v>24.66</v>
      </c>
      <c r="J4593">
        <v>0.59999999999999964</v>
      </c>
      <c r="K4593">
        <v>0.43</v>
      </c>
      <c r="L4593">
        <v>0.75</v>
      </c>
      <c r="M4593" t="s">
        <v>12</v>
      </c>
      <c r="N4593">
        <v>3</v>
      </c>
      <c r="O4593">
        <f t="shared" si="72"/>
        <v>51</v>
      </c>
      <c r="P4593">
        <v>7</v>
      </c>
      <c r="Q4593">
        <v>439</v>
      </c>
      <c r="R4593">
        <v>1998</v>
      </c>
      <c r="S4593">
        <v>37</v>
      </c>
      <c r="T4593">
        <v>1.89E-2</v>
      </c>
    </row>
    <row r="4594" spans="1:20" x14ac:dyDescent="0.2">
      <c r="A4594" s="1">
        <v>36005</v>
      </c>
      <c r="B4594">
        <v>2.9999999999999361E-2</v>
      </c>
      <c r="C4594">
        <v>-0.01</v>
      </c>
      <c r="D4594" s="2">
        <v>-0.46</v>
      </c>
      <c r="E4594" s="2">
        <v>0.05</v>
      </c>
      <c r="F4594" s="2">
        <v>0.21</v>
      </c>
      <c r="G4594" s="2">
        <v>-0.35</v>
      </c>
      <c r="H4594">
        <v>0.17654700000000001</v>
      </c>
      <c r="I4594">
        <v>25.6</v>
      </c>
      <c r="J4594">
        <v>0.60000000000000053</v>
      </c>
      <c r="K4594">
        <v>0.45</v>
      </c>
      <c r="L4594">
        <v>0.75</v>
      </c>
      <c r="M4594" t="s">
        <v>12</v>
      </c>
      <c r="N4594">
        <v>3</v>
      </c>
      <c r="O4594">
        <f t="shared" si="72"/>
        <v>51</v>
      </c>
      <c r="P4594">
        <v>7</v>
      </c>
      <c r="Q4594">
        <v>439</v>
      </c>
      <c r="R4594">
        <v>1998</v>
      </c>
      <c r="S4594">
        <v>37</v>
      </c>
      <c r="T4594">
        <v>1.6799999999999999E-2</v>
      </c>
    </row>
    <row r="4595" spans="1:20" x14ac:dyDescent="0.2">
      <c r="A4595" s="1">
        <v>36006</v>
      </c>
      <c r="B4595">
        <v>-0.11000000000000032</v>
      </c>
      <c r="C4595">
        <v>0.12</v>
      </c>
      <c r="D4595" s="2">
        <v>1.45</v>
      </c>
      <c r="E4595" s="2">
        <v>-0.85</v>
      </c>
      <c r="F4595" s="2">
        <v>-0.28000000000000003</v>
      </c>
      <c r="G4595" s="2">
        <v>0.46</v>
      </c>
      <c r="H4595">
        <v>0.246779</v>
      </c>
      <c r="I4595">
        <v>22.57</v>
      </c>
      <c r="J4595">
        <v>0.61000000000000032</v>
      </c>
      <c r="K4595">
        <v>0.43</v>
      </c>
      <c r="L4595">
        <v>0.75</v>
      </c>
      <c r="M4595" t="s">
        <v>12</v>
      </c>
      <c r="N4595">
        <v>3</v>
      </c>
      <c r="O4595">
        <f t="shared" si="72"/>
        <v>51</v>
      </c>
      <c r="P4595">
        <v>7</v>
      </c>
      <c r="Q4595">
        <v>439</v>
      </c>
      <c r="R4595">
        <v>1998</v>
      </c>
      <c r="S4595">
        <v>37</v>
      </c>
      <c r="T4595">
        <v>1.6799999999999999E-2</v>
      </c>
    </row>
    <row r="4596" spans="1:20" x14ac:dyDescent="0.2">
      <c r="A4596" s="1">
        <v>36007</v>
      </c>
      <c r="B4596">
        <v>-0.12999999999999989</v>
      </c>
      <c r="C4596">
        <v>0.02</v>
      </c>
      <c r="D4596" s="2">
        <v>-1.87</v>
      </c>
      <c r="E4596" s="2">
        <v>-0.37</v>
      </c>
      <c r="F4596" s="2">
        <v>0.6</v>
      </c>
      <c r="G4596" s="2">
        <v>-0.23</v>
      </c>
      <c r="H4596">
        <v>0.31978600000000001</v>
      </c>
      <c r="I4596">
        <v>26.27</v>
      </c>
      <c r="J4596">
        <v>0.61000000000000032</v>
      </c>
      <c r="K4596">
        <v>0.4</v>
      </c>
      <c r="L4596">
        <v>0.72</v>
      </c>
      <c r="M4596" t="s">
        <v>12</v>
      </c>
      <c r="N4596">
        <v>3</v>
      </c>
      <c r="O4596">
        <f t="shared" si="72"/>
        <v>51</v>
      </c>
      <c r="P4596">
        <v>7</v>
      </c>
      <c r="Q4596">
        <v>439</v>
      </c>
      <c r="R4596">
        <v>1998</v>
      </c>
      <c r="S4596">
        <v>37</v>
      </c>
      <c r="T4596">
        <v>1.9099999999999999E-2</v>
      </c>
    </row>
    <row r="4597" spans="1:20" x14ac:dyDescent="0.2">
      <c r="A4597" s="1">
        <v>36008</v>
      </c>
      <c r="C4597">
        <v>0</v>
      </c>
      <c r="D4597" s="2"/>
      <c r="E4597" s="2"/>
      <c r="F4597" s="2"/>
      <c r="G4597" s="2"/>
      <c r="H4597">
        <v>0.39559100000000003</v>
      </c>
      <c r="M4597" t="s">
        <v>12</v>
      </c>
      <c r="N4597">
        <v>3</v>
      </c>
      <c r="O4597">
        <f t="shared" si="72"/>
        <v>51</v>
      </c>
      <c r="P4597">
        <v>8</v>
      </c>
      <c r="Q4597">
        <v>440</v>
      </c>
      <c r="R4597">
        <v>1998</v>
      </c>
      <c r="S4597">
        <v>37</v>
      </c>
    </row>
    <row r="4598" spans="1:20" x14ac:dyDescent="0.2">
      <c r="A4598" s="1">
        <v>36009</v>
      </c>
      <c r="C4598">
        <v>0</v>
      </c>
      <c r="D4598" s="2"/>
      <c r="E4598" s="2"/>
      <c r="F4598" s="2"/>
      <c r="G4598" s="2"/>
      <c r="H4598">
        <v>0.467364</v>
      </c>
      <c r="M4598" t="s">
        <v>12</v>
      </c>
      <c r="N4598">
        <v>3</v>
      </c>
      <c r="O4598">
        <f t="shared" si="72"/>
        <v>51</v>
      </c>
      <c r="P4598">
        <v>8</v>
      </c>
      <c r="Q4598">
        <v>440</v>
      </c>
      <c r="R4598">
        <v>1998</v>
      </c>
      <c r="S4598">
        <v>37</v>
      </c>
    </row>
    <row r="4599" spans="1:20" x14ac:dyDescent="0.2">
      <c r="A4599" s="1">
        <v>36010</v>
      </c>
      <c r="B4599">
        <v>-0.23000000000000043</v>
      </c>
      <c r="C4599">
        <v>0.06</v>
      </c>
      <c r="D4599" s="2">
        <v>-0.87</v>
      </c>
      <c r="E4599" s="2">
        <v>-0.9</v>
      </c>
      <c r="F4599" s="2">
        <v>0.91</v>
      </c>
      <c r="G4599" s="2">
        <v>-0.04</v>
      </c>
      <c r="H4599">
        <v>0.53504200000000002</v>
      </c>
      <c r="I4599">
        <v>26.25</v>
      </c>
      <c r="J4599">
        <v>0.61000000000000032</v>
      </c>
      <c r="K4599">
        <v>0.33</v>
      </c>
      <c r="L4599">
        <v>0.71</v>
      </c>
      <c r="M4599" t="s">
        <v>12</v>
      </c>
      <c r="N4599">
        <v>3</v>
      </c>
      <c r="O4599">
        <f t="shared" si="72"/>
        <v>51</v>
      </c>
      <c r="P4599">
        <v>8</v>
      </c>
      <c r="Q4599">
        <v>440</v>
      </c>
      <c r="R4599">
        <v>1998</v>
      </c>
      <c r="S4599">
        <v>37</v>
      </c>
      <c r="T4599">
        <v>2.0899999999999998E-2</v>
      </c>
    </row>
    <row r="4600" spans="1:20" x14ac:dyDescent="0.2">
      <c r="A4600" s="1">
        <v>36011</v>
      </c>
      <c r="B4600">
        <v>-0.11000000000000032</v>
      </c>
      <c r="C4600">
        <v>-0.15</v>
      </c>
      <c r="D4600" s="2">
        <v>-3.55</v>
      </c>
      <c r="E4600" s="2">
        <v>0.67</v>
      </c>
      <c r="F4600" s="2">
        <v>0.75</v>
      </c>
      <c r="G4600" s="2">
        <v>-0.52</v>
      </c>
      <c r="H4600">
        <v>0.59864499999999998</v>
      </c>
      <c r="I4600">
        <v>33.1</v>
      </c>
      <c r="J4600">
        <v>0.61000000000000032</v>
      </c>
      <c r="K4600">
        <v>0.33</v>
      </c>
      <c r="L4600">
        <v>0.72</v>
      </c>
      <c r="M4600" t="s">
        <v>12</v>
      </c>
      <c r="N4600">
        <v>3</v>
      </c>
      <c r="O4600">
        <f t="shared" si="72"/>
        <v>51</v>
      </c>
      <c r="P4600">
        <v>8</v>
      </c>
      <c r="Q4600">
        <v>440</v>
      </c>
      <c r="R4600">
        <v>1998</v>
      </c>
      <c r="S4600">
        <v>37</v>
      </c>
      <c r="T4600">
        <v>3.1699999999999999E-2</v>
      </c>
    </row>
    <row r="4601" spans="1:20" x14ac:dyDescent="0.2">
      <c r="A4601" s="1">
        <v>36012</v>
      </c>
      <c r="B4601">
        <v>-0.10000000000000053</v>
      </c>
      <c r="C4601">
        <v>-0.01</v>
      </c>
      <c r="D4601" s="2">
        <v>0.47</v>
      </c>
      <c r="E4601" s="2">
        <v>-1.21</v>
      </c>
      <c r="F4601" s="2">
        <v>-0.24</v>
      </c>
      <c r="G4601" s="2">
        <v>-0.1</v>
      </c>
      <c r="H4601">
        <v>0.658192</v>
      </c>
      <c r="I4601">
        <v>30.26</v>
      </c>
      <c r="J4601">
        <v>0.61000000000000032</v>
      </c>
      <c r="K4601">
        <v>0.35</v>
      </c>
      <c r="L4601">
        <v>0.74</v>
      </c>
      <c r="M4601" t="s">
        <v>12</v>
      </c>
      <c r="N4601">
        <v>3</v>
      </c>
      <c r="O4601">
        <f t="shared" si="72"/>
        <v>51</v>
      </c>
      <c r="P4601">
        <v>8</v>
      </c>
      <c r="Q4601">
        <v>440</v>
      </c>
      <c r="R4601">
        <v>1998</v>
      </c>
      <c r="S4601">
        <v>37</v>
      </c>
      <c r="T4601">
        <v>2.8500000000000001E-2</v>
      </c>
    </row>
    <row r="4602" spans="1:20" x14ac:dyDescent="0.2">
      <c r="A4602" s="1">
        <v>36013</v>
      </c>
      <c r="B4602">
        <v>-9.9999999999999645E-2</v>
      </c>
      <c r="C4602">
        <v>0.01</v>
      </c>
      <c r="D4602" s="2">
        <v>1.07</v>
      </c>
      <c r="E4602" s="2">
        <v>1.08</v>
      </c>
      <c r="F4602" s="2">
        <v>-0.68</v>
      </c>
      <c r="G4602" s="2">
        <v>0.05</v>
      </c>
      <c r="H4602">
        <v>0.71370100000000003</v>
      </c>
      <c r="I4602">
        <v>28.32</v>
      </c>
      <c r="J4602">
        <v>0.61000000000000032</v>
      </c>
      <c r="K4602">
        <v>0.41</v>
      </c>
      <c r="L4602">
        <v>0.79</v>
      </c>
      <c r="M4602" t="s">
        <v>12</v>
      </c>
      <c r="N4602">
        <v>3</v>
      </c>
      <c r="O4602">
        <f t="shared" si="72"/>
        <v>51</v>
      </c>
      <c r="P4602">
        <v>8</v>
      </c>
      <c r="Q4602">
        <v>440</v>
      </c>
      <c r="R4602">
        <v>1998</v>
      </c>
      <c r="S4602">
        <v>37</v>
      </c>
      <c r="T4602">
        <v>4.53E-2</v>
      </c>
    </row>
    <row r="4603" spans="1:20" x14ac:dyDescent="0.2">
      <c r="A4603" s="1">
        <v>36014</v>
      </c>
      <c r="B4603">
        <v>-4.0000000000000036E-2</v>
      </c>
      <c r="C4603">
        <v>-0.1</v>
      </c>
      <c r="D4603" s="2">
        <v>0.39</v>
      </c>
      <c r="E4603" s="2">
        <v>1.64</v>
      </c>
      <c r="F4603" s="2">
        <v>-0.19</v>
      </c>
      <c r="G4603" s="2">
        <v>-0.56000000000000005</v>
      </c>
      <c r="H4603">
        <v>0.76519000000000004</v>
      </c>
      <c r="I4603">
        <v>27.09</v>
      </c>
      <c r="J4603">
        <v>0.61000000000000032</v>
      </c>
      <c r="K4603">
        <v>0.41</v>
      </c>
      <c r="L4603">
        <v>0.83</v>
      </c>
      <c r="M4603" t="s">
        <v>12</v>
      </c>
      <c r="N4603">
        <v>3</v>
      </c>
      <c r="O4603">
        <f t="shared" si="72"/>
        <v>51</v>
      </c>
      <c r="P4603">
        <v>8</v>
      </c>
      <c r="Q4603">
        <v>440</v>
      </c>
      <c r="R4603">
        <v>1998</v>
      </c>
      <c r="S4603">
        <v>37</v>
      </c>
      <c r="T4603">
        <v>5.7000000000000002E-2</v>
      </c>
    </row>
    <row r="4604" spans="1:20" x14ac:dyDescent="0.2">
      <c r="A4604" s="1">
        <v>36015</v>
      </c>
      <c r="C4604">
        <v>0</v>
      </c>
      <c r="D4604" s="2"/>
      <c r="E4604" s="2"/>
      <c r="F4604" s="2"/>
      <c r="G4604" s="2"/>
      <c r="H4604">
        <v>0.81267299999999998</v>
      </c>
      <c r="M4604" t="s">
        <v>12</v>
      </c>
      <c r="N4604">
        <v>3</v>
      </c>
      <c r="O4604">
        <f t="shared" si="72"/>
        <v>51</v>
      </c>
      <c r="P4604">
        <v>8</v>
      </c>
      <c r="Q4604">
        <v>440</v>
      </c>
      <c r="R4604">
        <v>1998</v>
      </c>
      <c r="S4604">
        <v>37</v>
      </c>
    </row>
    <row r="4605" spans="1:20" x14ac:dyDescent="0.2">
      <c r="A4605" s="1">
        <v>36016</v>
      </c>
      <c r="C4605">
        <v>0</v>
      </c>
      <c r="D4605" s="2"/>
      <c r="E4605" s="2"/>
      <c r="F4605" s="2"/>
      <c r="G4605" s="2"/>
      <c r="H4605">
        <v>0.85616499999999995</v>
      </c>
      <c r="M4605" t="s">
        <v>12</v>
      </c>
      <c r="N4605">
        <v>3</v>
      </c>
      <c r="O4605">
        <f t="shared" si="72"/>
        <v>51</v>
      </c>
      <c r="P4605">
        <v>8</v>
      </c>
      <c r="Q4605">
        <v>440</v>
      </c>
      <c r="R4605">
        <v>1998</v>
      </c>
      <c r="S4605">
        <v>37</v>
      </c>
    </row>
    <row r="4606" spans="1:20" x14ac:dyDescent="0.2">
      <c r="A4606" s="1">
        <v>36017</v>
      </c>
      <c r="B4606">
        <v>-0.14999999999999947</v>
      </c>
      <c r="C4606">
        <v>0.12</v>
      </c>
      <c r="D4606" s="2">
        <v>-0.59</v>
      </c>
      <c r="E4606" s="2">
        <v>-0.22</v>
      </c>
      <c r="F4606" s="2">
        <v>0.06</v>
      </c>
      <c r="G4606" s="2">
        <v>0.46</v>
      </c>
      <c r="H4606">
        <v>0.89583699999999999</v>
      </c>
      <c r="I4606">
        <v>28.36</v>
      </c>
      <c r="J4606">
        <v>0.61000000000000032</v>
      </c>
      <c r="K4606">
        <v>0.34</v>
      </c>
      <c r="L4606">
        <v>0.83</v>
      </c>
      <c r="M4606" t="s">
        <v>12</v>
      </c>
      <c r="N4606">
        <v>3</v>
      </c>
      <c r="O4606">
        <f t="shared" si="72"/>
        <v>51</v>
      </c>
      <c r="P4606">
        <v>8</v>
      </c>
      <c r="Q4606">
        <v>440</v>
      </c>
      <c r="R4606">
        <v>1998</v>
      </c>
      <c r="S4606">
        <v>37</v>
      </c>
      <c r="T4606">
        <v>6.1800000000000001E-2</v>
      </c>
    </row>
    <row r="4607" spans="1:20" x14ac:dyDescent="0.2">
      <c r="A4607" s="1">
        <v>36018</v>
      </c>
      <c r="B4607">
        <v>-9.9999999999999645E-2</v>
      </c>
      <c r="C4607">
        <v>-0.09</v>
      </c>
      <c r="D4607" s="2">
        <v>-1.66</v>
      </c>
      <c r="E4607" s="2">
        <v>-0.89</v>
      </c>
      <c r="F4607" s="2">
        <v>0.15</v>
      </c>
      <c r="G4607" s="2">
        <v>0.25</v>
      </c>
      <c r="H4607">
        <v>0.931701</v>
      </c>
      <c r="I4607">
        <v>30.88</v>
      </c>
      <c r="J4607">
        <v>0.62000000000000011</v>
      </c>
      <c r="K4607">
        <v>0.34</v>
      </c>
      <c r="L4607">
        <v>0.79</v>
      </c>
      <c r="M4607" t="s">
        <v>12</v>
      </c>
      <c r="N4607">
        <v>3</v>
      </c>
      <c r="O4607">
        <f t="shared" si="72"/>
        <v>51</v>
      </c>
      <c r="P4607">
        <v>8</v>
      </c>
      <c r="Q4607">
        <v>440</v>
      </c>
      <c r="R4607">
        <v>1998</v>
      </c>
      <c r="S4607">
        <v>37</v>
      </c>
      <c r="T4607">
        <v>6.6400000000000001E-2</v>
      </c>
    </row>
    <row r="4608" spans="1:20" x14ac:dyDescent="0.2">
      <c r="A4608" s="1">
        <v>36019</v>
      </c>
      <c r="B4608">
        <v>-0.17999999999999972</v>
      </c>
      <c r="C4608">
        <v>0.11</v>
      </c>
      <c r="D4608" s="2">
        <v>1.54</v>
      </c>
      <c r="E4608" s="2">
        <v>0.01</v>
      </c>
      <c r="F4608" s="2">
        <v>-0.04</v>
      </c>
      <c r="G4608" s="2">
        <v>0.24</v>
      </c>
      <c r="H4608">
        <v>0.96376799999999996</v>
      </c>
      <c r="I4608">
        <v>27.71</v>
      </c>
      <c r="J4608">
        <v>0.61000000000000032</v>
      </c>
      <c r="K4608">
        <v>0.38</v>
      </c>
      <c r="L4608">
        <v>0.8</v>
      </c>
      <c r="M4608" t="s">
        <v>12</v>
      </c>
      <c r="N4608">
        <v>3</v>
      </c>
      <c r="O4608">
        <f t="shared" si="72"/>
        <v>51</v>
      </c>
      <c r="P4608">
        <v>8</v>
      </c>
      <c r="Q4608">
        <v>440</v>
      </c>
      <c r="R4608">
        <v>1998</v>
      </c>
      <c r="S4608">
        <v>37</v>
      </c>
      <c r="T4608">
        <v>6.7500000000000004E-2</v>
      </c>
    </row>
    <row r="4609" spans="1:20" x14ac:dyDescent="0.2">
      <c r="A4609" s="1">
        <v>36020</v>
      </c>
      <c r="B4609">
        <v>-0.15999999999999925</v>
      </c>
      <c r="C4609">
        <v>0.02</v>
      </c>
      <c r="D4609" s="2">
        <v>-0.87</v>
      </c>
      <c r="E4609" s="2">
        <v>-0.27</v>
      </c>
      <c r="F4609" s="2">
        <v>0.42</v>
      </c>
      <c r="G4609" s="2">
        <v>0.11</v>
      </c>
      <c r="H4609">
        <v>0.99204800000000004</v>
      </c>
      <c r="I4609">
        <v>29.66</v>
      </c>
      <c r="J4609">
        <v>0.62000000000000011</v>
      </c>
      <c r="K4609">
        <v>0.4</v>
      </c>
      <c r="L4609">
        <v>0.78</v>
      </c>
      <c r="M4609" t="s">
        <v>12</v>
      </c>
      <c r="N4609">
        <v>3</v>
      </c>
      <c r="O4609">
        <f t="shared" si="72"/>
        <v>51</v>
      </c>
      <c r="P4609">
        <v>8</v>
      </c>
      <c r="Q4609">
        <v>440</v>
      </c>
      <c r="R4609">
        <v>1998</v>
      </c>
      <c r="S4609">
        <v>37</v>
      </c>
      <c r="T4609">
        <v>6.6000000000000003E-2</v>
      </c>
    </row>
    <row r="4610" spans="1:20" x14ac:dyDescent="0.2">
      <c r="A4610" s="1">
        <v>36021</v>
      </c>
      <c r="B4610">
        <v>-0.15999999999999925</v>
      </c>
      <c r="C4610">
        <v>-0.04</v>
      </c>
      <c r="D4610" s="2">
        <v>-0.96</v>
      </c>
      <c r="E4610" s="2">
        <v>0.69</v>
      </c>
      <c r="F4610" s="2">
        <v>0.21</v>
      </c>
      <c r="G4610" s="2">
        <v>-0.57999999999999996</v>
      </c>
      <c r="H4610">
        <v>1.0165500000000001</v>
      </c>
      <c r="I4610">
        <v>32.68</v>
      </c>
      <c r="J4610">
        <v>0.62000000000000011</v>
      </c>
      <c r="K4610">
        <v>0.37</v>
      </c>
      <c r="L4610">
        <v>0.79</v>
      </c>
      <c r="M4610" t="s">
        <v>12</v>
      </c>
      <c r="N4610">
        <v>3</v>
      </c>
      <c r="O4610">
        <f t="shared" si="72"/>
        <v>51</v>
      </c>
      <c r="P4610">
        <v>8</v>
      </c>
      <c r="Q4610">
        <v>440</v>
      </c>
      <c r="R4610">
        <v>1998</v>
      </c>
      <c r="S4610">
        <v>37</v>
      </c>
      <c r="T4610">
        <v>6.4000000000000001E-2</v>
      </c>
    </row>
    <row r="4611" spans="1:20" x14ac:dyDescent="0.2">
      <c r="A4611" s="1">
        <v>36022</v>
      </c>
      <c r="C4611">
        <v>0</v>
      </c>
      <c r="D4611" s="2"/>
      <c r="E4611" s="2"/>
      <c r="F4611" s="2"/>
      <c r="G4611" s="2"/>
      <c r="H4611">
        <v>1.03728</v>
      </c>
      <c r="M4611" t="s">
        <v>12</v>
      </c>
      <c r="N4611">
        <v>3</v>
      </c>
      <c r="O4611">
        <f t="shared" si="72"/>
        <v>51</v>
      </c>
      <c r="P4611">
        <v>8</v>
      </c>
      <c r="Q4611">
        <v>440</v>
      </c>
      <c r="R4611">
        <v>1998</v>
      </c>
      <c r="S4611">
        <v>37</v>
      </c>
    </row>
    <row r="4612" spans="1:20" x14ac:dyDescent="0.2">
      <c r="A4612" s="1">
        <v>36023</v>
      </c>
      <c r="C4612">
        <v>0</v>
      </c>
      <c r="D4612" s="2"/>
      <c r="E4612" s="2"/>
      <c r="F4612" s="2"/>
      <c r="G4612" s="2"/>
      <c r="H4612">
        <v>1.0542400000000001</v>
      </c>
      <c r="M4612" t="s">
        <v>12</v>
      </c>
      <c r="N4612">
        <v>3</v>
      </c>
      <c r="O4612">
        <f t="shared" ref="O4612:O4675" si="73">+IF(N4612=N4611,O4611,O4611+1)</f>
        <v>51</v>
      </c>
      <c r="P4612">
        <v>8</v>
      </c>
      <c r="Q4612">
        <v>440</v>
      </c>
      <c r="R4612">
        <v>1998</v>
      </c>
      <c r="S4612">
        <v>37</v>
      </c>
    </row>
    <row r="4613" spans="1:20" x14ac:dyDescent="0.2">
      <c r="A4613" s="1">
        <v>36024</v>
      </c>
      <c r="B4613">
        <v>-0.39999999999999947</v>
      </c>
      <c r="C4613">
        <v>0.24</v>
      </c>
      <c r="D4613" s="2">
        <v>1.51</v>
      </c>
      <c r="E4613" s="2">
        <v>-1.42</v>
      </c>
      <c r="F4613" s="2">
        <v>-0.75</v>
      </c>
      <c r="G4613" s="2">
        <v>0.64</v>
      </c>
      <c r="H4613">
        <v>1.0675399999999999</v>
      </c>
      <c r="I4613">
        <v>31.08</v>
      </c>
      <c r="J4613">
        <v>0.60999999999999943</v>
      </c>
      <c r="K4613">
        <v>0.33</v>
      </c>
      <c r="L4613">
        <v>0.76</v>
      </c>
      <c r="M4613" t="s">
        <v>12</v>
      </c>
      <c r="N4613">
        <v>3</v>
      </c>
      <c r="O4613">
        <f t="shared" si="73"/>
        <v>51</v>
      </c>
      <c r="P4613">
        <v>8</v>
      </c>
      <c r="Q4613">
        <v>440</v>
      </c>
      <c r="R4613">
        <v>1998</v>
      </c>
      <c r="S4613">
        <v>37</v>
      </c>
      <c r="T4613">
        <v>6.4399999999999999E-2</v>
      </c>
    </row>
    <row r="4614" spans="1:20" x14ac:dyDescent="0.2">
      <c r="A4614" s="1">
        <v>36025</v>
      </c>
      <c r="B4614">
        <v>-0.12999999999999989</v>
      </c>
      <c r="C4614">
        <v>-0.26</v>
      </c>
      <c r="D4614" s="2">
        <v>1.61</v>
      </c>
      <c r="E4614" s="2">
        <v>-0.38</v>
      </c>
      <c r="F4614" s="2">
        <v>-0.31</v>
      </c>
      <c r="G4614" s="2">
        <v>0.25</v>
      </c>
      <c r="H4614">
        <v>1.07717</v>
      </c>
      <c r="I4614">
        <v>28.79</v>
      </c>
      <c r="J4614">
        <v>0.60999999999999943</v>
      </c>
      <c r="K4614">
        <v>0.35</v>
      </c>
      <c r="L4614">
        <v>0.76</v>
      </c>
      <c r="M4614" t="s">
        <v>12</v>
      </c>
      <c r="N4614">
        <v>3</v>
      </c>
      <c r="O4614">
        <f t="shared" si="73"/>
        <v>51</v>
      </c>
      <c r="P4614">
        <v>8</v>
      </c>
      <c r="Q4614">
        <v>440</v>
      </c>
      <c r="R4614">
        <v>1998</v>
      </c>
      <c r="S4614">
        <v>37</v>
      </c>
      <c r="T4614">
        <v>6.3399999999999998E-2</v>
      </c>
    </row>
    <row r="4615" spans="1:20" x14ac:dyDescent="0.2">
      <c r="A4615" s="1">
        <v>36026</v>
      </c>
      <c r="B4615">
        <v>-6.0000000000000497E-2</v>
      </c>
      <c r="C4615">
        <v>-0.06</v>
      </c>
      <c r="D4615" s="2">
        <v>-0.46</v>
      </c>
      <c r="E4615" s="2">
        <v>-0.74</v>
      </c>
      <c r="F4615" s="2">
        <v>0.45</v>
      </c>
      <c r="G4615" s="2">
        <v>0.2</v>
      </c>
      <c r="H4615">
        <v>1.0831500000000001</v>
      </c>
      <c r="I4615">
        <v>27.71</v>
      </c>
      <c r="J4615">
        <v>0.62000000000000011</v>
      </c>
      <c r="K4615">
        <v>0.35</v>
      </c>
      <c r="L4615">
        <v>0.75</v>
      </c>
      <c r="M4615" t="s">
        <v>12</v>
      </c>
      <c r="N4615">
        <v>3</v>
      </c>
      <c r="O4615">
        <f t="shared" si="73"/>
        <v>51</v>
      </c>
      <c r="P4615">
        <v>8</v>
      </c>
      <c r="Q4615">
        <v>440</v>
      </c>
      <c r="R4615">
        <v>1998</v>
      </c>
      <c r="S4615">
        <v>37</v>
      </c>
      <c r="T4615">
        <v>6.2300000000000001E-2</v>
      </c>
    </row>
    <row r="4616" spans="1:20" x14ac:dyDescent="0.2">
      <c r="A4616" s="1">
        <v>36027</v>
      </c>
      <c r="B4616">
        <v>-0.12999999999999989</v>
      </c>
      <c r="C4616">
        <v>0.03</v>
      </c>
      <c r="D4616" s="2">
        <v>-0.67</v>
      </c>
      <c r="E4616" s="2">
        <v>-0.15</v>
      </c>
      <c r="F4616" s="2">
        <v>-0.12</v>
      </c>
      <c r="G4616" s="2">
        <v>0.55000000000000004</v>
      </c>
      <c r="H4616">
        <v>1.0854699999999999</v>
      </c>
      <c r="I4616">
        <v>29.19</v>
      </c>
      <c r="J4616">
        <v>0.62000000000000011</v>
      </c>
      <c r="K4616">
        <v>0.34</v>
      </c>
      <c r="L4616">
        <v>0.78</v>
      </c>
      <c r="M4616" t="s">
        <v>12</v>
      </c>
      <c r="N4616">
        <v>3</v>
      </c>
      <c r="O4616">
        <f t="shared" si="73"/>
        <v>51</v>
      </c>
      <c r="P4616">
        <v>8</v>
      </c>
      <c r="Q4616">
        <v>440</v>
      </c>
      <c r="R4616">
        <v>1998</v>
      </c>
      <c r="S4616">
        <v>37</v>
      </c>
      <c r="T4616">
        <v>6.2399999999999997E-2</v>
      </c>
    </row>
    <row r="4617" spans="1:20" x14ac:dyDescent="0.2">
      <c r="A4617" s="1">
        <v>36028</v>
      </c>
      <c r="B4617">
        <v>-0.13999999999999968</v>
      </c>
      <c r="C4617">
        <v>-0.05</v>
      </c>
      <c r="D4617" s="2">
        <v>-1.1599999999999999</v>
      </c>
      <c r="E4617" s="2">
        <v>-0.34</v>
      </c>
      <c r="F4617" s="2">
        <v>0.05</v>
      </c>
      <c r="G4617" s="2">
        <v>0.17</v>
      </c>
      <c r="H4617">
        <v>1.08413</v>
      </c>
      <c r="I4617">
        <v>31.91</v>
      </c>
      <c r="J4617">
        <v>0.62000000000000011</v>
      </c>
      <c r="K4617">
        <v>0.31</v>
      </c>
      <c r="L4617">
        <v>0.81</v>
      </c>
      <c r="M4617" t="s">
        <v>12</v>
      </c>
      <c r="N4617">
        <v>3</v>
      </c>
      <c r="O4617">
        <f t="shared" si="73"/>
        <v>51</v>
      </c>
      <c r="P4617">
        <v>8</v>
      </c>
      <c r="Q4617">
        <v>440</v>
      </c>
      <c r="R4617">
        <v>1998</v>
      </c>
      <c r="S4617">
        <v>37</v>
      </c>
      <c r="T4617">
        <v>7.17E-2</v>
      </c>
    </row>
    <row r="4618" spans="1:20" x14ac:dyDescent="0.2">
      <c r="A4618" s="1">
        <v>36029</v>
      </c>
      <c r="C4618">
        <v>0</v>
      </c>
      <c r="D4618" s="2"/>
      <c r="E4618" s="2"/>
      <c r="F4618" s="2"/>
      <c r="G4618" s="2"/>
      <c r="H4618">
        <v>1.0791299999999999</v>
      </c>
      <c r="M4618" t="s">
        <v>12</v>
      </c>
      <c r="N4618">
        <v>3</v>
      </c>
      <c r="O4618">
        <f t="shared" si="73"/>
        <v>51</v>
      </c>
      <c r="P4618">
        <v>8</v>
      </c>
      <c r="Q4618">
        <v>440</v>
      </c>
      <c r="R4618">
        <v>1998</v>
      </c>
      <c r="S4618">
        <v>37</v>
      </c>
    </row>
    <row r="4619" spans="1:20" x14ac:dyDescent="0.2">
      <c r="A4619" s="1">
        <v>36030</v>
      </c>
      <c r="C4619">
        <v>0</v>
      </c>
      <c r="D4619" s="2"/>
      <c r="E4619" s="2"/>
      <c r="F4619" s="2"/>
      <c r="G4619" s="2"/>
      <c r="H4619">
        <v>1.0704800000000001</v>
      </c>
      <c r="M4619" t="s">
        <v>12</v>
      </c>
      <c r="N4619">
        <v>3</v>
      </c>
      <c r="O4619">
        <f t="shared" si="73"/>
        <v>51</v>
      </c>
      <c r="P4619">
        <v>8</v>
      </c>
      <c r="Q4619">
        <v>440</v>
      </c>
      <c r="R4619">
        <v>1998</v>
      </c>
      <c r="S4619">
        <v>37</v>
      </c>
    </row>
    <row r="4620" spans="1:20" x14ac:dyDescent="0.2">
      <c r="A4620" s="1">
        <v>36031</v>
      </c>
      <c r="B4620">
        <v>-0.20999999999999996</v>
      </c>
      <c r="C4620">
        <v>0.05</v>
      </c>
      <c r="D4620" s="2">
        <v>0.38</v>
      </c>
      <c r="E4620" s="2">
        <v>-1.21</v>
      </c>
      <c r="F4620" s="2">
        <v>0.33</v>
      </c>
      <c r="G4620" s="2">
        <v>0.73</v>
      </c>
      <c r="H4620">
        <v>1.05877</v>
      </c>
      <c r="I4620">
        <v>30.27</v>
      </c>
      <c r="J4620">
        <v>0.61000000000000032</v>
      </c>
      <c r="K4620">
        <v>0.22</v>
      </c>
      <c r="L4620">
        <v>0.75</v>
      </c>
      <c r="M4620" t="s">
        <v>12</v>
      </c>
      <c r="N4620">
        <v>3</v>
      </c>
      <c r="O4620">
        <f t="shared" si="73"/>
        <v>51</v>
      </c>
      <c r="P4620">
        <v>8</v>
      </c>
      <c r="Q4620">
        <v>440</v>
      </c>
      <c r="R4620">
        <v>1998</v>
      </c>
      <c r="S4620">
        <v>37</v>
      </c>
      <c r="T4620">
        <v>6.6100000000000006E-2</v>
      </c>
    </row>
    <row r="4621" spans="1:20" x14ac:dyDescent="0.2">
      <c r="A4621" s="1">
        <v>36032</v>
      </c>
      <c r="B4621">
        <v>-0.25</v>
      </c>
      <c r="C4621">
        <v>-0.01</v>
      </c>
      <c r="D4621" s="2">
        <v>0.21</v>
      </c>
      <c r="E4621" s="2">
        <v>-1.1299999999999999</v>
      </c>
      <c r="F4621" s="2">
        <v>-0.28000000000000003</v>
      </c>
      <c r="G4621" s="2">
        <v>0.68</v>
      </c>
      <c r="H4621">
        <v>1.0440100000000001</v>
      </c>
      <c r="I4621">
        <v>28.9</v>
      </c>
      <c r="J4621">
        <v>0.65000000000000036</v>
      </c>
      <c r="K4621">
        <v>0.16</v>
      </c>
      <c r="L4621">
        <v>0.73</v>
      </c>
      <c r="M4621" t="s">
        <v>12</v>
      </c>
      <c r="N4621">
        <v>3</v>
      </c>
      <c r="O4621">
        <f t="shared" si="73"/>
        <v>51</v>
      </c>
      <c r="P4621">
        <v>8</v>
      </c>
      <c r="Q4621">
        <v>440</v>
      </c>
      <c r="R4621">
        <v>1998</v>
      </c>
      <c r="S4621">
        <v>37</v>
      </c>
      <c r="T4621">
        <v>5.9499999999999997E-2</v>
      </c>
    </row>
    <row r="4622" spans="1:20" x14ac:dyDescent="0.2">
      <c r="A4622" s="1">
        <v>36033</v>
      </c>
      <c r="B4622">
        <v>-0.23000000000000043</v>
      </c>
      <c r="C4622">
        <v>-0.01</v>
      </c>
      <c r="D4622" s="2">
        <v>-1.0900000000000001</v>
      </c>
      <c r="E4622" s="2">
        <v>-1.32</v>
      </c>
      <c r="F4622" s="2">
        <v>-0.03</v>
      </c>
      <c r="G4622" s="2">
        <v>1.1599999999999999</v>
      </c>
      <c r="H4622">
        <v>1.0261899999999999</v>
      </c>
      <c r="I4622">
        <v>30.66</v>
      </c>
      <c r="J4622">
        <v>0.62999999999999989</v>
      </c>
      <c r="K4622">
        <v>0.2</v>
      </c>
      <c r="L4622">
        <v>0.76</v>
      </c>
      <c r="M4622" t="s">
        <v>12</v>
      </c>
      <c r="N4622">
        <v>3</v>
      </c>
      <c r="O4622">
        <f t="shared" si="73"/>
        <v>51</v>
      </c>
      <c r="P4622">
        <v>8</v>
      </c>
      <c r="Q4622">
        <v>440</v>
      </c>
      <c r="R4622">
        <v>1998</v>
      </c>
      <c r="S4622">
        <v>37</v>
      </c>
      <c r="T4622">
        <v>5.7700000000000001E-2</v>
      </c>
    </row>
    <row r="4623" spans="1:20" x14ac:dyDescent="0.2">
      <c r="A4623" s="1">
        <v>36034</v>
      </c>
      <c r="B4623">
        <v>-0.42999999999999972</v>
      </c>
      <c r="C4623">
        <v>0.06</v>
      </c>
      <c r="D4623" s="2">
        <v>-3.92</v>
      </c>
      <c r="E4623" s="2">
        <v>0.04</v>
      </c>
      <c r="F4623" s="2">
        <v>0.56999999999999995</v>
      </c>
      <c r="G4623" s="2">
        <v>0.41</v>
      </c>
      <c r="H4623">
        <v>1.0053099999999999</v>
      </c>
      <c r="I4623">
        <v>39.159999999999997</v>
      </c>
      <c r="J4623">
        <v>0.62999999999999989</v>
      </c>
      <c r="K4623">
        <v>0.13</v>
      </c>
      <c r="L4623">
        <v>0.83</v>
      </c>
      <c r="M4623" t="s">
        <v>12</v>
      </c>
      <c r="N4623">
        <v>3</v>
      </c>
      <c r="O4623">
        <f t="shared" si="73"/>
        <v>51</v>
      </c>
      <c r="P4623">
        <v>8</v>
      </c>
      <c r="Q4623">
        <v>440</v>
      </c>
      <c r="R4623">
        <v>1998</v>
      </c>
      <c r="S4623">
        <v>37</v>
      </c>
      <c r="T4623">
        <v>8.9300000000000004E-2</v>
      </c>
    </row>
    <row r="4624" spans="1:20" x14ac:dyDescent="0.2">
      <c r="A4624" s="1">
        <v>36035</v>
      </c>
      <c r="B4624">
        <v>-0.41999999999999993</v>
      </c>
      <c r="C4624">
        <v>-0.04</v>
      </c>
      <c r="D4624" s="2">
        <v>-1.7</v>
      </c>
      <c r="E4624" s="2">
        <v>-0.45</v>
      </c>
      <c r="F4624" s="2">
        <v>0.56999999999999995</v>
      </c>
      <c r="G4624" s="2">
        <v>0.17</v>
      </c>
      <c r="H4624">
        <v>0.98135899999999998</v>
      </c>
      <c r="I4624">
        <v>40.950000000000003</v>
      </c>
      <c r="J4624">
        <v>0.64000000000000057</v>
      </c>
      <c r="K4624">
        <v>0.18</v>
      </c>
      <c r="L4624">
        <v>0.84</v>
      </c>
      <c r="M4624" t="s">
        <v>12</v>
      </c>
      <c r="N4624">
        <v>3</v>
      </c>
      <c r="O4624">
        <f t="shared" si="73"/>
        <v>51</v>
      </c>
      <c r="P4624">
        <v>8</v>
      </c>
      <c r="Q4624">
        <v>440</v>
      </c>
      <c r="R4624">
        <v>1998</v>
      </c>
      <c r="S4624">
        <v>37</v>
      </c>
      <c r="T4624">
        <v>9.6799999999999997E-2</v>
      </c>
    </row>
    <row r="4625" spans="1:20" x14ac:dyDescent="0.2">
      <c r="A4625" s="1">
        <v>36036</v>
      </c>
      <c r="C4625">
        <v>0</v>
      </c>
      <c r="D4625" s="2"/>
      <c r="E4625" s="2"/>
      <c r="F4625" s="2"/>
      <c r="G4625" s="2"/>
      <c r="H4625">
        <v>0.95433000000000001</v>
      </c>
      <c r="M4625" t="s">
        <v>12</v>
      </c>
      <c r="N4625">
        <v>3</v>
      </c>
      <c r="O4625">
        <f t="shared" si="73"/>
        <v>51</v>
      </c>
      <c r="P4625">
        <v>8</v>
      </c>
      <c r="Q4625">
        <v>440</v>
      </c>
      <c r="R4625">
        <v>1998</v>
      </c>
      <c r="S4625">
        <v>37</v>
      </c>
    </row>
    <row r="4626" spans="1:20" x14ac:dyDescent="0.2">
      <c r="A4626" s="1">
        <v>36037</v>
      </c>
      <c r="C4626">
        <v>0</v>
      </c>
      <c r="D4626" s="2"/>
      <c r="E4626" s="2"/>
      <c r="F4626" s="2"/>
      <c r="G4626" s="2"/>
      <c r="H4626">
        <v>0.92421500000000001</v>
      </c>
      <c r="M4626" t="s">
        <v>12</v>
      </c>
      <c r="N4626">
        <v>3</v>
      </c>
      <c r="O4626">
        <f t="shared" si="73"/>
        <v>51</v>
      </c>
      <c r="P4626">
        <v>8</v>
      </c>
      <c r="Q4626">
        <v>440</v>
      </c>
      <c r="R4626">
        <v>1998</v>
      </c>
      <c r="S4626">
        <v>37</v>
      </c>
    </row>
    <row r="4627" spans="1:20" x14ac:dyDescent="0.2">
      <c r="A4627" s="1">
        <v>36038</v>
      </c>
      <c r="B4627">
        <v>-0.83999999999999986</v>
      </c>
      <c r="C4627">
        <v>0.38</v>
      </c>
      <c r="D4627" s="2">
        <v>-6.71</v>
      </c>
      <c r="E4627" s="2">
        <v>-0.26</v>
      </c>
      <c r="F4627" s="2">
        <v>2.4500000000000002</v>
      </c>
      <c r="G4627" s="2">
        <v>-0.93</v>
      </c>
      <c r="H4627">
        <v>0.890768</v>
      </c>
      <c r="I4627">
        <v>48.33</v>
      </c>
      <c r="J4627">
        <v>0.65000000000000036</v>
      </c>
      <c r="K4627">
        <v>0.09</v>
      </c>
      <c r="L4627">
        <v>0.84</v>
      </c>
      <c r="M4627" t="s">
        <v>12</v>
      </c>
      <c r="N4627">
        <v>3</v>
      </c>
      <c r="O4627">
        <f t="shared" si="73"/>
        <v>51</v>
      </c>
      <c r="P4627">
        <v>8</v>
      </c>
      <c r="Q4627">
        <v>440</v>
      </c>
      <c r="R4627">
        <v>1998</v>
      </c>
      <c r="S4627">
        <v>37</v>
      </c>
      <c r="T4627">
        <v>0.1207</v>
      </c>
    </row>
    <row r="4628" spans="1:20" x14ac:dyDescent="0.2">
      <c r="A4628" s="1">
        <v>36039</v>
      </c>
      <c r="B4628">
        <v>-0.70000000000000018</v>
      </c>
      <c r="C4628">
        <v>-0.14000000000000001</v>
      </c>
      <c r="D4628" s="2">
        <v>3.56</v>
      </c>
      <c r="E4628" s="2">
        <v>-0.48</v>
      </c>
      <c r="F4628" s="2">
        <v>-2.0299999999999998</v>
      </c>
      <c r="G4628" s="2">
        <v>0.88</v>
      </c>
      <c r="H4628">
        <v>0.85397800000000001</v>
      </c>
      <c r="I4628">
        <v>39.85</v>
      </c>
      <c r="J4628">
        <v>0.64999999999999947</v>
      </c>
      <c r="K4628">
        <v>0.13</v>
      </c>
      <c r="L4628">
        <v>0.8</v>
      </c>
      <c r="M4628" t="s">
        <v>12</v>
      </c>
      <c r="N4628">
        <v>3</v>
      </c>
      <c r="O4628">
        <f t="shared" si="73"/>
        <v>51</v>
      </c>
      <c r="P4628">
        <v>9</v>
      </c>
      <c r="Q4628">
        <v>441</v>
      </c>
      <c r="R4628">
        <v>1998</v>
      </c>
      <c r="S4628">
        <v>37</v>
      </c>
      <c r="T4628">
        <v>0.1452</v>
      </c>
    </row>
    <row r="4629" spans="1:20" x14ac:dyDescent="0.2">
      <c r="A4629" s="1">
        <v>36040</v>
      </c>
      <c r="B4629">
        <v>-0.4300000000000006</v>
      </c>
      <c r="C4629">
        <v>-0.22</v>
      </c>
      <c r="D4629" s="2">
        <v>-0.02</v>
      </c>
      <c r="E4629" s="2">
        <v>1.18</v>
      </c>
      <c r="F4629" s="2">
        <v>0.2</v>
      </c>
      <c r="G4629" s="2">
        <v>0.32</v>
      </c>
      <c r="H4629">
        <v>0.81906500000000004</v>
      </c>
      <c r="I4629">
        <v>40.42</v>
      </c>
      <c r="J4629">
        <v>0.63999999999999968</v>
      </c>
      <c r="K4629">
        <v>0.19</v>
      </c>
      <c r="L4629">
        <v>0.81</v>
      </c>
      <c r="M4629" t="s">
        <v>12</v>
      </c>
      <c r="N4629">
        <v>3</v>
      </c>
      <c r="O4629">
        <f t="shared" si="73"/>
        <v>51</v>
      </c>
      <c r="P4629">
        <v>9</v>
      </c>
      <c r="Q4629">
        <v>441</v>
      </c>
      <c r="R4629">
        <v>1998</v>
      </c>
      <c r="S4629">
        <v>37</v>
      </c>
      <c r="T4629">
        <v>0.1535</v>
      </c>
    </row>
    <row r="4630" spans="1:20" x14ac:dyDescent="0.2">
      <c r="A4630" s="1">
        <v>36041</v>
      </c>
      <c r="B4630">
        <v>-0.48999999999999932</v>
      </c>
      <c r="C4630">
        <v>-0.01</v>
      </c>
      <c r="D4630" s="2">
        <v>-1.0900000000000001</v>
      </c>
      <c r="E4630" s="2">
        <v>-0.28999999999999998</v>
      </c>
      <c r="F4630" s="2">
        <v>-0.36</v>
      </c>
      <c r="G4630" s="2">
        <v>-0.35</v>
      </c>
      <c r="H4630">
        <v>0.78601699999999997</v>
      </c>
      <c r="I4630">
        <v>43.93</v>
      </c>
      <c r="J4630">
        <v>0.65000000000000036</v>
      </c>
      <c r="K4630">
        <v>0.2</v>
      </c>
      <c r="L4630">
        <v>0.88</v>
      </c>
      <c r="M4630" t="s">
        <v>12</v>
      </c>
      <c r="N4630">
        <v>3</v>
      </c>
      <c r="O4630">
        <f t="shared" si="73"/>
        <v>51</v>
      </c>
      <c r="P4630">
        <v>9</v>
      </c>
      <c r="Q4630">
        <v>441</v>
      </c>
      <c r="R4630">
        <v>1998</v>
      </c>
      <c r="S4630">
        <v>37</v>
      </c>
      <c r="T4630">
        <v>0.1774</v>
      </c>
    </row>
    <row r="4631" spans="1:20" x14ac:dyDescent="0.2">
      <c r="A4631" s="1">
        <v>36042</v>
      </c>
      <c r="B4631">
        <v>-0.39000000000000057</v>
      </c>
      <c r="C4631">
        <v>-0.11</v>
      </c>
      <c r="D4631" s="2">
        <v>-0.78</v>
      </c>
      <c r="E4631" s="2">
        <v>1</v>
      </c>
      <c r="F4631" s="2">
        <v>-0.06</v>
      </c>
      <c r="G4631" s="2">
        <v>-1.74</v>
      </c>
      <c r="H4631">
        <v>0.75482400000000005</v>
      </c>
      <c r="I4631">
        <v>44.61</v>
      </c>
      <c r="J4631">
        <v>0.64999999999999947</v>
      </c>
      <c r="K4631">
        <v>0.16</v>
      </c>
      <c r="L4631">
        <v>0.85</v>
      </c>
      <c r="M4631" t="s">
        <v>12</v>
      </c>
      <c r="N4631">
        <v>3</v>
      </c>
      <c r="O4631">
        <f t="shared" si="73"/>
        <v>51</v>
      </c>
      <c r="P4631">
        <v>9</v>
      </c>
      <c r="Q4631">
        <v>441</v>
      </c>
      <c r="R4631">
        <v>1998</v>
      </c>
      <c r="S4631">
        <v>37</v>
      </c>
      <c r="T4631">
        <v>0.18579999999999999</v>
      </c>
    </row>
    <row r="4632" spans="1:20" x14ac:dyDescent="0.2">
      <c r="A4632" s="1">
        <v>36043</v>
      </c>
      <c r="C4632">
        <v>0</v>
      </c>
      <c r="D4632" s="2"/>
      <c r="E4632" s="2"/>
      <c r="F4632" s="2"/>
      <c r="G4632" s="2"/>
      <c r="H4632">
        <v>0.72547700000000004</v>
      </c>
      <c r="M4632" t="s">
        <v>12</v>
      </c>
      <c r="N4632">
        <v>3</v>
      </c>
      <c r="O4632">
        <f t="shared" si="73"/>
        <v>51</v>
      </c>
      <c r="P4632">
        <v>9</v>
      </c>
      <c r="Q4632">
        <v>441</v>
      </c>
      <c r="R4632">
        <v>1998</v>
      </c>
      <c r="S4632">
        <v>37</v>
      </c>
    </row>
    <row r="4633" spans="1:20" x14ac:dyDescent="0.2">
      <c r="A4633" s="1">
        <v>36044</v>
      </c>
      <c r="C4633">
        <v>0</v>
      </c>
      <c r="D4633" s="2"/>
      <c r="E4633" s="2"/>
      <c r="F4633" s="2"/>
      <c r="G4633" s="2"/>
      <c r="H4633">
        <v>0.697967</v>
      </c>
      <c r="M4633" t="s">
        <v>12</v>
      </c>
      <c r="N4633">
        <v>3</v>
      </c>
      <c r="O4633">
        <f t="shared" si="73"/>
        <v>51</v>
      </c>
      <c r="P4633">
        <v>9</v>
      </c>
      <c r="Q4633">
        <v>441</v>
      </c>
      <c r="R4633">
        <v>1998</v>
      </c>
      <c r="S4633">
        <v>37</v>
      </c>
    </row>
    <row r="4634" spans="1:20" x14ac:dyDescent="0.2">
      <c r="A4634" s="1">
        <v>36045</v>
      </c>
      <c r="B4634">
        <v>-0.39000000000000057</v>
      </c>
      <c r="C4634">
        <v>0</v>
      </c>
      <c r="D4634" s="2">
        <v>-0.78</v>
      </c>
      <c r="E4634" s="2">
        <v>1</v>
      </c>
      <c r="F4634" s="2">
        <v>-0.06</v>
      </c>
      <c r="G4634" s="2">
        <v>-1.74</v>
      </c>
      <c r="H4634">
        <v>0.67172900000000002</v>
      </c>
      <c r="I4634">
        <v>44.61</v>
      </c>
      <c r="J4634">
        <v>0.64999999999999947</v>
      </c>
      <c r="K4634">
        <v>0.16</v>
      </c>
      <c r="L4634">
        <v>0.85</v>
      </c>
      <c r="M4634" t="s">
        <v>12</v>
      </c>
      <c r="N4634">
        <v>3</v>
      </c>
      <c r="O4634">
        <f t="shared" si="73"/>
        <v>51</v>
      </c>
      <c r="P4634">
        <v>9</v>
      </c>
      <c r="Q4634">
        <v>441</v>
      </c>
      <c r="R4634">
        <v>1998</v>
      </c>
      <c r="S4634">
        <v>37</v>
      </c>
      <c r="T4634">
        <v>0.19450000000000001</v>
      </c>
    </row>
    <row r="4635" spans="1:20" x14ac:dyDescent="0.2">
      <c r="A4635" s="1">
        <v>36046</v>
      </c>
      <c r="B4635">
        <v>-0.62000000000000011</v>
      </c>
      <c r="C4635">
        <v>0.25</v>
      </c>
      <c r="D4635" s="2">
        <v>4.92</v>
      </c>
      <c r="E4635" s="2">
        <v>-0.92</v>
      </c>
      <c r="F4635" s="2">
        <v>-2.11</v>
      </c>
      <c r="G4635" s="2">
        <v>1.22</v>
      </c>
      <c r="H4635">
        <v>0.64675499999999997</v>
      </c>
      <c r="I4635">
        <v>37.049999999999997</v>
      </c>
      <c r="J4635">
        <v>0.63999999999999968</v>
      </c>
      <c r="K4635">
        <v>0.1</v>
      </c>
      <c r="L4635">
        <v>0.95</v>
      </c>
      <c r="M4635" t="s">
        <v>12</v>
      </c>
      <c r="N4635">
        <v>3</v>
      </c>
      <c r="O4635">
        <f t="shared" si="73"/>
        <v>51</v>
      </c>
      <c r="P4635">
        <v>9</v>
      </c>
      <c r="Q4635">
        <v>441</v>
      </c>
      <c r="R4635">
        <v>1998</v>
      </c>
      <c r="S4635">
        <v>37</v>
      </c>
      <c r="T4635">
        <v>0.191</v>
      </c>
    </row>
    <row r="4636" spans="1:20" x14ac:dyDescent="0.2">
      <c r="A4636" s="1">
        <v>36047</v>
      </c>
      <c r="B4636">
        <v>-0.5</v>
      </c>
      <c r="C4636">
        <v>-0.21</v>
      </c>
      <c r="D4636" s="2">
        <v>-1.77</v>
      </c>
      <c r="E4636" s="2">
        <v>-0.65</v>
      </c>
      <c r="F4636" s="2">
        <v>1.0900000000000001</v>
      </c>
      <c r="G4636" s="2">
        <v>-0.15</v>
      </c>
      <c r="H4636">
        <v>0.62303600000000003</v>
      </c>
      <c r="I4636">
        <v>39.08</v>
      </c>
      <c r="J4636">
        <v>0.65000000000000036</v>
      </c>
      <c r="K4636">
        <v>7.0000000000000007E-2</v>
      </c>
      <c r="L4636">
        <v>0.83</v>
      </c>
      <c r="M4636" t="s">
        <v>12</v>
      </c>
      <c r="N4636">
        <v>3</v>
      </c>
      <c r="O4636">
        <f t="shared" si="73"/>
        <v>51</v>
      </c>
      <c r="P4636">
        <v>9</v>
      </c>
      <c r="Q4636">
        <v>441</v>
      </c>
      <c r="R4636">
        <v>1998</v>
      </c>
      <c r="S4636">
        <v>37</v>
      </c>
      <c r="T4636">
        <v>0.1772</v>
      </c>
    </row>
    <row r="4637" spans="1:20" x14ac:dyDescent="0.2">
      <c r="A4637" s="1">
        <v>36048</v>
      </c>
      <c r="B4637">
        <v>-0.79</v>
      </c>
      <c r="C4637">
        <v>0.1</v>
      </c>
      <c r="D4637" s="2">
        <v>-2.52</v>
      </c>
      <c r="E4637" s="2">
        <v>0.27</v>
      </c>
      <c r="F4637" s="2">
        <v>0.64</v>
      </c>
      <c r="G4637" s="2">
        <v>-1.1299999999999999</v>
      </c>
      <c r="H4637">
        <v>0.60056600000000004</v>
      </c>
      <c r="I4637">
        <v>47.52</v>
      </c>
      <c r="J4637">
        <v>0.64999999999999947</v>
      </c>
      <c r="K4637">
        <v>-0.02</v>
      </c>
      <c r="L4637">
        <v>0.9</v>
      </c>
      <c r="M4637" t="s">
        <v>12</v>
      </c>
      <c r="N4637">
        <v>3</v>
      </c>
      <c r="O4637">
        <f t="shared" si="73"/>
        <v>51</v>
      </c>
      <c r="P4637">
        <v>9</v>
      </c>
      <c r="Q4637">
        <v>441</v>
      </c>
      <c r="R4637">
        <v>1998</v>
      </c>
      <c r="S4637">
        <v>37</v>
      </c>
      <c r="T4637">
        <v>0.19950000000000001</v>
      </c>
    </row>
    <row r="4638" spans="1:20" x14ac:dyDescent="0.2">
      <c r="A4638" s="1">
        <v>36049</v>
      </c>
      <c r="B4638">
        <v>-0.61000000000000032</v>
      </c>
      <c r="C4638">
        <v>-0.09</v>
      </c>
      <c r="D4638" s="2">
        <v>2.67</v>
      </c>
      <c r="E4638" s="2">
        <v>-0.26</v>
      </c>
      <c r="F4638" s="2">
        <v>-1.28</v>
      </c>
      <c r="G4638" s="2">
        <v>-0.28999999999999998</v>
      </c>
      <c r="H4638">
        <v>0.57933900000000005</v>
      </c>
      <c r="I4638">
        <v>44.09</v>
      </c>
      <c r="J4638">
        <v>0.66000000000000014</v>
      </c>
      <c r="K4638">
        <v>-0.02</v>
      </c>
      <c r="L4638">
        <v>0.75</v>
      </c>
      <c r="M4638" t="s">
        <v>12</v>
      </c>
      <c r="N4638">
        <v>3</v>
      </c>
      <c r="O4638">
        <f t="shared" si="73"/>
        <v>51</v>
      </c>
      <c r="P4638">
        <v>9</v>
      </c>
      <c r="Q4638">
        <v>441</v>
      </c>
      <c r="R4638">
        <v>1998</v>
      </c>
      <c r="S4638">
        <v>37</v>
      </c>
      <c r="T4638">
        <v>0.20030000000000001</v>
      </c>
    </row>
    <row r="4639" spans="1:20" x14ac:dyDescent="0.2">
      <c r="A4639" s="1">
        <v>36050</v>
      </c>
      <c r="C4639">
        <v>0</v>
      </c>
      <c r="D4639" s="2"/>
      <c r="E4639" s="2"/>
      <c r="F4639" s="2"/>
      <c r="G4639" s="2"/>
      <c r="H4639">
        <v>0.55934700000000004</v>
      </c>
      <c r="M4639" t="s">
        <v>12</v>
      </c>
      <c r="N4639">
        <v>3</v>
      </c>
      <c r="O4639">
        <f t="shared" si="73"/>
        <v>51</v>
      </c>
      <c r="P4639">
        <v>9</v>
      </c>
      <c r="Q4639">
        <v>441</v>
      </c>
      <c r="R4639">
        <v>1998</v>
      </c>
      <c r="S4639">
        <v>37</v>
      </c>
    </row>
    <row r="4640" spans="1:20" x14ac:dyDescent="0.2">
      <c r="A4640" s="1">
        <v>36051</v>
      </c>
      <c r="C4640">
        <v>0</v>
      </c>
      <c r="D4640" s="2"/>
      <c r="E4640" s="2"/>
      <c r="F4640" s="2"/>
      <c r="G4640" s="2"/>
      <c r="H4640">
        <v>0.54058399999999995</v>
      </c>
      <c r="M4640" t="s">
        <v>12</v>
      </c>
      <c r="N4640">
        <v>3</v>
      </c>
      <c r="O4640">
        <f t="shared" si="73"/>
        <v>51</v>
      </c>
      <c r="P4640">
        <v>9</v>
      </c>
      <c r="Q4640">
        <v>441</v>
      </c>
      <c r="R4640">
        <v>1998</v>
      </c>
      <c r="S4640">
        <v>37</v>
      </c>
    </row>
    <row r="4641" spans="1:20" x14ac:dyDescent="0.2">
      <c r="A4641" s="1">
        <v>36052</v>
      </c>
      <c r="B4641">
        <v>-0.78000000000000025</v>
      </c>
      <c r="C4641">
        <v>0.19</v>
      </c>
      <c r="D4641" s="2">
        <v>2.04</v>
      </c>
      <c r="E4641" s="2">
        <v>-1.25</v>
      </c>
      <c r="F4641" s="2">
        <v>0.02</v>
      </c>
      <c r="G4641" s="2">
        <v>-0.14000000000000001</v>
      </c>
      <c r="H4641">
        <v>0.52346400000000004</v>
      </c>
      <c r="I4641">
        <v>38.36</v>
      </c>
      <c r="J4641">
        <v>0.6800000000000006</v>
      </c>
      <c r="K4641">
        <v>0.04</v>
      </c>
      <c r="L4641">
        <v>0.78</v>
      </c>
      <c r="M4641" t="s">
        <v>12</v>
      </c>
      <c r="N4641">
        <v>3</v>
      </c>
      <c r="O4641">
        <f t="shared" si="73"/>
        <v>51</v>
      </c>
      <c r="P4641">
        <v>9</v>
      </c>
      <c r="Q4641">
        <v>441</v>
      </c>
      <c r="R4641">
        <v>1998</v>
      </c>
      <c r="S4641">
        <v>37</v>
      </c>
      <c r="T4641">
        <v>0.20599999999999999</v>
      </c>
    </row>
    <row r="4642" spans="1:20" x14ac:dyDescent="0.2">
      <c r="A4642" s="1">
        <v>36053</v>
      </c>
      <c r="B4642">
        <v>-0.80999999999999961</v>
      </c>
      <c r="C4642">
        <v>0.06</v>
      </c>
      <c r="D4642" s="2">
        <v>0.72</v>
      </c>
      <c r="E4642" s="2">
        <v>-1.1399999999999999</v>
      </c>
      <c r="F4642" s="2">
        <v>0.74</v>
      </c>
      <c r="G4642" s="2">
        <v>0.37</v>
      </c>
      <c r="H4642">
        <v>0.50798299999999996</v>
      </c>
      <c r="I4642">
        <v>37.07</v>
      </c>
      <c r="J4642">
        <v>0.66999999999999993</v>
      </c>
      <c r="K4642">
        <v>0.11</v>
      </c>
      <c r="L4642">
        <v>0.83</v>
      </c>
      <c r="M4642" t="s">
        <v>12</v>
      </c>
      <c r="N4642">
        <v>3</v>
      </c>
      <c r="O4642">
        <f t="shared" si="73"/>
        <v>51</v>
      </c>
      <c r="P4642">
        <v>9</v>
      </c>
      <c r="Q4642">
        <v>441</v>
      </c>
      <c r="R4642">
        <v>1998</v>
      </c>
      <c r="S4642">
        <v>37</v>
      </c>
      <c r="T4642">
        <v>0.21679999999999999</v>
      </c>
    </row>
    <row r="4643" spans="1:20" x14ac:dyDescent="0.2">
      <c r="A4643" s="1">
        <v>36054</v>
      </c>
      <c r="B4643">
        <v>-0.61000000000000032</v>
      </c>
      <c r="C4643">
        <v>-0.22</v>
      </c>
      <c r="D4643" s="2">
        <v>0.84</v>
      </c>
      <c r="E4643" s="2">
        <v>-0.43</v>
      </c>
      <c r="F4643" s="2">
        <v>-7.0000000000000007E-2</v>
      </c>
      <c r="G4643" s="2">
        <v>-0.32</v>
      </c>
      <c r="H4643">
        <v>0.49413400000000002</v>
      </c>
      <c r="I4643">
        <v>36.18</v>
      </c>
      <c r="J4643">
        <v>0.69000000000000039</v>
      </c>
      <c r="K4643">
        <v>0.14000000000000001</v>
      </c>
      <c r="L4643">
        <v>0.88</v>
      </c>
      <c r="M4643" t="s">
        <v>12</v>
      </c>
      <c r="N4643">
        <v>3</v>
      </c>
      <c r="O4643">
        <f t="shared" si="73"/>
        <v>51</v>
      </c>
      <c r="P4643">
        <v>9</v>
      </c>
      <c r="Q4643">
        <v>441</v>
      </c>
      <c r="R4643">
        <v>1998</v>
      </c>
      <c r="S4643">
        <v>37</v>
      </c>
      <c r="T4643">
        <v>0.22459999999999999</v>
      </c>
    </row>
    <row r="4644" spans="1:20" x14ac:dyDescent="0.2">
      <c r="A4644" s="1">
        <v>36055</v>
      </c>
      <c r="B4644">
        <v>-0.66999999999999993</v>
      </c>
      <c r="C4644">
        <v>-0.02</v>
      </c>
      <c r="D4644" s="2">
        <v>-2.35</v>
      </c>
      <c r="E4644" s="2">
        <v>1.1000000000000001</v>
      </c>
      <c r="F4644" s="2">
        <v>0.72</v>
      </c>
      <c r="G4644" s="2">
        <v>-0.18</v>
      </c>
      <c r="H4644">
        <v>0.48191400000000001</v>
      </c>
      <c r="I4644">
        <v>42.33</v>
      </c>
      <c r="J4644">
        <v>0.6899999999999995</v>
      </c>
      <c r="K4644">
        <v>0.1</v>
      </c>
      <c r="L4644">
        <v>0.92</v>
      </c>
      <c r="M4644" t="s">
        <v>12</v>
      </c>
      <c r="N4644">
        <v>3</v>
      </c>
      <c r="O4644">
        <f t="shared" si="73"/>
        <v>51</v>
      </c>
      <c r="P4644">
        <v>9</v>
      </c>
      <c r="Q4644">
        <v>441</v>
      </c>
      <c r="R4644">
        <v>1998</v>
      </c>
      <c r="S4644">
        <v>37</v>
      </c>
      <c r="T4644">
        <v>0.23949999999999999</v>
      </c>
    </row>
    <row r="4645" spans="1:20" x14ac:dyDescent="0.2">
      <c r="A4645" s="1">
        <v>36056</v>
      </c>
      <c r="B4645">
        <v>-0.67999999999999972</v>
      </c>
      <c r="C4645">
        <v>-0.09</v>
      </c>
      <c r="D4645" s="2">
        <v>0.41</v>
      </c>
      <c r="E4645" s="2">
        <v>1.44</v>
      </c>
      <c r="F4645" s="2">
        <v>-0.41</v>
      </c>
      <c r="G4645" s="2">
        <v>0.18</v>
      </c>
      <c r="H4645">
        <v>0.47132000000000002</v>
      </c>
      <c r="I4645">
        <v>40.49</v>
      </c>
      <c r="J4645">
        <v>0.70000000000000018</v>
      </c>
      <c r="K4645">
        <v>7.0000000000000007E-2</v>
      </c>
      <c r="L4645">
        <v>0.99</v>
      </c>
      <c r="M4645" t="s">
        <v>12</v>
      </c>
      <c r="N4645">
        <v>3</v>
      </c>
      <c r="O4645">
        <f t="shared" si="73"/>
        <v>51</v>
      </c>
      <c r="P4645">
        <v>9</v>
      </c>
      <c r="Q4645">
        <v>441</v>
      </c>
      <c r="R4645">
        <v>1998</v>
      </c>
      <c r="S4645">
        <v>37</v>
      </c>
      <c r="T4645">
        <v>0.25679999999999997</v>
      </c>
    </row>
    <row r="4646" spans="1:20" x14ac:dyDescent="0.2">
      <c r="A4646" s="1">
        <v>36057</v>
      </c>
      <c r="C4646">
        <v>0</v>
      </c>
      <c r="D4646" s="2"/>
      <c r="E4646" s="2"/>
      <c r="F4646" s="2"/>
      <c r="G4646" s="2"/>
      <c r="H4646">
        <v>0.46234799999999998</v>
      </c>
      <c r="M4646" t="s">
        <v>12</v>
      </c>
      <c r="N4646">
        <v>3</v>
      </c>
      <c r="O4646">
        <f t="shared" si="73"/>
        <v>51</v>
      </c>
      <c r="P4646">
        <v>9</v>
      </c>
      <c r="Q4646">
        <v>441</v>
      </c>
      <c r="R4646">
        <v>1998</v>
      </c>
      <c r="S4646">
        <v>37</v>
      </c>
    </row>
    <row r="4647" spans="1:20" x14ac:dyDescent="0.2">
      <c r="A4647" s="1">
        <v>36058</v>
      </c>
      <c r="C4647">
        <v>0</v>
      </c>
      <c r="D4647" s="2"/>
      <c r="E4647" s="2"/>
      <c r="F4647" s="2"/>
      <c r="G4647" s="2"/>
      <c r="H4647">
        <v>0.45499499999999998</v>
      </c>
      <c r="M4647" t="s">
        <v>12</v>
      </c>
      <c r="N4647">
        <v>3</v>
      </c>
      <c r="O4647">
        <f t="shared" si="73"/>
        <v>51</v>
      </c>
      <c r="P4647">
        <v>9</v>
      </c>
      <c r="Q4647">
        <v>441</v>
      </c>
      <c r="R4647">
        <v>1998</v>
      </c>
      <c r="S4647">
        <v>37</v>
      </c>
    </row>
    <row r="4648" spans="1:20" x14ac:dyDescent="0.2">
      <c r="A4648" s="1">
        <v>36059</v>
      </c>
      <c r="B4648">
        <v>-0.77999999999999936</v>
      </c>
      <c r="C4648">
        <v>0.09</v>
      </c>
      <c r="D4648" s="2">
        <v>0.19</v>
      </c>
      <c r="E4648" s="2">
        <v>-0.57999999999999996</v>
      </c>
      <c r="F4648" s="2">
        <v>-0.25</v>
      </c>
      <c r="G4648" s="2">
        <v>-0.1</v>
      </c>
      <c r="H4648">
        <v>0.448716</v>
      </c>
      <c r="I4648">
        <v>39.64</v>
      </c>
      <c r="J4648">
        <v>0.70000000000000018</v>
      </c>
      <c r="K4648">
        <v>-0.13</v>
      </c>
      <c r="L4648">
        <v>0.94</v>
      </c>
      <c r="M4648" t="s">
        <v>12</v>
      </c>
      <c r="N4648">
        <v>3</v>
      </c>
      <c r="O4648">
        <f t="shared" si="73"/>
        <v>51</v>
      </c>
      <c r="P4648">
        <v>9</v>
      </c>
      <c r="Q4648">
        <v>441</v>
      </c>
      <c r="R4648">
        <v>1998</v>
      </c>
      <c r="S4648">
        <v>37</v>
      </c>
      <c r="T4648">
        <v>0.26029999999999998</v>
      </c>
    </row>
    <row r="4649" spans="1:20" x14ac:dyDescent="0.2">
      <c r="A4649" s="1">
        <v>36060</v>
      </c>
      <c r="B4649">
        <v>-0.64999999999999947</v>
      </c>
      <c r="C4649">
        <v>-0.09</v>
      </c>
      <c r="D4649" s="2">
        <v>0.7</v>
      </c>
      <c r="E4649" s="2">
        <v>0.53</v>
      </c>
      <c r="F4649" s="2">
        <v>-0.6</v>
      </c>
      <c r="G4649" s="2">
        <v>0.59</v>
      </c>
      <c r="H4649">
        <v>0.44351099999999999</v>
      </c>
      <c r="I4649">
        <v>37.47</v>
      </c>
      <c r="J4649">
        <v>0.70000000000000018</v>
      </c>
      <c r="K4649">
        <v>-0.08</v>
      </c>
      <c r="L4649">
        <v>0.81</v>
      </c>
      <c r="M4649" t="s">
        <v>12</v>
      </c>
      <c r="N4649">
        <v>3</v>
      </c>
      <c r="O4649">
        <f t="shared" si="73"/>
        <v>51</v>
      </c>
      <c r="P4649">
        <v>9</v>
      </c>
      <c r="Q4649">
        <v>441</v>
      </c>
      <c r="R4649">
        <v>1998</v>
      </c>
      <c r="S4649">
        <v>37</v>
      </c>
      <c r="T4649">
        <v>0.24660000000000001</v>
      </c>
    </row>
    <row r="4650" spans="1:20" x14ac:dyDescent="0.2">
      <c r="A4650" s="1">
        <v>36061</v>
      </c>
      <c r="B4650">
        <v>-0.79</v>
      </c>
      <c r="C4650">
        <v>0.1</v>
      </c>
      <c r="D4650" s="2">
        <v>3.24</v>
      </c>
      <c r="E4650" s="2">
        <v>-1.5</v>
      </c>
      <c r="F4650" s="2">
        <v>-0.8</v>
      </c>
      <c r="G4650" s="2">
        <v>-0.09</v>
      </c>
      <c r="H4650">
        <v>0.43937700000000002</v>
      </c>
      <c r="I4650">
        <v>31.53</v>
      </c>
      <c r="J4650">
        <v>0.70000000000000018</v>
      </c>
      <c r="K4650">
        <v>0.02</v>
      </c>
      <c r="L4650">
        <v>0.95</v>
      </c>
      <c r="M4650" t="s">
        <v>12</v>
      </c>
      <c r="N4650">
        <v>3</v>
      </c>
      <c r="O4650">
        <f t="shared" si="73"/>
        <v>51</v>
      </c>
      <c r="P4650">
        <v>9</v>
      </c>
      <c r="Q4650">
        <v>441</v>
      </c>
      <c r="R4650">
        <v>1998</v>
      </c>
      <c r="S4650">
        <v>37</v>
      </c>
      <c r="T4650">
        <v>0.25030000000000002</v>
      </c>
    </row>
    <row r="4651" spans="1:20" x14ac:dyDescent="0.2">
      <c r="A4651" s="1">
        <v>36062</v>
      </c>
      <c r="B4651">
        <v>-0.78000000000000025</v>
      </c>
      <c r="C4651">
        <v>-0.06</v>
      </c>
      <c r="D4651" s="2">
        <v>-2.0499999999999998</v>
      </c>
      <c r="E4651" s="2">
        <v>0.85</v>
      </c>
      <c r="F4651" s="2">
        <v>0.69</v>
      </c>
      <c r="G4651" s="2">
        <v>-0.15</v>
      </c>
      <c r="H4651">
        <v>0.43631300000000001</v>
      </c>
      <c r="I4651">
        <v>35.74</v>
      </c>
      <c r="J4651">
        <v>0.69999999999999929</v>
      </c>
      <c r="K4651">
        <v>0.09</v>
      </c>
      <c r="L4651">
        <v>1</v>
      </c>
      <c r="M4651" t="s">
        <v>12</v>
      </c>
      <c r="N4651">
        <v>3</v>
      </c>
      <c r="O4651">
        <f t="shared" si="73"/>
        <v>51</v>
      </c>
      <c r="P4651">
        <v>9</v>
      </c>
      <c r="Q4651">
        <v>441</v>
      </c>
      <c r="R4651">
        <v>1998</v>
      </c>
      <c r="S4651">
        <v>37</v>
      </c>
      <c r="T4651">
        <v>0.24129999999999999</v>
      </c>
    </row>
    <row r="4652" spans="1:20" x14ac:dyDescent="0.2">
      <c r="A4652" s="1">
        <v>36063</v>
      </c>
      <c r="B4652">
        <v>-0.91000000000000014</v>
      </c>
      <c r="C4652">
        <v>0.09</v>
      </c>
      <c r="D4652" s="2">
        <v>0.08</v>
      </c>
      <c r="E4652" s="2">
        <v>-0.47</v>
      </c>
      <c r="F4652" s="2">
        <v>-0.02</v>
      </c>
      <c r="G4652" s="2">
        <v>-0.35</v>
      </c>
      <c r="H4652">
        <v>0.43431799999999998</v>
      </c>
      <c r="I4652">
        <v>35.6</v>
      </c>
      <c r="J4652">
        <v>0.73000000000000043</v>
      </c>
      <c r="K4652">
        <v>0.08</v>
      </c>
      <c r="L4652">
        <v>0.9</v>
      </c>
      <c r="M4652" t="s">
        <v>12</v>
      </c>
      <c r="N4652">
        <v>3</v>
      </c>
      <c r="O4652">
        <f t="shared" si="73"/>
        <v>51</v>
      </c>
      <c r="P4652">
        <v>9</v>
      </c>
      <c r="Q4652">
        <v>441</v>
      </c>
      <c r="R4652">
        <v>1998</v>
      </c>
      <c r="S4652">
        <v>37</v>
      </c>
      <c r="T4652">
        <v>0.23710000000000001</v>
      </c>
    </row>
    <row r="4653" spans="1:20" x14ac:dyDescent="0.2">
      <c r="A4653" s="1">
        <v>36064</v>
      </c>
      <c r="C4653">
        <v>0</v>
      </c>
      <c r="D4653" s="2"/>
      <c r="E4653" s="2"/>
      <c r="F4653" s="2"/>
      <c r="G4653" s="2"/>
      <c r="H4653">
        <v>0.433392</v>
      </c>
      <c r="M4653" t="s">
        <v>12</v>
      </c>
      <c r="N4653">
        <v>3</v>
      </c>
      <c r="O4653">
        <f t="shared" si="73"/>
        <v>51</v>
      </c>
      <c r="P4653">
        <v>9</v>
      </c>
      <c r="Q4653">
        <v>441</v>
      </c>
      <c r="R4653">
        <v>1998</v>
      </c>
      <c r="S4653">
        <v>37</v>
      </c>
    </row>
    <row r="4654" spans="1:20" x14ac:dyDescent="0.2">
      <c r="A4654" s="1">
        <v>36065</v>
      </c>
      <c r="C4654">
        <v>0</v>
      </c>
      <c r="D4654" s="2"/>
      <c r="E4654" s="2"/>
      <c r="F4654" s="2"/>
      <c r="G4654" s="2"/>
      <c r="H4654">
        <v>0.43353399999999997</v>
      </c>
      <c r="M4654" t="s">
        <v>12</v>
      </c>
      <c r="N4654">
        <v>3</v>
      </c>
      <c r="O4654">
        <f t="shared" si="73"/>
        <v>51</v>
      </c>
      <c r="P4654">
        <v>9</v>
      </c>
      <c r="Q4654">
        <v>441</v>
      </c>
      <c r="R4654">
        <v>1998</v>
      </c>
      <c r="S4654">
        <v>37</v>
      </c>
    </row>
    <row r="4655" spans="1:20" x14ac:dyDescent="0.2">
      <c r="A4655" s="1">
        <v>36066</v>
      </c>
      <c r="B4655">
        <v>-0.9399999999999995</v>
      </c>
      <c r="C4655">
        <v>0.04</v>
      </c>
      <c r="D4655" s="2">
        <v>0.34</v>
      </c>
      <c r="E4655" s="2">
        <v>-0.45</v>
      </c>
      <c r="F4655" s="2">
        <v>0.27</v>
      </c>
      <c r="G4655" s="2">
        <v>0.51</v>
      </c>
      <c r="H4655">
        <v>0.43557899999999999</v>
      </c>
      <c r="I4655">
        <v>35.19</v>
      </c>
      <c r="J4655">
        <v>0.72999999999999954</v>
      </c>
      <c r="K4655">
        <v>0.05</v>
      </c>
      <c r="L4655">
        <v>0.95</v>
      </c>
      <c r="M4655" t="s">
        <v>12</v>
      </c>
      <c r="N4655">
        <v>3</v>
      </c>
      <c r="O4655">
        <f t="shared" si="73"/>
        <v>51</v>
      </c>
      <c r="P4655">
        <v>9</v>
      </c>
      <c r="Q4655">
        <v>441</v>
      </c>
      <c r="R4655">
        <v>1998</v>
      </c>
      <c r="S4655">
        <v>37</v>
      </c>
      <c r="T4655">
        <v>0.2319</v>
      </c>
    </row>
    <row r="4656" spans="1:20" x14ac:dyDescent="0.2">
      <c r="A4656" s="1">
        <v>36067</v>
      </c>
      <c r="B4656">
        <v>-0.85000000000000053</v>
      </c>
      <c r="C4656">
        <v>-0.11</v>
      </c>
      <c r="D4656" s="2">
        <v>-0.11</v>
      </c>
      <c r="E4656" s="2">
        <v>-0.43</v>
      </c>
      <c r="F4656" s="2">
        <v>-0.11</v>
      </c>
      <c r="G4656" s="2">
        <v>0.21</v>
      </c>
      <c r="H4656">
        <v>0.43952999999999998</v>
      </c>
      <c r="I4656">
        <v>36.1</v>
      </c>
      <c r="J4656">
        <v>0.74000000000000021</v>
      </c>
      <c r="K4656">
        <v>0.05</v>
      </c>
      <c r="L4656">
        <v>0.88</v>
      </c>
      <c r="M4656" t="s">
        <v>12</v>
      </c>
      <c r="N4656">
        <v>3</v>
      </c>
      <c r="O4656">
        <f t="shared" si="73"/>
        <v>51</v>
      </c>
      <c r="P4656">
        <v>9</v>
      </c>
      <c r="Q4656">
        <v>441</v>
      </c>
      <c r="R4656">
        <v>1998</v>
      </c>
      <c r="S4656">
        <v>37</v>
      </c>
      <c r="T4656">
        <v>0.21790000000000001</v>
      </c>
    </row>
    <row r="4657" spans="1:20" x14ac:dyDescent="0.2">
      <c r="A4657" s="1">
        <v>36068</v>
      </c>
      <c r="B4657">
        <v>-1.6999999999999993</v>
      </c>
      <c r="C4657">
        <v>0.7</v>
      </c>
      <c r="D4657" s="2">
        <v>-2.58</v>
      </c>
      <c r="E4657" s="2">
        <v>2.2799999999999998</v>
      </c>
      <c r="F4657" s="2">
        <v>0.34</v>
      </c>
      <c r="G4657" s="2">
        <v>0.44</v>
      </c>
      <c r="H4657">
        <v>0.445386</v>
      </c>
      <c r="I4657">
        <v>41.94</v>
      </c>
      <c r="J4657">
        <v>0.76999999999999957</v>
      </c>
      <c r="K4657">
        <v>7.0000000000000007E-2</v>
      </c>
      <c r="L4657">
        <v>1.05</v>
      </c>
      <c r="M4657" t="s">
        <v>12</v>
      </c>
      <c r="N4657">
        <v>3</v>
      </c>
      <c r="O4657">
        <f t="shared" si="73"/>
        <v>51</v>
      </c>
      <c r="P4657">
        <v>9</v>
      </c>
      <c r="Q4657">
        <v>441</v>
      </c>
      <c r="R4657">
        <v>1998</v>
      </c>
      <c r="S4657">
        <v>37</v>
      </c>
      <c r="T4657">
        <v>0.25850000000000001</v>
      </c>
    </row>
    <row r="4658" spans="1:20" x14ac:dyDescent="0.2">
      <c r="A4658" s="1">
        <v>36069</v>
      </c>
      <c r="B4658">
        <v>-1.4000000000000004</v>
      </c>
      <c r="C4658">
        <v>-0.41</v>
      </c>
      <c r="D4658" s="2">
        <v>-3.29</v>
      </c>
      <c r="E4658" s="2">
        <v>-0.46</v>
      </c>
      <c r="F4658" s="2">
        <v>1.43</v>
      </c>
      <c r="G4658" s="2">
        <v>0.85</v>
      </c>
      <c r="H4658">
        <v>0.45315</v>
      </c>
      <c r="I4658">
        <v>46.45</v>
      </c>
      <c r="J4658">
        <v>0.79</v>
      </c>
      <c r="K4658">
        <v>0.1</v>
      </c>
      <c r="L4658">
        <v>1.18</v>
      </c>
      <c r="M4658">
        <v>6.6</v>
      </c>
      <c r="N4658">
        <v>4</v>
      </c>
      <c r="O4658">
        <f t="shared" si="73"/>
        <v>52</v>
      </c>
      <c r="P4658">
        <v>10</v>
      </c>
      <c r="Q4658">
        <v>442</v>
      </c>
      <c r="R4658">
        <v>1998</v>
      </c>
      <c r="S4658">
        <v>37</v>
      </c>
      <c r="T4658">
        <v>0.30170000000000002</v>
      </c>
    </row>
    <row r="4659" spans="1:20" x14ac:dyDescent="0.2">
      <c r="A4659" s="1">
        <v>36070</v>
      </c>
      <c r="B4659">
        <v>-1.08</v>
      </c>
      <c r="C4659">
        <v>-0.34</v>
      </c>
      <c r="D4659" s="2">
        <v>1.4</v>
      </c>
      <c r="E4659" s="2">
        <v>-1.68</v>
      </c>
      <c r="F4659" s="2">
        <v>0.17</v>
      </c>
      <c r="G4659" s="2">
        <v>0.06</v>
      </c>
      <c r="H4659">
        <v>0.46038099999999998</v>
      </c>
      <c r="I4659">
        <v>42.36</v>
      </c>
      <c r="J4659">
        <v>0.79</v>
      </c>
      <c r="K4659">
        <v>0.09</v>
      </c>
      <c r="L4659">
        <v>1.19</v>
      </c>
      <c r="M4659" t="s">
        <v>12</v>
      </c>
      <c r="N4659">
        <v>4</v>
      </c>
      <c r="O4659">
        <f t="shared" si="73"/>
        <v>52</v>
      </c>
      <c r="P4659">
        <v>10</v>
      </c>
      <c r="Q4659">
        <v>442</v>
      </c>
      <c r="R4659">
        <v>1998</v>
      </c>
      <c r="S4659">
        <v>37</v>
      </c>
      <c r="T4659">
        <v>0.30159999999999998</v>
      </c>
    </row>
    <row r="4660" spans="1:20" x14ac:dyDescent="0.2">
      <c r="A4660" s="1">
        <v>36071</v>
      </c>
      <c r="C4660">
        <v>0</v>
      </c>
      <c r="D4660" s="2"/>
      <c r="E4660" s="2"/>
      <c r="F4660" s="2"/>
      <c r="G4660" s="2"/>
      <c r="H4660">
        <v>0.46708100000000002</v>
      </c>
      <c r="M4660" t="s">
        <v>12</v>
      </c>
      <c r="N4660">
        <v>4</v>
      </c>
      <c r="O4660">
        <f t="shared" si="73"/>
        <v>52</v>
      </c>
      <c r="P4660">
        <v>10</v>
      </c>
      <c r="Q4660">
        <v>442</v>
      </c>
      <c r="R4660">
        <v>1998</v>
      </c>
      <c r="S4660">
        <v>37</v>
      </c>
    </row>
    <row r="4661" spans="1:20" x14ac:dyDescent="0.2">
      <c r="A4661" s="1">
        <v>36072</v>
      </c>
      <c r="C4661">
        <v>0</v>
      </c>
      <c r="D4661" s="2"/>
      <c r="E4661" s="2"/>
      <c r="F4661" s="2"/>
      <c r="G4661" s="2"/>
      <c r="H4661">
        <v>0.47325200000000001</v>
      </c>
      <c r="M4661" t="s">
        <v>12</v>
      </c>
      <c r="N4661">
        <v>4</v>
      </c>
      <c r="O4661">
        <f t="shared" si="73"/>
        <v>52</v>
      </c>
      <c r="P4661">
        <v>10</v>
      </c>
      <c r="Q4661">
        <v>442</v>
      </c>
      <c r="R4661">
        <v>1998</v>
      </c>
      <c r="S4661">
        <v>37</v>
      </c>
    </row>
    <row r="4662" spans="1:20" x14ac:dyDescent="0.2">
      <c r="A4662" s="1">
        <v>36073</v>
      </c>
      <c r="B4662">
        <v>-1.29</v>
      </c>
      <c r="C4662">
        <v>0.06</v>
      </c>
      <c r="D4662" s="2">
        <v>-1.91</v>
      </c>
      <c r="E4662" s="2">
        <v>-1.66</v>
      </c>
      <c r="F4662" s="2">
        <v>1.0900000000000001</v>
      </c>
      <c r="G4662" s="2">
        <v>1.45</v>
      </c>
      <c r="H4662">
        <v>0.47917900000000002</v>
      </c>
      <c r="I4662">
        <v>44.44</v>
      </c>
      <c r="J4662">
        <v>0.79999999999999982</v>
      </c>
      <c r="K4662">
        <v>-7.0000000000000007E-2</v>
      </c>
      <c r="L4662">
        <v>1.25</v>
      </c>
      <c r="M4662" t="s">
        <v>12</v>
      </c>
      <c r="N4662">
        <v>4</v>
      </c>
      <c r="O4662">
        <f t="shared" si="73"/>
        <v>52</v>
      </c>
      <c r="P4662">
        <v>10</v>
      </c>
      <c r="Q4662">
        <v>442</v>
      </c>
      <c r="R4662">
        <v>1998</v>
      </c>
      <c r="S4662">
        <v>37</v>
      </c>
      <c r="T4662">
        <v>0.31580000000000003</v>
      </c>
    </row>
    <row r="4663" spans="1:20" x14ac:dyDescent="0.2">
      <c r="A4663" s="1">
        <v>36074</v>
      </c>
      <c r="B4663">
        <v>-0.41000000000000014</v>
      </c>
      <c r="C4663">
        <v>-0.8</v>
      </c>
      <c r="D4663" s="2">
        <v>-0.55000000000000004</v>
      </c>
      <c r="E4663" s="2">
        <v>-0.76</v>
      </c>
      <c r="F4663" s="2">
        <v>0.09</v>
      </c>
      <c r="G4663" s="2">
        <v>0.32</v>
      </c>
      <c r="H4663">
        <v>0.48486600000000002</v>
      </c>
      <c r="I4663">
        <v>43.91</v>
      </c>
      <c r="J4663">
        <v>0.8100000000000005</v>
      </c>
      <c r="K4663">
        <v>0.06</v>
      </c>
      <c r="L4663">
        <v>1.24</v>
      </c>
      <c r="M4663" t="s">
        <v>12</v>
      </c>
      <c r="N4663">
        <v>4</v>
      </c>
      <c r="O4663">
        <f t="shared" si="73"/>
        <v>52</v>
      </c>
      <c r="P4663">
        <v>10</v>
      </c>
      <c r="Q4663">
        <v>442</v>
      </c>
      <c r="R4663">
        <v>1998</v>
      </c>
      <c r="S4663">
        <v>37</v>
      </c>
      <c r="T4663">
        <v>0.31879999999999997</v>
      </c>
    </row>
    <row r="4664" spans="1:20" x14ac:dyDescent="0.2">
      <c r="A4664" s="1">
        <v>36075</v>
      </c>
      <c r="B4664">
        <v>-0.23000000000000043</v>
      </c>
      <c r="C4664">
        <v>-0.08</v>
      </c>
      <c r="D4664" s="2">
        <v>-1.8</v>
      </c>
      <c r="E4664" s="2">
        <v>-1.52</v>
      </c>
      <c r="F4664" s="2">
        <v>0.85</v>
      </c>
      <c r="G4664" s="2">
        <v>0.36</v>
      </c>
      <c r="H4664">
        <v>0.490313</v>
      </c>
      <c r="I4664">
        <v>48.27</v>
      </c>
      <c r="J4664">
        <v>0.79999999999999982</v>
      </c>
      <c r="K4664">
        <v>0.19</v>
      </c>
      <c r="L4664">
        <v>1.32</v>
      </c>
      <c r="M4664" t="s">
        <v>12</v>
      </c>
      <c r="N4664">
        <v>4</v>
      </c>
      <c r="O4664">
        <f t="shared" si="73"/>
        <v>52</v>
      </c>
      <c r="P4664">
        <v>10</v>
      </c>
      <c r="Q4664">
        <v>442</v>
      </c>
      <c r="R4664">
        <v>1998</v>
      </c>
      <c r="S4664">
        <v>37</v>
      </c>
      <c r="T4664">
        <v>0.34110000000000001</v>
      </c>
    </row>
    <row r="4665" spans="1:20" x14ac:dyDescent="0.2">
      <c r="A4665" s="1">
        <v>36076</v>
      </c>
      <c r="B4665">
        <v>-0.59000000000000075</v>
      </c>
      <c r="C4665">
        <v>0.57999999999999996</v>
      </c>
      <c r="D4665" s="2">
        <v>-1.69</v>
      </c>
      <c r="E4665" s="2">
        <v>-2.52</v>
      </c>
      <c r="F4665" s="2">
        <v>0.26</v>
      </c>
      <c r="G4665" s="2">
        <v>0.53</v>
      </c>
      <c r="H4665">
        <v>0.49552299999999999</v>
      </c>
      <c r="I4665">
        <v>48.56</v>
      </c>
      <c r="J4665">
        <v>0.79</v>
      </c>
      <c r="K4665">
        <v>0.67</v>
      </c>
      <c r="L4665">
        <v>1.54</v>
      </c>
      <c r="M4665" t="s">
        <v>12</v>
      </c>
      <c r="N4665">
        <v>4</v>
      </c>
      <c r="O4665">
        <f t="shared" si="73"/>
        <v>52</v>
      </c>
      <c r="P4665">
        <v>10</v>
      </c>
      <c r="Q4665">
        <v>442</v>
      </c>
      <c r="R4665">
        <v>1998</v>
      </c>
      <c r="S4665">
        <v>37</v>
      </c>
      <c r="T4665">
        <v>0.35220000000000001</v>
      </c>
    </row>
    <row r="4666" spans="1:20" x14ac:dyDescent="0.2">
      <c r="A4666" s="1">
        <v>36077</v>
      </c>
      <c r="B4666">
        <v>-0.25</v>
      </c>
      <c r="C4666">
        <v>-0.13</v>
      </c>
      <c r="D4666" s="2">
        <v>2.64</v>
      </c>
      <c r="E4666" s="2">
        <v>-0.48</v>
      </c>
      <c r="F4666" s="2">
        <v>-1.27</v>
      </c>
      <c r="G4666" s="2">
        <v>-0.9</v>
      </c>
      <c r="H4666">
        <v>0.50049600000000005</v>
      </c>
      <c r="I4666">
        <v>45.69</v>
      </c>
      <c r="J4666">
        <v>0.78000000000000025</v>
      </c>
      <c r="K4666">
        <v>0.89</v>
      </c>
      <c r="L4666">
        <v>1.55</v>
      </c>
      <c r="M4666" t="s">
        <v>12</v>
      </c>
      <c r="N4666">
        <v>4</v>
      </c>
      <c r="O4666">
        <f t="shared" si="73"/>
        <v>52</v>
      </c>
      <c r="P4666">
        <v>10</v>
      </c>
      <c r="Q4666">
        <v>442</v>
      </c>
      <c r="R4666">
        <v>1998</v>
      </c>
      <c r="S4666">
        <v>37</v>
      </c>
      <c r="T4666">
        <v>0.35139999999999999</v>
      </c>
    </row>
    <row r="4667" spans="1:20" x14ac:dyDescent="0.2">
      <c r="A4667" s="1">
        <v>36078</v>
      </c>
      <c r="C4667">
        <v>0</v>
      </c>
      <c r="D4667" s="2"/>
      <c r="E4667" s="2"/>
      <c r="F4667" s="2"/>
      <c r="G4667" s="2"/>
      <c r="H4667">
        <v>0.50523499999999999</v>
      </c>
      <c r="M4667" t="s">
        <v>12</v>
      </c>
      <c r="N4667">
        <v>4</v>
      </c>
      <c r="O4667">
        <f t="shared" si="73"/>
        <v>52</v>
      </c>
      <c r="P4667">
        <v>10</v>
      </c>
      <c r="Q4667">
        <v>442</v>
      </c>
      <c r="R4667">
        <v>1998</v>
      </c>
      <c r="S4667">
        <v>37</v>
      </c>
    </row>
    <row r="4668" spans="1:20" x14ac:dyDescent="0.2">
      <c r="A4668" s="1">
        <v>36079</v>
      </c>
      <c r="C4668">
        <v>0</v>
      </c>
      <c r="D4668" s="2"/>
      <c r="E4668" s="2"/>
      <c r="F4668" s="2"/>
      <c r="G4668" s="2"/>
      <c r="H4668">
        <v>0.509741</v>
      </c>
      <c r="M4668" t="s">
        <v>12</v>
      </c>
      <c r="N4668">
        <v>4</v>
      </c>
      <c r="O4668">
        <f t="shared" si="73"/>
        <v>52</v>
      </c>
      <c r="P4668">
        <v>10</v>
      </c>
      <c r="Q4668">
        <v>442</v>
      </c>
      <c r="R4668">
        <v>1998</v>
      </c>
      <c r="S4668">
        <v>37</v>
      </c>
    </row>
    <row r="4669" spans="1:20" x14ac:dyDescent="0.2">
      <c r="A4669" s="1">
        <v>36080</v>
      </c>
      <c r="B4669">
        <v>-0.25</v>
      </c>
      <c r="C4669">
        <v>0</v>
      </c>
      <c r="D4669" s="2">
        <v>1.65</v>
      </c>
      <c r="E4669" s="2">
        <v>0.99</v>
      </c>
      <c r="F4669" s="2">
        <v>-1.79</v>
      </c>
      <c r="G4669" s="2">
        <v>-0.86</v>
      </c>
      <c r="H4669">
        <v>0.51349999999999996</v>
      </c>
      <c r="I4669">
        <v>43.41</v>
      </c>
      <c r="J4669">
        <v>0.78000000000000025</v>
      </c>
      <c r="K4669">
        <v>0.89</v>
      </c>
      <c r="L4669">
        <v>1.55</v>
      </c>
      <c r="M4669" t="s">
        <v>12</v>
      </c>
      <c r="N4669">
        <v>4</v>
      </c>
      <c r="O4669">
        <f t="shared" si="73"/>
        <v>52</v>
      </c>
      <c r="P4669">
        <v>10</v>
      </c>
      <c r="Q4669">
        <v>442</v>
      </c>
      <c r="R4669">
        <v>1998</v>
      </c>
      <c r="S4669">
        <v>37</v>
      </c>
      <c r="T4669">
        <v>0.35010000000000002</v>
      </c>
    </row>
    <row r="4670" spans="1:20" x14ac:dyDescent="0.2">
      <c r="A4670" s="1">
        <v>36081</v>
      </c>
      <c r="B4670">
        <v>-0.66999999999999993</v>
      </c>
      <c r="C4670">
        <v>0.38</v>
      </c>
      <c r="D4670" s="2">
        <v>-0.63</v>
      </c>
      <c r="E4670" s="2">
        <v>-1.1499999999999999</v>
      </c>
      <c r="F4670" s="2">
        <v>0.99</v>
      </c>
      <c r="G4670" s="2">
        <v>0.4</v>
      </c>
      <c r="H4670">
        <v>0.51651400000000003</v>
      </c>
      <c r="I4670">
        <v>43.11</v>
      </c>
      <c r="J4670">
        <v>0.79</v>
      </c>
      <c r="K4670">
        <v>0.74</v>
      </c>
      <c r="L4670">
        <v>1.55</v>
      </c>
      <c r="M4670" t="s">
        <v>12</v>
      </c>
      <c r="N4670">
        <v>4</v>
      </c>
      <c r="O4670">
        <f t="shared" si="73"/>
        <v>52</v>
      </c>
      <c r="P4670">
        <v>10</v>
      </c>
      <c r="Q4670">
        <v>442</v>
      </c>
      <c r="R4670">
        <v>1998</v>
      </c>
      <c r="S4670">
        <v>37</v>
      </c>
      <c r="T4670">
        <v>0.34849999999999998</v>
      </c>
    </row>
    <row r="4671" spans="1:20" x14ac:dyDescent="0.2">
      <c r="A4671" s="1">
        <v>36082</v>
      </c>
      <c r="B4671">
        <v>-0.75</v>
      </c>
      <c r="C4671">
        <v>-7.0000000000000007E-2</v>
      </c>
      <c r="D4671" s="2">
        <v>1.34</v>
      </c>
      <c r="E4671" s="2">
        <v>-0.36</v>
      </c>
      <c r="F4671" s="2">
        <v>-0.04</v>
      </c>
      <c r="G4671" s="2">
        <v>0.64</v>
      </c>
      <c r="H4671">
        <v>0.51878400000000002</v>
      </c>
      <c r="I4671">
        <v>41.31</v>
      </c>
      <c r="J4671">
        <v>0.80000000000000071</v>
      </c>
      <c r="K4671">
        <v>0.56000000000000005</v>
      </c>
      <c r="L4671">
        <v>1.42</v>
      </c>
      <c r="M4671" t="s">
        <v>12</v>
      </c>
      <c r="N4671">
        <v>4</v>
      </c>
      <c r="O4671">
        <f t="shared" si="73"/>
        <v>52</v>
      </c>
      <c r="P4671">
        <v>10</v>
      </c>
      <c r="Q4671">
        <v>442</v>
      </c>
      <c r="R4671">
        <v>1998</v>
      </c>
      <c r="S4671">
        <v>37</v>
      </c>
      <c r="T4671">
        <v>0.34920000000000001</v>
      </c>
    </row>
    <row r="4672" spans="1:20" x14ac:dyDescent="0.2">
      <c r="A4672" s="1">
        <v>36083</v>
      </c>
      <c r="B4672">
        <v>-0.91000000000000014</v>
      </c>
      <c r="C4672">
        <v>0.16</v>
      </c>
      <c r="D4672" s="2">
        <v>4.0599999999999996</v>
      </c>
      <c r="E4672" s="2">
        <v>-1.17</v>
      </c>
      <c r="F4672" s="2">
        <v>-1.18</v>
      </c>
      <c r="G4672" s="2">
        <v>0.01</v>
      </c>
      <c r="H4672">
        <v>0.52031000000000005</v>
      </c>
      <c r="I4672">
        <v>35.950000000000003</v>
      </c>
      <c r="J4672">
        <v>0.80999999999999961</v>
      </c>
      <c r="K4672">
        <v>0.43</v>
      </c>
      <c r="L4672">
        <v>1.29</v>
      </c>
      <c r="M4672" t="s">
        <v>12</v>
      </c>
      <c r="N4672">
        <v>4</v>
      </c>
      <c r="O4672">
        <f t="shared" si="73"/>
        <v>52</v>
      </c>
      <c r="P4672">
        <v>10</v>
      </c>
      <c r="Q4672">
        <v>442</v>
      </c>
      <c r="R4672">
        <v>1998</v>
      </c>
      <c r="S4672">
        <v>37</v>
      </c>
      <c r="T4672">
        <v>0.34360000000000002</v>
      </c>
    </row>
    <row r="4673" spans="1:20" x14ac:dyDescent="0.2">
      <c r="A4673" s="1">
        <v>36084</v>
      </c>
      <c r="B4673">
        <v>-0.29000000000000004</v>
      </c>
      <c r="C4673">
        <v>-0.76</v>
      </c>
      <c r="D4673" s="2">
        <v>1.02</v>
      </c>
      <c r="E4673" s="2">
        <v>1.03</v>
      </c>
      <c r="F4673" s="2">
        <v>-0.61</v>
      </c>
      <c r="G4673" s="2">
        <v>-1.5</v>
      </c>
      <c r="H4673">
        <v>0.52109399999999995</v>
      </c>
      <c r="I4673">
        <v>35.840000000000003</v>
      </c>
      <c r="J4673">
        <v>0.80999999999999961</v>
      </c>
      <c r="K4673">
        <v>0.79</v>
      </c>
      <c r="L4673">
        <v>1.66</v>
      </c>
      <c r="M4673" t="s">
        <v>12</v>
      </c>
      <c r="N4673">
        <v>4</v>
      </c>
      <c r="O4673">
        <f t="shared" si="73"/>
        <v>52</v>
      </c>
      <c r="P4673">
        <v>10</v>
      </c>
      <c r="Q4673">
        <v>442</v>
      </c>
      <c r="R4673">
        <v>1998</v>
      </c>
      <c r="S4673">
        <v>37</v>
      </c>
      <c r="T4673">
        <v>0.35110000000000002</v>
      </c>
    </row>
    <row r="4674" spans="1:20" x14ac:dyDescent="0.2">
      <c r="A4674" s="1">
        <v>36085</v>
      </c>
      <c r="C4674">
        <v>0</v>
      </c>
      <c r="D4674" s="2"/>
      <c r="E4674" s="2"/>
      <c r="F4674" s="2"/>
      <c r="G4674" s="2"/>
      <c r="H4674">
        <v>0.52113399999999999</v>
      </c>
      <c r="M4674" t="s">
        <v>12</v>
      </c>
      <c r="N4674">
        <v>4</v>
      </c>
      <c r="O4674">
        <f t="shared" si="73"/>
        <v>52</v>
      </c>
      <c r="P4674">
        <v>10</v>
      </c>
      <c r="Q4674">
        <v>442</v>
      </c>
      <c r="R4674">
        <v>1998</v>
      </c>
      <c r="S4674">
        <v>37</v>
      </c>
    </row>
    <row r="4675" spans="1:20" x14ac:dyDescent="0.2">
      <c r="A4675" s="1">
        <v>36086</v>
      </c>
      <c r="C4675">
        <v>0</v>
      </c>
      <c r="D4675" s="2"/>
      <c r="E4675" s="2"/>
      <c r="F4675" s="2"/>
      <c r="G4675" s="2"/>
      <c r="H4675">
        <v>0.52043099999999998</v>
      </c>
      <c r="M4675" t="s">
        <v>12</v>
      </c>
      <c r="N4675">
        <v>4</v>
      </c>
      <c r="O4675">
        <f t="shared" si="73"/>
        <v>52</v>
      </c>
      <c r="P4675">
        <v>10</v>
      </c>
      <c r="Q4675">
        <v>442</v>
      </c>
      <c r="R4675">
        <v>1998</v>
      </c>
      <c r="S4675">
        <v>37</v>
      </c>
    </row>
    <row r="4676" spans="1:20" x14ac:dyDescent="0.2">
      <c r="A4676" s="1">
        <v>36087</v>
      </c>
      <c r="B4676">
        <v>-0.32000000000000028</v>
      </c>
      <c r="C4676">
        <v>0.06</v>
      </c>
      <c r="D4676" s="2">
        <v>0.83</v>
      </c>
      <c r="E4676" s="2">
        <v>1.75</v>
      </c>
      <c r="F4676" s="2">
        <v>-0.45</v>
      </c>
      <c r="G4676" s="2">
        <v>-1.65</v>
      </c>
      <c r="H4676">
        <v>0.51849500000000004</v>
      </c>
      <c r="I4676">
        <v>31.46</v>
      </c>
      <c r="J4676">
        <v>0.79999999999999982</v>
      </c>
      <c r="K4676">
        <v>0.53</v>
      </c>
      <c r="L4676">
        <v>1.49</v>
      </c>
      <c r="M4676" t="s">
        <v>12</v>
      </c>
      <c r="N4676">
        <v>4</v>
      </c>
      <c r="O4676">
        <f t="shared" ref="O4676:O4739" si="74">+IF(N4676=N4675,O4675,O4675+1)</f>
        <v>52</v>
      </c>
      <c r="P4676">
        <v>10</v>
      </c>
      <c r="Q4676">
        <v>442</v>
      </c>
      <c r="R4676">
        <v>1998</v>
      </c>
      <c r="S4676">
        <v>37</v>
      </c>
      <c r="T4676">
        <v>0.34799999999999998</v>
      </c>
    </row>
    <row r="4677" spans="1:20" x14ac:dyDescent="0.2">
      <c r="A4677" s="1">
        <v>36088</v>
      </c>
      <c r="B4677">
        <v>-0.22999999999999954</v>
      </c>
      <c r="C4677">
        <v>0.01</v>
      </c>
      <c r="D4677" s="2">
        <v>0.27</v>
      </c>
      <c r="E4677" s="2">
        <v>1.43</v>
      </c>
      <c r="F4677" s="2">
        <v>0.24</v>
      </c>
      <c r="G4677" s="2">
        <v>-1.93</v>
      </c>
      <c r="H4677">
        <v>0.51532500000000003</v>
      </c>
      <c r="I4677">
        <v>32.799999999999997</v>
      </c>
      <c r="J4677">
        <v>0.78999999999999915</v>
      </c>
      <c r="K4677">
        <v>0.62</v>
      </c>
      <c r="L4677">
        <v>1.33</v>
      </c>
      <c r="M4677" t="s">
        <v>12</v>
      </c>
      <c r="N4677">
        <v>4</v>
      </c>
      <c r="O4677">
        <f t="shared" si="74"/>
        <v>52</v>
      </c>
      <c r="P4677">
        <v>10</v>
      </c>
      <c r="Q4677">
        <v>442</v>
      </c>
      <c r="R4677">
        <v>1998</v>
      </c>
      <c r="S4677">
        <v>37</v>
      </c>
      <c r="T4677">
        <v>0.34570000000000001</v>
      </c>
    </row>
    <row r="4678" spans="1:20" x14ac:dyDescent="0.2">
      <c r="A4678" s="1">
        <v>36089</v>
      </c>
      <c r="B4678">
        <v>-0.24000000000000021</v>
      </c>
      <c r="C4678">
        <v>0.03</v>
      </c>
      <c r="D4678" s="2">
        <v>0.59</v>
      </c>
      <c r="E4678" s="2">
        <v>0.9</v>
      </c>
      <c r="F4678" s="2">
        <v>-0.68</v>
      </c>
      <c r="G4678" s="2">
        <v>-0.69</v>
      </c>
      <c r="H4678">
        <v>0.51092000000000004</v>
      </c>
      <c r="I4678">
        <v>31.71</v>
      </c>
      <c r="J4678">
        <v>0.8199999999999994</v>
      </c>
      <c r="K4678">
        <v>0.59</v>
      </c>
      <c r="L4678">
        <v>1.28</v>
      </c>
      <c r="M4678" t="s">
        <v>12</v>
      </c>
      <c r="N4678">
        <v>4</v>
      </c>
      <c r="O4678">
        <f t="shared" si="74"/>
        <v>52</v>
      </c>
      <c r="P4678">
        <v>10</v>
      </c>
      <c r="Q4678">
        <v>442</v>
      </c>
      <c r="R4678">
        <v>1998</v>
      </c>
      <c r="S4678">
        <v>37</v>
      </c>
      <c r="T4678">
        <v>0.33900000000000002</v>
      </c>
    </row>
    <row r="4679" spans="1:20" x14ac:dyDescent="0.2">
      <c r="A4679" s="1">
        <v>36090</v>
      </c>
      <c r="B4679">
        <v>-0.33999999999999986</v>
      </c>
      <c r="C4679">
        <v>0.13</v>
      </c>
      <c r="D4679" s="2">
        <v>0.87</v>
      </c>
      <c r="E4679" s="2">
        <v>1.28</v>
      </c>
      <c r="F4679" s="2">
        <v>-0.77</v>
      </c>
      <c r="G4679" s="2">
        <v>-0.88</v>
      </c>
      <c r="H4679">
        <v>0.50527900000000003</v>
      </c>
      <c r="I4679">
        <v>30.76</v>
      </c>
      <c r="J4679">
        <v>0.8199999999999994</v>
      </c>
      <c r="K4679">
        <v>0.64</v>
      </c>
      <c r="L4679">
        <v>1.32</v>
      </c>
      <c r="M4679" t="s">
        <v>12</v>
      </c>
      <c r="N4679">
        <v>4</v>
      </c>
      <c r="O4679">
        <f t="shared" si="74"/>
        <v>52</v>
      </c>
      <c r="P4679">
        <v>10</v>
      </c>
      <c r="Q4679">
        <v>442</v>
      </c>
      <c r="R4679">
        <v>1998</v>
      </c>
      <c r="S4679">
        <v>37</v>
      </c>
      <c r="T4679">
        <v>0.33810000000000001</v>
      </c>
    </row>
    <row r="4680" spans="1:20" x14ac:dyDescent="0.2">
      <c r="A4680" s="1">
        <v>36091</v>
      </c>
      <c r="B4680">
        <v>-0.16000000000000014</v>
      </c>
      <c r="C4680">
        <v>-0.1</v>
      </c>
      <c r="D4680" s="2">
        <v>-0.6</v>
      </c>
      <c r="E4680" s="2">
        <v>1.26</v>
      </c>
      <c r="F4680" s="2">
        <v>-0.49</v>
      </c>
      <c r="G4680" s="2">
        <v>-0.36</v>
      </c>
      <c r="H4680">
        <v>0.49840000000000001</v>
      </c>
      <c r="I4680">
        <v>30.67</v>
      </c>
      <c r="J4680">
        <v>0.82000000000000028</v>
      </c>
      <c r="K4680">
        <v>0.73</v>
      </c>
      <c r="L4680">
        <v>1.34</v>
      </c>
      <c r="M4680" t="s">
        <v>12</v>
      </c>
      <c r="N4680">
        <v>4</v>
      </c>
      <c r="O4680">
        <f t="shared" si="74"/>
        <v>52</v>
      </c>
      <c r="P4680">
        <v>10</v>
      </c>
      <c r="Q4680">
        <v>442</v>
      </c>
      <c r="R4680">
        <v>1998</v>
      </c>
      <c r="S4680">
        <v>37</v>
      </c>
      <c r="T4680">
        <v>0.33410000000000001</v>
      </c>
    </row>
    <row r="4681" spans="1:20" x14ac:dyDescent="0.2">
      <c r="A4681" s="1">
        <v>36092</v>
      </c>
      <c r="C4681">
        <v>0</v>
      </c>
      <c r="D4681" s="2"/>
      <c r="E4681" s="2"/>
      <c r="F4681" s="2"/>
      <c r="G4681" s="2"/>
      <c r="H4681">
        <v>0.49027999999999999</v>
      </c>
      <c r="M4681" t="s">
        <v>12</v>
      </c>
      <c r="N4681">
        <v>4</v>
      </c>
      <c r="O4681">
        <f t="shared" si="74"/>
        <v>52</v>
      </c>
      <c r="P4681">
        <v>10</v>
      </c>
      <c r="Q4681">
        <v>442</v>
      </c>
      <c r="R4681">
        <v>1998</v>
      </c>
      <c r="S4681">
        <v>37</v>
      </c>
    </row>
    <row r="4682" spans="1:20" x14ac:dyDescent="0.2">
      <c r="A4682" s="1">
        <v>36093</v>
      </c>
      <c r="C4682">
        <v>0</v>
      </c>
      <c r="D4682" s="2"/>
      <c r="E4682" s="2"/>
      <c r="F4682" s="2"/>
      <c r="G4682" s="2"/>
      <c r="H4682">
        <v>0.48091800000000001</v>
      </c>
      <c r="M4682" t="s">
        <v>12</v>
      </c>
      <c r="N4682">
        <v>4</v>
      </c>
      <c r="O4682">
        <f t="shared" si="74"/>
        <v>52</v>
      </c>
      <c r="P4682">
        <v>10</v>
      </c>
      <c r="Q4682">
        <v>442</v>
      </c>
      <c r="R4682">
        <v>1998</v>
      </c>
      <c r="S4682">
        <v>37</v>
      </c>
    </row>
    <row r="4683" spans="1:20" x14ac:dyDescent="0.2">
      <c r="A4683" s="1">
        <v>36094</v>
      </c>
      <c r="B4683">
        <v>-0.29999999999999982</v>
      </c>
      <c r="C4683">
        <v>0.17</v>
      </c>
      <c r="D4683" s="2">
        <v>0.41</v>
      </c>
      <c r="E4683" s="2">
        <v>1.2</v>
      </c>
      <c r="F4683" s="2">
        <v>-0.56000000000000005</v>
      </c>
      <c r="G4683" s="2">
        <v>-1.01</v>
      </c>
      <c r="H4683">
        <v>0.47064800000000001</v>
      </c>
      <c r="I4683">
        <v>30.32</v>
      </c>
      <c r="J4683">
        <v>0.83000000000000007</v>
      </c>
      <c r="K4683">
        <v>0.67</v>
      </c>
      <c r="L4683">
        <v>1.22</v>
      </c>
      <c r="M4683" t="s">
        <v>12</v>
      </c>
      <c r="N4683">
        <v>4</v>
      </c>
      <c r="O4683">
        <f t="shared" si="74"/>
        <v>52</v>
      </c>
      <c r="P4683">
        <v>10</v>
      </c>
      <c r="Q4683">
        <v>442</v>
      </c>
      <c r="R4683">
        <v>1998</v>
      </c>
      <c r="S4683">
        <v>37</v>
      </c>
      <c r="T4683">
        <v>0.3201</v>
      </c>
    </row>
    <row r="4684" spans="1:20" x14ac:dyDescent="0.2">
      <c r="A4684" s="1">
        <v>36095</v>
      </c>
      <c r="B4684">
        <v>-0.37000000000000011</v>
      </c>
      <c r="C4684">
        <v>-0.03</v>
      </c>
      <c r="D4684" s="2">
        <v>-0.53</v>
      </c>
      <c r="E4684" s="2">
        <v>0.65</v>
      </c>
      <c r="F4684" s="2">
        <v>0.2</v>
      </c>
      <c r="G4684" s="2">
        <v>-0.06</v>
      </c>
      <c r="H4684">
        <v>0.45946799999999999</v>
      </c>
      <c r="I4684">
        <v>31.49</v>
      </c>
      <c r="J4684">
        <v>0.83000000000000007</v>
      </c>
      <c r="K4684">
        <v>0.56999999999999995</v>
      </c>
      <c r="L4684">
        <v>1.26</v>
      </c>
      <c r="M4684" t="s">
        <v>12</v>
      </c>
      <c r="N4684">
        <v>4</v>
      </c>
      <c r="O4684">
        <f t="shared" si="74"/>
        <v>52</v>
      </c>
      <c r="P4684">
        <v>10</v>
      </c>
      <c r="Q4684">
        <v>442</v>
      </c>
      <c r="R4684">
        <v>1998</v>
      </c>
      <c r="S4684">
        <v>37</v>
      </c>
      <c r="T4684">
        <v>0.32550000000000001</v>
      </c>
    </row>
    <row r="4685" spans="1:20" x14ac:dyDescent="0.2">
      <c r="A4685" s="1">
        <v>36096</v>
      </c>
      <c r="B4685">
        <v>-0.45999999999999996</v>
      </c>
      <c r="C4685">
        <v>0.06</v>
      </c>
      <c r="D4685" s="2">
        <v>0.24</v>
      </c>
      <c r="E4685" s="2">
        <v>0.13</v>
      </c>
      <c r="F4685" s="2">
        <v>-0.14000000000000001</v>
      </c>
      <c r="G4685" s="2">
        <v>0.52</v>
      </c>
      <c r="H4685">
        <v>0.44737399999999999</v>
      </c>
      <c r="I4685">
        <v>31.08</v>
      </c>
      <c r="J4685">
        <v>0.8199999999999994</v>
      </c>
      <c r="K4685">
        <v>0.32</v>
      </c>
      <c r="L4685">
        <v>1.04</v>
      </c>
      <c r="M4685" t="s">
        <v>12</v>
      </c>
      <c r="N4685">
        <v>4</v>
      </c>
      <c r="O4685">
        <f t="shared" si="74"/>
        <v>52</v>
      </c>
      <c r="P4685">
        <v>10</v>
      </c>
      <c r="Q4685">
        <v>442</v>
      </c>
      <c r="R4685">
        <v>1998</v>
      </c>
      <c r="S4685">
        <v>37</v>
      </c>
      <c r="T4685">
        <v>0.29680000000000001</v>
      </c>
    </row>
    <row r="4686" spans="1:20" x14ac:dyDescent="0.2">
      <c r="A4686" s="1">
        <v>36097</v>
      </c>
      <c r="B4686">
        <v>-0.70000000000000018</v>
      </c>
      <c r="C4686">
        <v>0.18</v>
      </c>
      <c r="D4686" s="2">
        <v>1.6</v>
      </c>
      <c r="E4686" s="2">
        <v>-0.73</v>
      </c>
      <c r="F4686" s="2">
        <v>-0.41</v>
      </c>
      <c r="G4686" s="2">
        <v>-0.97</v>
      </c>
      <c r="H4686">
        <v>0.43436200000000003</v>
      </c>
      <c r="I4686">
        <v>27.84</v>
      </c>
      <c r="J4686">
        <v>0.82000000000000028</v>
      </c>
      <c r="K4686">
        <v>0.22</v>
      </c>
      <c r="L4686">
        <v>1</v>
      </c>
      <c r="M4686" t="s">
        <v>12</v>
      </c>
      <c r="N4686">
        <v>4</v>
      </c>
      <c r="O4686">
        <f t="shared" si="74"/>
        <v>52</v>
      </c>
      <c r="P4686">
        <v>10</v>
      </c>
      <c r="Q4686">
        <v>442</v>
      </c>
      <c r="R4686">
        <v>1998</v>
      </c>
      <c r="S4686">
        <v>37</v>
      </c>
      <c r="T4686">
        <v>0.28510000000000002</v>
      </c>
    </row>
    <row r="4687" spans="1:20" x14ac:dyDescent="0.2">
      <c r="A4687" s="1">
        <v>36098</v>
      </c>
      <c r="B4687">
        <v>-0.71</v>
      </c>
      <c r="C4687">
        <v>0.11</v>
      </c>
      <c r="D4687" s="2">
        <v>1.22</v>
      </c>
      <c r="E4687" s="2">
        <v>-0.73</v>
      </c>
      <c r="F4687" s="2">
        <v>0.56999999999999995</v>
      </c>
      <c r="G4687" s="2">
        <v>-0.85</v>
      </c>
      <c r="H4687">
        <v>0.42042800000000002</v>
      </c>
      <c r="I4687">
        <v>26.56</v>
      </c>
      <c r="J4687">
        <v>0.82000000000000028</v>
      </c>
      <c r="K4687">
        <v>0.31</v>
      </c>
      <c r="L4687">
        <v>0.99</v>
      </c>
      <c r="M4687" t="s">
        <v>12</v>
      </c>
      <c r="N4687">
        <v>4</v>
      </c>
      <c r="O4687">
        <f t="shared" si="74"/>
        <v>52</v>
      </c>
      <c r="P4687">
        <v>10</v>
      </c>
      <c r="Q4687">
        <v>442</v>
      </c>
      <c r="R4687">
        <v>1998</v>
      </c>
      <c r="S4687">
        <v>37</v>
      </c>
      <c r="T4687">
        <v>0.27879999999999999</v>
      </c>
    </row>
    <row r="4688" spans="1:20" x14ac:dyDescent="0.2">
      <c r="A4688" s="1">
        <v>36099</v>
      </c>
      <c r="C4688">
        <v>0</v>
      </c>
      <c r="D4688" s="2"/>
      <c r="E4688" s="2"/>
      <c r="F4688" s="2"/>
      <c r="G4688" s="2"/>
      <c r="H4688">
        <v>0.40556799999999998</v>
      </c>
      <c r="M4688" t="s">
        <v>12</v>
      </c>
      <c r="N4688">
        <v>4</v>
      </c>
      <c r="O4688">
        <f t="shared" si="74"/>
        <v>52</v>
      </c>
      <c r="P4688">
        <v>10</v>
      </c>
      <c r="Q4688">
        <v>442</v>
      </c>
      <c r="R4688">
        <v>1998</v>
      </c>
      <c r="S4688">
        <v>37</v>
      </c>
    </row>
    <row r="4689" spans="1:20" x14ac:dyDescent="0.2">
      <c r="A4689" s="1">
        <v>36100</v>
      </c>
      <c r="C4689">
        <v>0</v>
      </c>
      <c r="D4689" s="2"/>
      <c r="E4689" s="2"/>
      <c r="F4689" s="2"/>
      <c r="G4689" s="2"/>
      <c r="H4689">
        <v>0.38977800000000001</v>
      </c>
      <c r="M4689" t="s">
        <v>12</v>
      </c>
      <c r="N4689">
        <v>4</v>
      </c>
      <c r="O4689">
        <f t="shared" si="74"/>
        <v>52</v>
      </c>
      <c r="P4689">
        <v>11</v>
      </c>
      <c r="Q4689">
        <v>443</v>
      </c>
      <c r="R4689">
        <v>1998</v>
      </c>
      <c r="S4689">
        <v>37</v>
      </c>
    </row>
    <row r="4690" spans="1:20" x14ac:dyDescent="0.2">
      <c r="A4690" s="1">
        <v>36101</v>
      </c>
      <c r="B4690">
        <v>-0.58000000000000007</v>
      </c>
      <c r="C4690">
        <v>0</v>
      </c>
      <c r="D4690" s="2">
        <v>1.4</v>
      </c>
      <c r="E4690" s="2">
        <v>0.84</v>
      </c>
      <c r="F4690" s="2">
        <v>-0.64</v>
      </c>
      <c r="G4690" s="2">
        <v>-1.74</v>
      </c>
      <c r="H4690">
        <v>0.37515900000000002</v>
      </c>
      <c r="I4690">
        <v>25.02</v>
      </c>
      <c r="J4690">
        <v>0.86000000000000032</v>
      </c>
      <c r="K4690">
        <v>0.23</v>
      </c>
      <c r="L4690">
        <v>0.96</v>
      </c>
      <c r="M4690" t="s">
        <v>12</v>
      </c>
      <c r="N4690">
        <v>4</v>
      </c>
      <c r="O4690">
        <f t="shared" si="74"/>
        <v>52</v>
      </c>
      <c r="P4690">
        <v>11</v>
      </c>
      <c r="Q4690">
        <v>443</v>
      </c>
      <c r="R4690">
        <v>1998</v>
      </c>
      <c r="S4690">
        <v>37</v>
      </c>
      <c r="T4690">
        <v>0.2681</v>
      </c>
    </row>
    <row r="4691" spans="1:20" x14ac:dyDescent="0.2">
      <c r="A4691" s="1">
        <v>36102</v>
      </c>
      <c r="B4691">
        <v>-0.25999999999999979</v>
      </c>
      <c r="C4691">
        <v>-0.31</v>
      </c>
      <c r="D4691" s="2">
        <v>-0.1</v>
      </c>
      <c r="E4691" s="2">
        <v>0.26</v>
      </c>
      <c r="F4691" s="2">
        <v>0.36</v>
      </c>
      <c r="G4691" s="2">
        <v>-0.06</v>
      </c>
      <c r="H4691">
        <v>0.361705</v>
      </c>
      <c r="I4691">
        <v>26.37</v>
      </c>
      <c r="J4691">
        <v>0.86000000000000032</v>
      </c>
      <c r="K4691">
        <v>0.28000000000000003</v>
      </c>
      <c r="L4691">
        <v>0.92</v>
      </c>
      <c r="M4691" t="s">
        <v>12</v>
      </c>
      <c r="N4691">
        <v>4</v>
      </c>
      <c r="O4691">
        <f t="shared" si="74"/>
        <v>52</v>
      </c>
      <c r="P4691">
        <v>11</v>
      </c>
      <c r="Q4691">
        <v>443</v>
      </c>
      <c r="R4691">
        <v>1998</v>
      </c>
      <c r="S4691">
        <v>37</v>
      </c>
      <c r="T4691">
        <v>0.25169999999999998</v>
      </c>
    </row>
    <row r="4692" spans="1:20" x14ac:dyDescent="0.2">
      <c r="A4692" s="1">
        <v>36103</v>
      </c>
      <c r="B4692">
        <v>-1.9999999999999574E-2</v>
      </c>
      <c r="C4692">
        <v>-0.19</v>
      </c>
      <c r="D4692" s="2">
        <v>0.88</v>
      </c>
      <c r="E4692" s="2">
        <v>0.34</v>
      </c>
      <c r="F4692" s="2">
        <v>0.16</v>
      </c>
      <c r="G4692" s="2">
        <v>-0.96</v>
      </c>
      <c r="H4692">
        <v>0.349414</v>
      </c>
      <c r="I4692">
        <v>25.88</v>
      </c>
      <c r="J4692">
        <v>0.87000000000000011</v>
      </c>
      <c r="K4692">
        <v>0.27</v>
      </c>
      <c r="L4692">
        <v>0.89</v>
      </c>
      <c r="M4692" t="s">
        <v>12</v>
      </c>
      <c r="N4692">
        <v>4</v>
      </c>
      <c r="O4692">
        <f t="shared" si="74"/>
        <v>52</v>
      </c>
      <c r="P4692">
        <v>11</v>
      </c>
      <c r="Q4692">
        <v>443</v>
      </c>
      <c r="R4692">
        <v>1998</v>
      </c>
      <c r="S4692">
        <v>37</v>
      </c>
      <c r="T4692">
        <v>0.2336</v>
      </c>
    </row>
    <row r="4693" spans="1:20" x14ac:dyDescent="0.2">
      <c r="A4693" s="1">
        <v>36104</v>
      </c>
      <c r="B4693">
        <v>-0.22999999999999954</v>
      </c>
      <c r="C4693">
        <v>0.2</v>
      </c>
      <c r="D4693" s="2">
        <v>1.28</v>
      </c>
      <c r="E4693" s="2">
        <v>-0.01</v>
      </c>
      <c r="F4693" s="2">
        <v>-0.43</v>
      </c>
      <c r="G4693" s="2">
        <v>-0.16</v>
      </c>
      <c r="H4693">
        <v>0.33828000000000003</v>
      </c>
      <c r="I4693">
        <v>24.8</v>
      </c>
      <c r="J4693">
        <v>0.84999999999999964</v>
      </c>
      <c r="K4693">
        <v>0.24</v>
      </c>
      <c r="L4693">
        <v>0.91</v>
      </c>
      <c r="M4693" t="s">
        <v>12</v>
      </c>
      <c r="N4693">
        <v>4</v>
      </c>
      <c r="O4693">
        <f t="shared" si="74"/>
        <v>52</v>
      </c>
      <c r="P4693">
        <v>11</v>
      </c>
      <c r="Q4693">
        <v>443</v>
      </c>
      <c r="R4693">
        <v>1998</v>
      </c>
      <c r="S4693">
        <v>37</v>
      </c>
      <c r="T4693">
        <v>0.23</v>
      </c>
    </row>
    <row r="4694" spans="1:20" x14ac:dyDescent="0.2">
      <c r="A4694" s="1">
        <v>36105</v>
      </c>
      <c r="B4694">
        <v>0.29000000000000004</v>
      </c>
      <c r="C4694">
        <v>-0.41</v>
      </c>
      <c r="D4694" s="2">
        <v>0.68</v>
      </c>
      <c r="E4694" s="2">
        <v>0.61</v>
      </c>
      <c r="F4694" s="2">
        <v>-0.64</v>
      </c>
      <c r="G4694" s="2">
        <v>-0.69</v>
      </c>
      <c r="H4694">
        <v>0.32830199999999998</v>
      </c>
      <c r="I4694">
        <v>24.62</v>
      </c>
      <c r="J4694">
        <v>0.85999999999999943</v>
      </c>
      <c r="K4694">
        <v>0.28999999999999998</v>
      </c>
      <c r="L4694">
        <v>0.86</v>
      </c>
      <c r="M4694" t="s">
        <v>12</v>
      </c>
      <c r="N4694">
        <v>4</v>
      </c>
      <c r="O4694">
        <f t="shared" si="74"/>
        <v>52</v>
      </c>
      <c r="P4694">
        <v>11</v>
      </c>
      <c r="Q4694">
        <v>443</v>
      </c>
      <c r="R4694">
        <v>1998</v>
      </c>
      <c r="S4694">
        <v>37</v>
      </c>
      <c r="T4694">
        <v>0.21410000000000001</v>
      </c>
    </row>
    <row r="4695" spans="1:20" x14ac:dyDescent="0.2">
      <c r="A4695" s="1">
        <v>36106</v>
      </c>
      <c r="C4695">
        <v>0</v>
      </c>
      <c r="D4695" s="2"/>
      <c r="E4695" s="2"/>
      <c r="F4695" s="2"/>
      <c r="G4695" s="2"/>
      <c r="H4695">
        <v>0.31947500000000001</v>
      </c>
      <c r="M4695" t="s">
        <v>12</v>
      </c>
      <c r="N4695">
        <v>4</v>
      </c>
      <c r="O4695">
        <f t="shared" si="74"/>
        <v>52</v>
      </c>
      <c r="P4695">
        <v>11</v>
      </c>
      <c r="Q4695">
        <v>443</v>
      </c>
      <c r="R4695">
        <v>1998</v>
      </c>
      <c r="S4695">
        <v>37</v>
      </c>
    </row>
    <row r="4696" spans="1:20" x14ac:dyDescent="0.2">
      <c r="A4696" s="1">
        <v>36107</v>
      </c>
      <c r="C4696">
        <v>0</v>
      </c>
      <c r="D4696" s="2"/>
      <c r="E4696" s="2"/>
      <c r="F4696" s="2"/>
      <c r="G4696" s="2"/>
      <c r="H4696">
        <v>0.31179699999999999</v>
      </c>
      <c r="M4696" t="s">
        <v>12</v>
      </c>
      <c r="N4696">
        <v>4</v>
      </c>
      <c r="O4696">
        <f t="shared" si="74"/>
        <v>52</v>
      </c>
      <c r="P4696">
        <v>11</v>
      </c>
      <c r="Q4696">
        <v>443</v>
      </c>
      <c r="R4696">
        <v>1998</v>
      </c>
      <c r="S4696">
        <v>37</v>
      </c>
    </row>
    <row r="4697" spans="1:20" x14ac:dyDescent="0.2">
      <c r="A4697" s="1">
        <v>36108</v>
      </c>
      <c r="B4697">
        <v>-7.0000000000000284E-2</v>
      </c>
      <c r="C4697">
        <v>0.31</v>
      </c>
      <c r="D4697" s="2">
        <v>-0.83</v>
      </c>
      <c r="E4697" s="2">
        <v>0.57999999999999996</v>
      </c>
      <c r="F4697" s="2">
        <v>-0.33</v>
      </c>
      <c r="G4697" s="2">
        <v>0.16</v>
      </c>
      <c r="H4697">
        <v>0.30571799999999999</v>
      </c>
      <c r="I4697">
        <v>25.88</v>
      </c>
      <c r="J4697">
        <v>0.87000000000000011</v>
      </c>
      <c r="K4697">
        <v>0.3</v>
      </c>
      <c r="L4697">
        <v>0.89</v>
      </c>
      <c r="M4697" t="s">
        <v>12</v>
      </c>
      <c r="N4697">
        <v>4</v>
      </c>
      <c r="O4697">
        <f t="shared" si="74"/>
        <v>52</v>
      </c>
      <c r="P4697">
        <v>11</v>
      </c>
      <c r="Q4697">
        <v>443</v>
      </c>
      <c r="R4697">
        <v>1998</v>
      </c>
      <c r="S4697">
        <v>37</v>
      </c>
      <c r="T4697">
        <v>0.2283</v>
      </c>
    </row>
    <row r="4698" spans="1:20" x14ac:dyDescent="0.2">
      <c r="A4698" s="1">
        <v>36109</v>
      </c>
      <c r="B4698">
        <v>-3.0000000000000249E-2</v>
      </c>
      <c r="C4698">
        <v>-0.11</v>
      </c>
      <c r="D4698" s="2">
        <v>-0.15</v>
      </c>
      <c r="E4698" s="2">
        <v>-0.16</v>
      </c>
      <c r="F4698" s="2">
        <v>0.01</v>
      </c>
      <c r="G4698" s="2">
        <v>1.59</v>
      </c>
      <c r="H4698">
        <v>0.30123499999999998</v>
      </c>
      <c r="I4698">
        <v>25.92</v>
      </c>
      <c r="J4698">
        <v>0.90999999999999925</v>
      </c>
      <c r="K4698">
        <v>0.27</v>
      </c>
      <c r="L4698">
        <v>0.97</v>
      </c>
      <c r="M4698" t="s">
        <v>12</v>
      </c>
      <c r="N4698">
        <v>4</v>
      </c>
      <c r="O4698">
        <f t="shared" si="74"/>
        <v>52</v>
      </c>
      <c r="P4698">
        <v>11</v>
      </c>
      <c r="Q4698">
        <v>443</v>
      </c>
      <c r="R4698">
        <v>1998</v>
      </c>
      <c r="S4698">
        <v>37</v>
      </c>
      <c r="T4698">
        <v>0.22059999999999999</v>
      </c>
    </row>
    <row r="4699" spans="1:20" x14ac:dyDescent="0.2">
      <c r="A4699" s="1">
        <v>36110</v>
      </c>
      <c r="B4699">
        <v>-3.0000000000000249E-2</v>
      </c>
      <c r="C4699">
        <v>0</v>
      </c>
      <c r="D4699" s="2">
        <v>-0.69</v>
      </c>
      <c r="E4699" s="2">
        <v>0.15</v>
      </c>
      <c r="F4699" s="2">
        <v>0.09</v>
      </c>
      <c r="G4699" s="2">
        <v>0.44</v>
      </c>
      <c r="H4699">
        <v>0.298348</v>
      </c>
      <c r="I4699">
        <v>27.54</v>
      </c>
      <c r="J4699">
        <v>0.90999999999999925</v>
      </c>
      <c r="K4699">
        <v>0.27</v>
      </c>
      <c r="L4699">
        <v>0.97</v>
      </c>
      <c r="M4699" t="s">
        <v>12</v>
      </c>
      <c r="N4699">
        <v>4</v>
      </c>
      <c r="O4699">
        <f t="shared" si="74"/>
        <v>52</v>
      </c>
      <c r="P4699">
        <v>11</v>
      </c>
      <c r="Q4699">
        <v>443</v>
      </c>
      <c r="R4699">
        <v>1998</v>
      </c>
      <c r="S4699">
        <v>37</v>
      </c>
      <c r="T4699">
        <v>0.20499999999999999</v>
      </c>
    </row>
    <row r="4700" spans="1:20" x14ac:dyDescent="0.2">
      <c r="A4700" s="1">
        <v>36111</v>
      </c>
      <c r="B4700">
        <v>-0.36000000000000032</v>
      </c>
      <c r="C4700">
        <v>0.28999999999999998</v>
      </c>
      <c r="D4700" s="2">
        <v>-0.27</v>
      </c>
      <c r="E4700" s="2">
        <v>-0.06</v>
      </c>
      <c r="F4700" s="2">
        <v>0.19</v>
      </c>
      <c r="G4700" s="2">
        <v>0.17</v>
      </c>
      <c r="H4700">
        <v>0.29705500000000001</v>
      </c>
      <c r="I4700">
        <v>28.37</v>
      </c>
      <c r="J4700">
        <v>0.91999999999999993</v>
      </c>
      <c r="K4700">
        <v>0.28999999999999998</v>
      </c>
      <c r="L4700">
        <v>1.03</v>
      </c>
      <c r="M4700" t="s">
        <v>12</v>
      </c>
      <c r="N4700">
        <v>4</v>
      </c>
      <c r="O4700">
        <f t="shared" si="74"/>
        <v>52</v>
      </c>
      <c r="P4700">
        <v>11</v>
      </c>
      <c r="Q4700">
        <v>443</v>
      </c>
      <c r="R4700">
        <v>1998</v>
      </c>
      <c r="S4700">
        <v>37</v>
      </c>
      <c r="T4700">
        <v>0.19769999999999999</v>
      </c>
    </row>
    <row r="4701" spans="1:20" x14ac:dyDescent="0.2">
      <c r="A4701" s="1">
        <v>36112</v>
      </c>
      <c r="B4701">
        <v>-0.16000000000000014</v>
      </c>
      <c r="C4701">
        <v>-0.15</v>
      </c>
      <c r="D4701" s="2">
        <v>0.53</v>
      </c>
      <c r="E4701" s="2">
        <v>-1.29</v>
      </c>
      <c r="F4701" s="2">
        <v>0.39</v>
      </c>
      <c r="G4701" s="2">
        <v>0.34</v>
      </c>
      <c r="H4701">
        <v>0.29735600000000001</v>
      </c>
      <c r="I4701">
        <v>28.19</v>
      </c>
      <c r="J4701">
        <v>0.91999999999999993</v>
      </c>
      <c r="K4701">
        <v>0.35</v>
      </c>
      <c r="L4701">
        <v>1.04</v>
      </c>
      <c r="M4701" t="s">
        <v>12</v>
      </c>
      <c r="N4701">
        <v>4</v>
      </c>
      <c r="O4701">
        <f t="shared" si="74"/>
        <v>52</v>
      </c>
      <c r="P4701">
        <v>11</v>
      </c>
      <c r="Q4701">
        <v>443</v>
      </c>
      <c r="R4701">
        <v>1998</v>
      </c>
      <c r="S4701">
        <v>37</v>
      </c>
      <c r="T4701">
        <v>0.18029999999999999</v>
      </c>
    </row>
    <row r="4702" spans="1:20" x14ac:dyDescent="0.2">
      <c r="A4702" s="1">
        <v>36113</v>
      </c>
      <c r="C4702">
        <v>0</v>
      </c>
      <c r="D4702" s="2"/>
      <c r="E4702" s="2"/>
      <c r="F4702" s="2"/>
      <c r="G4702" s="2"/>
      <c r="H4702">
        <v>0.29925099999999999</v>
      </c>
      <c r="M4702" t="s">
        <v>12</v>
      </c>
      <c r="N4702">
        <v>4</v>
      </c>
      <c r="O4702">
        <f t="shared" si="74"/>
        <v>52</v>
      </c>
      <c r="P4702">
        <v>11</v>
      </c>
      <c r="Q4702">
        <v>443</v>
      </c>
      <c r="R4702">
        <v>1998</v>
      </c>
      <c r="S4702">
        <v>37</v>
      </c>
    </row>
    <row r="4703" spans="1:20" x14ac:dyDescent="0.2">
      <c r="A4703" s="1">
        <v>36114</v>
      </c>
      <c r="C4703">
        <v>0</v>
      </c>
      <c r="D4703" s="2"/>
      <c r="E4703" s="2"/>
      <c r="F4703" s="2"/>
      <c r="G4703" s="2"/>
      <c r="H4703">
        <v>0.30274000000000001</v>
      </c>
      <c r="M4703" t="s">
        <v>12</v>
      </c>
      <c r="N4703">
        <v>4</v>
      </c>
      <c r="O4703">
        <f t="shared" si="74"/>
        <v>52</v>
      </c>
      <c r="P4703">
        <v>11</v>
      </c>
      <c r="Q4703">
        <v>443</v>
      </c>
      <c r="R4703">
        <v>1998</v>
      </c>
      <c r="S4703">
        <v>37</v>
      </c>
    </row>
    <row r="4704" spans="1:20" x14ac:dyDescent="0.2">
      <c r="A4704" s="1">
        <v>36115</v>
      </c>
      <c r="B4704">
        <v>-0.60000000000000053</v>
      </c>
      <c r="C4704">
        <v>0.47</v>
      </c>
      <c r="D4704" s="2">
        <v>0.75</v>
      </c>
      <c r="E4704" s="2">
        <v>-0.6</v>
      </c>
      <c r="F4704" s="2">
        <v>-0.39</v>
      </c>
      <c r="G4704" s="2">
        <v>1.02</v>
      </c>
      <c r="H4704">
        <v>0.30570399999999998</v>
      </c>
      <c r="I4704">
        <v>28.45</v>
      </c>
      <c r="J4704">
        <v>0.91999999999999993</v>
      </c>
      <c r="K4704">
        <v>0.33</v>
      </c>
      <c r="L4704">
        <v>1</v>
      </c>
      <c r="M4704" t="s">
        <v>12</v>
      </c>
      <c r="N4704">
        <v>4</v>
      </c>
      <c r="O4704">
        <f t="shared" si="74"/>
        <v>52</v>
      </c>
      <c r="P4704">
        <v>11</v>
      </c>
      <c r="Q4704">
        <v>443</v>
      </c>
      <c r="R4704">
        <v>1998</v>
      </c>
      <c r="S4704">
        <v>37</v>
      </c>
      <c r="T4704">
        <v>0.1739</v>
      </c>
    </row>
    <row r="4705" spans="1:20" x14ac:dyDescent="0.2">
      <c r="A4705" s="1">
        <v>36116</v>
      </c>
      <c r="B4705">
        <v>0.25999999999999979</v>
      </c>
      <c r="C4705">
        <v>-0.84</v>
      </c>
      <c r="D4705" s="2">
        <v>0.32</v>
      </c>
      <c r="E4705" s="2">
        <v>-0.81</v>
      </c>
      <c r="F4705" s="2">
        <v>0.1</v>
      </c>
      <c r="G4705" s="2">
        <v>0.54</v>
      </c>
      <c r="H4705">
        <v>0.308143</v>
      </c>
      <c r="I4705">
        <v>27.94</v>
      </c>
      <c r="J4705">
        <v>0.9300000000000006</v>
      </c>
      <c r="K4705">
        <v>0.45</v>
      </c>
      <c r="L4705">
        <v>1.0900000000000001</v>
      </c>
      <c r="M4705" t="s">
        <v>12</v>
      </c>
      <c r="N4705">
        <v>4</v>
      </c>
      <c r="O4705">
        <f t="shared" si="74"/>
        <v>52</v>
      </c>
      <c r="P4705">
        <v>11</v>
      </c>
      <c r="Q4705">
        <v>443</v>
      </c>
      <c r="R4705">
        <v>1998</v>
      </c>
      <c r="S4705">
        <v>37</v>
      </c>
      <c r="T4705">
        <v>0.16389999999999999</v>
      </c>
    </row>
    <row r="4706" spans="1:20" x14ac:dyDescent="0.2">
      <c r="A4706" s="1">
        <v>36117</v>
      </c>
      <c r="B4706">
        <v>0.77999999999999936</v>
      </c>
      <c r="C4706">
        <v>-0.54</v>
      </c>
      <c r="D4706" s="2">
        <v>0.51</v>
      </c>
      <c r="E4706" s="2">
        <v>0.05</v>
      </c>
      <c r="F4706" s="2">
        <v>-0.47</v>
      </c>
      <c r="G4706" s="2">
        <v>0.56000000000000005</v>
      </c>
      <c r="H4706">
        <v>0.310058</v>
      </c>
      <c r="I4706">
        <v>25.11</v>
      </c>
      <c r="J4706">
        <v>0.94999999999999929</v>
      </c>
      <c r="K4706">
        <v>0.41</v>
      </c>
      <c r="L4706">
        <v>0.92</v>
      </c>
      <c r="M4706" t="s">
        <v>12</v>
      </c>
      <c r="N4706">
        <v>4</v>
      </c>
      <c r="O4706">
        <f t="shared" si="74"/>
        <v>52</v>
      </c>
      <c r="P4706">
        <v>11</v>
      </c>
      <c r="Q4706">
        <v>443</v>
      </c>
      <c r="R4706">
        <v>1998</v>
      </c>
      <c r="S4706">
        <v>37</v>
      </c>
      <c r="T4706">
        <v>0.1542</v>
      </c>
    </row>
    <row r="4707" spans="1:20" x14ac:dyDescent="0.2">
      <c r="A4707" s="1">
        <v>36118</v>
      </c>
      <c r="B4707">
        <v>0.46999999999999975</v>
      </c>
      <c r="C4707">
        <v>0.31</v>
      </c>
      <c r="D4707" s="2">
        <v>0.66</v>
      </c>
      <c r="E4707" s="2">
        <v>0.14000000000000001</v>
      </c>
      <c r="F4707" s="2">
        <v>-0.34</v>
      </c>
      <c r="G4707" s="2">
        <v>-0.11</v>
      </c>
      <c r="H4707">
        <v>0.31144899999999998</v>
      </c>
      <c r="I4707">
        <v>24</v>
      </c>
      <c r="J4707">
        <v>0.94999999999999929</v>
      </c>
      <c r="K4707">
        <v>0.39</v>
      </c>
      <c r="L4707">
        <v>0.9</v>
      </c>
      <c r="M4707" t="s">
        <v>12</v>
      </c>
      <c r="N4707">
        <v>4</v>
      </c>
      <c r="O4707">
        <f t="shared" si="74"/>
        <v>52</v>
      </c>
      <c r="P4707">
        <v>11</v>
      </c>
      <c r="Q4707">
        <v>443</v>
      </c>
      <c r="R4707">
        <v>1998</v>
      </c>
      <c r="S4707">
        <v>37</v>
      </c>
      <c r="T4707">
        <v>0.15609999999999999</v>
      </c>
    </row>
    <row r="4708" spans="1:20" x14ac:dyDescent="0.2">
      <c r="A4708" s="1">
        <v>36119</v>
      </c>
      <c r="B4708">
        <v>0.41999999999999993</v>
      </c>
      <c r="C4708">
        <v>0.02</v>
      </c>
      <c r="D4708" s="2">
        <v>0.78</v>
      </c>
      <c r="E4708" s="2">
        <v>-0.51</v>
      </c>
      <c r="F4708" s="2">
        <v>-0.42</v>
      </c>
      <c r="G4708" s="2">
        <v>7.0000000000000007E-2</v>
      </c>
      <c r="H4708">
        <v>0.31231599999999998</v>
      </c>
      <c r="I4708">
        <v>21.22</v>
      </c>
      <c r="J4708">
        <v>0.97000000000000064</v>
      </c>
      <c r="K4708">
        <v>0.36</v>
      </c>
      <c r="L4708">
        <v>0.9</v>
      </c>
      <c r="M4708" t="s">
        <v>12</v>
      </c>
      <c r="N4708">
        <v>4</v>
      </c>
      <c r="O4708">
        <f t="shared" si="74"/>
        <v>52</v>
      </c>
      <c r="P4708">
        <v>11</v>
      </c>
      <c r="Q4708">
        <v>443</v>
      </c>
      <c r="R4708">
        <v>1998</v>
      </c>
      <c r="S4708">
        <v>37</v>
      </c>
      <c r="T4708">
        <v>0.1555</v>
      </c>
    </row>
    <row r="4709" spans="1:20" x14ac:dyDescent="0.2">
      <c r="A4709" s="1">
        <v>36120</v>
      </c>
      <c r="C4709">
        <v>0</v>
      </c>
      <c r="D4709" s="2"/>
      <c r="E4709" s="2"/>
      <c r="F4709" s="2"/>
      <c r="G4709" s="2"/>
      <c r="H4709">
        <v>0.31266100000000002</v>
      </c>
      <c r="M4709" t="s">
        <v>12</v>
      </c>
      <c r="N4709">
        <v>4</v>
      </c>
      <c r="O4709">
        <f t="shared" si="74"/>
        <v>52</v>
      </c>
      <c r="P4709">
        <v>11</v>
      </c>
      <c r="Q4709">
        <v>443</v>
      </c>
      <c r="R4709">
        <v>1998</v>
      </c>
      <c r="S4709">
        <v>37</v>
      </c>
    </row>
    <row r="4710" spans="1:20" x14ac:dyDescent="0.2">
      <c r="A4710" s="1">
        <v>36121</v>
      </c>
      <c r="C4710">
        <v>0</v>
      </c>
      <c r="D4710" s="2"/>
      <c r="E4710" s="2"/>
      <c r="F4710" s="2"/>
      <c r="G4710" s="2"/>
      <c r="H4710">
        <v>0.31248300000000001</v>
      </c>
      <c r="M4710" t="s">
        <v>12</v>
      </c>
      <c r="N4710">
        <v>4</v>
      </c>
      <c r="O4710">
        <f t="shared" si="74"/>
        <v>52</v>
      </c>
      <c r="P4710">
        <v>11</v>
      </c>
      <c r="Q4710">
        <v>443</v>
      </c>
      <c r="R4710">
        <v>1998</v>
      </c>
      <c r="S4710">
        <v>37</v>
      </c>
    </row>
    <row r="4711" spans="1:20" x14ac:dyDescent="0.2">
      <c r="A4711" s="1">
        <v>36122</v>
      </c>
      <c r="B4711">
        <v>0.25999999999999979</v>
      </c>
      <c r="C4711">
        <v>0.18</v>
      </c>
      <c r="D4711" s="2">
        <v>2.02</v>
      </c>
      <c r="E4711" s="2">
        <v>-1.1499999999999999</v>
      </c>
      <c r="F4711" s="2">
        <v>-0.74</v>
      </c>
      <c r="G4711" s="2">
        <v>0.86</v>
      </c>
      <c r="H4711">
        <v>0.31335299999999999</v>
      </c>
      <c r="I4711">
        <v>20.74</v>
      </c>
      <c r="J4711">
        <v>0.97999999999999954</v>
      </c>
      <c r="K4711">
        <v>0.25</v>
      </c>
      <c r="L4711">
        <v>0.77</v>
      </c>
      <c r="M4711" t="s">
        <v>12</v>
      </c>
      <c r="N4711">
        <v>4</v>
      </c>
      <c r="O4711">
        <f t="shared" si="74"/>
        <v>52</v>
      </c>
      <c r="P4711">
        <v>11</v>
      </c>
      <c r="Q4711">
        <v>443</v>
      </c>
      <c r="R4711">
        <v>1998</v>
      </c>
      <c r="S4711">
        <v>37</v>
      </c>
      <c r="T4711">
        <v>0.14549999999999999</v>
      </c>
    </row>
    <row r="4712" spans="1:20" x14ac:dyDescent="0.2">
      <c r="A4712" s="1">
        <v>36123</v>
      </c>
      <c r="B4712">
        <v>0.20999999999999996</v>
      </c>
      <c r="C4712">
        <v>0.06</v>
      </c>
      <c r="D4712" s="2">
        <v>-0.43</v>
      </c>
      <c r="E4712" s="2">
        <v>0.05</v>
      </c>
      <c r="F4712" s="2">
        <v>0.39</v>
      </c>
      <c r="G4712" s="2">
        <v>0.27</v>
      </c>
      <c r="H4712">
        <v>0.31527100000000002</v>
      </c>
      <c r="I4712">
        <v>22.43</v>
      </c>
      <c r="J4712">
        <v>1</v>
      </c>
      <c r="K4712">
        <v>0.23</v>
      </c>
      <c r="L4712">
        <v>0.74</v>
      </c>
      <c r="M4712" t="s">
        <v>12</v>
      </c>
      <c r="N4712">
        <v>4</v>
      </c>
      <c r="O4712">
        <f t="shared" si="74"/>
        <v>52</v>
      </c>
      <c r="P4712">
        <v>11</v>
      </c>
      <c r="Q4712">
        <v>443</v>
      </c>
      <c r="R4712">
        <v>1998</v>
      </c>
      <c r="S4712">
        <v>37</v>
      </c>
      <c r="T4712">
        <v>0.12540000000000001</v>
      </c>
    </row>
    <row r="4713" spans="1:20" x14ac:dyDescent="0.2">
      <c r="A4713" s="1">
        <v>36124</v>
      </c>
      <c r="B4713">
        <v>-0.15000000000000036</v>
      </c>
      <c r="C4713">
        <v>0.34</v>
      </c>
      <c r="D4713" s="2">
        <v>0.39</v>
      </c>
      <c r="E4713" s="2">
        <v>0.62</v>
      </c>
      <c r="F4713" s="2">
        <v>-0.31</v>
      </c>
      <c r="G4713" s="2">
        <v>0.11</v>
      </c>
      <c r="H4713">
        <v>0.31823899999999999</v>
      </c>
      <c r="I4713">
        <v>21.7</v>
      </c>
      <c r="J4713">
        <v>1.0099999999999998</v>
      </c>
      <c r="K4713">
        <v>0.26</v>
      </c>
      <c r="L4713">
        <v>0.79</v>
      </c>
      <c r="M4713" t="s">
        <v>12</v>
      </c>
      <c r="N4713">
        <v>4</v>
      </c>
      <c r="O4713">
        <f t="shared" si="74"/>
        <v>52</v>
      </c>
      <c r="P4713">
        <v>11</v>
      </c>
      <c r="Q4713">
        <v>443</v>
      </c>
      <c r="R4713">
        <v>1998</v>
      </c>
      <c r="S4713">
        <v>37</v>
      </c>
      <c r="T4713">
        <v>0.1235</v>
      </c>
    </row>
    <row r="4714" spans="1:20" x14ac:dyDescent="0.2">
      <c r="A4714" s="1">
        <v>36125</v>
      </c>
      <c r="B4714">
        <v>-0.15000000000000036</v>
      </c>
      <c r="C4714">
        <v>0</v>
      </c>
      <c r="D4714" s="2">
        <v>0.39</v>
      </c>
      <c r="E4714" s="2">
        <v>0.62</v>
      </c>
      <c r="F4714" s="2">
        <v>-0.31</v>
      </c>
      <c r="G4714" s="2">
        <v>0.11</v>
      </c>
      <c r="H4714">
        <v>0.32225700000000002</v>
      </c>
      <c r="I4714">
        <v>21.7</v>
      </c>
      <c r="J4714">
        <v>1.0099999999999998</v>
      </c>
      <c r="K4714">
        <v>0.26</v>
      </c>
      <c r="L4714">
        <v>0.79</v>
      </c>
      <c r="M4714" t="s">
        <v>12</v>
      </c>
      <c r="N4714">
        <v>4</v>
      </c>
      <c r="O4714">
        <f t="shared" si="74"/>
        <v>52</v>
      </c>
      <c r="P4714">
        <v>11</v>
      </c>
      <c r="Q4714">
        <v>443</v>
      </c>
      <c r="R4714">
        <v>1998</v>
      </c>
      <c r="S4714">
        <v>37</v>
      </c>
      <c r="T4714">
        <v>0.11</v>
      </c>
    </row>
    <row r="4715" spans="1:20" x14ac:dyDescent="0.2">
      <c r="A4715" s="1">
        <v>36126</v>
      </c>
      <c r="B4715">
        <v>-3.0000000000000249E-2</v>
      </c>
      <c r="C4715">
        <v>-0.14000000000000001</v>
      </c>
      <c r="D4715" s="2">
        <v>0.54</v>
      </c>
      <c r="E4715" s="2">
        <v>0.78</v>
      </c>
      <c r="F4715" s="2">
        <v>-0.65</v>
      </c>
      <c r="G4715" s="2">
        <v>-0.06</v>
      </c>
      <c r="H4715">
        <v>0.32732499999999998</v>
      </c>
      <c r="I4715">
        <v>21.58</v>
      </c>
      <c r="J4715">
        <v>1</v>
      </c>
      <c r="K4715">
        <v>0.26</v>
      </c>
      <c r="L4715">
        <v>0.82</v>
      </c>
      <c r="M4715" t="s">
        <v>12</v>
      </c>
      <c r="N4715">
        <v>4</v>
      </c>
      <c r="O4715">
        <f t="shared" si="74"/>
        <v>52</v>
      </c>
      <c r="P4715">
        <v>11</v>
      </c>
      <c r="Q4715">
        <v>443</v>
      </c>
      <c r="R4715">
        <v>1998</v>
      </c>
      <c r="S4715">
        <v>37</v>
      </c>
      <c r="T4715">
        <v>0.1115</v>
      </c>
    </row>
    <row r="4716" spans="1:20" x14ac:dyDescent="0.2">
      <c r="A4716" s="1">
        <v>36127</v>
      </c>
      <c r="C4716">
        <v>0</v>
      </c>
      <c r="D4716" s="2"/>
      <c r="E4716" s="2"/>
      <c r="F4716" s="2"/>
      <c r="G4716" s="2"/>
      <c r="H4716">
        <v>0.33344699999999999</v>
      </c>
      <c r="M4716" t="s">
        <v>12</v>
      </c>
      <c r="N4716">
        <v>4</v>
      </c>
      <c r="O4716">
        <f t="shared" si="74"/>
        <v>52</v>
      </c>
      <c r="P4716">
        <v>11</v>
      </c>
      <c r="Q4716">
        <v>443</v>
      </c>
      <c r="R4716">
        <v>1998</v>
      </c>
      <c r="S4716">
        <v>37</v>
      </c>
    </row>
    <row r="4717" spans="1:20" x14ac:dyDescent="0.2">
      <c r="A4717" s="1">
        <v>36128</v>
      </c>
      <c r="C4717">
        <v>0</v>
      </c>
      <c r="D4717" s="2"/>
      <c r="E4717" s="2"/>
      <c r="F4717" s="2"/>
      <c r="G4717" s="2"/>
      <c r="H4717">
        <v>0.34062399999999998</v>
      </c>
      <c r="M4717" t="s">
        <v>12</v>
      </c>
      <c r="N4717">
        <v>4</v>
      </c>
      <c r="O4717">
        <f t="shared" si="74"/>
        <v>52</v>
      </c>
      <c r="P4717">
        <v>11</v>
      </c>
      <c r="Q4717">
        <v>443</v>
      </c>
      <c r="R4717">
        <v>1998</v>
      </c>
      <c r="S4717">
        <v>37</v>
      </c>
    </row>
    <row r="4718" spans="1:20" x14ac:dyDescent="0.2">
      <c r="A4718" s="1">
        <v>36129</v>
      </c>
      <c r="B4718">
        <v>-0.37000000000000011</v>
      </c>
      <c r="C4718">
        <v>0.27</v>
      </c>
      <c r="D4718" s="2">
        <v>-2.31</v>
      </c>
      <c r="E4718" s="2">
        <v>1.24</v>
      </c>
      <c r="F4718" s="2">
        <v>0.64</v>
      </c>
      <c r="G4718" s="2">
        <v>0.38</v>
      </c>
      <c r="H4718">
        <v>0.34931800000000002</v>
      </c>
      <c r="I4718">
        <v>25</v>
      </c>
      <c r="J4718">
        <v>1.0200000000000005</v>
      </c>
      <c r="K4718">
        <v>0.17</v>
      </c>
      <c r="L4718">
        <v>0.86</v>
      </c>
      <c r="M4718" t="s">
        <v>12</v>
      </c>
      <c r="N4718">
        <v>4</v>
      </c>
      <c r="O4718">
        <f t="shared" si="74"/>
        <v>52</v>
      </c>
      <c r="P4718">
        <v>11</v>
      </c>
      <c r="Q4718">
        <v>443</v>
      </c>
      <c r="R4718">
        <v>1998</v>
      </c>
      <c r="S4718">
        <v>37</v>
      </c>
      <c r="T4718">
        <v>0.1346</v>
      </c>
    </row>
    <row r="4719" spans="1:20" x14ac:dyDescent="0.2">
      <c r="A4719" s="1">
        <v>36130</v>
      </c>
      <c r="B4719">
        <v>-0.15000000000000036</v>
      </c>
      <c r="C4719">
        <v>-0.28999999999999998</v>
      </c>
      <c r="D4719" s="2">
        <v>0.86</v>
      </c>
      <c r="E4719" s="2">
        <v>-0.71</v>
      </c>
      <c r="F4719" s="2">
        <v>-0.08</v>
      </c>
      <c r="G4719" s="2">
        <v>0.91</v>
      </c>
      <c r="H4719">
        <v>0.35953299999999999</v>
      </c>
      <c r="I4719">
        <v>23.96</v>
      </c>
      <c r="J4719">
        <v>1.0199999999999996</v>
      </c>
      <c r="K4719">
        <v>0.18</v>
      </c>
      <c r="L4719">
        <v>0.9</v>
      </c>
      <c r="M4719" t="s">
        <v>12</v>
      </c>
      <c r="N4719">
        <v>4</v>
      </c>
      <c r="O4719">
        <f t="shared" si="74"/>
        <v>52</v>
      </c>
      <c r="P4719">
        <v>12</v>
      </c>
      <c r="Q4719">
        <v>444</v>
      </c>
      <c r="R4719">
        <v>1998</v>
      </c>
      <c r="S4719">
        <v>37</v>
      </c>
      <c r="T4719">
        <v>0.1555</v>
      </c>
    </row>
    <row r="4720" spans="1:20" x14ac:dyDescent="0.2">
      <c r="A4720" s="1">
        <v>36131</v>
      </c>
      <c r="B4720">
        <v>9.9999999999997868E-3</v>
      </c>
      <c r="C4720">
        <v>-0.24</v>
      </c>
      <c r="D4720" s="2">
        <v>-0.21</v>
      </c>
      <c r="E4720" s="2">
        <v>-0.11</v>
      </c>
      <c r="F4720" s="2">
        <v>-0.19</v>
      </c>
      <c r="G4720" s="2">
        <v>0.56000000000000005</v>
      </c>
      <c r="H4720">
        <v>0.36943900000000002</v>
      </c>
      <c r="I4720">
        <v>25.22</v>
      </c>
      <c r="J4720">
        <v>1.0099999999999998</v>
      </c>
      <c r="K4720">
        <v>0.11</v>
      </c>
      <c r="L4720">
        <v>0.91</v>
      </c>
      <c r="M4720" t="s">
        <v>12</v>
      </c>
      <c r="N4720">
        <v>4</v>
      </c>
      <c r="O4720">
        <f t="shared" si="74"/>
        <v>52</v>
      </c>
      <c r="P4720">
        <v>12</v>
      </c>
      <c r="Q4720">
        <v>444</v>
      </c>
      <c r="R4720">
        <v>1998</v>
      </c>
      <c r="S4720">
        <v>37</v>
      </c>
      <c r="T4720">
        <v>0.16209999999999999</v>
      </c>
    </row>
    <row r="4721" spans="1:20" x14ac:dyDescent="0.2">
      <c r="A4721" s="1">
        <v>36132</v>
      </c>
      <c r="B4721">
        <v>-8.0000000000000071E-2</v>
      </c>
      <c r="C4721">
        <v>0.08</v>
      </c>
      <c r="D4721" s="2">
        <v>-1.62</v>
      </c>
      <c r="E4721" s="2">
        <v>0.63</v>
      </c>
      <c r="F4721" s="2">
        <v>0.66</v>
      </c>
      <c r="G4721" s="2">
        <v>-0.06</v>
      </c>
      <c r="H4721">
        <v>0.37903900000000001</v>
      </c>
      <c r="I4721">
        <v>29.74</v>
      </c>
      <c r="J4721">
        <v>1</v>
      </c>
      <c r="K4721">
        <v>0.13</v>
      </c>
      <c r="L4721">
        <v>0.91</v>
      </c>
      <c r="M4721" t="s">
        <v>12</v>
      </c>
      <c r="N4721">
        <v>4</v>
      </c>
      <c r="O4721">
        <f t="shared" si="74"/>
        <v>52</v>
      </c>
      <c r="P4721">
        <v>12</v>
      </c>
      <c r="Q4721">
        <v>444</v>
      </c>
      <c r="R4721">
        <v>1998</v>
      </c>
      <c r="S4721">
        <v>37</v>
      </c>
      <c r="T4721">
        <v>0.16830000000000001</v>
      </c>
    </row>
    <row r="4722" spans="1:20" x14ac:dyDescent="0.2">
      <c r="A4722" s="1">
        <v>36133</v>
      </c>
      <c r="B4722">
        <v>-4.9999999999999822E-2</v>
      </c>
      <c r="C4722">
        <v>0.01</v>
      </c>
      <c r="D4722" s="2">
        <v>2</v>
      </c>
      <c r="E4722" s="2">
        <v>-1.06</v>
      </c>
      <c r="F4722" s="2">
        <v>-0.64</v>
      </c>
      <c r="G4722" s="2">
        <v>1.02</v>
      </c>
      <c r="H4722">
        <v>0.38833600000000001</v>
      </c>
      <c r="I4722">
        <v>24.95</v>
      </c>
      <c r="J4722">
        <v>1</v>
      </c>
      <c r="K4722">
        <v>0.14000000000000001</v>
      </c>
      <c r="L4722">
        <v>0.85</v>
      </c>
      <c r="M4722" t="s">
        <v>12</v>
      </c>
      <c r="N4722">
        <v>4</v>
      </c>
      <c r="O4722">
        <f t="shared" si="74"/>
        <v>52</v>
      </c>
      <c r="P4722">
        <v>12</v>
      </c>
      <c r="Q4722">
        <v>444</v>
      </c>
      <c r="R4722">
        <v>1998</v>
      </c>
      <c r="S4722">
        <v>37</v>
      </c>
      <c r="T4722">
        <v>0.1681</v>
      </c>
    </row>
    <row r="4723" spans="1:20" x14ac:dyDescent="0.2">
      <c r="A4723" s="1">
        <v>36134</v>
      </c>
      <c r="C4723">
        <v>0</v>
      </c>
      <c r="D4723" s="2"/>
      <c r="E4723" s="2"/>
      <c r="F4723" s="2"/>
      <c r="G4723" s="2"/>
      <c r="H4723">
        <v>0.39733200000000002</v>
      </c>
      <c r="M4723" t="s">
        <v>12</v>
      </c>
      <c r="N4723">
        <v>4</v>
      </c>
      <c r="O4723">
        <f t="shared" si="74"/>
        <v>52</v>
      </c>
      <c r="P4723">
        <v>12</v>
      </c>
      <c r="Q4723">
        <v>444</v>
      </c>
      <c r="R4723">
        <v>1998</v>
      </c>
      <c r="S4723">
        <v>37</v>
      </c>
    </row>
    <row r="4724" spans="1:20" x14ac:dyDescent="0.2">
      <c r="A4724" s="1">
        <v>36135</v>
      </c>
      <c r="C4724">
        <v>0</v>
      </c>
      <c r="D4724" s="2"/>
      <c r="E4724" s="2"/>
      <c r="F4724" s="2"/>
      <c r="G4724" s="2"/>
      <c r="H4724">
        <v>0.40603099999999998</v>
      </c>
      <c r="M4724" t="s">
        <v>12</v>
      </c>
      <c r="N4724">
        <v>4</v>
      </c>
      <c r="O4724">
        <f t="shared" si="74"/>
        <v>52</v>
      </c>
      <c r="P4724">
        <v>12</v>
      </c>
      <c r="Q4724">
        <v>444</v>
      </c>
      <c r="R4724">
        <v>1998</v>
      </c>
      <c r="S4724">
        <v>37</v>
      </c>
    </row>
    <row r="4725" spans="1:20" x14ac:dyDescent="0.2">
      <c r="A4725" s="1">
        <v>36136</v>
      </c>
      <c r="B4725">
        <v>-1.9999999999999574E-2</v>
      </c>
      <c r="C4725">
        <v>0.04</v>
      </c>
      <c r="D4725" s="2">
        <v>0.89</v>
      </c>
      <c r="E4725" s="2">
        <v>-0.2</v>
      </c>
      <c r="F4725" s="2">
        <v>-0.67</v>
      </c>
      <c r="G4725" s="2">
        <v>-0.06</v>
      </c>
      <c r="H4725">
        <v>0.41280699999999998</v>
      </c>
      <c r="I4725">
        <v>23.83</v>
      </c>
      <c r="J4725">
        <v>1</v>
      </c>
      <c r="K4725">
        <v>0.23</v>
      </c>
      <c r="L4725">
        <v>0.84</v>
      </c>
      <c r="M4725" t="s">
        <v>12</v>
      </c>
      <c r="N4725">
        <v>4</v>
      </c>
      <c r="O4725">
        <f t="shared" si="74"/>
        <v>52</v>
      </c>
      <c r="P4725">
        <v>12</v>
      </c>
      <c r="Q4725">
        <v>444</v>
      </c>
      <c r="R4725">
        <v>1998</v>
      </c>
      <c r="S4725">
        <v>37</v>
      </c>
      <c r="T4725">
        <v>0.1613</v>
      </c>
    </row>
    <row r="4726" spans="1:20" x14ac:dyDescent="0.2">
      <c r="A4726" s="1">
        <v>36137</v>
      </c>
      <c r="B4726">
        <v>-6.0000000000000497E-2</v>
      </c>
      <c r="C4726">
        <v>-0.05</v>
      </c>
      <c r="D4726" s="2">
        <v>-0.44</v>
      </c>
      <c r="E4726" s="2">
        <v>0.52</v>
      </c>
      <c r="F4726" s="2">
        <v>-0.33</v>
      </c>
      <c r="G4726" s="2">
        <v>0.38</v>
      </c>
      <c r="H4726">
        <v>0.41766199999999998</v>
      </c>
      <c r="I4726">
        <v>24.82</v>
      </c>
      <c r="J4726">
        <v>1.0100000000000007</v>
      </c>
      <c r="K4726">
        <v>0.17</v>
      </c>
      <c r="L4726">
        <v>0.92</v>
      </c>
      <c r="M4726" t="s">
        <v>12</v>
      </c>
      <c r="N4726">
        <v>4</v>
      </c>
      <c r="O4726">
        <f t="shared" si="74"/>
        <v>52</v>
      </c>
      <c r="P4726">
        <v>12</v>
      </c>
      <c r="Q4726">
        <v>444</v>
      </c>
      <c r="R4726">
        <v>1998</v>
      </c>
      <c r="S4726">
        <v>37</v>
      </c>
      <c r="T4726">
        <v>0.1638</v>
      </c>
    </row>
    <row r="4727" spans="1:20" x14ac:dyDescent="0.2">
      <c r="A4727" s="1">
        <v>36138</v>
      </c>
      <c r="B4727">
        <v>-0.14000000000000057</v>
      </c>
      <c r="C4727">
        <v>0.04</v>
      </c>
      <c r="D4727" s="2">
        <v>0.09</v>
      </c>
      <c r="E4727" s="2">
        <v>0.12</v>
      </c>
      <c r="F4727" s="2">
        <v>-0.43</v>
      </c>
      <c r="G4727" s="2">
        <v>0.62</v>
      </c>
      <c r="H4727">
        <v>0.420599</v>
      </c>
      <c r="I4727">
        <v>25.43</v>
      </c>
      <c r="J4727">
        <v>1.0200000000000005</v>
      </c>
      <c r="K4727">
        <v>0.13</v>
      </c>
      <c r="L4727">
        <v>0.92</v>
      </c>
      <c r="M4727" t="s">
        <v>12</v>
      </c>
      <c r="N4727">
        <v>4</v>
      </c>
      <c r="O4727">
        <f t="shared" si="74"/>
        <v>52</v>
      </c>
      <c r="P4727">
        <v>12</v>
      </c>
      <c r="Q4727">
        <v>444</v>
      </c>
      <c r="R4727">
        <v>1998</v>
      </c>
      <c r="S4727">
        <v>37</v>
      </c>
      <c r="T4727">
        <v>0.15840000000000001</v>
      </c>
    </row>
    <row r="4728" spans="1:20" x14ac:dyDescent="0.2">
      <c r="A4728" s="1">
        <v>36139</v>
      </c>
      <c r="B4728">
        <v>-0.4399999999999995</v>
      </c>
      <c r="C4728">
        <v>0.27</v>
      </c>
      <c r="D4728" s="2">
        <v>-1.55</v>
      </c>
      <c r="E4728" s="2">
        <v>0.33</v>
      </c>
      <c r="F4728" s="2">
        <v>0.4</v>
      </c>
      <c r="G4728" s="2">
        <v>0.68</v>
      </c>
      <c r="H4728">
        <v>0.42161799999999999</v>
      </c>
      <c r="I4728">
        <v>27.76</v>
      </c>
      <c r="J4728">
        <v>1.0099999999999998</v>
      </c>
      <c r="K4728">
        <v>0.05</v>
      </c>
      <c r="L4728">
        <v>0.87</v>
      </c>
      <c r="M4728" t="s">
        <v>12</v>
      </c>
      <c r="N4728">
        <v>4</v>
      </c>
      <c r="O4728">
        <f t="shared" si="74"/>
        <v>52</v>
      </c>
      <c r="P4728">
        <v>12</v>
      </c>
      <c r="Q4728">
        <v>444</v>
      </c>
      <c r="R4728">
        <v>1998</v>
      </c>
      <c r="S4728">
        <v>37</v>
      </c>
      <c r="T4728">
        <v>0.1439</v>
      </c>
    </row>
    <row r="4729" spans="1:20" x14ac:dyDescent="0.2">
      <c r="A4729" s="1">
        <v>36140</v>
      </c>
      <c r="B4729">
        <v>-0.29999999999999982</v>
      </c>
      <c r="C4729">
        <v>-0.06</v>
      </c>
      <c r="D4729" s="2">
        <v>-0.05</v>
      </c>
      <c r="E4729" s="2">
        <v>-0.19</v>
      </c>
      <c r="F4729" s="2">
        <v>-0.39</v>
      </c>
      <c r="G4729" s="2">
        <v>0.86</v>
      </c>
      <c r="H4729">
        <v>0.42071900000000001</v>
      </c>
      <c r="I4729">
        <v>28.46</v>
      </c>
      <c r="J4729">
        <v>1.0099999999999998</v>
      </c>
      <c r="K4729">
        <v>0.11</v>
      </c>
      <c r="L4729">
        <v>0.83</v>
      </c>
      <c r="M4729" t="s">
        <v>12</v>
      </c>
      <c r="N4729">
        <v>4</v>
      </c>
      <c r="O4729">
        <f t="shared" si="74"/>
        <v>52</v>
      </c>
      <c r="P4729">
        <v>12</v>
      </c>
      <c r="Q4729">
        <v>444</v>
      </c>
      <c r="R4729">
        <v>1998</v>
      </c>
      <c r="S4729">
        <v>37</v>
      </c>
      <c r="T4729">
        <v>0.1353</v>
      </c>
    </row>
    <row r="4730" spans="1:20" x14ac:dyDescent="0.2">
      <c r="A4730" s="1">
        <v>36141</v>
      </c>
      <c r="C4730">
        <v>0</v>
      </c>
      <c r="D4730" s="2"/>
      <c r="E4730" s="2"/>
      <c r="F4730" s="2"/>
      <c r="G4730" s="2"/>
      <c r="H4730">
        <v>0.417902</v>
      </c>
      <c r="M4730" t="s">
        <v>12</v>
      </c>
      <c r="N4730">
        <v>4</v>
      </c>
      <c r="O4730">
        <f t="shared" si="74"/>
        <v>52</v>
      </c>
      <c r="P4730">
        <v>12</v>
      </c>
      <c r="Q4730">
        <v>444</v>
      </c>
      <c r="R4730">
        <v>1998</v>
      </c>
      <c r="S4730">
        <v>37</v>
      </c>
    </row>
    <row r="4731" spans="1:20" x14ac:dyDescent="0.2">
      <c r="A4731" s="1">
        <v>36142</v>
      </c>
      <c r="C4731">
        <v>0</v>
      </c>
      <c r="D4731" s="2"/>
      <c r="E4731" s="2"/>
      <c r="F4731" s="2"/>
      <c r="G4731" s="2"/>
      <c r="H4731">
        <v>0.41316599999999998</v>
      </c>
      <c r="M4731" t="s">
        <v>12</v>
      </c>
      <c r="N4731">
        <v>4</v>
      </c>
      <c r="O4731">
        <f t="shared" si="74"/>
        <v>52</v>
      </c>
      <c r="P4731">
        <v>12</v>
      </c>
      <c r="Q4731">
        <v>444</v>
      </c>
      <c r="R4731">
        <v>1998</v>
      </c>
      <c r="S4731">
        <v>37</v>
      </c>
    </row>
    <row r="4732" spans="1:20" x14ac:dyDescent="0.2">
      <c r="A4732" s="1">
        <v>36143</v>
      </c>
      <c r="B4732">
        <v>-0.50999999999999979</v>
      </c>
      <c r="C4732">
        <v>0.18</v>
      </c>
      <c r="D4732" s="2">
        <v>-2.12</v>
      </c>
      <c r="E4732" s="2">
        <v>-0.08</v>
      </c>
      <c r="F4732" s="2">
        <v>0.94</v>
      </c>
      <c r="G4732" s="2">
        <v>0.55000000000000004</v>
      </c>
      <c r="H4732">
        <v>0.40705999999999998</v>
      </c>
      <c r="I4732">
        <v>32.47</v>
      </c>
      <c r="J4732">
        <v>1.0100000000000007</v>
      </c>
      <c r="K4732">
        <v>0.09</v>
      </c>
      <c r="L4732">
        <v>0.82</v>
      </c>
      <c r="M4732" t="s">
        <v>12</v>
      </c>
      <c r="N4732">
        <v>4</v>
      </c>
      <c r="O4732">
        <f t="shared" si="74"/>
        <v>52</v>
      </c>
      <c r="P4732">
        <v>12</v>
      </c>
      <c r="Q4732">
        <v>444</v>
      </c>
      <c r="R4732">
        <v>1998</v>
      </c>
      <c r="S4732">
        <v>37</v>
      </c>
      <c r="T4732">
        <v>0.1242</v>
      </c>
    </row>
    <row r="4733" spans="1:20" x14ac:dyDescent="0.2">
      <c r="A4733" s="1">
        <v>36144</v>
      </c>
      <c r="B4733">
        <v>-0.47999999999999954</v>
      </c>
      <c r="C4733">
        <v>0.01</v>
      </c>
      <c r="D4733" s="2">
        <v>1.67</v>
      </c>
      <c r="E4733" s="2">
        <v>-1.1200000000000001</v>
      </c>
      <c r="F4733" s="2">
        <v>-0.72</v>
      </c>
      <c r="G4733" s="2">
        <v>1.01</v>
      </c>
      <c r="H4733">
        <v>0.39958199999999999</v>
      </c>
      <c r="I4733">
        <v>29.7</v>
      </c>
      <c r="J4733">
        <v>1</v>
      </c>
      <c r="K4733">
        <v>0.13</v>
      </c>
      <c r="L4733">
        <v>0.84</v>
      </c>
      <c r="M4733" t="s">
        <v>12</v>
      </c>
      <c r="N4733">
        <v>4</v>
      </c>
      <c r="O4733">
        <f t="shared" si="74"/>
        <v>52</v>
      </c>
      <c r="P4733">
        <v>12</v>
      </c>
      <c r="Q4733">
        <v>444</v>
      </c>
      <c r="R4733">
        <v>1998</v>
      </c>
      <c r="S4733">
        <v>37</v>
      </c>
      <c r="T4733">
        <v>0.12770000000000001</v>
      </c>
    </row>
    <row r="4734" spans="1:20" x14ac:dyDescent="0.2">
      <c r="A4734" s="1">
        <v>36145</v>
      </c>
      <c r="B4734">
        <v>-0.33000000000000007</v>
      </c>
      <c r="C4734">
        <v>-0.19</v>
      </c>
      <c r="D4734" s="2">
        <v>-0.08</v>
      </c>
      <c r="E4734" s="2">
        <v>-0.09</v>
      </c>
      <c r="F4734" s="2">
        <v>0.3</v>
      </c>
      <c r="G4734" s="2">
        <v>-0.34</v>
      </c>
      <c r="H4734">
        <v>0.39072800000000002</v>
      </c>
      <c r="I4734">
        <v>30.53</v>
      </c>
      <c r="J4734">
        <v>1.0099999999999998</v>
      </c>
      <c r="K4734">
        <v>0.12</v>
      </c>
      <c r="L4734">
        <v>0.88</v>
      </c>
      <c r="M4734" t="s">
        <v>12</v>
      </c>
      <c r="N4734">
        <v>4</v>
      </c>
      <c r="O4734">
        <f t="shared" si="74"/>
        <v>52</v>
      </c>
      <c r="P4734">
        <v>12</v>
      </c>
      <c r="Q4734">
        <v>444</v>
      </c>
      <c r="R4734">
        <v>1998</v>
      </c>
      <c r="S4734">
        <v>37</v>
      </c>
      <c r="T4734">
        <v>0.1232</v>
      </c>
    </row>
    <row r="4735" spans="1:20" x14ac:dyDescent="0.2">
      <c r="A4735" s="1">
        <v>36146</v>
      </c>
      <c r="B4735">
        <v>-0.21999999999999975</v>
      </c>
      <c r="C4735">
        <v>-0.11</v>
      </c>
      <c r="D4735" s="2">
        <v>1.51</v>
      </c>
      <c r="E4735" s="2">
        <v>-0.91</v>
      </c>
      <c r="F4735" s="2">
        <v>-0.22</v>
      </c>
      <c r="G4735" s="2">
        <v>1.1200000000000001</v>
      </c>
      <c r="H4735">
        <v>0.38049699999999997</v>
      </c>
      <c r="I4735">
        <v>28.07</v>
      </c>
      <c r="J4735">
        <v>1.0099999999999998</v>
      </c>
      <c r="K4735">
        <v>0.12</v>
      </c>
      <c r="L4735">
        <v>0.87</v>
      </c>
      <c r="M4735" t="s">
        <v>12</v>
      </c>
      <c r="N4735">
        <v>4</v>
      </c>
      <c r="O4735">
        <f t="shared" si="74"/>
        <v>52</v>
      </c>
      <c r="P4735">
        <v>12</v>
      </c>
      <c r="Q4735">
        <v>444</v>
      </c>
      <c r="R4735">
        <v>1998</v>
      </c>
      <c r="S4735">
        <v>37</v>
      </c>
      <c r="T4735">
        <v>0.1255</v>
      </c>
    </row>
    <row r="4736" spans="1:20" x14ac:dyDescent="0.2">
      <c r="A4736" s="1">
        <v>36147</v>
      </c>
      <c r="B4736">
        <v>-8.9999999999999858E-2</v>
      </c>
      <c r="C4736">
        <v>-0.13</v>
      </c>
      <c r="D4736" s="2">
        <v>0.68</v>
      </c>
      <c r="E4736" s="2">
        <v>0.65</v>
      </c>
      <c r="F4736" s="2">
        <v>-0.87</v>
      </c>
      <c r="G4736" s="2">
        <v>1.21</v>
      </c>
      <c r="H4736">
        <v>0.36888599999999999</v>
      </c>
      <c r="I4736">
        <v>24.66</v>
      </c>
      <c r="J4736">
        <v>1.0500000000000007</v>
      </c>
      <c r="K4736">
        <v>0.09</v>
      </c>
      <c r="L4736">
        <v>0.85</v>
      </c>
      <c r="M4736" t="s">
        <v>12</v>
      </c>
      <c r="N4736">
        <v>4</v>
      </c>
      <c r="O4736">
        <f t="shared" si="74"/>
        <v>52</v>
      </c>
      <c r="P4736">
        <v>12</v>
      </c>
      <c r="Q4736">
        <v>444</v>
      </c>
      <c r="R4736">
        <v>1998</v>
      </c>
      <c r="S4736">
        <v>37</v>
      </c>
      <c r="T4736">
        <v>0.12089999999999999</v>
      </c>
    </row>
    <row r="4737" spans="1:20" x14ac:dyDescent="0.2">
      <c r="A4737" s="1">
        <v>36148</v>
      </c>
      <c r="C4737">
        <v>0</v>
      </c>
      <c r="D4737" s="2"/>
      <c r="E4737" s="2"/>
      <c r="F4737" s="2"/>
      <c r="G4737" s="2"/>
      <c r="H4737">
        <v>0.35589100000000001</v>
      </c>
      <c r="M4737" t="s">
        <v>12</v>
      </c>
      <c r="N4737">
        <v>4</v>
      </c>
      <c r="O4737">
        <f t="shared" si="74"/>
        <v>52</v>
      </c>
      <c r="P4737">
        <v>12</v>
      </c>
      <c r="Q4737">
        <v>444</v>
      </c>
      <c r="R4737">
        <v>1998</v>
      </c>
      <c r="S4737">
        <v>37</v>
      </c>
    </row>
    <row r="4738" spans="1:20" x14ac:dyDescent="0.2">
      <c r="A4738" s="1">
        <v>36149</v>
      </c>
      <c r="C4738">
        <v>0</v>
      </c>
      <c r="D4738" s="2"/>
      <c r="E4738" s="2"/>
      <c r="F4738" s="2"/>
      <c r="G4738" s="2"/>
      <c r="H4738">
        <v>0.34150700000000001</v>
      </c>
      <c r="M4738" t="s">
        <v>12</v>
      </c>
      <c r="N4738">
        <v>4</v>
      </c>
      <c r="O4738">
        <f t="shared" si="74"/>
        <v>52</v>
      </c>
      <c r="P4738">
        <v>12</v>
      </c>
      <c r="Q4738">
        <v>444</v>
      </c>
      <c r="R4738">
        <v>1998</v>
      </c>
      <c r="S4738">
        <v>37</v>
      </c>
    </row>
    <row r="4739" spans="1:20" x14ac:dyDescent="0.2">
      <c r="A4739" s="1">
        <v>36150</v>
      </c>
      <c r="B4739">
        <v>-8.0000000000000071E-2</v>
      </c>
      <c r="C4739">
        <v>0.05</v>
      </c>
      <c r="D4739" s="2">
        <v>1.35</v>
      </c>
      <c r="E4739" s="2">
        <v>-0.19</v>
      </c>
      <c r="F4739" s="2">
        <v>-0.93</v>
      </c>
      <c r="G4739" s="2">
        <v>1.1200000000000001</v>
      </c>
      <c r="H4739">
        <v>0.32781199999999999</v>
      </c>
      <c r="I4739">
        <v>23.22</v>
      </c>
      <c r="J4739">
        <v>1.0200000000000005</v>
      </c>
      <c r="K4739">
        <v>0.13</v>
      </c>
      <c r="L4739">
        <v>0.83</v>
      </c>
      <c r="M4739" t="s">
        <v>12</v>
      </c>
      <c r="N4739">
        <v>4</v>
      </c>
      <c r="O4739">
        <f t="shared" si="74"/>
        <v>52</v>
      </c>
      <c r="P4739">
        <v>12</v>
      </c>
      <c r="Q4739">
        <v>444</v>
      </c>
      <c r="R4739">
        <v>1998</v>
      </c>
      <c r="S4739">
        <v>37</v>
      </c>
      <c r="T4739">
        <v>0.1114</v>
      </c>
    </row>
    <row r="4740" spans="1:20" x14ac:dyDescent="0.2">
      <c r="A4740" s="1">
        <v>36151</v>
      </c>
      <c r="B4740">
        <v>7.0000000000000284E-2</v>
      </c>
      <c r="C4740">
        <v>-0.09</v>
      </c>
      <c r="D4740" s="2">
        <v>0</v>
      </c>
      <c r="E4740" s="2">
        <v>-0.11</v>
      </c>
      <c r="F4740" s="2">
        <v>-0.41</v>
      </c>
      <c r="G4740" s="2">
        <v>1.21</v>
      </c>
      <c r="H4740">
        <v>0.31480200000000003</v>
      </c>
      <c r="I4740">
        <v>22.35</v>
      </c>
      <c r="J4740">
        <v>1.0099999999999998</v>
      </c>
      <c r="K4740">
        <v>0.2</v>
      </c>
      <c r="L4740">
        <v>0.86</v>
      </c>
      <c r="M4740" t="s">
        <v>12</v>
      </c>
      <c r="N4740">
        <v>4</v>
      </c>
      <c r="O4740">
        <f t="shared" ref="O4740:O4803" si="75">+IF(N4740=N4739,O4739,O4739+1)</f>
        <v>52</v>
      </c>
      <c r="P4740">
        <v>12</v>
      </c>
      <c r="Q4740">
        <v>444</v>
      </c>
      <c r="R4740">
        <v>1998</v>
      </c>
      <c r="S4740">
        <v>37</v>
      </c>
      <c r="T4740">
        <v>0.10879999999999999</v>
      </c>
    </row>
    <row r="4741" spans="1:20" x14ac:dyDescent="0.2">
      <c r="A4741" s="1">
        <v>36152</v>
      </c>
      <c r="B4741">
        <v>0.14999999999999947</v>
      </c>
      <c r="C4741">
        <v>0.03</v>
      </c>
      <c r="D4741" s="2">
        <v>1.93</v>
      </c>
      <c r="E4741" s="2">
        <v>-0.75</v>
      </c>
      <c r="F4741" s="2">
        <v>-0.42</v>
      </c>
      <c r="G4741" s="2">
        <v>0.21</v>
      </c>
      <c r="H4741">
        <v>0.30247200000000002</v>
      </c>
      <c r="I4741">
        <v>19.34</v>
      </c>
      <c r="J4741">
        <v>0.99000000000000021</v>
      </c>
      <c r="K4741">
        <v>0.23</v>
      </c>
      <c r="L4741">
        <v>0.78</v>
      </c>
      <c r="M4741" t="s">
        <v>12</v>
      </c>
      <c r="N4741">
        <v>4</v>
      </c>
      <c r="O4741">
        <f t="shared" si="75"/>
        <v>52</v>
      </c>
      <c r="P4741">
        <v>12</v>
      </c>
      <c r="Q4741">
        <v>444</v>
      </c>
      <c r="R4741">
        <v>1998</v>
      </c>
      <c r="S4741">
        <v>37</v>
      </c>
      <c r="T4741">
        <v>9.9699999999999997E-2</v>
      </c>
    </row>
    <row r="4742" spans="1:20" x14ac:dyDescent="0.2">
      <c r="A4742" s="1">
        <v>36153</v>
      </c>
      <c r="B4742">
        <v>0.59000000000000075</v>
      </c>
      <c r="C4742">
        <v>-0.39</v>
      </c>
      <c r="D4742" s="2">
        <v>-7.0000000000000007E-2</v>
      </c>
      <c r="E4742" s="2">
        <v>0.15</v>
      </c>
      <c r="F4742" s="2">
        <v>0.16</v>
      </c>
      <c r="G4742" s="2">
        <v>-0.51</v>
      </c>
      <c r="H4742">
        <v>0.29081800000000002</v>
      </c>
      <c r="I4742">
        <v>22.04</v>
      </c>
      <c r="J4742">
        <v>0.99000000000000021</v>
      </c>
      <c r="K4742">
        <v>0.28999999999999998</v>
      </c>
      <c r="L4742">
        <v>0.82</v>
      </c>
      <c r="M4742" t="s">
        <v>12</v>
      </c>
      <c r="N4742">
        <v>4</v>
      </c>
      <c r="O4742">
        <f t="shared" si="75"/>
        <v>52</v>
      </c>
      <c r="P4742">
        <v>12</v>
      </c>
      <c r="Q4742">
        <v>444</v>
      </c>
      <c r="R4742">
        <v>1998</v>
      </c>
      <c r="S4742">
        <v>37</v>
      </c>
      <c r="T4742">
        <v>8.9800000000000005E-2</v>
      </c>
    </row>
    <row r="4743" spans="1:20" x14ac:dyDescent="0.2">
      <c r="A4743" s="1">
        <v>36154</v>
      </c>
      <c r="B4743">
        <v>0.59000000000000075</v>
      </c>
      <c r="C4743">
        <v>0</v>
      </c>
      <c r="D4743" s="2">
        <v>-7.0000000000000007E-2</v>
      </c>
      <c r="E4743" s="2">
        <v>0.15</v>
      </c>
      <c r="F4743" s="2">
        <v>0.16</v>
      </c>
      <c r="G4743" s="2">
        <v>-0.51</v>
      </c>
      <c r="H4743">
        <v>0.279837</v>
      </c>
      <c r="I4743">
        <v>22.04</v>
      </c>
      <c r="J4743">
        <v>0.99000000000000021</v>
      </c>
      <c r="K4743">
        <v>0.28999999999999998</v>
      </c>
      <c r="L4743">
        <v>0.82</v>
      </c>
      <c r="M4743" t="s">
        <v>12</v>
      </c>
      <c r="N4743">
        <v>4</v>
      </c>
      <c r="O4743">
        <f t="shared" si="75"/>
        <v>52</v>
      </c>
      <c r="P4743">
        <v>12</v>
      </c>
      <c r="Q4743">
        <v>444</v>
      </c>
      <c r="R4743">
        <v>1998</v>
      </c>
      <c r="S4743">
        <v>37</v>
      </c>
      <c r="T4743">
        <v>8.2000000000000003E-2</v>
      </c>
    </row>
    <row r="4744" spans="1:20" x14ac:dyDescent="0.2">
      <c r="A4744" s="1">
        <v>36155</v>
      </c>
      <c r="C4744">
        <v>0</v>
      </c>
      <c r="D4744" s="2"/>
      <c r="E4744" s="2"/>
      <c r="F4744" s="2"/>
      <c r="G4744" s="2"/>
      <c r="H4744">
        <v>0.26952599999999999</v>
      </c>
      <c r="M4744" t="s">
        <v>12</v>
      </c>
      <c r="N4744">
        <v>4</v>
      </c>
      <c r="O4744">
        <f t="shared" si="75"/>
        <v>52</v>
      </c>
      <c r="P4744">
        <v>12</v>
      </c>
      <c r="Q4744">
        <v>444</v>
      </c>
      <c r="R4744">
        <v>1998</v>
      </c>
      <c r="S4744">
        <v>37</v>
      </c>
    </row>
    <row r="4745" spans="1:20" x14ac:dyDescent="0.2">
      <c r="A4745" s="1">
        <v>36156</v>
      </c>
      <c r="C4745">
        <v>0</v>
      </c>
      <c r="D4745" s="2"/>
      <c r="E4745" s="2"/>
      <c r="F4745" s="2"/>
      <c r="G4745" s="2"/>
      <c r="H4745">
        <v>0.259882</v>
      </c>
      <c r="M4745" t="s">
        <v>12</v>
      </c>
      <c r="N4745">
        <v>4</v>
      </c>
      <c r="O4745">
        <f t="shared" si="75"/>
        <v>52</v>
      </c>
      <c r="P4745">
        <v>12</v>
      </c>
      <c r="Q4745">
        <v>444</v>
      </c>
      <c r="R4745">
        <v>1998</v>
      </c>
      <c r="S4745">
        <v>37</v>
      </c>
    </row>
    <row r="4746" spans="1:20" x14ac:dyDescent="0.2">
      <c r="A4746" s="1">
        <v>36157</v>
      </c>
      <c r="B4746">
        <v>-9.9999999999999645E-2</v>
      </c>
      <c r="C4746">
        <v>0.61</v>
      </c>
      <c r="D4746" s="2">
        <v>0.16</v>
      </c>
      <c r="E4746" s="2">
        <v>0.51</v>
      </c>
      <c r="F4746" s="2">
        <v>-0.59</v>
      </c>
      <c r="G4746" s="2">
        <v>0.98</v>
      </c>
      <c r="H4746">
        <v>0.248975</v>
      </c>
      <c r="I4746">
        <v>22.81</v>
      </c>
      <c r="J4746">
        <v>1</v>
      </c>
      <c r="K4746">
        <v>0.22</v>
      </c>
      <c r="L4746">
        <v>0.82</v>
      </c>
      <c r="M4746" t="s">
        <v>12</v>
      </c>
      <c r="N4746">
        <v>4</v>
      </c>
      <c r="O4746">
        <f t="shared" si="75"/>
        <v>52</v>
      </c>
      <c r="P4746">
        <v>12</v>
      </c>
      <c r="Q4746">
        <v>444</v>
      </c>
      <c r="R4746">
        <v>1998</v>
      </c>
      <c r="S4746">
        <v>37</v>
      </c>
      <c r="T4746">
        <v>8.0299999999999996E-2</v>
      </c>
    </row>
    <row r="4747" spans="1:20" x14ac:dyDescent="0.2">
      <c r="A4747" s="1">
        <v>36158</v>
      </c>
      <c r="B4747">
        <v>0.11000000000000032</v>
      </c>
      <c r="C4747">
        <v>-0.28000000000000003</v>
      </c>
      <c r="D4747" s="2">
        <v>1.1399999999999999</v>
      </c>
      <c r="E4747" s="2">
        <v>-0.37</v>
      </c>
      <c r="F4747" s="2">
        <v>-0.32</v>
      </c>
      <c r="G4747" s="2">
        <v>0.61</v>
      </c>
      <c r="H4747">
        <v>0.23680300000000001</v>
      </c>
      <c r="I4747">
        <v>21.93</v>
      </c>
      <c r="J4747">
        <v>1.0200000000000005</v>
      </c>
      <c r="K4747">
        <v>0.12</v>
      </c>
      <c r="L4747">
        <v>0.8</v>
      </c>
      <c r="M4747" t="s">
        <v>12</v>
      </c>
      <c r="N4747">
        <v>4</v>
      </c>
      <c r="O4747">
        <f t="shared" si="75"/>
        <v>52</v>
      </c>
      <c r="P4747">
        <v>12</v>
      </c>
      <c r="Q4747">
        <v>444</v>
      </c>
      <c r="R4747">
        <v>1998</v>
      </c>
      <c r="S4747">
        <v>37</v>
      </c>
      <c r="T4747">
        <v>7.1999999999999995E-2</v>
      </c>
    </row>
    <row r="4748" spans="1:20" x14ac:dyDescent="0.2">
      <c r="A4748" s="1">
        <v>36159</v>
      </c>
      <c r="B4748">
        <v>-0.14999999999999947</v>
      </c>
      <c r="C4748">
        <v>0.2</v>
      </c>
      <c r="D4748" s="2">
        <v>-0.5</v>
      </c>
      <c r="E4748" s="2">
        <v>0.66</v>
      </c>
      <c r="F4748" s="2">
        <v>0.43</v>
      </c>
      <c r="G4748" s="2">
        <v>-0.84</v>
      </c>
      <c r="H4748">
        <v>0.223362</v>
      </c>
      <c r="I4748">
        <v>23.79</v>
      </c>
      <c r="J4748">
        <v>1.0199999999999996</v>
      </c>
      <c r="K4748">
        <v>0.1</v>
      </c>
      <c r="L4748">
        <v>0.64</v>
      </c>
      <c r="M4748" t="s">
        <v>12</v>
      </c>
      <c r="N4748">
        <v>4</v>
      </c>
      <c r="O4748">
        <f t="shared" si="75"/>
        <v>52</v>
      </c>
      <c r="P4748">
        <v>12</v>
      </c>
      <c r="Q4748">
        <v>444</v>
      </c>
      <c r="R4748">
        <v>1998</v>
      </c>
      <c r="S4748">
        <v>37</v>
      </c>
      <c r="T4748">
        <v>4.7699999999999999E-2</v>
      </c>
    </row>
    <row r="4749" spans="1:20" x14ac:dyDescent="0.2">
      <c r="A4749" s="1">
        <v>36160</v>
      </c>
      <c r="B4749">
        <v>0.58000000000000007</v>
      </c>
      <c r="C4749">
        <v>-0.73</v>
      </c>
      <c r="D4749" s="2">
        <v>0.43</v>
      </c>
      <c r="E4749" s="2">
        <v>1.82</v>
      </c>
      <c r="F4749" s="2">
        <v>0.25</v>
      </c>
      <c r="G4749" s="2">
        <v>-1.96</v>
      </c>
      <c r="H4749">
        <v>0.208648</v>
      </c>
      <c r="I4749">
        <v>25.41</v>
      </c>
      <c r="J4749">
        <v>1</v>
      </c>
      <c r="K4749">
        <v>0.17</v>
      </c>
      <c r="L4749">
        <v>0.7</v>
      </c>
      <c r="M4749" t="s">
        <v>12</v>
      </c>
      <c r="N4749">
        <v>4</v>
      </c>
      <c r="O4749">
        <f t="shared" si="75"/>
        <v>52</v>
      </c>
      <c r="P4749">
        <v>12</v>
      </c>
      <c r="Q4749">
        <v>444</v>
      </c>
      <c r="R4749">
        <v>1998</v>
      </c>
      <c r="S4749">
        <v>37</v>
      </c>
      <c r="T4749">
        <v>6.3100000000000003E-2</v>
      </c>
    </row>
    <row r="4750" spans="1:20" x14ac:dyDescent="0.2">
      <c r="A4750" s="1">
        <v>36161</v>
      </c>
      <c r="B4750">
        <v>0.58000000000000007</v>
      </c>
      <c r="C4750">
        <v>0</v>
      </c>
      <c r="D4750" s="2">
        <v>0.43</v>
      </c>
      <c r="E4750" s="2">
        <v>1.82</v>
      </c>
      <c r="F4750" s="2">
        <v>0.25</v>
      </c>
      <c r="G4750" s="2">
        <v>-1.96</v>
      </c>
      <c r="H4750">
        <v>0.19265599999999999</v>
      </c>
      <c r="I4750">
        <v>25.41</v>
      </c>
      <c r="J4750">
        <v>1</v>
      </c>
      <c r="K4750">
        <v>0.17</v>
      </c>
      <c r="L4750">
        <v>0.7</v>
      </c>
      <c r="M4750">
        <v>3.8</v>
      </c>
      <c r="N4750">
        <v>1</v>
      </c>
      <c r="O4750">
        <f t="shared" si="75"/>
        <v>53</v>
      </c>
      <c r="P4750">
        <v>1</v>
      </c>
      <c r="Q4750">
        <v>445</v>
      </c>
      <c r="R4750">
        <v>1999</v>
      </c>
      <c r="S4750">
        <v>38</v>
      </c>
      <c r="T4750">
        <v>5.5399999999999998E-2</v>
      </c>
    </row>
    <row r="4751" spans="1:20" x14ac:dyDescent="0.2">
      <c r="A4751" s="1">
        <v>36162</v>
      </c>
      <c r="C4751">
        <v>0</v>
      </c>
      <c r="D4751" s="2"/>
      <c r="E4751" s="2"/>
      <c r="F4751" s="2"/>
      <c r="G4751" s="2"/>
      <c r="H4751">
        <v>0.178143</v>
      </c>
      <c r="M4751" t="s">
        <v>12</v>
      </c>
      <c r="N4751">
        <v>1</v>
      </c>
      <c r="O4751">
        <f t="shared" si="75"/>
        <v>53</v>
      </c>
      <c r="P4751">
        <v>1</v>
      </c>
      <c r="Q4751">
        <v>445</v>
      </c>
      <c r="R4751">
        <v>1999</v>
      </c>
      <c r="S4751">
        <v>38</v>
      </c>
    </row>
    <row r="4752" spans="1:20" x14ac:dyDescent="0.2">
      <c r="A4752" s="1">
        <v>36163</v>
      </c>
      <c r="C4752">
        <v>0</v>
      </c>
      <c r="D4752" s="2"/>
      <c r="E4752" s="2"/>
      <c r="F4752" s="2"/>
      <c r="G4752" s="2"/>
      <c r="H4752">
        <v>0.165104</v>
      </c>
      <c r="M4752" t="s">
        <v>12</v>
      </c>
      <c r="N4752">
        <v>1</v>
      </c>
      <c r="O4752">
        <f t="shared" si="75"/>
        <v>53</v>
      </c>
      <c r="P4752">
        <v>1</v>
      </c>
      <c r="Q4752">
        <v>445</v>
      </c>
      <c r="R4752">
        <v>1999</v>
      </c>
      <c r="S4752">
        <v>38</v>
      </c>
    </row>
    <row r="4753" spans="1:20" x14ac:dyDescent="0.2">
      <c r="A4753" s="1">
        <v>36164</v>
      </c>
      <c r="B4753">
        <v>-0.34999999999999964</v>
      </c>
      <c r="C4753">
        <v>0.97</v>
      </c>
      <c r="D4753" s="2">
        <v>-0.19</v>
      </c>
      <c r="E4753" s="2">
        <v>0.15</v>
      </c>
      <c r="F4753" s="2">
        <v>0.4</v>
      </c>
      <c r="G4753" s="2">
        <v>-1.49</v>
      </c>
      <c r="H4753">
        <v>0.15436800000000001</v>
      </c>
      <c r="I4753">
        <v>25.7</v>
      </c>
      <c r="J4753">
        <v>1.0599999999999996</v>
      </c>
      <c r="K4753">
        <v>0.2</v>
      </c>
      <c r="L4753">
        <v>0.68</v>
      </c>
      <c r="M4753" t="s">
        <v>12</v>
      </c>
      <c r="N4753">
        <v>1</v>
      </c>
      <c r="O4753">
        <f t="shared" si="75"/>
        <v>53</v>
      </c>
      <c r="P4753">
        <v>1</v>
      </c>
      <c r="Q4753">
        <v>445</v>
      </c>
      <c r="R4753">
        <v>1999</v>
      </c>
      <c r="S4753">
        <v>38</v>
      </c>
      <c r="T4753">
        <v>5.7200000000000001E-2</v>
      </c>
    </row>
    <row r="4754" spans="1:20" x14ac:dyDescent="0.2">
      <c r="A4754" s="1">
        <v>36165</v>
      </c>
      <c r="B4754">
        <v>0.20000000000000018</v>
      </c>
      <c r="C4754">
        <v>-0.5</v>
      </c>
      <c r="D4754" s="2">
        <v>1.1000000000000001</v>
      </c>
      <c r="E4754" s="2">
        <v>-0.73</v>
      </c>
      <c r="F4754" s="2">
        <v>-0.09</v>
      </c>
      <c r="G4754" s="2">
        <v>-0.97</v>
      </c>
      <c r="H4754">
        <v>0.14593400000000001</v>
      </c>
      <c r="I4754">
        <v>23.53</v>
      </c>
      <c r="J4754">
        <v>1.0699999999999994</v>
      </c>
      <c r="K4754">
        <v>0.26</v>
      </c>
      <c r="L4754">
        <v>0.69</v>
      </c>
      <c r="M4754" t="s">
        <v>12</v>
      </c>
      <c r="N4754">
        <v>1</v>
      </c>
      <c r="O4754">
        <f t="shared" si="75"/>
        <v>53</v>
      </c>
      <c r="P4754">
        <v>1</v>
      </c>
      <c r="Q4754">
        <v>445</v>
      </c>
      <c r="R4754">
        <v>1999</v>
      </c>
      <c r="S4754">
        <v>38</v>
      </c>
      <c r="T4754">
        <v>6.0600000000000001E-2</v>
      </c>
    </row>
    <row r="4755" spans="1:20" x14ac:dyDescent="0.2">
      <c r="A4755" s="1">
        <v>36166</v>
      </c>
      <c r="B4755">
        <v>0.5</v>
      </c>
      <c r="C4755">
        <v>-0.31</v>
      </c>
      <c r="D4755" s="2">
        <v>2.1</v>
      </c>
      <c r="E4755" s="2">
        <v>-0.6</v>
      </c>
      <c r="F4755" s="2">
        <v>-0.61</v>
      </c>
      <c r="G4755" s="2">
        <v>-1.17</v>
      </c>
      <c r="H4755">
        <v>0.139797</v>
      </c>
      <c r="I4755">
        <v>23.6</v>
      </c>
      <c r="J4755">
        <v>1.0500000000000007</v>
      </c>
      <c r="K4755">
        <v>0.26</v>
      </c>
      <c r="L4755">
        <v>0.7</v>
      </c>
      <c r="M4755" t="s">
        <v>12</v>
      </c>
      <c r="N4755">
        <v>1</v>
      </c>
      <c r="O4755">
        <f t="shared" si="75"/>
        <v>53</v>
      </c>
      <c r="P4755">
        <v>1</v>
      </c>
      <c r="Q4755">
        <v>445</v>
      </c>
      <c r="R4755">
        <v>1999</v>
      </c>
      <c r="S4755">
        <v>38</v>
      </c>
      <c r="T4755">
        <v>6.93E-2</v>
      </c>
    </row>
    <row r="4756" spans="1:20" x14ac:dyDescent="0.2">
      <c r="A4756" s="1">
        <v>36167</v>
      </c>
      <c r="B4756">
        <v>0.27999999999999936</v>
      </c>
      <c r="C4756">
        <v>0.26</v>
      </c>
      <c r="D4756" s="2">
        <v>-7.0000000000000007E-2</v>
      </c>
      <c r="E4756" s="2">
        <v>0.5</v>
      </c>
      <c r="F4756" s="2">
        <v>-0.31</v>
      </c>
      <c r="G4756" s="2">
        <v>-0.72</v>
      </c>
      <c r="H4756">
        <v>0.13595599999999999</v>
      </c>
      <c r="I4756">
        <v>24.15</v>
      </c>
      <c r="J4756">
        <v>1.0499999999999998</v>
      </c>
      <c r="K4756">
        <v>0.33</v>
      </c>
      <c r="L4756">
        <v>0.73</v>
      </c>
      <c r="M4756" t="s">
        <v>12</v>
      </c>
      <c r="N4756">
        <v>1</v>
      </c>
      <c r="O4756">
        <f t="shared" si="75"/>
        <v>53</v>
      </c>
      <c r="P4756">
        <v>1</v>
      </c>
      <c r="Q4756">
        <v>445</v>
      </c>
      <c r="R4756">
        <v>1999</v>
      </c>
      <c r="S4756">
        <v>38</v>
      </c>
      <c r="T4756">
        <v>6.25E-2</v>
      </c>
    </row>
    <row r="4757" spans="1:20" x14ac:dyDescent="0.2">
      <c r="A4757" s="1">
        <v>36168</v>
      </c>
      <c r="B4757">
        <v>0.12000000000000011</v>
      </c>
      <c r="C4757">
        <v>0.25</v>
      </c>
      <c r="D4757" s="2">
        <v>0.45</v>
      </c>
      <c r="E4757" s="2">
        <v>0.06</v>
      </c>
      <c r="F4757" s="2">
        <v>0.28000000000000003</v>
      </c>
      <c r="G4757" s="2">
        <v>-0.16</v>
      </c>
      <c r="H4757">
        <v>0.134411</v>
      </c>
      <c r="I4757">
        <v>23.88</v>
      </c>
      <c r="J4757">
        <v>1.0300000000000002</v>
      </c>
      <c r="K4757">
        <v>0.38</v>
      </c>
      <c r="L4757">
        <v>0.67</v>
      </c>
      <c r="M4757" t="s">
        <v>12</v>
      </c>
      <c r="N4757">
        <v>1</v>
      </c>
      <c r="O4757">
        <f t="shared" si="75"/>
        <v>53</v>
      </c>
      <c r="P4757">
        <v>1</v>
      </c>
      <c r="Q4757">
        <v>445</v>
      </c>
      <c r="R4757">
        <v>1999</v>
      </c>
      <c r="S4757">
        <v>38</v>
      </c>
      <c r="T4757">
        <v>5.4399999999999997E-2</v>
      </c>
    </row>
    <row r="4758" spans="1:20" x14ac:dyDescent="0.2">
      <c r="A4758" s="1">
        <v>36169</v>
      </c>
      <c r="C4758">
        <v>0</v>
      </c>
      <c r="D4758" s="2"/>
      <c r="E4758" s="2"/>
      <c r="F4758" s="2"/>
      <c r="G4758" s="2"/>
      <c r="H4758">
        <v>0.13516</v>
      </c>
      <c r="M4758" t="s">
        <v>12</v>
      </c>
      <c r="N4758">
        <v>1</v>
      </c>
      <c r="O4758">
        <f t="shared" si="75"/>
        <v>53</v>
      </c>
      <c r="P4758">
        <v>1</v>
      </c>
      <c r="Q4758">
        <v>445</v>
      </c>
      <c r="R4758">
        <v>1999</v>
      </c>
      <c r="S4758">
        <v>38</v>
      </c>
    </row>
    <row r="4759" spans="1:20" x14ac:dyDescent="0.2">
      <c r="A4759" s="1">
        <v>36170</v>
      </c>
      <c r="C4759">
        <v>0</v>
      </c>
      <c r="D4759" s="2"/>
      <c r="E4759" s="2"/>
      <c r="F4759" s="2"/>
      <c r="G4759" s="2"/>
      <c r="H4759">
        <v>0.13820299999999999</v>
      </c>
      <c r="M4759" t="s">
        <v>12</v>
      </c>
      <c r="N4759">
        <v>1</v>
      </c>
      <c r="O4759">
        <f t="shared" si="75"/>
        <v>53</v>
      </c>
      <c r="P4759">
        <v>1</v>
      </c>
      <c r="Q4759">
        <v>445</v>
      </c>
      <c r="R4759">
        <v>1999</v>
      </c>
      <c r="S4759">
        <v>38</v>
      </c>
    </row>
    <row r="4760" spans="1:20" x14ac:dyDescent="0.2">
      <c r="A4760" s="1">
        <v>36171</v>
      </c>
      <c r="B4760">
        <v>-0.26999999999999957</v>
      </c>
      <c r="C4760">
        <v>0.43</v>
      </c>
      <c r="D4760" s="2">
        <v>-0.52</v>
      </c>
      <c r="E4760" s="2">
        <v>1.28</v>
      </c>
      <c r="F4760" s="2">
        <v>-0.28999999999999998</v>
      </c>
      <c r="G4760" s="2">
        <v>-0.11</v>
      </c>
      <c r="H4760">
        <v>0.14266899999999999</v>
      </c>
      <c r="I4760">
        <v>26.38</v>
      </c>
      <c r="J4760">
        <v>1.0199999999999996</v>
      </c>
      <c r="K4760">
        <v>0.39</v>
      </c>
      <c r="L4760">
        <v>0.66</v>
      </c>
      <c r="M4760" t="s">
        <v>12</v>
      </c>
      <c r="N4760">
        <v>1</v>
      </c>
      <c r="O4760">
        <f t="shared" si="75"/>
        <v>53</v>
      </c>
      <c r="P4760">
        <v>1</v>
      </c>
      <c r="Q4760">
        <v>445</v>
      </c>
      <c r="R4760">
        <v>1999</v>
      </c>
      <c r="S4760">
        <v>38</v>
      </c>
      <c r="T4760">
        <v>5.3600000000000002E-2</v>
      </c>
    </row>
    <row r="4761" spans="1:20" x14ac:dyDescent="0.2">
      <c r="A4761" s="1">
        <v>36172</v>
      </c>
      <c r="B4761">
        <v>4.0000000000000036E-2</v>
      </c>
      <c r="C4761">
        <v>-0.39</v>
      </c>
      <c r="D4761" s="2">
        <v>-1.85</v>
      </c>
      <c r="E4761" s="2">
        <v>0.61</v>
      </c>
      <c r="F4761" s="2">
        <v>0.22</v>
      </c>
      <c r="G4761" s="2">
        <v>0.12</v>
      </c>
      <c r="H4761">
        <v>0.14855699999999999</v>
      </c>
      <c r="I4761">
        <v>29.68</v>
      </c>
      <c r="J4761">
        <v>1.04</v>
      </c>
      <c r="K4761">
        <v>0.34</v>
      </c>
      <c r="L4761">
        <v>0.69</v>
      </c>
      <c r="M4761" t="s">
        <v>12</v>
      </c>
      <c r="N4761">
        <v>1</v>
      </c>
      <c r="O4761">
        <f t="shared" si="75"/>
        <v>53</v>
      </c>
      <c r="P4761">
        <v>1</v>
      </c>
      <c r="Q4761">
        <v>445</v>
      </c>
      <c r="R4761">
        <v>1999</v>
      </c>
      <c r="S4761">
        <v>38</v>
      </c>
      <c r="T4761">
        <v>5.74E-2</v>
      </c>
    </row>
    <row r="4762" spans="1:20" x14ac:dyDescent="0.2">
      <c r="A4762" s="1">
        <v>36173</v>
      </c>
      <c r="B4762">
        <v>0.12000000000000011</v>
      </c>
      <c r="C4762">
        <v>-0.16</v>
      </c>
      <c r="D4762" s="2">
        <v>-0.54</v>
      </c>
      <c r="E4762" s="2">
        <v>-0.05</v>
      </c>
      <c r="F4762" s="2">
        <v>-0.15</v>
      </c>
      <c r="G4762" s="2">
        <v>0.9</v>
      </c>
      <c r="H4762">
        <v>0.15587000000000001</v>
      </c>
      <c r="I4762">
        <v>31.26</v>
      </c>
      <c r="J4762">
        <v>1.04</v>
      </c>
      <c r="K4762">
        <v>0.28999999999999998</v>
      </c>
      <c r="L4762">
        <v>0.69</v>
      </c>
      <c r="M4762" t="s">
        <v>12</v>
      </c>
      <c r="N4762">
        <v>1</v>
      </c>
      <c r="O4762">
        <f t="shared" si="75"/>
        <v>53</v>
      </c>
      <c r="P4762">
        <v>1</v>
      </c>
      <c r="Q4762">
        <v>445</v>
      </c>
      <c r="R4762">
        <v>1999</v>
      </c>
      <c r="S4762">
        <v>38</v>
      </c>
      <c r="T4762">
        <v>6.8000000000000005E-2</v>
      </c>
    </row>
    <row r="4763" spans="1:20" x14ac:dyDescent="0.2">
      <c r="A4763" s="1">
        <v>36174</v>
      </c>
      <c r="B4763">
        <v>-0.19000000000000039</v>
      </c>
      <c r="C4763">
        <v>0.2</v>
      </c>
      <c r="D4763" s="2">
        <v>-1.66</v>
      </c>
      <c r="E4763" s="2">
        <v>1.02</v>
      </c>
      <c r="F4763" s="2">
        <v>0.19</v>
      </c>
      <c r="G4763" s="2">
        <v>-0.01</v>
      </c>
      <c r="H4763">
        <v>0.16461100000000001</v>
      </c>
      <c r="I4763">
        <v>34.74</v>
      </c>
      <c r="J4763">
        <v>1.0700000000000003</v>
      </c>
      <c r="K4763">
        <v>0.19</v>
      </c>
      <c r="L4763">
        <v>0.67</v>
      </c>
      <c r="M4763" t="s">
        <v>12</v>
      </c>
      <c r="N4763">
        <v>1</v>
      </c>
      <c r="O4763">
        <f t="shared" si="75"/>
        <v>53</v>
      </c>
      <c r="P4763">
        <v>1</v>
      </c>
      <c r="Q4763">
        <v>445</v>
      </c>
      <c r="R4763">
        <v>1999</v>
      </c>
      <c r="S4763">
        <v>38</v>
      </c>
      <c r="T4763">
        <v>9.6299999999999997E-2</v>
      </c>
    </row>
    <row r="4764" spans="1:20" x14ac:dyDescent="0.2">
      <c r="A4764" s="1">
        <v>36175</v>
      </c>
      <c r="B4764">
        <v>-1.9999999999999574E-2</v>
      </c>
      <c r="C4764">
        <v>-0.14000000000000001</v>
      </c>
      <c r="D4764" s="2">
        <v>2.2799999999999998</v>
      </c>
      <c r="E4764" s="2">
        <v>-0.68</v>
      </c>
      <c r="F4764" s="2">
        <v>-0.64</v>
      </c>
      <c r="G4764" s="2">
        <v>0.12</v>
      </c>
      <c r="H4764">
        <v>0.17478099999999999</v>
      </c>
      <c r="I4764">
        <v>29.75</v>
      </c>
      <c r="J4764">
        <v>1.0499999999999998</v>
      </c>
      <c r="K4764">
        <v>0.22</v>
      </c>
      <c r="L4764">
        <v>0.64</v>
      </c>
      <c r="M4764" t="s">
        <v>12</v>
      </c>
      <c r="N4764">
        <v>1</v>
      </c>
      <c r="O4764">
        <f t="shared" si="75"/>
        <v>53</v>
      </c>
      <c r="P4764">
        <v>1</v>
      </c>
      <c r="Q4764">
        <v>445</v>
      </c>
      <c r="R4764">
        <v>1999</v>
      </c>
      <c r="S4764">
        <v>38</v>
      </c>
      <c r="T4764">
        <v>0.11260000000000001</v>
      </c>
    </row>
    <row r="4765" spans="1:20" x14ac:dyDescent="0.2">
      <c r="A4765" s="1">
        <v>36176</v>
      </c>
      <c r="C4765">
        <v>0</v>
      </c>
      <c r="D4765" s="2"/>
      <c r="E4765" s="2"/>
      <c r="F4765" s="2"/>
      <c r="G4765" s="2"/>
      <c r="H4765">
        <v>0.18638399999999999</v>
      </c>
      <c r="M4765" t="s">
        <v>12</v>
      </c>
      <c r="N4765">
        <v>1</v>
      </c>
      <c r="O4765">
        <f t="shared" si="75"/>
        <v>53</v>
      </c>
      <c r="P4765">
        <v>1</v>
      </c>
      <c r="Q4765">
        <v>445</v>
      </c>
      <c r="R4765">
        <v>1999</v>
      </c>
      <c r="S4765">
        <v>38</v>
      </c>
    </row>
    <row r="4766" spans="1:20" x14ac:dyDescent="0.2">
      <c r="A4766" s="1">
        <v>36177</v>
      </c>
      <c r="C4766">
        <v>0</v>
      </c>
      <c r="D4766" s="2"/>
      <c r="E4766" s="2"/>
      <c r="F4766" s="2"/>
      <c r="G4766" s="2"/>
      <c r="H4766">
        <v>0.19942299999999999</v>
      </c>
      <c r="M4766" t="s">
        <v>12</v>
      </c>
      <c r="N4766">
        <v>1</v>
      </c>
      <c r="O4766">
        <f t="shared" si="75"/>
        <v>53</v>
      </c>
      <c r="P4766">
        <v>1</v>
      </c>
      <c r="Q4766">
        <v>445</v>
      </c>
      <c r="R4766">
        <v>1999</v>
      </c>
      <c r="S4766">
        <v>38</v>
      </c>
    </row>
    <row r="4767" spans="1:20" x14ac:dyDescent="0.2">
      <c r="A4767" s="1">
        <v>36178</v>
      </c>
      <c r="B4767">
        <v>-1.9999999999999574E-2</v>
      </c>
      <c r="C4767">
        <v>0</v>
      </c>
      <c r="D4767" s="2">
        <v>2.2799999999999998</v>
      </c>
      <c r="E4767" s="2">
        <v>-0.68</v>
      </c>
      <c r="F4767" s="2">
        <v>-0.64</v>
      </c>
      <c r="G4767" s="2">
        <v>0.12</v>
      </c>
      <c r="H4767">
        <v>0.212921</v>
      </c>
      <c r="I4767">
        <v>29.75</v>
      </c>
      <c r="J4767">
        <v>1.0499999999999998</v>
      </c>
      <c r="K4767">
        <v>0.22</v>
      </c>
      <c r="L4767">
        <v>0.64</v>
      </c>
      <c r="M4767" t="s">
        <v>12</v>
      </c>
      <c r="N4767">
        <v>1</v>
      </c>
      <c r="O4767">
        <f t="shared" si="75"/>
        <v>53</v>
      </c>
      <c r="P4767">
        <v>1</v>
      </c>
      <c r="Q4767">
        <v>445</v>
      </c>
      <c r="R4767">
        <v>1999</v>
      </c>
      <c r="S4767">
        <v>38</v>
      </c>
      <c r="T4767">
        <v>0.1109</v>
      </c>
    </row>
    <row r="4768" spans="1:20" x14ac:dyDescent="0.2">
      <c r="A4768" s="1">
        <v>36179</v>
      </c>
      <c r="B4768">
        <v>0.16000000000000014</v>
      </c>
      <c r="C4768">
        <v>-0.13</v>
      </c>
      <c r="D4768" s="2">
        <v>0.8</v>
      </c>
      <c r="E4768" s="2">
        <v>0.18</v>
      </c>
      <c r="F4768" s="2">
        <v>-0.84</v>
      </c>
      <c r="G4768" s="2">
        <v>0.61</v>
      </c>
      <c r="H4768">
        <v>0.226882</v>
      </c>
      <c r="I4768">
        <v>29.8</v>
      </c>
      <c r="J4768">
        <v>1.0499999999999998</v>
      </c>
      <c r="K4768">
        <v>0.3</v>
      </c>
      <c r="L4768">
        <v>0.68</v>
      </c>
      <c r="M4768" t="s">
        <v>12</v>
      </c>
      <c r="N4768">
        <v>1</v>
      </c>
      <c r="O4768">
        <f t="shared" si="75"/>
        <v>53</v>
      </c>
      <c r="P4768">
        <v>1</v>
      </c>
      <c r="Q4768">
        <v>445</v>
      </c>
      <c r="R4768">
        <v>1999</v>
      </c>
      <c r="S4768">
        <v>38</v>
      </c>
      <c r="T4768">
        <v>0.1108</v>
      </c>
    </row>
    <row r="4769" spans="1:20" x14ac:dyDescent="0.2">
      <c r="A4769" s="1">
        <v>36180</v>
      </c>
      <c r="B4769">
        <v>0.34999999999999964</v>
      </c>
      <c r="C4769">
        <v>-0.14000000000000001</v>
      </c>
      <c r="D4769" s="2">
        <v>0.24</v>
      </c>
      <c r="E4769" s="2">
        <v>0.16</v>
      </c>
      <c r="F4769" s="2">
        <v>-0.69</v>
      </c>
      <c r="G4769" s="2">
        <v>0.62</v>
      </c>
      <c r="H4769">
        <v>0.24131</v>
      </c>
      <c r="I4769">
        <v>29.43</v>
      </c>
      <c r="J4769">
        <v>1.04</v>
      </c>
      <c r="K4769">
        <v>0.39</v>
      </c>
      <c r="L4769">
        <v>0.71</v>
      </c>
      <c r="M4769" t="s">
        <v>12</v>
      </c>
      <c r="N4769">
        <v>1</v>
      </c>
      <c r="O4769">
        <f t="shared" si="75"/>
        <v>53</v>
      </c>
      <c r="P4769">
        <v>1</v>
      </c>
      <c r="Q4769">
        <v>445</v>
      </c>
      <c r="R4769">
        <v>1999</v>
      </c>
      <c r="S4769">
        <v>38</v>
      </c>
      <c r="T4769">
        <v>0.1047</v>
      </c>
    </row>
    <row r="4770" spans="1:20" x14ac:dyDescent="0.2">
      <c r="A4770" s="1">
        <v>36181</v>
      </c>
      <c r="B4770">
        <v>0.33999999999999986</v>
      </c>
      <c r="C4770">
        <v>-0.05</v>
      </c>
      <c r="D4770" s="2">
        <v>-1.82</v>
      </c>
      <c r="E4770" s="2">
        <v>0.33</v>
      </c>
      <c r="F4770" s="2">
        <v>0.6</v>
      </c>
      <c r="G4770" s="2">
        <v>-0.39</v>
      </c>
      <c r="H4770">
        <v>0.25620999999999999</v>
      </c>
      <c r="I4770">
        <v>31.95</v>
      </c>
      <c r="J4770">
        <v>1.0399999999999991</v>
      </c>
      <c r="K4770">
        <v>0.38</v>
      </c>
      <c r="L4770">
        <v>0.75</v>
      </c>
      <c r="M4770" t="s">
        <v>12</v>
      </c>
      <c r="N4770">
        <v>1</v>
      </c>
      <c r="O4770">
        <f t="shared" si="75"/>
        <v>53</v>
      </c>
      <c r="P4770">
        <v>1</v>
      </c>
      <c r="Q4770">
        <v>445</v>
      </c>
      <c r="R4770">
        <v>1999</v>
      </c>
      <c r="S4770">
        <v>38</v>
      </c>
      <c r="T4770">
        <v>0.1028</v>
      </c>
    </row>
    <row r="4771" spans="1:20" x14ac:dyDescent="0.2">
      <c r="A4771" s="1">
        <v>36182</v>
      </c>
      <c r="B4771">
        <v>1.9999999999999574E-2</v>
      </c>
      <c r="C4771">
        <v>0.26</v>
      </c>
      <c r="D4771" s="2">
        <v>-0.66</v>
      </c>
      <c r="E4771" s="2">
        <v>0.41</v>
      </c>
      <c r="F4771" s="2">
        <v>0.16</v>
      </c>
      <c r="G4771" s="2">
        <v>-0.2</v>
      </c>
      <c r="H4771">
        <v>0.27158599999999999</v>
      </c>
      <c r="I4771">
        <v>32.85</v>
      </c>
      <c r="J4771">
        <v>1.0600000000000005</v>
      </c>
      <c r="K4771">
        <v>0.28000000000000003</v>
      </c>
      <c r="L4771">
        <v>0.71</v>
      </c>
      <c r="M4771" t="s">
        <v>12</v>
      </c>
      <c r="N4771">
        <v>1</v>
      </c>
      <c r="O4771">
        <f t="shared" si="75"/>
        <v>53</v>
      </c>
      <c r="P4771">
        <v>1</v>
      </c>
      <c r="Q4771">
        <v>445</v>
      </c>
      <c r="R4771">
        <v>1999</v>
      </c>
      <c r="S4771">
        <v>38</v>
      </c>
      <c r="T4771">
        <v>0.1016</v>
      </c>
    </row>
    <row r="4772" spans="1:20" x14ac:dyDescent="0.2">
      <c r="A4772" s="1">
        <v>36183</v>
      </c>
      <c r="C4772">
        <v>0</v>
      </c>
      <c r="D4772" s="2"/>
      <c r="E4772" s="2"/>
      <c r="F4772" s="2"/>
      <c r="G4772" s="2"/>
      <c r="H4772">
        <v>0.28744199999999998</v>
      </c>
      <c r="M4772" t="s">
        <v>12</v>
      </c>
      <c r="N4772">
        <v>1</v>
      </c>
      <c r="O4772">
        <f t="shared" si="75"/>
        <v>53</v>
      </c>
      <c r="P4772">
        <v>1</v>
      </c>
      <c r="Q4772">
        <v>445</v>
      </c>
      <c r="R4772">
        <v>1999</v>
      </c>
      <c r="S4772">
        <v>38</v>
      </c>
    </row>
    <row r="4773" spans="1:20" x14ac:dyDescent="0.2">
      <c r="A4773" s="1">
        <v>36184</v>
      </c>
      <c r="C4773">
        <v>0</v>
      </c>
      <c r="D4773" s="2"/>
      <c r="E4773" s="2"/>
      <c r="F4773" s="2"/>
      <c r="G4773" s="2"/>
      <c r="H4773">
        <v>0.303784</v>
      </c>
      <c r="M4773" t="s">
        <v>12</v>
      </c>
      <c r="N4773">
        <v>1</v>
      </c>
      <c r="O4773">
        <f t="shared" si="75"/>
        <v>53</v>
      </c>
      <c r="P4773">
        <v>1</v>
      </c>
      <c r="Q4773">
        <v>445</v>
      </c>
      <c r="R4773">
        <v>1999</v>
      </c>
      <c r="S4773">
        <v>38</v>
      </c>
    </row>
    <row r="4774" spans="1:20" x14ac:dyDescent="0.2">
      <c r="A4774" s="1">
        <v>36185</v>
      </c>
      <c r="B4774">
        <v>-0.29999999999999982</v>
      </c>
      <c r="C4774">
        <v>0.35</v>
      </c>
      <c r="D4774" s="2">
        <v>0.67</v>
      </c>
      <c r="E4774" s="2">
        <v>-0.94</v>
      </c>
      <c r="F4774" s="2">
        <v>0.06</v>
      </c>
      <c r="G4774" s="2">
        <v>0.3</v>
      </c>
      <c r="H4774">
        <v>0.321577</v>
      </c>
      <c r="I4774">
        <v>31.67</v>
      </c>
      <c r="J4774">
        <v>1.0499999999999998</v>
      </c>
      <c r="K4774">
        <v>0.23</v>
      </c>
      <c r="L4774">
        <v>0.66</v>
      </c>
      <c r="M4774" t="s">
        <v>12</v>
      </c>
      <c r="N4774">
        <v>1</v>
      </c>
      <c r="O4774">
        <f t="shared" si="75"/>
        <v>53</v>
      </c>
      <c r="P4774">
        <v>1</v>
      </c>
      <c r="Q4774">
        <v>445</v>
      </c>
      <c r="R4774">
        <v>1999</v>
      </c>
      <c r="S4774">
        <v>38</v>
      </c>
      <c r="T4774">
        <v>9.4700000000000006E-2</v>
      </c>
    </row>
    <row r="4775" spans="1:20" x14ac:dyDescent="0.2">
      <c r="A4775" s="1">
        <v>36186</v>
      </c>
      <c r="B4775">
        <v>-0.14999999999999947</v>
      </c>
      <c r="C4775">
        <v>-0.13</v>
      </c>
      <c r="D4775" s="2">
        <v>1.39</v>
      </c>
      <c r="E4775" s="2">
        <v>-0.26</v>
      </c>
      <c r="F4775" s="2">
        <v>-1.1299999999999999</v>
      </c>
      <c r="G4775" s="2">
        <v>1.87</v>
      </c>
      <c r="H4775">
        <v>0.34082899999999999</v>
      </c>
      <c r="I4775">
        <v>28.85</v>
      </c>
      <c r="J4775">
        <v>1.0599999999999996</v>
      </c>
      <c r="K4775">
        <v>0.23</v>
      </c>
      <c r="L4775">
        <v>0.62</v>
      </c>
      <c r="M4775" t="s">
        <v>12</v>
      </c>
      <c r="N4775">
        <v>1</v>
      </c>
      <c r="O4775">
        <f t="shared" si="75"/>
        <v>53</v>
      </c>
      <c r="P4775">
        <v>1</v>
      </c>
      <c r="Q4775">
        <v>445</v>
      </c>
      <c r="R4775">
        <v>1999</v>
      </c>
      <c r="S4775">
        <v>38</v>
      </c>
      <c r="T4775">
        <v>9.4899999999999998E-2</v>
      </c>
    </row>
    <row r="4776" spans="1:20" x14ac:dyDescent="0.2">
      <c r="A4776" s="1">
        <v>36187</v>
      </c>
      <c r="B4776">
        <v>6.9999999999999396E-2</v>
      </c>
      <c r="C4776">
        <v>-0.23</v>
      </c>
      <c r="D4776" s="2">
        <v>-0.74</v>
      </c>
      <c r="E4776" s="2">
        <v>0.13</v>
      </c>
      <c r="F4776" s="2">
        <v>-0.65</v>
      </c>
      <c r="G4776" s="2">
        <v>0.56000000000000005</v>
      </c>
      <c r="H4776">
        <v>0.361543</v>
      </c>
      <c r="I4776">
        <v>31.36</v>
      </c>
      <c r="J4776">
        <v>1.0599999999999996</v>
      </c>
      <c r="K4776">
        <v>0.21</v>
      </c>
      <c r="L4776">
        <v>0.61</v>
      </c>
      <c r="M4776" t="s">
        <v>12</v>
      </c>
      <c r="N4776">
        <v>1</v>
      </c>
      <c r="O4776">
        <f t="shared" si="75"/>
        <v>53</v>
      </c>
      <c r="P4776">
        <v>1</v>
      </c>
      <c r="Q4776">
        <v>445</v>
      </c>
      <c r="R4776">
        <v>1999</v>
      </c>
      <c r="S4776">
        <v>38</v>
      </c>
      <c r="T4776">
        <v>8.9300000000000004E-2</v>
      </c>
    </row>
    <row r="4777" spans="1:20" x14ac:dyDescent="0.2">
      <c r="A4777" s="1">
        <v>36188</v>
      </c>
      <c r="B4777">
        <v>-0.12999999999999989</v>
      </c>
      <c r="C4777">
        <v>0.19</v>
      </c>
      <c r="D4777" s="2">
        <v>1.63</v>
      </c>
      <c r="E4777" s="2">
        <v>-1.06</v>
      </c>
      <c r="F4777" s="2">
        <v>-0.51</v>
      </c>
      <c r="G4777" s="2">
        <v>1.43</v>
      </c>
      <c r="H4777">
        <v>0.38372699999999998</v>
      </c>
      <c r="I4777">
        <v>28.61</v>
      </c>
      <c r="J4777">
        <v>1.0500000000000007</v>
      </c>
      <c r="K4777">
        <v>0.18</v>
      </c>
      <c r="L4777">
        <v>0.59</v>
      </c>
      <c r="M4777" t="s">
        <v>12</v>
      </c>
      <c r="N4777">
        <v>1</v>
      </c>
      <c r="O4777">
        <f t="shared" si="75"/>
        <v>53</v>
      </c>
      <c r="P4777">
        <v>1</v>
      </c>
      <c r="Q4777">
        <v>445</v>
      </c>
      <c r="R4777">
        <v>1999</v>
      </c>
      <c r="S4777">
        <v>38</v>
      </c>
      <c r="T4777">
        <v>9.2299999999999993E-2</v>
      </c>
    </row>
    <row r="4778" spans="1:20" x14ac:dyDescent="0.2">
      <c r="A4778" s="1">
        <v>36189</v>
      </c>
      <c r="B4778">
        <v>-0.12999999999999989</v>
      </c>
      <c r="C4778">
        <v>-0.01</v>
      </c>
      <c r="D4778" s="2">
        <v>0.95</v>
      </c>
      <c r="E4778" s="2">
        <v>0.2</v>
      </c>
      <c r="F4778" s="2">
        <v>-0.62</v>
      </c>
      <c r="G4778" s="2">
        <v>0.4</v>
      </c>
      <c r="H4778">
        <v>0.407387</v>
      </c>
      <c r="I4778">
        <v>26.53</v>
      </c>
      <c r="J4778">
        <v>1.0499999999999998</v>
      </c>
      <c r="K4778">
        <v>0.18</v>
      </c>
      <c r="L4778">
        <v>0.6</v>
      </c>
      <c r="M4778" t="s">
        <v>12</v>
      </c>
      <c r="N4778">
        <v>1</v>
      </c>
      <c r="O4778">
        <f t="shared" si="75"/>
        <v>53</v>
      </c>
      <c r="P4778">
        <v>1</v>
      </c>
      <c r="Q4778">
        <v>445</v>
      </c>
      <c r="R4778">
        <v>1999</v>
      </c>
      <c r="S4778">
        <v>38</v>
      </c>
      <c r="T4778">
        <v>9.0800000000000006E-2</v>
      </c>
    </row>
    <row r="4779" spans="1:20" x14ac:dyDescent="0.2">
      <c r="A4779" s="1">
        <v>36190</v>
      </c>
      <c r="C4779">
        <v>0</v>
      </c>
      <c r="D4779" s="2"/>
      <c r="E4779" s="2"/>
      <c r="F4779" s="2"/>
      <c r="G4779" s="2"/>
      <c r="H4779">
        <v>0.432531</v>
      </c>
      <c r="M4779" t="s">
        <v>12</v>
      </c>
      <c r="N4779">
        <v>1</v>
      </c>
      <c r="O4779">
        <f t="shared" si="75"/>
        <v>53</v>
      </c>
      <c r="P4779">
        <v>1</v>
      </c>
      <c r="Q4779">
        <v>445</v>
      </c>
      <c r="R4779">
        <v>1999</v>
      </c>
      <c r="S4779">
        <v>38</v>
      </c>
    </row>
    <row r="4780" spans="1:20" x14ac:dyDescent="0.2">
      <c r="A4780" s="1">
        <v>36191</v>
      </c>
      <c r="C4780">
        <v>0</v>
      </c>
      <c r="D4780" s="2"/>
      <c r="E4780" s="2"/>
      <c r="F4780" s="2"/>
      <c r="G4780" s="2"/>
      <c r="H4780">
        <v>0.45916600000000002</v>
      </c>
      <c r="M4780" t="s">
        <v>12</v>
      </c>
      <c r="N4780">
        <v>1</v>
      </c>
      <c r="O4780">
        <f t="shared" si="75"/>
        <v>53</v>
      </c>
      <c r="P4780">
        <v>1</v>
      </c>
      <c r="Q4780">
        <v>445</v>
      </c>
      <c r="R4780">
        <v>1999</v>
      </c>
      <c r="S4780">
        <v>38</v>
      </c>
    </row>
    <row r="4781" spans="1:20" x14ac:dyDescent="0.2">
      <c r="A4781" s="1">
        <v>36192</v>
      </c>
      <c r="B4781">
        <v>-0.11000000000000032</v>
      </c>
      <c r="C4781">
        <v>7.0000000000000007E-2</v>
      </c>
      <c r="D4781" s="2">
        <v>-0.39</v>
      </c>
      <c r="E4781" s="2">
        <v>-0.04</v>
      </c>
      <c r="F4781" s="2">
        <v>-0.15</v>
      </c>
      <c r="G4781" s="2">
        <v>-0.16</v>
      </c>
      <c r="H4781">
        <v>0.486954</v>
      </c>
      <c r="I4781">
        <v>27.66</v>
      </c>
      <c r="J4781">
        <v>1.04</v>
      </c>
      <c r="K4781">
        <v>0.22</v>
      </c>
      <c r="L4781">
        <v>0.55000000000000004</v>
      </c>
      <c r="M4781" t="s">
        <v>12</v>
      </c>
      <c r="N4781">
        <v>1</v>
      </c>
      <c r="O4781">
        <f t="shared" si="75"/>
        <v>53</v>
      </c>
      <c r="P4781">
        <v>2</v>
      </c>
      <c r="Q4781">
        <v>446</v>
      </c>
      <c r="R4781">
        <v>1999</v>
      </c>
      <c r="S4781">
        <v>38</v>
      </c>
      <c r="T4781">
        <v>8.6099999999999996E-2</v>
      </c>
    </row>
    <row r="4782" spans="1:20" x14ac:dyDescent="0.2">
      <c r="A4782" s="1">
        <v>36193</v>
      </c>
      <c r="B4782">
        <v>0.23000000000000043</v>
      </c>
      <c r="C4782">
        <v>-0.3</v>
      </c>
      <c r="D4782" s="2">
        <v>-0.89</v>
      </c>
      <c r="E4782" s="2">
        <v>-0.37</v>
      </c>
      <c r="F4782" s="2">
        <v>0.31</v>
      </c>
      <c r="G4782" s="2">
        <v>-0.49</v>
      </c>
      <c r="H4782">
        <v>0.511907</v>
      </c>
      <c r="I4782">
        <v>29.02</v>
      </c>
      <c r="J4782">
        <v>1.0300000000000002</v>
      </c>
      <c r="K4782">
        <v>0.26</v>
      </c>
      <c r="L4782">
        <v>0.55000000000000004</v>
      </c>
      <c r="M4782" t="s">
        <v>12</v>
      </c>
      <c r="N4782">
        <v>1</v>
      </c>
      <c r="O4782">
        <f t="shared" si="75"/>
        <v>53</v>
      </c>
      <c r="P4782">
        <v>2</v>
      </c>
      <c r="Q4782">
        <v>446</v>
      </c>
      <c r="R4782">
        <v>1999</v>
      </c>
      <c r="S4782">
        <v>38</v>
      </c>
      <c r="T4782">
        <v>8.2199999999999995E-2</v>
      </c>
    </row>
    <row r="4783" spans="1:20" x14ac:dyDescent="0.2">
      <c r="A4783" s="1">
        <v>36194</v>
      </c>
      <c r="B4783">
        <v>0.17999999999999972</v>
      </c>
      <c r="C4783">
        <v>0.09</v>
      </c>
      <c r="D4783" s="2">
        <v>0.9</v>
      </c>
      <c r="E4783" s="2">
        <v>-0.26</v>
      </c>
      <c r="F4783" s="2">
        <v>-0.54</v>
      </c>
      <c r="G4783" s="2">
        <v>-0.47</v>
      </c>
      <c r="H4783">
        <v>0.53403100000000003</v>
      </c>
      <c r="I4783">
        <v>27.95</v>
      </c>
      <c r="J4783">
        <v>1.0300000000000002</v>
      </c>
      <c r="K4783">
        <v>0.35</v>
      </c>
      <c r="L4783">
        <v>0.6</v>
      </c>
      <c r="M4783" t="s">
        <v>12</v>
      </c>
      <c r="N4783">
        <v>1</v>
      </c>
      <c r="O4783">
        <f t="shared" si="75"/>
        <v>53</v>
      </c>
      <c r="P4783">
        <v>2</v>
      </c>
      <c r="Q4783">
        <v>446</v>
      </c>
      <c r="R4783">
        <v>1999</v>
      </c>
      <c r="S4783">
        <v>38</v>
      </c>
      <c r="T4783">
        <v>7.8100000000000003E-2</v>
      </c>
    </row>
    <row r="4784" spans="1:20" x14ac:dyDescent="0.2">
      <c r="A4784" s="1">
        <v>36195</v>
      </c>
      <c r="B4784">
        <v>9.9999999999997868E-3</v>
      </c>
      <c r="C4784">
        <v>0.23</v>
      </c>
      <c r="D4784" s="2">
        <v>-1.92</v>
      </c>
      <c r="E4784" s="2">
        <v>0.5</v>
      </c>
      <c r="F4784" s="2">
        <v>0.74</v>
      </c>
      <c r="G4784" s="2">
        <v>-0.83</v>
      </c>
      <c r="H4784">
        <v>0.55333200000000005</v>
      </c>
      <c r="I4784">
        <v>31.15</v>
      </c>
      <c r="J4784">
        <v>1.0099999999999998</v>
      </c>
      <c r="K4784">
        <v>0.4</v>
      </c>
      <c r="L4784">
        <v>0.59</v>
      </c>
      <c r="M4784" t="s">
        <v>12</v>
      </c>
      <c r="N4784">
        <v>1</v>
      </c>
      <c r="O4784">
        <f t="shared" si="75"/>
        <v>53</v>
      </c>
      <c r="P4784">
        <v>2</v>
      </c>
      <c r="Q4784">
        <v>446</v>
      </c>
      <c r="R4784">
        <v>1999</v>
      </c>
      <c r="S4784">
        <v>38</v>
      </c>
      <c r="T4784">
        <v>7.5300000000000006E-2</v>
      </c>
    </row>
    <row r="4785" spans="1:20" x14ac:dyDescent="0.2">
      <c r="A4785" s="1">
        <v>36196</v>
      </c>
      <c r="B4785">
        <v>0.1800000000000006</v>
      </c>
      <c r="C4785">
        <v>-0.12</v>
      </c>
      <c r="D4785" s="2">
        <v>-0.92</v>
      </c>
      <c r="E4785" s="2">
        <v>-0.56000000000000005</v>
      </c>
      <c r="F4785" s="2">
        <v>0.79</v>
      </c>
      <c r="G4785" s="2">
        <v>-0.84</v>
      </c>
      <c r="H4785">
        <v>0.56981800000000005</v>
      </c>
      <c r="I4785">
        <v>30.47</v>
      </c>
      <c r="J4785">
        <v>0.98999999999999932</v>
      </c>
      <c r="K4785">
        <v>0.44</v>
      </c>
      <c r="L4785">
        <v>0.59</v>
      </c>
      <c r="M4785" t="s">
        <v>12</v>
      </c>
      <c r="N4785">
        <v>1</v>
      </c>
      <c r="O4785">
        <f t="shared" si="75"/>
        <v>53</v>
      </c>
      <c r="P4785">
        <v>2</v>
      </c>
      <c r="Q4785">
        <v>446</v>
      </c>
      <c r="R4785">
        <v>1999</v>
      </c>
      <c r="S4785">
        <v>38</v>
      </c>
      <c r="T4785">
        <v>7.2700000000000001E-2</v>
      </c>
    </row>
    <row r="4786" spans="1:20" x14ac:dyDescent="0.2">
      <c r="A4786" s="1">
        <v>36197</v>
      </c>
      <c r="C4786">
        <v>0</v>
      </c>
      <c r="D4786" s="2"/>
      <c r="E4786" s="2"/>
      <c r="F4786" s="2"/>
      <c r="G4786" s="2"/>
      <c r="H4786">
        <v>0.58349300000000004</v>
      </c>
      <c r="M4786" t="s">
        <v>12</v>
      </c>
      <c r="N4786">
        <v>1</v>
      </c>
      <c r="O4786">
        <f t="shared" si="75"/>
        <v>53</v>
      </c>
      <c r="P4786">
        <v>2</v>
      </c>
      <c r="Q4786">
        <v>446</v>
      </c>
      <c r="R4786">
        <v>1999</v>
      </c>
      <c r="S4786">
        <v>38</v>
      </c>
    </row>
    <row r="4787" spans="1:20" x14ac:dyDescent="0.2">
      <c r="A4787" s="1">
        <v>36198</v>
      </c>
      <c r="C4787">
        <v>0</v>
      </c>
      <c r="D4787" s="2"/>
      <c r="E4787" s="2"/>
      <c r="F4787" s="2"/>
      <c r="G4787" s="2"/>
      <c r="H4787">
        <v>0.59436100000000003</v>
      </c>
      <c r="M4787" t="s">
        <v>12</v>
      </c>
      <c r="N4787">
        <v>1</v>
      </c>
      <c r="O4787">
        <f t="shared" si="75"/>
        <v>53</v>
      </c>
      <c r="P4787">
        <v>2</v>
      </c>
      <c r="Q4787">
        <v>446</v>
      </c>
      <c r="R4787">
        <v>1999</v>
      </c>
      <c r="S4787">
        <v>38</v>
      </c>
    </row>
    <row r="4788" spans="1:20" x14ac:dyDescent="0.2">
      <c r="A4788" s="1">
        <v>36199</v>
      </c>
      <c r="B4788">
        <v>9.0000000000000746E-2</v>
      </c>
      <c r="C4788">
        <v>0.09</v>
      </c>
      <c r="D4788" s="2">
        <v>0.23</v>
      </c>
      <c r="E4788" s="2">
        <v>-0.66</v>
      </c>
      <c r="F4788" s="2">
        <v>0.37</v>
      </c>
      <c r="G4788" s="2">
        <v>0.09</v>
      </c>
      <c r="H4788">
        <v>0.60398200000000002</v>
      </c>
      <c r="I4788">
        <v>30.43</v>
      </c>
      <c r="J4788">
        <v>0.98999999999999932</v>
      </c>
      <c r="K4788">
        <v>0.4</v>
      </c>
      <c r="L4788">
        <v>0.6</v>
      </c>
      <c r="M4788" t="s">
        <v>12</v>
      </c>
      <c r="N4788">
        <v>1</v>
      </c>
      <c r="O4788">
        <f t="shared" si="75"/>
        <v>53</v>
      </c>
      <c r="P4788">
        <v>2</v>
      </c>
      <c r="Q4788">
        <v>446</v>
      </c>
      <c r="R4788">
        <v>1999</v>
      </c>
      <c r="S4788">
        <v>38</v>
      </c>
      <c r="T4788">
        <v>6.9900000000000004E-2</v>
      </c>
    </row>
    <row r="4789" spans="1:20" x14ac:dyDescent="0.2">
      <c r="A4789" s="1">
        <v>36200</v>
      </c>
      <c r="B4789">
        <v>0.17999999999999972</v>
      </c>
      <c r="C4789">
        <v>-0.12</v>
      </c>
      <c r="D4789" s="2">
        <v>-2.25</v>
      </c>
      <c r="E4789" s="2">
        <v>0.04</v>
      </c>
      <c r="F4789" s="2">
        <v>1.34</v>
      </c>
      <c r="G4789" s="2">
        <v>-0.35</v>
      </c>
      <c r="H4789">
        <v>0.61236100000000004</v>
      </c>
      <c r="I4789">
        <v>32.51</v>
      </c>
      <c r="J4789">
        <v>0.98000000000000043</v>
      </c>
      <c r="K4789">
        <v>0.38</v>
      </c>
      <c r="L4789">
        <v>0.57999999999999996</v>
      </c>
      <c r="M4789" t="s">
        <v>12</v>
      </c>
      <c r="N4789">
        <v>1</v>
      </c>
      <c r="O4789">
        <f t="shared" si="75"/>
        <v>53</v>
      </c>
      <c r="P4789">
        <v>2</v>
      </c>
      <c r="Q4789">
        <v>446</v>
      </c>
      <c r="R4789">
        <v>1999</v>
      </c>
      <c r="S4789">
        <v>38</v>
      </c>
      <c r="T4789">
        <v>7.0800000000000002E-2</v>
      </c>
    </row>
    <row r="4790" spans="1:20" x14ac:dyDescent="0.2">
      <c r="A4790" s="1">
        <v>36201</v>
      </c>
      <c r="B4790">
        <v>0.24000000000000021</v>
      </c>
      <c r="C4790">
        <v>-7.0000000000000007E-2</v>
      </c>
      <c r="D4790" s="2">
        <v>0.27</v>
      </c>
      <c r="E4790" s="2">
        <v>-1.2</v>
      </c>
      <c r="F4790" s="2">
        <v>-0.51</v>
      </c>
      <c r="G4790" s="2">
        <v>0.43</v>
      </c>
      <c r="H4790">
        <v>0.61949900000000002</v>
      </c>
      <c r="I4790">
        <v>31.44</v>
      </c>
      <c r="J4790">
        <v>0.99000000000000021</v>
      </c>
      <c r="K4790">
        <v>0.42</v>
      </c>
      <c r="L4790">
        <v>0.63</v>
      </c>
      <c r="M4790" t="s">
        <v>12</v>
      </c>
      <c r="N4790">
        <v>1</v>
      </c>
      <c r="O4790">
        <f t="shared" si="75"/>
        <v>53</v>
      </c>
      <c r="P4790">
        <v>2</v>
      </c>
      <c r="Q4790">
        <v>446</v>
      </c>
      <c r="R4790">
        <v>1999</v>
      </c>
      <c r="S4790">
        <v>38</v>
      </c>
      <c r="T4790">
        <v>6.7500000000000004E-2</v>
      </c>
    </row>
    <row r="4791" spans="1:20" x14ac:dyDescent="0.2">
      <c r="A4791" s="1">
        <v>36202</v>
      </c>
      <c r="B4791">
        <v>0.19999999999999929</v>
      </c>
      <c r="C4791">
        <v>7.0000000000000007E-2</v>
      </c>
      <c r="D4791" s="2">
        <v>2.4900000000000002</v>
      </c>
      <c r="E4791" s="2">
        <v>-0.51</v>
      </c>
      <c r="F4791" s="2">
        <v>-1.55</v>
      </c>
      <c r="G4791" s="2">
        <v>1.64</v>
      </c>
      <c r="H4791">
        <v>0.62539800000000001</v>
      </c>
      <c r="I4791">
        <v>28.17</v>
      </c>
      <c r="J4791">
        <v>0.99000000000000021</v>
      </c>
      <c r="K4791">
        <v>0.43</v>
      </c>
      <c r="L4791">
        <v>0.61</v>
      </c>
      <c r="M4791" t="s">
        <v>12</v>
      </c>
      <c r="N4791">
        <v>1</v>
      </c>
      <c r="O4791">
        <f t="shared" si="75"/>
        <v>53</v>
      </c>
      <c r="P4791">
        <v>2</v>
      </c>
      <c r="Q4791">
        <v>446</v>
      </c>
      <c r="R4791">
        <v>1999</v>
      </c>
      <c r="S4791">
        <v>38</v>
      </c>
      <c r="T4791">
        <v>7.8100000000000003E-2</v>
      </c>
    </row>
    <row r="4792" spans="1:20" x14ac:dyDescent="0.2">
      <c r="A4792" s="1">
        <v>36203</v>
      </c>
      <c r="B4792">
        <v>0.37999999999999989</v>
      </c>
      <c r="C4792">
        <v>-0.05</v>
      </c>
      <c r="D4792" s="2">
        <v>-1.9</v>
      </c>
      <c r="E4792" s="2">
        <v>0.14000000000000001</v>
      </c>
      <c r="F4792" s="2">
        <v>0.51</v>
      </c>
      <c r="G4792" s="2">
        <v>-0.24</v>
      </c>
      <c r="H4792">
        <v>0.63006099999999998</v>
      </c>
      <c r="I4792">
        <v>31.35</v>
      </c>
      <c r="J4792">
        <v>0.99000000000000021</v>
      </c>
      <c r="K4792">
        <v>0.52</v>
      </c>
      <c r="L4792">
        <v>0.56999999999999995</v>
      </c>
      <c r="M4792" t="s">
        <v>12</v>
      </c>
      <c r="N4792">
        <v>1</v>
      </c>
      <c r="O4792">
        <f t="shared" si="75"/>
        <v>53</v>
      </c>
      <c r="P4792">
        <v>2</v>
      </c>
      <c r="Q4792">
        <v>446</v>
      </c>
      <c r="R4792">
        <v>1999</v>
      </c>
      <c r="S4792">
        <v>38</v>
      </c>
      <c r="T4792">
        <v>6.9900000000000004E-2</v>
      </c>
    </row>
    <row r="4793" spans="1:20" x14ac:dyDescent="0.2">
      <c r="A4793" s="1">
        <v>36204</v>
      </c>
      <c r="C4793">
        <v>0</v>
      </c>
      <c r="D4793" s="2"/>
      <c r="E4793" s="2"/>
      <c r="F4793" s="2"/>
      <c r="G4793" s="2"/>
      <c r="H4793">
        <v>0.63348899999999997</v>
      </c>
      <c r="M4793" t="s">
        <v>12</v>
      </c>
      <c r="N4793">
        <v>1</v>
      </c>
      <c r="O4793">
        <f t="shared" si="75"/>
        <v>53</v>
      </c>
      <c r="P4793">
        <v>2</v>
      </c>
      <c r="Q4793">
        <v>446</v>
      </c>
      <c r="R4793">
        <v>1999</v>
      </c>
      <c r="S4793">
        <v>38</v>
      </c>
    </row>
    <row r="4794" spans="1:20" x14ac:dyDescent="0.2">
      <c r="A4794" s="1">
        <v>36205</v>
      </c>
      <c r="C4794">
        <v>0</v>
      </c>
      <c r="D4794" s="2"/>
      <c r="E4794" s="2"/>
      <c r="F4794" s="2"/>
      <c r="G4794" s="2"/>
      <c r="H4794">
        <v>0.635683</v>
      </c>
      <c r="M4794" t="s">
        <v>12</v>
      </c>
      <c r="N4794">
        <v>1</v>
      </c>
      <c r="O4794">
        <f t="shared" si="75"/>
        <v>53</v>
      </c>
      <c r="P4794">
        <v>2</v>
      </c>
      <c r="Q4794">
        <v>446</v>
      </c>
      <c r="R4794">
        <v>1999</v>
      </c>
      <c r="S4794">
        <v>38</v>
      </c>
    </row>
    <row r="4795" spans="1:20" x14ac:dyDescent="0.2">
      <c r="A4795" s="1">
        <v>36206</v>
      </c>
      <c r="B4795">
        <v>0.37999999999999989</v>
      </c>
      <c r="C4795">
        <v>0</v>
      </c>
      <c r="D4795" s="2">
        <v>-1.9</v>
      </c>
      <c r="E4795" s="2">
        <v>0.14000000000000001</v>
      </c>
      <c r="F4795" s="2">
        <v>0.51</v>
      </c>
      <c r="G4795" s="2">
        <v>-0.24</v>
      </c>
      <c r="H4795">
        <v>0.63528499999999999</v>
      </c>
      <c r="I4795">
        <v>31.35</v>
      </c>
      <c r="J4795">
        <v>0.99000000000000021</v>
      </c>
      <c r="K4795">
        <v>0.52</v>
      </c>
      <c r="L4795">
        <v>0.56999999999999995</v>
      </c>
      <c r="M4795" t="s">
        <v>12</v>
      </c>
      <c r="N4795">
        <v>1</v>
      </c>
      <c r="O4795">
        <f t="shared" si="75"/>
        <v>53</v>
      </c>
      <c r="P4795">
        <v>2</v>
      </c>
      <c r="Q4795">
        <v>446</v>
      </c>
      <c r="R4795">
        <v>1999</v>
      </c>
      <c r="S4795">
        <v>38</v>
      </c>
      <c r="T4795">
        <v>7.2999999999999995E-2</v>
      </c>
    </row>
    <row r="4796" spans="1:20" x14ac:dyDescent="0.2">
      <c r="A4796" s="1">
        <v>36207</v>
      </c>
      <c r="B4796">
        <v>-5.9999999999999609E-2</v>
      </c>
      <c r="C4796">
        <v>0.41</v>
      </c>
      <c r="D4796" s="2">
        <v>0.65</v>
      </c>
      <c r="E4796" s="2">
        <v>-1.32</v>
      </c>
      <c r="F4796" s="2">
        <v>-0.05</v>
      </c>
      <c r="G4796" s="2">
        <v>0.24</v>
      </c>
      <c r="H4796">
        <v>0.63229599999999997</v>
      </c>
      <c r="I4796">
        <v>32.42</v>
      </c>
      <c r="J4796">
        <v>1.0099999999999998</v>
      </c>
      <c r="K4796">
        <v>0.47</v>
      </c>
      <c r="L4796">
        <v>0.59</v>
      </c>
      <c r="M4796" t="s">
        <v>12</v>
      </c>
      <c r="N4796">
        <v>1</v>
      </c>
      <c r="O4796">
        <f t="shared" si="75"/>
        <v>53</v>
      </c>
      <c r="P4796">
        <v>2</v>
      </c>
      <c r="Q4796">
        <v>446</v>
      </c>
      <c r="R4796">
        <v>1999</v>
      </c>
      <c r="S4796">
        <v>38</v>
      </c>
      <c r="T4796">
        <v>8.1199999999999994E-2</v>
      </c>
    </row>
    <row r="4797" spans="1:20" x14ac:dyDescent="0.2">
      <c r="A4797" s="1">
        <v>36208</v>
      </c>
      <c r="B4797">
        <v>0.25</v>
      </c>
      <c r="C4797">
        <v>-0.36</v>
      </c>
      <c r="D4797" s="2">
        <v>-1.45</v>
      </c>
      <c r="E4797" s="2">
        <v>-0.73</v>
      </c>
      <c r="F4797" s="2">
        <v>1.08</v>
      </c>
      <c r="G4797" s="2">
        <v>-0.12</v>
      </c>
      <c r="H4797">
        <v>0.62671500000000002</v>
      </c>
      <c r="I4797">
        <v>32.51</v>
      </c>
      <c r="J4797">
        <v>1.0099999999999998</v>
      </c>
      <c r="K4797">
        <v>0.46</v>
      </c>
      <c r="L4797">
        <v>0.59</v>
      </c>
      <c r="M4797" t="s">
        <v>12</v>
      </c>
      <c r="N4797">
        <v>1</v>
      </c>
      <c r="O4797">
        <f t="shared" si="75"/>
        <v>53</v>
      </c>
      <c r="P4797">
        <v>2</v>
      </c>
      <c r="Q4797">
        <v>446</v>
      </c>
      <c r="R4797">
        <v>1999</v>
      </c>
      <c r="S4797">
        <v>38</v>
      </c>
      <c r="T4797">
        <v>8.3400000000000002E-2</v>
      </c>
    </row>
    <row r="4798" spans="1:20" x14ac:dyDescent="0.2">
      <c r="A4798" s="1">
        <v>36209</v>
      </c>
      <c r="B4798">
        <v>0.33000000000000007</v>
      </c>
      <c r="C4798">
        <v>-0.02</v>
      </c>
      <c r="D4798" s="2">
        <v>0.92</v>
      </c>
      <c r="E4798" s="2">
        <v>-1.1499999999999999</v>
      </c>
      <c r="F4798" s="2">
        <v>0.52</v>
      </c>
      <c r="G4798" s="2">
        <v>0.25</v>
      </c>
      <c r="H4798">
        <v>0.61853899999999995</v>
      </c>
      <c r="I4798">
        <v>32.76</v>
      </c>
      <c r="J4798">
        <v>1</v>
      </c>
      <c r="K4798">
        <v>0.51</v>
      </c>
      <c r="L4798">
        <v>0.57999999999999996</v>
      </c>
      <c r="M4798" t="s">
        <v>12</v>
      </c>
      <c r="N4798">
        <v>1</v>
      </c>
      <c r="O4798">
        <f t="shared" si="75"/>
        <v>53</v>
      </c>
      <c r="P4798">
        <v>2</v>
      </c>
      <c r="Q4798">
        <v>446</v>
      </c>
      <c r="R4798">
        <v>1999</v>
      </c>
      <c r="S4798">
        <v>38</v>
      </c>
      <c r="T4798">
        <v>8.5300000000000001E-2</v>
      </c>
    </row>
    <row r="4799" spans="1:20" x14ac:dyDescent="0.2">
      <c r="A4799" s="1">
        <v>36210</v>
      </c>
      <c r="B4799">
        <v>0.35000000000000053</v>
      </c>
      <c r="C4799">
        <v>0.01</v>
      </c>
      <c r="D4799" s="2">
        <v>0.25</v>
      </c>
      <c r="E4799" s="2">
        <v>0.15</v>
      </c>
      <c r="F4799" s="2">
        <v>-0.54</v>
      </c>
      <c r="G4799" s="2">
        <v>0.05</v>
      </c>
      <c r="H4799">
        <v>0.60776799999999997</v>
      </c>
      <c r="I4799">
        <v>30.23</v>
      </c>
      <c r="J4799">
        <v>1.0099999999999998</v>
      </c>
      <c r="K4799">
        <v>0.51</v>
      </c>
      <c r="L4799">
        <v>0.55000000000000004</v>
      </c>
      <c r="M4799" t="s">
        <v>12</v>
      </c>
      <c r="N4799">
        <v>1</v>
      </c>
      <c r="O4799">
        <f t="shared" si="75"/>
        <v>53</v>
      </c>
      <c r="P4799">
        <v>2</v>
      </c>
      <c r="Q4799">
        <v>446</v>
      </c>
      <c r="R4799">
        <v>1999</v>
      </c>
      <c r="S4799">
        <v>38</v>
      </c>
      <c r="T4799">
        <v>7.9699999999999993E-2</v>
      </c>
    </row>
    <row r="4800" spans="1:20" x14ac:dyDescent="0.2">
      <c r="A4800" s="1">
        <v>36211</v>
      </c>
      <c r="C4800">
        <v>0</v>
      </c>
      <c r="D4800" s="2"/>
      <c r="E4800" s="2"/>
      <c r="F4800" s="2"/>
      <c r="G4800" s="2"/>
      <c r="H4800">
        <v>0.59439600000000004</v>
      </c>
      <c r="M4800" t="s">
        <v>12</v>
      </c>
      <c r="N4800">
        <v>1</v>
      </c>
      <c r="O4800">
        <f t="shared" si="75"/>
        <v>53</v>
      </c>
      <c r="P4800">
        <v>2</v>
      </c>
      <c r="Q4800">
        <v>446</v>
      </c>
      <c r="R4800">
        <v>1999</v>
      </c>
      <c r="S4800">
        <v>38</v>
      </c>
    </row>
    <row r="4801" spans="1:20" x14ac:dyDescent="0.2">
      <c r="A4801" s="1">
        <v>36212</v>
      </c>
      <c r="C4801">
        <v>0</v>
      </c>
      <c r="D4801" s="2"/>
      <c r="E4801" s="2"/>
      <c r="F4801" s="2"/>
      <c r="G4801" s="2"/>
      <c r="H4801">
        <v>0.57842099999999996</v>
      </c>
      <c r="M4801" t="s">
        <v>12</v>
      </c>
      <c r="N4801">
        <v>1</v>
      </c>
      <c r="O4801">
        <f t="shared" si="75"/>
        <v>53</v>
      </c>
      <c r="P4801">
        <v>2</v>
      </c>
      <c r="Q4801">
        <v>446</v>
      </c>
      <c r="R4801">
        <v>1999</v>
      </c>
      <c r="S4801">
        <v>38</v>
      </c>
    </row>
    <row r="4802" spans="1:20" x14ac:dyDescent="0.2">
      <c r="A4802" s="1">
        <v>36213</v>
      </c>
      <c r="B4802">
        <v>0.25</v>
      </c>
      <c r="C4802">
        <v>0.06</v>
      </c>
      <c r="D4802" s="2">
        <v>2.41</v>
      </c>
      <c r="E4802" s="2">
        <v>-1.1599999999999999</v>
      </c>
      <c r="F4802" s="2">
        <v>-0.75</v>
      </c>
      <c r="G4802" s="2">
        <v>0.88</v>
      </c>
      <c r="H4802">
        <v>0.56021299999999996</v>
      </c>
      <c r="I4802">
        <v>26.8</v>
      </c>
      <c r="J4802">
        <v>1</v>
      </c>
      <c r="K4802">
        <v>0.38</v>
      </c>
      <c r="L4802">
        <v>0.5</v>
      </c>
      <c r="M4802" t="s">
        <v>12</v>
      </c>
      <c r="N4802">
        <v>1</v>
      </c>
      <c r="O4802">
        <f t="shared" si="75"/>
        <v>53</v>
      </c>
      <c r="P4802">
        <v>2</v>
      </c>
      <c r="Q4802">
        <v>446</v>
      </c>
      <c r="R4802">
        <v>1999</v>
      </c>
      <c r="S4802">
        <v>38</v>
      </c>
      <c r="T4802">
        <v>9.0200000000000002E-2</v>
      </c>
    </row>
    <row r="4803" spans="1:20" x14ac:dyDescent="0.2">
      <c r="A4803" s="1">
        <v>36214</v>
      </c>
      <c r="B4803">
        <v>0.36999999999999922</v>
      </c>
      <c r="C4803">
        <v>-0.05</v>
      </c>
      <c r="D4803" s="2">
        <v>0.09</v>
      </c>
      <c r="E4803" s="2">
        <v>0.35</v>
      </c>
      <c r="F4803" s="2">
        <v>-0.47</v>
      </c>
      <c r="G4803" s="2">
        <v>0.37</v>
      </c>
      <c r="H4803">
        <v>0.539767</v>
      </c>
      <c r="I4803">
        <v>26.93</v>
      </c>
      <c r="J4803">
        <v>0.98000000000000043</v>
      </c>
      <c r="K4803">
        <v>0.44</v>
      </c>
      <c r="L4803">
        <v>0.46</v>
      </c>
      <c r="M4803" t="s">
        <v>12</v>
      </c>
      <c r="N4803">
        <v>1</v>
      </c>
      <c r="O4803">
        <f t="shared" si="75"/>
        <v>53</v>
      </c>
      <c r="P4803">
        <v>2</v>
      </c>
      <c r="Q4803">
        <v>446</v>
      </c>
      <c r="R4803">
        <v>1999</v>
      </c>
      <c r="S4803">
        <v>38</v>
      </c>
      <c r="T4803">
        <v>8.8800000000000004E-2</v>
      </c>
    </row>
    <row r="4804" spans="1:20" x14ac:dyDescent="0.2">
      <c r="A4804" s="1">
        <v>36215</v>
      </c>
      <c r="B4804">
        <v>0.29999999999999982</v>
      </c>
      <c r="C4804">
        <v>0.15</v>
      </c>
      <c r="D4804" s="2">
        <v>-1.31</v>
      </c>
      <c r="E4804" s="2">
        <v>0.32</v>
      </c>
      <c r="F4804" s="2">
        <v>0.24</v>
      </c>
      <c r="G4804" s="2">
        <v>-0.01</v>
      </c>
      <c r="H4804">
        <v>0.51707499999999995</v>
      </c>
      <c r="I4804">
        <v>28.81</v>
      </c>
      <c r="J4804">
        <v>0.95000000000000018</v>
      </c>
      <c r="K4804">
        <v>0.51</v>
      </c>
      <c r="L4804">
        <v>0.45</v>
      </c>
      <c r="M4804" t="s">
        <v>12</v>
      </c>
      <c r="N4804">
        <v>1</v>
      </c>
      <c r="O4804">
        <f t="shared" ref="O4804:O4867" si="76">+IF(N4804=N4803,O4803,O4803+1)</f>
        <v>53</v>
      </c>
      <c r="P4804">
        <v>2</v>
      </c>
      <c r="Q4804">
        <v>446</v>
      </c>
      <c r="R4804">
        <v>1999</v>
      </c>
      <c r="S4804">
        <v>38</v>
      </c>
      <c r="T4804">
        <v>9.4E-2</v>
      </c>
    </row>
    <row r="4805" spans="1:20" x14ac:dyDescent="0.2">
      <c r="A4805" s="1">
        <v>36216</v>
      </c>
      <c r="B4805">
        <v>0.4300000000000006</v>
      </c>
      <c r="C4805">
        <v>0.01</v>
      </c>
      <c r="D4805" s="2">
        <v>-0.69</v>
      </c>
      <c r="E4805" s="2">
        <v>0.08</v>
      </c>
      <c r="F4805" s="2">
        <v>0.13</v>
      </c>
      <c r="G4805" s="2">
        <v>-0.12</v>
      </c>
      <c r="H4805">
        <v>0.49213200000000001</v>
      </c>
      <c r="I4805">
        <v>28.7</v>
      </c>
      <c r="J4805">
        <v>0.9399999999999995</v>
      </c>
      <c r="K4805">
        <v>0.7</v>
      </c>
      <c r="L4805">
        <v>0.51</v>
      </c>
      <c r="M4805" t="s">
        <v>12</v>
      </c>
      <c r="N4805">
        <v>1</v>
      </c>
      <c r="O4805">
        <f t="shared" si="76"/>
        <v>53</v>
      </c>
      <c r="P4805">
        <v>2</v>
      </c>
      <c r="Q4805">
        <v>446</v>
      </c>
      <c r="R4805">
        <v>1999</v>
      </c>
      <c r="S4805">
        <v>38</v>
      </c>
      <c r="T4805">
        <v>9.3899999999999997E-2</v>
      </c>
    </row>
    <row r="4806" spans="1:20" x14ac:dyDescent="0.2">
      <c r="A4806" s="1">
        <v>36217</v>
      </c>
      <c r="B4806">
        <v>0.45000000000000018</v>
      </c>
      <c r="C4806">
        <v>-0.05</v>
      </c>
      <c r="D4806" s="2">
        <v>-0.49</v>
      </c>
      <c r="E4806" s="2">
        <v>0</v>
      </c>
      <c r="F4806" s="2">
        <v>0.37</v>
      </c>
      <c r="G4806" s="2">
        <v>-0.28999999999999998</v>
      </c>
      <c r="H4806">
        <v>0.46493000000000001</v>
      </c>
      <c r="I4806">
        <v>29.52</v>
      </c>
      <c r="J4806">
        <v>0.94000000000000039</v>
      </c>
      <c r="K4806">
        <v>0.63</v>
      </c>
      <c r="L4806">
        <v>0.48</v>
      </c>
      <c r="M4806" t="s">
        <v>12</v>
      </c>
      <c r="N4806">
        <v>1</v>
      </c>
      <c r="O4806">
        <f t="shared" si="76"/>
        <v>53</v>
      </c>
      <c r="P4806">
        <v>2</v>
      </c>
      <c r="Q4806">
        <v>446</v>
      </c>
      <c r="R4806">
        <v>1999</v>
      </c>
      <c r="S4806">
        <v>38</v>
      </c>
      <c r="T4806">
        <v>9.7900000000000001E-2</v>
      </c>
    </row>
    <row r="4807" spans="1:20" x14ac:dyDescent="0.2">
      <c r="A4807" s="1">
        <v>36218</v>
      </c>
      <c r="C4807">
        <v>0</v>
      </c>
      <c r="D4807" s="2"/>
      <c r="E4807" s="2"/>
      <c r="F4807" s="2"/>
      <c r="G4807" s="2"/>
      <c r="H4807">
        <v>0.43546000000000001</v>
      </c>
      <c r="M4807" t="s">
        <v>12</v>
      </c>
      <c r="N4807">
        <v>1</v>
      </c>
      <c r="O4807">
        <f t="shared" si="76"/>
        <v>53</v>
      </c>
      <c r="P4807">
        <v>2</v>
      </c>
      <c r="Q4807">
        <v>446</v>
      </c>
      <c r="R4807">
        <v>1999</v>
      </c>
      <c r="S4807">
        <v>38</v>
      </c>
    </row>
    <row r="4808" spans="1:20" x14ac:dyDescent="0.2">
      <c r="A4808" s="1">
        <v>36219</v>
      </c>
      <c r="C4808">
        <v>0</v>
      </c>
      <c r="D4808" s="2"/>
      <c r="E4808" s="2"/>
      <c r="F4808" s="2"/>
      <c r="G4808" s="2"/>
      <c r="H4808">
        <v>0.40371400000000002</v>
      </c>
      <c r="M4808" t="s">
        <v>12</v>
      </c>
      <c r="N4808">
        <v>1</v>
      </c>
      <c r="O4808">
        <f t="shared" si="76"/>
        <v>53</v>
      </c>
      <c r="P4808">
        <v>2</v>
      </c>
      <c r="Q4808">
        <v>446</v>
      </c>
      <c r="R4808">
        <v>1999</v>
      </c>
      <c r="S4808">
        <v>38</v>
      </c>
    </row>
    <row r="4809" spans="1:20" x14ac:dyDescent="0.2">
      <c r="A4809" s="1">
        <v>36220</v>
      </c>
      <c r="B4809">
        <v>0.30000000000000071</v>
      </c>
      <c r="C4809">
        <v>0.26</v>
      </c>
      <c r="D4809" s="2">
        <v>-0.01</v>
      </c>
      <c r="E4809" s="2">
        <v>0.21</v>
      </c>
      <c r="F4809" s="2">
        <v>0.11</v>
      </c>
      <c r="G4809" s="2">
        <v>-0.14000000000000001</v>
      </c>
      <c r="H4809">
        <v>0.36965399999999998</v>
      </c>
      <c r="I4809">
        <v>28.84</v>
      </c>
      <c r="J4809">
        <v>0.9300000000000006</v>
      </c>
      <c r="K4809">
        <v>0.69</v>
      </c>
      <c r="L4809">
        <v>0.45</v>
      </c>
      <c r="M4809" t="s">
        <v>12</v>
      </c>
      <c r="N4809">
        <v>1</v>
      </c>
      <c r="O4809">
        <f t="shared" si="76"/>
        <v>53</v>
      </c>
      <c r="P4809">
        <v>3</v>
      </c>
      <c r="Q4809">
        <v>447</v>
      </c>
      <c r="R4809">
        <v>1999</v>
      </c>
      <c r="S4809">
        <v>38</v>
      </c>
      <c r="T4809">
        <v>0.10290000000000001</v>
      </c>
    </row>
    <row r="4810" spans="1:20" x14ac:dyDescent="0.2">
      <c r="A4810" s="1">
        <v>36221</v>
      </c>
      <c r="B4810">
        <v>0.61999999999999922</v>
      </c>
      <c r="C4810">
        <v>-0.37</v>
      </c>
      <c r="D4810" s="2">
        <v>-0.69</v>
      </c>
      <c r="E4810" s="2">
        <v>7.0000000000000007E-2</v>
      </c>
      <c r="F4810" s="2">
        <v>0.52</v>
      </c>
      <c r="G4810" s="2">
        <v>-0.13</v>
      </c>
      <c r="H4810">
        <v>0.33680100000000002</v>
      </c>
      <c r="I4810">
        <v>30.58</v>
      </c>
      <c r="J4810">
        <v>0.92999999999999972</v>
      </c>
      <c r="K4810">
        <v>0.69</v>
      </c>
      <c r="L4810">
        <v>0.5</v>
      </c>
      <c r="M4810" t="s">
        <v>12</v>
      </c>
      <c r="N4810">
        <v>1</v>
      </c>
      <c r="O4810">
        <f t="shared" si="76"/>
        <v>53</v>
      </c>
      <c r="P4810">
        <v>3</v>
      </c>
      <c r="Q4810">
        <v>447</v>
      </c>
      <c r="R4810">
        <v>1999</v>
      </c>
      <c r="S4810">
        <v>38</v>
      </c>
      <c r="T4810">
        <v>9.6100000000000005E-2</v>
      </c>
    </row>
    <row r="4811" spans="1:20" x14ac:dyDescent="0.2">
      <c r="A4811" s="1">
        <v>36222</v>
      </c>
      <c r="B4811">
        <v>0.64999999999999947</v>
      </c>
      <c r="C4811">
        <v>0.01</v>
      </c>
      <c r="D4811" s="2">
        <v>0.01</v>
      </c>
      <c r="E4811" s="2">
        <v>-0.62</v>
      </c>
      <c r="F4811" s="2">
        <v>0.15</v>
      </c>
      <c r="G4811" s="2">
        <v>-0.25</v>
      </c>
      <c r="H4811">
        <v>0.305145</v>
      </c>
      <c r="I4811">
        <v>29.98</v>
      </c>
      <c r="J4811">
        <v>0.91000000000000014</v>
      </c>
      <c r="K4811">
        <v>0.77</v>
      </c>
      <c r="L4811">
        <v>0.54</v>
      </c>
      <c r="M4811" t="s">
        <v>12</v>
      </c>
      <c r="N4811">
        <v>1</v>
      </c>
      <c r="O4811">
        <f t="shared" si="76"/>
        <v>53</v>
      </c>
      <c r="P4811">
        <v>3</v>
      </c>
      <c r="Q4811">
        <v>447</v>
      </c>
      <c r="R4811">
        <v>1999</v>
      </c>
      <c r="S4811">
        <v>38</v>
      </c>
      <c r="T4811">
        <v>8.9200000000000002E-2</v>
      </c>
    </row>
    <row r="4812" spans="1:20" x14ac:dyDescent="0.2">
      <c r="A4812" s="1">
        <v>36223</v>
      </c>
      <c r="B4812">
        <v>0.61000000000000032</v>
      </c>
      <c r="C4812">
        <v>0.06</v>
      </c>
      <c r="D4812" s="2">
        <v>1.34</v>
      </c>
      <c r="E4812" s="2">
        <v>-0.99</v>
      </c>
      <c r="F4812" s="2">
        <v>-0.35</v>
      </c>
      <c r="G4812" s="2">
        <v>-0.2</v>
      </c>
      <c r="H4812">
        <v>0.274675</v>
      </c>
      <c r="I4812">
        <v>28.18</v>
      </c>
      <c r="J4812">
        <v>0.90999999999999925</v>
      </c>
      <c r="K4812">
        <v>0.79</v>
      </c>
      <c r="L4812">
        <v>0.54</v>
      </c>
      <c r="M4812" t="s">
        <v>12</v>
      </c>
      <c r="N4812">
        <v>1</v>
      </c>
      <c r="O4812">
        <f t="shared" si="76"/>
        <v>53</v>
      </c>
      <c r="P4812">
        <v>3</v>
      </c>
      <c r="Q4812">
        <v>447</v>
      </c>
      <c r="R4812">
        <v>1999</v>
      </c>
      <c r="S4812">
        <v>38</v>
      </c>
      <c r="T4812">
        <v>8.8999999999999996E-2</v>
      </c>
    </row>
    <row r="4813" spans="1:20" x14ac:dyDescent="0.2">
      <c r="A4813" s="1">
        <v>36224</v>
      </c>
      <c r="B4813">
        <v>0.54</v>
      </c>
      <c r="C4813">
        <v>0</v>
      </c>
      <c r="D4813" s="2">
        <v>2.04</v>
      </c>
      <c r="E4813" s="2">
        <v>-1.17</v>
      </c>
      <c r="F4813" s="2">
        <v>-0.66</v>
      </c>
      <c r="G4813" s="2">
        <v>0.85</v>
      </c>
      <c r="H4813">
        <v>0.24538199999999999</v>
      </c>
      <c r="I4813">
        <v>25.12</v>
      </c>
      <c r="J4813">
        <v>0.91999999999999993</v>
      </c>
      <c r="K4813">
        <v>0.71</v>
      </c>
      <c r="L4813">
        <v>0.53</v>
      </c>
      <c r="M4813" t="s">
        <v>12</v>
      </c>
      <c r="N4813">
        <v>1</v>
      </c>
      <c r="O4813">
        <f t="shared" si="76"/>
        <v>53</v>
      </c>
      <c r="P4813">
        <v>3</v>
      </c>
      <c r="Q4813">
        <v>447</v>
      </c>
      <c r="R4813">
        <v>1999</v>
      </c>
      <c r="S4813">
        <v>38</v>
      </c>
      <c r="T4813">
        <v>9.1899999999999996E-2</v>
      </c>
    </row>
    <row r="4814" spans="1:20" x14ac:dyDescent="0.2">
      <c r="A4814" s="1">
        <v>36225</v>
      </c>
      <c r="C4814">
        <v>0</v>
      </c>
      <c r="D4814" s="2"/>
      <c r="E4814" s="2"/>
      <c r="F4814" s="2"/>
      <c r="G4814" s="2"/>
      <c r="H4814">
        <v>0.21725800000000001</v>
      </c>
      <c r="M4814" t="s">
        <v>12</v>
      </c>
      <c r="N4814">
        <v>1</v>
      </c>
      <c r="O4814">
        <f t="shared" si="76"/>
        <v>53</v>
      </c>
      <c r="P4814">
        <v>3</v>
      </c>
      <c r="Q4814">
        <v>447</v>
      </c>
      <c r="R4814">
        <v>1999</v>
      </c>
      <c r="S4814">
        <v>38</v>
      </c>
    </row>
    <row r="4815" spans="1:20" x14ac:dyDescent="0.2">
      <c r="A4815" s="1">
        <v>36226</v>
      </c>
      <c r="C4815">
        <v>0</v>
      </c>
      <c r="D4815" s="2"/>
      <c r="E4815" s="2"/>
      <c r="F4815" s="2"/>
      <c r="G4815" s="2"/>
      <c r="H4815">
        <v>0.19029399999999999</v>
      </c>
      <c r="M4815" t="s">
        <v>12</v>
      </c>
      <c r="N4815">
        <v>1</v>
      </c>
      <c r="O4815">
        <f t="shared" si="76"/>
        <v>53</v>
      </c>
      <c r="P4815">
        <v>3</v>
      </c>
      <c r="Q4815">
        <v>447</v>
      </c>
      <c r="R4815">
        <v>1999</v>
      </c>
      <c r="S4815">
        <v>38</v>
      </c>
    </row>
    <row r="4816" spans="1:20" x14ac:dyDescent="0.2">
      <c r="A4816" s="1">
        <v>36227</v>
      </c>
      <c r="B4816">
        <v>0.45999999999999996</v>
      </c>
      <c r="C4816">
        <v>0.03</v>
      </c>
      <c r="D4816" s="2">
        <v>0.66</v>
      </c>
      <c r="E4816" s="2">
        <v>-0.11</v>
      </c>
      <c r="F4816" s="2">
        <v>-0.81</v>
      </c>
      <c r="G4816" s="2">
        <v>0.5</v>
      </c>
      <c r="H4816">
        <v>0.16486000000000001</v>
      </c>
      <c r="I4816">
        <v>24.98</v>
      </c>
      <c r="J4816">
        <v>0.91999999999999993</v>
      </c>
      <c r="K4816">
        <v>0.65</v>
      </c>
      <c r="L4816">
        <v>0.49</v>
      </c>
      <c r="M4816" t="s">
        <v>12</v>
      </c>
      <c r="N4816">
        <v>1</v>
      </c>
      <c r="O4816">
        <f t="shared" si="76"/>
        <v>53</v>
      </c>
      <c r="P4816">
        <v>3</v>
      </c>
      <c r="Q4816">
        <v>447</v>
      </c>
      <c r="R4816">
        <v>1999</v>
      </c>
      <c r="S4816">
        <v>38</v>
      </c>
      <c r="T4816">
        <v>8.6800000000000002E-2</v>
      </c>
    </row>
    <row r="4817" spans="1:20" x14ac:dyDescent="0.2">
      <c r="A4817" s="1">
        <v>36228</v>
      </c>
      <c r="B4817">
        <v>0.4399999999999995</v>
      </c>
      <c r="C4817">
        <v>-0.09</v>
      </c>
      <c r="D4817" s="2">
        <v>-0.23</v>
      </c>
      <c r="E4817" s="2">
        <v>0.16</v>
      </c>
      <c r="F4817" s="2">
        <v>-0.34</v>
      </c>
      <c r="G4817" s="2">
        <v>0.46</v>
      </c>
      <c r="H4817">
        <v>0.14094799999999999</v>
      </c>
      <c r="I4817">
        <v>25.26</v>
      </c>
      <c r="J4817">
        <v>0.92999999999999972</v>
      </c>
      <c r="K4817">
        <v>0.57999999999999996</v>
      </c>
      <c r="L4817">
        <v>0.53</v>
      </c>
      <c r="M4817" t="s">
        <v>12</v>
      </c>
      <c r="N4817">
        <v>1</v>
      </c>
      <c r="O4817">
        <f t="shared" si="76"/>
        <v>53</v>
      </c>
      <c r="P4817">
        <v>3</v>
      </c>
      <c r="Q4817">
        <v>447</v>
      </c>
      <c r="R4817">
        <v>1999</v>
      </c>
      <c r="S4817">
        <v>38</v>
      </c>
      <c r="T4817">
        <v>7.5899999999999995E-2</v>
      </c>
    </row>
    <row r="4818" spans="1:20" x14ac:dyDescent="0.2">
      <c r="A4818" s="1">
        <v>36229</v>
      </c>
      <c r="B4818">
        <v>0.37999999999999989</v>
      </c>
      <c r="C4818">
        <v>0.08</v>
      </c>
      <c r="D4818" s="2">
        <v>0.52</v>
      </c>
      <c r="E4818" s="2">
        <v>0</v>
      </c>
      <c r="F4818" s="2">
        <v>-0.15</v>
      </c>
      <c r="G4818" s="2">
        <v>-1.29</v>
      </c>
      <c r="H4818">
        <v>0.11855</v>
      </c>
      <c r="I4818">
        <v>25.4</v>
      </c>
      <c r="J4818">
        <v>0.91999999999999993</v>
      </c>
      <c r="K4818">
        <v>0.6</v>
      </c>
      <c r="L4818">
        <v>0.53</v>
      </c>
      <c r="M4818" t="s">
        <v>12</v>
      </c>
      <c r="N4818">
        <v>1</v>
      </c>
      <c r="O4818">
        <f t="shared" si="76"/>
        <v>53</v>
      </c>
      <c r="P4818">
        <v>3</v>
      </c>
      <c r="Q4818">
        <v>447</v>
      </c>
      <c r="R4818">
        <v>1999</v>
      </c>
      <c r="S4818">
        <v>38</v>
      </c>
      <c r="T4818">
        <v>6.9099999999999995E-2</v>
      </c>
    </row>
    <row r="4819" spans="1:20" x14ac:dyDescent="0.2">
      <c r="A4819" s="1">
        <v>36230</v>
      </c>
      <c r="B4819">
        <v>0.41000000000000014</v>
      </c>
      <c r="C4819">
        <v>-0.02</v>
      </c>
      <c r="D4819" s="2">
        <v>0.73</v>
      </c>
      <c r="E4819" s="2">
        <v>-0.79</v>
      </c>
      <c r="F4819" s="2">
        <v>0.02</v>
      </c>
      <c r="G4819" s="2">
        <v>-0.14000000000000001</v>
      </c>
      <c r="H4819">
        <v>9.7661100000000001E-2</v>
      </c>
      <c r="I4819">
        <v>25.52</v>
      </c>
      <c r="J4819">
        <v>0.91999999999999993</v>
      </c>
      <c r="K4819">
        <v>0.59</v>
      </c>
      <c r="L4819">
        <v>0.51</v>
      </c>
      <c r="M4819" t="s">
        <v>12</v>
      </c>
      <c r="N4819">
        <v>1</v>
      </c>
      <c r="O4819">
        <f t="shared" si="76"/>
        <v>53</v>
      </c>
      <c r="P4819">
        <v>3</v>
      </c>
      <c r="Q4819">
        <v>447</v>
      </c>
      <c r="R4819">
        <v>1999</v>
      </c>
      <c r="S4819">
        <v>38</v>
      </c>
      <c r="T4819">
        <v>6.9800000000000001E-2</v>
      </c>
    </row>
    <row r="4820" spans="1:20" x14ac:dyDescent="0.2">
      <c r="A4820" s="1">
        <v>36231</v>
      </c>
      <c r="B4820">
        <v>0.41999999999999993</v>
      </c>
      <c r="C4820">
        <v>-0.06</v>
      </c>
      <c r="D4820" s="2">
        <v>-0.32</v>
      </c>
      <c r="E4820" s="2">
        <v>-0.63</v>
      </c>
      <c r="F4820" s="2">
        <v>1.1499999999999999</v>
      </c>
      <c r="G4820" s="2">
        <v>-0.79</v>
      </c>
      <c r="H4820">
        <v>7.8273599999999999E-2</v>
      </c>
      <c r="I4820">
        <v>25.81</v>
      </c>
      <c r="J4820">
        <v>0.91000000000000014</v>
      </c>
      <c r="K4820">
        <v>0.56000000000000005</v>
      </c>
      <c r="L4820">
        <v>0.53</v>
      </c>
      <c r="M4820" t="s">
        <v>12</v>
      </c>
      <c r="N4820">
        <v>1</v>
      </c>
      <c r="O4820">
        <f t="shared" si="76"/>
        <v>53</v>
      </c>
      <c r="P4820">
        <v>3</v>
      </c>
      <c r="Q4820">
        <v>447</v>
      </c>
      <c r="R4820">
        <v>1999</v>
      </c>
      <c r="S4820">
        <v>38</v>
      </c>
      <c r="T4820">
        <v>6.4399999999999999E-2</v>
      </c>
    </row>
    <row r="4821" spans="1:20" x14ac:dyDescent="0.2">
      <c r="A4821" s="1">
        <v>36232</v>
      </c>
      <c r="C4821">
        <v>0</v>
      </c>
      <c r="D4821" s="2"/>
      <c r="E4821" s="2"/>
      <c r="F4821" s="2"/>
      <c r="G4821" s="2"/>
      <c r="H4821">
        <v>6.0381900000000002E-2</v>
      </c>
      <c r="M4821" t="s">
        <v>12</v>
      </c>
      <c r="N4821">
        <v>1</v>
      </c>
      <c r="O4821">
        <f t="shared" si="76"/>
        <v>53</v>
      </c>
      <c r="P4821">
        <v>3</v>
      </c>
      <c r="Q4821">
        <v>447</v>
      </c>
      <c r="R4821">
        <v>1999</v>
      </c>
      <c r="S4821">
        <v>38</v>
      </c>
    </row>
    <row r="4822" spans="1:20" x14ac:dyDescent="0.2">
      <c r="A4822" s="1">
        <v>36233</v>
      </c>
      <c r="C4822">
        <v>0</v>
      </c>
      <c r="D4822" s="2"/>
      <c r="E4822" s="2"/>
      <c r="F4822" s="2"/>
      <c r="G4822" s="2"/>
      <c r="H4822">
        <v>4.3980600000000002E-2</v>
      </c>
      <c r="M4822" t="s">
        <v>12</v>
      </c>
      <c r="N4822">
        <v>1</v>
      </c>
      <c r="O4822">
        <f t="shared" si="76"/>
        <v>53</v>
      </c>
      <c r="P4822">
        <v>3</v>
      </c>
      <c r="Q4822">
        <v>447</v>
      </c>
      <c r="R4822">
        <v>1999</v>
      </c>
      <c r="S4822">
        <v>38</v>
      </c>
    </row>
    <row r="4823" spans="1:20" x14ac:dyDescent="0.2">
      <c r="A4823" s="1">
        <v>36234</v>
      </c>
      <c r="B4823">
        <v>0.14000000000000057</v>
      </c>
      <c r="C4823">
        <v>0.27</v>
      </c>
      <c r="D4823" s="2">
        <v>0.94</v>
      </c>
      <c r="E4823" s="2">
        <v>-0.2</v>
      </c>
      <c r="F4823" s="2">
        <v>-0.75</v>
      </c>
      <c r="G4823" s="2">
        <v>0.7</v>
      </c>
      <c r="H4823">
        <v>2.8568699999999999E-2</v>
      </c>
      <c r="I4823">
        <v>26.12</v>
      </c>
      <c r="J4823">
        <v>0.91999999999999993</v>
      </c>
      <c r="K4823">
        <v>0.54</v>
      </c>
      <c r="L4823">
        <v>0.54</v>
      </c>
      <c r="M4823" t="s">
        <v>12</v>
      </c>
      <c r="N4823">
        <v>1</v>
      </c>
      <c r="O4823">
        <f t="shared" si="76"/>
        <v>53</v>
      </c>
      <c r="P4823">
        <v>3</v>
      </c>
      <c r="Q4823">
        <v>447</v>
      </c>
      <c r="R4823">
        <v>1999</v>
      </c>
      <c r="S4823">
        <v>38</v>
      </c>
      <c r="T4823">
        <v>6.5000000000000002E-2</v>
      </c>
    </row>
    <row r="4824" spans="1:20" x14ac:dyDescent="0.2">
      <c r="A4824" s="1">
        <v>36235</v>
      </c>
      <c r="B4824">
        <v>0.34000000000000075</v>
      </c>
      <c r="C4824">
        <v>-0.24</v>
      </c>
      <c r="D4824" s="2">
        <v>-0.15</v>
      </c>
      <c r="E4824" s="2">
        <v>-0.1</v>
      </c>
      <c r="F4824" s="2">
        <v>-0.56000000000000005</v>
      </c>
      <c r="G4824" s="2">
        <v>0.18</v>
      </c>
      <c r="H4824">
        <v>1.4141600000000001E-2</v>
      </c>
      <c r="I4824">
        <v>26.19</v>
      </c>
      <c r="J4824">
        <v>0.9300000000000006</v>
      </c>
      <c r="K4824">
        <v>0.56000000000000005</v>
      </c>
      <c r="L4824">
        <v>0.56999999999999995</v>
      </c>
      <c r="M4824" t="s">
        <v>12</v>
      </c>
      <c r="N4824">
        <v>1</v>
      </c>
      <c r="O4824">
        <f t="shared" si="76"/>
        <v>53</v>
      </c>
      <c r="P4824">
        <v>3</v>
      </c>
      <c r="Q4824">
        <v>447</v>
      </c>
      <c r="R4824">
        <v>1999</v>
      </c>
      <c r="S4824">
        <v>38</v>
      </c>
      <c r="T4824">
        <v>5.3499999999999999E-2</v>
      </c>
    </row>
    <row r="4825" spans="1:20" x14ac:dyDescent="0.2">
      <c r="A4825" s="1">
        <v>36236</v>
      </c>
      <c r="B4825">
        <v>0.40999999999999925</v>
      </c>
      <c r="C4825">
        <v>-0.04</v>
      </c>
      <c r="D4825" s="2">
        <v>-0.55000000000000004</v>
      </c>
      <c r="E4825" s="2">
        <v>0</v>
      </c>
      <c r="F4825" s="2">
        <v>0.75</v>
      </c>
      <c r="G4825" s="2">
        <v>-0.79</v>
      </c>
      <c r="H4825">
        <v>6.9481899999999995E-4</v>
      </c>
      <c r="I4825">
        <v>27.28</v>
      </c>
      <c r="J4825">
        <v>0.9300000000000006</v>
      </c>
      <c r="K4825">
        <v>0.61</v>
      </c>
      <c r="L4825">
        <v>0.59</v>
      </c>
      <c r="M4825" t="s">
        <v>12</v>
      </c>
      <c r="N4825">
        <v>1</v>
      </c>
      <c r="O4825">
        <f t="shared" si="76"/>
        <v>53</v>
      </c>
      <c r="P4825">
        <v>3</v>
      </c>
      <c r="Q4825">
        <v>447</v>
      </c>
      <c r="R4825">
        <v>1999</v>
      </c>
      <c r="S4825">
        <v>38</v>
      </c>
      <c r="T4825">
        <v>4.4200000000000003E-2</v>
      </c>
    </row>
    <row r="4826" spans="1:20" x14ac:dyDescent="0.2">
      <c r="A4826" s="1">
        <v>36237</v>
      </c>
      <c r="B4826">
        <v>0.39000000000000057</v>
      </c>
      <c r="C4826">
        <v>-0.01</v>
      </c>
      <c r="D4826" s="2">
        <v>1.27</v>
      </c>
      <c r="E4826" s="2">
        <v>-1.26</v>
      </c>
      <c r="F4826" s="2">
        <v>-0.12</v>
      </c>
      <c r="G4826" s="2">
        <v>-0.16</v>
      </c>
      <c r="H4826">
        <v>-1.17757E-2</v>
      </c>
      <c r="I4826">
        <v>25.95</v>
      </c>
      <c r="J4826">
        <v>0.92999999999999972</v>
      </c>
      <c r="K4826">
        <v>0.6</v>
      </c>
      <c r="L4826">
        <v>0.61</v>
      </c>
      <c r="M4826" t="s">
        <v>12</v>
      </c>
      <c r="N4826">
        <v>1</v>
      </c>
      <c r="O4826">
        <f t="shared" si="76"/>
        <v>53</v>
      </c>
      <c r="P4826">
        <v>3</v>
      </c>
      <c r="Q4826">
        <v>447</v>
      </c>
      <c r="R4826">
        <v>1999</v>
      </c>
      <c r="S4826">
        <v>38</v>
      </c>
      <c r="T4826">
        <v>4.4999999999999998E-2</v>
      </c>
    </row>
    <row r="4827" spans="1:20" x14ac:dyDescent="0.2">
      <c r="A4827" s="1">
        <v>36238</v>
      </c>
      <c r="B4827">
        <v>0.41999999999999993</v>
      </c>
      <c r="C4827">
        <v>0.03</v>
      </c>
      <c r="D4827" s="2">
        <v>-1.32</v>
      </c>
      <c r="E4827" s="2">
        <v>0.2</v>
      </c>
      <c r="F4827" s="2">
        <v>0.65</v>
      </c>
      <c r="G4827" s="2">
        <v>-0.02</v>
      </c>
      <c r="H4827">
        <v>-2.3273700000000001E-2</v>
      </c>
      <c r="I4827">
        <v>25.84</v>
      </c>
      <c r="J4827">
        <v>0.91999999999999993</v>
      </c>
      <c r="K4827">
        <v>0.66</v>
      </c>
      <c r="L4827">
        <v>0.61</v>
      </c>
      <c r="M4827" t="s">
        <v>12</v>
      </c>
      <c r="N4827">
        <v>1</v>
      </c>
      <c r="O4827">
        <f t="shared" si="76"/>
        <v>53</v>
      </c>
      <c r="P4827">
        <v>3</v>
      </c>
      <c r="Q4827">
        <v>447</v>
      </c>
      <c r="R4827">
        <v>1999</v>
      </c>
      <c r="S4827">
        <v>38</v>
      </c>
      <c r="T4827">
        <v>3.5299999999999998E-2</v>
      </c>
    </row>
    <row r="4828" spans="1:20" x14ac:dyDescent="0.2">
      <c r="A4828" s="1">
        <v>36239</v>
      </c>
      <c r="C4828">
        <v>0</v>
      </c>
      <c r="D4828" s="2"/>
      <c r="E4828" s="2"/>
      <c r="F4828" s="2"/>
      <c r="G4828" s="2"/>
      <c r="H4828">
        <v>-3.3802600000000002E-2</v>
      </c>
      <c r="M4828" t="s">
        <v>12</v>
      </c>
      <c r="N4828">
        <v>1</v>
      </c>
      <c r="O4828">
        <f t="shared" si="76"/>
        <v>53</v>
      </c>
      <c r="P4828">
        <v>3</v>
      </c>
      <c r="Q4828">
        <v>447</v>
      </c>
      <c r="R4828">
        <v>1999</v>
      </c>
      <c r="S4828">
        <v>38</v>
      </c>
    </row>
    <row r="4829" spans="1:20" x14ac:dyDescent="0.2">
      <c r="A4829" s="1">
        <v>36240</v>
      </c>
      <c r="C4829">
        <v>0</v>
      </c>
      <c r="D4829" s="2"/>
      <c r="E4829" s="2"/>
      <c r="F4829" s="2"/>
      <c r="G4829" s="2"/>
      <c r="H4829">
        <v>-4.3365899999999999E-2</v>
      </c>
      <c r="M4829" t="s">
        <v>12</v>
      </c>
      <c r="N4829">
        <v>1</v>
      </c>
      <c r="O4829">
        <f t="shared" si="76"/>
        <v>53</v>
      </c>
      <c r="P4829">
        <v>3</v>
      </c>
      <c r="Q4829">
        <v>447</v>
      </c>
      <c r="R4829">
        <v>1999</v>
      </c>
      <c r="S4829">
        <v>38</v>
      </c>
    </row>
    <row r="4830" spans="1:20" x14ac:dyDescent="0.2">
      <c r="A4830" s="1">
        <v>36241</v>
      </c>
      <c r="B4830">
        <v>0.40000000000000036</v>
      </c>
      <c r="C4830">
        <v>0.06</v>
      </c>
      <c r="D4830" s="2">
        <v>-0.33</v>
      </c>
      <c r="E4830" s="2">
        <v>-0.43</v>
      </c>
      <c r="F4830" s="2">
        <v>0.2</v>
      </c>
      <c r="G4830" s="2">
        <v>-0.56000000000000005</v>
      </c>
      <c r="H4830">
        <v>-5.2157599999999998E-2</v>
      </c>
      <c r="I4830">
        <v>26.65</v>
      </c>
      <c r="J4830">
        <v>0.91999999999999993</v>
      </c>
      <c r="K4830">
        <v>0.69</v>
      </c>
      <c r="L4830">
        <v>0.56999999999999995</v>
      </c>
      <c r="M4830" t="s">
        <v>12</v>
      </c>
      <c r="N4830">
        <v>1</v>
      </c>
      <c r="O4830">
        <f t="shared" si="76"/>
        <v>53</v>
      </c>
      <c r="P4830">
        <v>3</v>
      </c>
      <c r="Q4830">
        <v>447</v>
      </c>
      <c r="R4830">
        <v>1999</v>
      </c>
      <c r="S4830">
        <v>38</v>
      </c>
      <c r="T4830">
        <v>3.2500000000000001E-2</v>
      </c>
    </row>
    <row r="4831" spans="1:20" x14ac:dyDescent="0.2">
      <c r="A4831" s="1">
        <v>36242</v>
      </c>
      <c r="B4831">
        <v>0.41000000000000014</v>
      </c>
      <c r="C4831">
        <v>-0.02</v>
      </c>
      <c r="D4831" s="2">
        <v>-2.64</v>
      </c>
      <c r="E4831" s="2">
        <v>0.47</v>
      </c>
      <c r="F4831" s="2">
        <v>0.87</v>
      </c>
      <c r="G4831" s="2">
        <v>-0.16</v>
      </c>
      <c r="H4831">
        <v>-6.0180499999999998E-2</v>
      </c>
      <c r="I4831">
        <v>29.11</v>
      </c>
      <c r="J4831">
        <v>0.91999999999999993</v>
      </c>
      <c r="K4831">
        <v>0.7</v>
      </c>
      <c r="L4831">
        <v>0.62</v>
      </c>
      <c r="M4831" t="s">
        <v>12</v>
      </c>
      <c r="N4831">
        <v>1</v>
      </c>
      <c r="O4831">
        <f t="shared" si="76"/>
        <v>53</v>
      </c>
      <c r="P4831">
        <v>3</v>
      </c>
      <c r="Q4831">
        <v>447</v>
      </c>
      <c r="R4831">
        <v>1999</v>
      </c>
      <c r="S4831">
        <v>38</v>
      </c>
      <c r="T4831">
        <v>2.5100000000000001E-2</v>
      </c>
    </row>
    <row r="4832" spans="1:20" x14ac:dyDescent="0.2">
      <c r="A4832" s="1">
        <v>36243</v>
      </c>
      <c r="B4832">
        <v>0.24000000000000021</v>
      </c>
      <c r="C4832">
        <v>0.14000000000000001</v>
      </c>
      <c r="D4832" s="2">
        <v>0.51</v>
      </c>
      <c r="E4832" s="2">
        <v>-0.49</v>
      </c>
      <c r="F4832" s="2">
        <v>-0.28999999999999998</v>
      </c>
      <c r="G4832" s="2">
        <v>-0.33</v>
      </c>
      <c r="H4832">
        <v>-6.7436999999999997E-2</v>
      </c>
      <c r="I4832">
        <v>28.31</v>
      </c>
      <c r="J4832">
        <v>0.91999999999999993</v>
      </c>
      <c r="K4832">
        <v>0.67</v>
      </c>
      <c r="L4832">
        <v>0.62</v>
      </c>
      <c r="M4832" t="s">
        <v>12</v>
      </c>
      <c r="N4832">
        <v>1</v>
      </c>
      <c r="O4832">
        <f t="shared" si="76"/>
        <v>53</v>
      </c>
      <c r="P4832">
        <v>3</v>
      </c>
      <c r="Q4832">
        <v>447</v>
      </c>
      <c r="R4832">
        <v>1999</v>
      </c>
      <c r="S4832">
        <v>38</v>
      </c>
      <c r="T4832">
        <v>1.9900000000000001E-2</v>
      </c>
    </row>
    <row r="4833" spans="1:20" x14ac:dyDescent="0.2">
      <c r="A4833" s="1">
        <v>36244</v>
      </c>
      <c r="B4833">
        <v>0.24000000000000021</v>
      </c>
      <c r="C4833">
        <v>0.04</v>
      </c>
      <c r="D4833" s="2">
        <v>1.78</v>
      </c>
      <c r="E4833" s="2">
        <v>0.41</v>
      </c>
      <c r="F4833" s="2">
        <v>-0.92</v>
      </c>
      <c r="G4833" s="2">
        <v>0.3</v>
      </c>
      <c r="H4833">
        <v>-7.3929400000000006E-2</v>
      </c>
      <c r="I4833">
        <v>25.44</v>
      </c>
      <c r="J4833">
        <v>0.89000000000000057</v>
      </c>
      <c r="K4833">
        <v>0.7</v>
      </c>
      <c r="L4833">
        <v>0.61</v>
      </c>
      <c r="M4833" t="s">
        <v>12</v>
      </c>
      <c r="N4833">
        <v>1</v>
      </c>
      <c r="O4833">
        <f t="shared" si="76"/>
        <v>53</v>
      </c>
      <c r="P4833">
        <v>3</v>
      </c>
      <c r="Q4833">
        <v>447</v>
      </c>
      <c r="R4833">
        <v>1999</v>
      </c>
      <c r="S4833">
        <v>38</v>
      </c>
      <c r="T4833">
        <v>2.1100000000000001E-2</v>
      </c>
    </row>
    <row r="4834" spans="1:20" x14ac:dyDescent="0.2">
      <c r="A4834" s="1">
        <v>36245</v>
      </c>
      <c r="B4834">
        <v>0.42999999999999972</v>
      </c>
      <c r="C4834">
        <v>-0.19</v>
      </c>
      <c r="D4834" s="2">
        <v>-0.5</v>
      </c>
      <c r="E4834" s="2">
        <v>0.97</v>
      </c>
      <c r="F4834" s="2">
        <v>-0.43</v>
      </c>
      <c r="G4834" s="2">
        <v>-0.63</v>
      </c>
      <c r="H4834">
        <v>-7.9659599999999997E-2</v>
      </c>
      <c r="I4834">
        <v>25.83</v>
      </c>
      <c r="J4834">
        <v>0.87000000000000011</v>
      </c>
      <c r="K4834">
        <v>0.7</v>
      </c>
      <c r="L4834">
        <v>0.61</v>
      </c>
      <c r="M4834" t="s">
        <v>12</v>
      </c>
      <c r="N4834">
        <v>1</v>
      </c>
      <c r="O4834">
        <f t="shared" si="76"/>
        <v>53</v>
      </c>
      <c r="P4834">
        <v>3</v>
      </c>
      <c r="Q4834">
        <v>447</v>
      </c>
      <c r="R4834">
        <v>1999</v>
      </c>
      <c r="S4834">
        <v>38</v>
      </c>
      <c r="T4834">
        <v>2.9899999999999999E-2</v>
      </c>
    </row>
    <row r="4835" spans="1:20" x14ac:dyDescent="0.2">
      <c r="A4835" s="1">
        <v>36246</v>
      </c>
      <c r="C4835">
        <v>0</v>
      </c>
      <c r="D4835" s="2"/>
      <c r="E4835" s="2"/>
      <c r="F4835" s="2"/>
      <c r="G4835" s="2"/>
      <c r="H4835">
        <v>-8.4629300000000005E-2</v>
      </c>
      <c r="M4835" t="s">
        <v>12</v>
      </c>
      <c r="N4835">
        <v>1</v>
      </c>
      <c r="O4835">
        <f t="shared" si="76"/>
        <v>53</v>
      </c>
      <c r="P4835">
        <v>3</v>
      </c>
      <c r="Q4835">
        <v>447</v>
      </c>
      <c r="R4835">
        <v>1999</v>
      </c>
      <c r="S4835">
        <v>38</v>
      </c>
    </row>
    <row r="4836" spans="1:20" x14ac:dyDescent="0.2">
      <c r="A4836" s="1">
        <v>36247</v>
      </c>
      <c r="C4836">
        <v>0</v>
      </c>
      <c r="D4836" s="2"/>
      <c r="E4836" s="2"/>
      <c r="F4836" s="2"/>
      <c r="G4836" s="2"/>
      <c r="H4836">
        <v>-8.8840100000000005E-2</v>
      </c>
      <c r="M4836" t="s">
        <v>12</v>
      </c>
      <c r="N4836">
        <v>1</v>
      </c>
      <c r="O4836">
        <f t="shared" si="76"/>
        <v>53</v>
      </c>
      <c r="P4836">
        <v>3</v>
      </c>
      <c r="Q4836">
        <v>447</v>
      </c>
      <c r="R4836">
        <v>1999</v>
      </c>
      <c r="S4836">
        <v>38</v>
      </c>
    </row>
    <row r="4837" spans="1:20" x14ac:dyDescent="0.2">
      <c r="A4837" s="1">
        <v>36248</v>
      </c>
      <c r="B4837">
        <v>0.44000000000000039</v>
      </c>
      <c r="C4837">
        <v>0.06</v>
      </c>
      <c r="D4837" s="2">
        <v>1.98</v>
      </c>
      <c r="E4837" s="2">
        <v>-0.2</v>
      </c>
      <c r="F4837" s="2">
        <v>-1.72</v>
      </c>
      <c r="G4837" s="2">
        <v>-0.31</v>
      </c>
      <c r="H4837">
        <v>-9.1455800000000004E-2</v>
      </c>
      <c r="I4837">
        <v>24.36</v>
      </c>
      <c r="J4837">
        <v>0.87000000000000011</v>
      </c>
      <c r="K4837">
        <v>0.77</v>
      </c>
      <c r="L4837">
        <v>0.61</v>
      </c>
      <c r="M4837" t="s">
        <v>12</v>
      </c>
      <c r="N4837">
        <v>1</v>
      </c>
      <c r="O4837">
        <f t="shared" si="76"/>
        <v>53</v>
      </c>
      <c r="P4837">
        <v>3</v>
      </c>
      <c r="Q4837">
        <v>447</v>
      </c>
      <c r="R4837">
        <v>1999</v>
      </c>
      <c r="S4837">
        <v>38</v>
      </c>
      <c r="T4837">
        <v>3.2300000000000002E-2</v>
      </c>
    </row>
    <row r="4838" spans="1:20" x14ac:dyDescent="0.2">
      <c r="A4838" s="1">
        <v>36249</v>
      </c>
      <c r="B4838">
        <v>0.44000000000000039</v>
      </c>
      <c r="C4838">
        <v>-7.0000000000000007E-2</v>
      </c>
      <c r="D4838" s="2">
        <v>-0.63</v>
      </c>
      <c r="E4838" s="2">
        <v>0.67</v>
      </c>
      <c r="F4838" s="2">
        <v>-0.32</v>
      </c>
      <c r="G4838" s="2">
        <v>0.99</v>
      </c>
      <c r="H4838">
        <v>-9.2477100000000007E-2</v>
      </c>
      <c r="I4838">
        <v>23.74</v>
      </c>
      <c r="J4838">
        <v>0.87000000000000011</v>
      </c>
      <c r="K4838">
        <v>0.73</v>
      </c>
      <c r="L4838">
        <v>0.64</v>
      </c>
      <c r="M4838" t="s">
        <v>12</v>
      </c>
      <c r="N4838">
        <v>1</v>
      </c>
      <c r="O4838">
        <f t="shared" si="76"/>
        <v>53</v>
      </c>
      <c r="P4838">
        <v>3</v>
      </c>
      <c r="Q4838">
        <v>447</v>
      </c>
      <c r="R4838">
        <v>1999</v>
      </c>
      <c r="S4838">
        <v>38</v>
      </c>
      <c r="T4838">
        <v>2.3099999999999999E-2</v>
      </c>
    </row>
    <row r="4839" spans="1:20" x14ac:dyDescent="0.2">
      <c r="A4839" s="1">
        <v>36250</v>
      </c>
      <c r="B4839">
        <v>0.26999999999999957</v>
      </c>
      <c r="C4839">
        <v>0.21</v>
      </c>
      <c r="D4839" s="2">
        <v>-0.86</v>
      </c>
      <c r="E4839" s="2">
        <v>0.01</v>
      </c>
      <c r="F4839" s="2">
        <v>0.24</v>
      </c>
      <c r="G4839" s="2">
        <v>0.27</v>
      </c>
      <c r="H4839">
        <v>-9.1904399999999997E-2</v>
      </c>
      <c r="I4839">
        <v>24.45</v>
      </c>
      <c r="J4839">
        <v>0.85999999999999943</v>
      </c>
      <c r="K4839">
        <v>0.76</v>
      </c>
      <c r="L4839">
        <v>0.63</v>
      </c>
      <c r="M4839" t="s">
        <v>12</v>
      </c>
      <c r="N4839">
        <v>1</v>
      </c>
      <c r="O4839">
        <f t="shared" si="76"/>
        <v>53</v>
      </c>
      <c r="P4839">
        <v>3</v>
      </c>
      <c r="Q4839">
        <v>447</v>
      </c>
      <c r="R4839">
        <v>1999</v>
      </c>
      <c r="S4839">
        <v>38</v>
      </c>
      <c r="T4839">
        <v>2.0400000000000001E-2</v>
      </c>
    </row>
    <row r="4840" spans="1:20" x14ac:dyDescent="0.2">
      <c r="A4840" s="1">
        <v>36251</v>
      </c>
      <c r="B4840">
        <v>-0.14000000000000057</v>
      </c>
      <c r="C4840">
        <v>0.43</v>
      </c>
      <c r="D4840" s="2">
        <v>0.54</v>
      </c>
      <c r="E4840" s="2">
        <v>-0.27</v>
      </c>
      <c r="F4840" s="2">
        <v>0.37</v>
      </c>
      <c r="G4840" s="2">
        <v>0.96</v>
      </c>
      <c r="H4840">
        <v>-8.9737499999999998E-2</v>
      </c>
      <c r="I4840">
        <v>23.34</v>
      </c>
      <c r="J4840">
        <v>0.83999999999999986</v>
      </c>
      <c r="K4840">
        <v>0.83</v>
      </c>
      <c r="L4840">
        <v>0.68</v>
      </c>
      <c r="M4840">
        <v>3.4</v>
      </c>
      <c r="N4840">
        <v>2</v>
      </c>
      <c r="O4840">
        <f t="shared" si="76"/>
        <v>54</v>
      </c>
      <c r="P4840">
        <v>4</v>
      </c>
      <c r="Q4840">
        <v>448</v>
      </c>
      <c r="R4840">
        <v>1999</v>
      </c>
      <c r="S4840">
        <v>38</v>
      </c>
      <c r="T4840">
        <v>0.02</v>
      </c>
    </row>
    <row r="4841" spans="1:20" x14ac:dyDescent="0.2">
      <c r="A4841" s="1">
        <v>36252</v>
      </c>
      <c r="B4841">
        <v>0.50999999999999979</v>
      </c>
      <c r="C4841">
        <v>-0.72</v>
      </c>
      <c r="D4841" s="2">
        <v>0.54</v>
      </c>
      <c r="E4841" s="2">
        <v>-0.27</v>
      </c>
      <c r="F4841" s="2">
        <v>0.37</v>
      </c>
      <c r="G4841" s="2">
        <v>0.96</v>
      </c>
      <c r="H4841">
        <v>-8.6556300000000003E-2</v>
      </c>
      <c r="I4841">
        <v>23.34</v>
      </c>
      <c r="J4841">
        <v>0.85000000000000053</v>
      </c>
      <c r="K4841">
        <v>0.77</v>
      </c>
      <c r="L4841">
        <v>0.68</v>
      </c>
      <c r="M4841" t="s">
        <v>12</v>
      </c>
      <c r="N4841">
        <v>2</v>
      </c>
      <c r="O4841">
        <f t="shared" si="76"/>
        <v>54</v>
      </c>
      <c r="P4841">
        <v>4</v>
      </c>
      <c r="Q4841">
        <v>448</v>
      </c>
      <c r="R4841">
        <v>1999</v>
      </c>
      <c r="S4841">
        <v>38</v>
      </c>
      <c r="T4841">
        <v>1.7100000000000001E-2</v>
      </c>
    </row>
    <row r="4842" spans="1:20" x14ac:dyDescent="0.2">
      <c r="A4842" s="1">
        <v>36253</v>
      </c>
      <c r="C4842">
        <v>0</v>
      </c>
      <c r="D4842" s="2"/>
      <c r="E4842" s="2"/>
      <c r="F4842" s="2"/>
      <c r="G4842" s="2"/>
      <c r="H4842">
        <v>-8.2360000000000003E-2</v>
      </c>
      <c r="M4842" t="s">
        <v>12</v>
      </c>
      <c r="N4842">
        <v>2</v>
      </c>
      <c r="O4842">
        <f t="shared" si="76"/>
        <v>54</v>
      </c>
      <c r="P4842">
        <v>4</v>
      </c>
      <c r="Q4842">
        <v>448</v>
      </c>
      <c r="R4842">
        <v>1999</v>
      </c>
      <c r="S4842">
        <v>38</v>
      </c>
    </row>
    <row r="4843" spans="1:20" x14ac:dyDescent="0.2">
      <c r="A4843" s="1">
        <v>36254</v>
      </c>
      <c r="C4843">
        <v>0</v>
      </c>
      <c r="D4843" s="2"/>
      <c r="E4843" s="2"/>
      <c r="F4843" s="2"/>
      <c r="G4843" s="2"/>
      <c r="H4843">
        <v>-7.7147300000000002E-2</v>
      </c>
      <c r="M4843" t="s">
        <v>12</v>
      </c>
      <c r="N4843">
        <v>2</v>
      </c>
      <c r="O4843">
        <f t="shared" si="76"/>
        <v>54</v>
      </c>
      <c r="P4843">
        <v>4</v>
      </c>
      <c r="Q4843">
        <v>448</v>
      </c>
      <c r="R4843">
        <v>1999</v>
      </c>
      <c r="S4843">
        <v>38</v>
      </c>
    </row>
    <row r="4844" spans="1:20" x14ac:dyDescent="0.2">
      <c r="A4844" s="1">
        <v>36255</v>
      </c>
      <c r="B4844">
        <v>0.44000000000000039</v>
      </c>
      <c r="C4844">
        <v>7.0000000000000007E-2</v>
      </c>
      <c r="D4844" s="2">
        <v>1.87</v>
      </c>
      <c r="E4844" s="2">
        <v>-0.81</v>
      </c>
      <c r="F4844" s="2">
        <v>-0.9</v>
      </c>
      <c r="G4844" s="2">
        <v>1.25</v>
      </c>
      <c r="H4844">
        <v>-7.1030300000000005E-2</v>
      </c>
      <c r="I4844">
        <v>22.81</v>
      </c>
      <c r="J4844">
        <v>0.84999999999999964</v>
      </c>
      <c r="K4844">
        <v>0.8</v>
      </c>
      <c r="L4844">
        <v>0.68</v>
      </c>
      <c r="M4844" t="s">
        <v>12</v>
      </c>
      <c r="N4844">
        <v>2</v>
      </c>
      <c r="O4844">
        <f t="shared" si="76"/>
        <v>54</v>
      </c>
      <c r="P4844">
        <v>4</v>
      </c>
      <c r="Q4844">
        <v>448</v>
      </c>
      <c r="R4844">
        <v>1999</v>
      </c>
      <c r="S4844">
        <v>38</v>
      </c>
      <c r="T4844">
        <v>2.23E-2</v>
      </c>
    </row>
    <row r="4845" spans="1:20" x14ac:dyDescent="0.2">
      <c r="A4845" s="1">
        <v>36256</v>
      </c>
      <c r="B4845">
        <v>0.42999999999999972</v>
      </c>
      <c r="C4845">
        <v>-0.06</v>
      </c>
      <c r="D4845" s="2">
        <v>-0.26</v>
      </c>
      <c r="E4845" s="2">
        <v>0.04</v>
      </c>
      <c r="F4845" s="2">
        <v>-0.05</v>
      </c>
      <c r="G4845" s="2">
        <v>0.91</v>
      </c>
      <c r="H4845">
        <v>-6.40072E-2</v>
      </c>
      <c r="I4845">
        <v>22.95</v>
      </c>
      <c r="J4845">
        <v>0.87000000000000011</v>
      </c>
      <c r="K4845">
        <v>0.71</v>
      </c>
      <c r="L4845">
        <v>0.7</v>
      </c>
      <c r="M4845" t="s">
        <v>12</v>
      </c>
      <c r="N4845">
        <v>2</v>
      </c>
      <c r="O4845">
        <f t="shared" si="76"/>
        <v>54</v>
      </c>
      <c r="P4845">
        <v>4</v>
      </c>
      <c r="Q4845">
        <v>448</v>
      </c>
      <c r="R4845">
        <v>1999</v>
      </c>
      <c r="S4845">
        <v>38</v>
      </c>
      <c r="T4845">
        <v>2.23E-2</v>
      </c>
    </row>
    <row r="4846" spans="1:20" x14ac:dyDescent="0.2">
      <c r="A4846" s="1">
        <v>36257</v>
      </c>
      <c r="B4846">
        <v>0.5</v>
      </c>
      <c r="C4846">
        <v>-0.06</v>
      </c>
      <c r="D4846" s="2">
        <v>0.42</v>
      </c>
      <c r="E4846" s="2">
        <v>-0.83</v>
      </c>
      <c r="F4846" s="2">
        <v>-7.0000000000000007E-2</v>
      </c>
      <c r="G4846" s="2">
        <v>0.79</v>
      </c>
      <c r="H4846">
        <v>-5.6075800000000002E-2</v>
      </c>
      <c r="I4846">
        <v>23.53</v>
      </c>
      <c r="J4846">
        <v>0.87000000000000011</v>
      </c>
      <c r="K4846">
        <v>0.72</v>
      </c>
      <c r="L4846">
        <v>0.7</v>
      </c>
      <c r="M4846" t="s">
        <v>12</v>
      </c>
      <c r="N4846">
        <v>2</v>
      </c>
      <c r="O4846">
        <f t="shared" si="76"/>
        <v>54</v>
      </c>
      <c r="P4846">
        <v>4</v>
      </c>
      <c r="Q4846">
        <v>448</v>
      </c>
      <c r="R4846">
        <v>1999</v>
      </c>
      <c r="S4846">
        <v>38</v>
      </c>
      <c r="T4846">
        <v>2.5100000000000001E-2</v>
      </c>
    </row>
    <row r="4847" spans="1:20" x14ac:dyDescent="0.2">
      <c r="A4847" s="1">
        <v>36258</v>
      </c>
      <c r="B4847">
        <v>0.3100000000000005</v>
      </c>
      <c r="C4847">
        <v>0.08</v>
      </c>
      <c r="D4847" s="2">
        <v>1.27</v>
      </c>
      <c r="E4847" s="2">
        <v>-0.41</v>
      </c>
      <c r="F4847" s="2">
        <v>-0.83</v>
      </c>
      <c r="G4847" s="2">
        <v>0.33</v>
      </c>
      <c r="H4847">
        <v>-4.7233799999999999E-2</v>
      </c>
      <c r="I4847">
        <v>23.33</v>
      </c>
      <c r="J4847">
        <v>0.88000000000000078</v>
      </c>
      <c r="K4847">
        <v>0.63</v>
      </c>
      <c r="L4847">
        <v>0.72</v>
      </c>
      <c r="M4847" t="s">
        <v>12</v>
      </c>
      <c r="N4847">
        <v>2</v>
      </c>
      <c r="O4847">
        <f t="shared" si="76"/>
        <v>54</v>
      </c>
      <c r="P4847">
        <v>4</v>
      </c>
      <c r="Q4847">
        <v>448</v>
      </c>
      <c r="R4847">
        <v>1999</v>
      </c>
      <c r="S4847">
        <v>38</v>
      </c>
      <c r="T4847">
        <v>2.6800000000000001E-2</v>
      </c>
    </row>
    <row r="4848" spans="1:20" x14ac:dyDescent="0.2">
      <c r="A4848" s="1">
        <v>36259</v>
      </c>
      <c r="B4848">
        <v>0.39999999999999947</v>
      </c>
      <c r="C4848">
        <v>-7.0000000000000007E-2</v>
      </c>
      <c r="D4848" s="2">
        <v>0.43</v>
      </c>
      <c r="E4848" s="2">
        <v>1.21</v>
      </c>
      <c r="F4848" s="2">
        <v>-0.43</v>
      </c>
      <c r="G4848" s="2">
        <v>-0.68</v>
      </c>
      <c r="H4848">
        <v>-3.7478499999999998E-2</v>
      </c>
      <c r="I4848">
        <v>22.91</v>
      </c>
      <c r="J4848">
        <v>0.86000000000000032</v>
      </c>
      <c r="K4848">
        <v>0.63</v>
      </c>
      <c r="L4848">
        <v>0.7</v>
      </c>
      <c r="M4848" t="s">
        <v>12</v>
      </c>
      <c r="N4848">
        <v>2</v>
      </c>
      <c r="O4848">
        <f t="shared" si="76"/>
        <v>54</v>
      </c>
      <c r="P4848">
        <v>4</v>
      </c>
      <c r="Q4848">
        <v>448</v>
      </c>
      <c r="R4848">
        <v>1999</v>
      </c>
      <c r="S4848">
        <v>38</v>
      </c>
      <c r="T4848">
        <v>2.4799999999999999E-2</v>
      </c>
    </row>
    <row r="4849" spans="1:20" x14ac:dyDescent="0.2">
      <c r="A4849" s="1">
        <v>36260</v>
      </c>
      <c r="C4849">
        <v>0</v>
      </c>
      <c r="D4849" s="2"/>
      <c r="E4849" s="2"/>
      <c r="F4849" s="2"/>
      <c r="G4849" s="2"/>
      <c r="H4849">
        <v>-2.6806799999999999E-2</v>
      </c>
      <c r="M4849" t="s">
        <v>12</v>
      </c>
      <c r="N4849">
        <v>2</v>
      </c>
      <c r="O4849">
        <f t="shared" si="76"/>
        <v>54</v>
      </c>
      <c r="P4849">
        <v>4</v>
      </c>
      <c r="Q4849">
        <v>448</v>
      </c>
      <c r="R4849">
        <v>1999</v>
      </c>
      <c r="S4849">
        <v>38</v>
      </c>
    </row>
    <row r="4850" spans="1:20" x14ac:dyDescent="0.2">
      <c r="A4850" s="1">
        <v>36261</v>
      </c>
      <c r="C4850">
        <v>0</v>
      </c>
      <c r="D4850" s="2"/>
      <c r="E4850" s="2"/>
      <c r="F4850" s="2"/>
      <c r="G4850" s="2"/>
      <c r="H4850">
        <v>-1.5215599999999999E-2</v>
      </c>
      <c r="M4850" t="s">
        <v>12</v>
      </c>
      <c r="N4850">
        <v>2</v>
      </c>
      <c r="O4850">
        <f t="shared" si="76"/>
        <v>54</v>
      </c>
      <c r="P4850">
        <v>4</v>
      </c>
      <c r="Q4850">
        <v>448</v>
      </c>
      <c r="R4850">
        <v>1999</v>
      </c>
      <c r="S4850">
        <v>38</v>
      </c>
    </row>
    <row r="4851" spans="1:20" x14ac:dyDescent="0.2">
      <c r="A4851" s="1">
        <v>36262</v>
      </c>
      <c r="B4851">
        <v>0.36999999999999922</v>
      </c>
      <c r="C4851">
        <v>0.04</v>
      </c>
      <c r="D4851" s="2">
        <v>0.87</v>
      </c>
      <c r="E4851" s="2">
        <v>0.27</v>
      </c>
      <c r="F4851" s="2">
        <v>-0.3</v>
      </c>
      <c r="G4851" s="2">
        <v>0.11</v>
      </c>
      <c r="H4851">
        <v>-3.3058800000000002E-3</v>
      </c>
      <c r="I4851">
        <v>23.66</v>
      </c>
      <c r="J4851">
        <v>0.85000000000000053</v>
      </c>
      <c r="K4851">
        <v>0.74</v>
      </c>
      <c r="L4851">
        <v>0.78</v>
      </c>
      <c r="M4851" t="s">
        <v>12</v>
      </c>
      <c r="N4851">
        <v>2</v>
      </c>
      <c r="O4851">
        <f t="shared" si="76"/>
        <v>54</v>
      </c>
      <c r="P4851">
        <v>4</v>
      </c>
      <c r="Q4851">
        <v>448</v>
      </c>
      <c r="R4851">
        <v>1999</v>
      </c>
      <c r="S4851">
        <v>38</v>
      </c>
      <c r="T4851">
        <v>2.9499999999999998E-2</v>
      </c>
    </row>
    <row r="4852" spans="1:20" x14ac:dyDescent="0.2">
      <c r="A4852" s="1">
        <v>36263</v>
      </c>
      <c r="B4852">
        <v>0.45999999999999996</v>
      </c>
      <c r="C4852">
        <v>-0.03</v>
      </c>
      <c r="D4852" s="2">
        <v>-0.34</v>
      </c>
      <c r="E4852" s="2">
        <v>2.04</v>
      </c>
      <c r="F4852" s="2">
        <v>-0.35</v>
      </c>
      <c r="G4852" s="2">
        <v>-0.57999999999999996</v>
      </c>
      <c r="H4852">
        <v>8.9259400000000003E-3</v>
      </c>
      <c r="I4852">
        <v>24.42</v>
      </c>
      <c r="J4852">
        <v>0.83999999999999986</v>
      </c>
      <c r="K4852">
        <v>0.8</v>
      </c>
      <c r="L4852">
        <v>0.8</v>
      </c>
      <c r="M4852" t="s">
        <v>12</v>
      </c>
      <c r="N4852">
        <v>2</v>
      </c>
      <c r="O4852">
        <f t="shared" si="76"/>
        <v>54</v>
      </c>
      <c r="P4852">
        <v>4</v>
      </c>
      <c r="Q4852">
        <v>448</v>
      </c>
      <c r="R4852">
        <v>1999</v>
      </c>
      <c r="S4852">
        <v>38</v>
      </c>
      <c r="T4852">
        <v>2.7300000000000001E-2</v>
      </c>
    </row>
    <row r="4853" spans="1:20" x14ac:dyDescent="0.2">
      <c r="A4853" s="1">
        <v>36264</v>
      </c>
      <c r="B4853">
        <v>0.41000000000000014</v>
      </c>
      <c r="C4853">
        <v>0.06</v>
      </c>
      <c r="D4853" s="2">
        <v>-1.43</v>
      </c>
      <c r="E4853" s="2">
        <v>0.62</v>
      </c>
      <c r="F4853" s="2">
        <v>1.98</v>
      </c>
      <c r="G4853" s="2">
        <v>-2.73</v>
      </c>
      <c r="H4853">
        <v>2.1483599999999999E-2</v>
      </c>
      <c r="I4853">
        <v>27.43</v>
      </c>
      <c r="J4853">
        <v>0.84000000000000075</v>
      </c>
      <c r="K4853">
        <v>0.83</v>
      </c>
      <c r="L4853">
        <v>0.82</v>
      </c>
      <c r="M4853" t="s">
        <v>12</v>
      </c>
      <c r="N4853">
        <v>2</v>
      </c>
      <c r="O4853">
        <f t="shared" si="76"/>
        <v>54</v>
      </c>
      <c r="P4853">
        <v>4</v>
      </c>
      <c r="Q4853">
        <v>448</v>
      </c>
      <c r="R4853">
        <v>1999</v>
      </c>
      <c r="S4853">
        <v>38</v>
      </c>
      <c r="T4853">
        <v>2.3900000000000001E-2</v>
      </c>
    </row>
    <row r="4854" spans="1:20" x14ac:dyDescent="0.2">
      <c r="A4854" s="1">
        <v>36265</v>
      </c>
      <c r="B4854">
        <v>0.41000000000000014</v>
      </c>
      <c r="C4854">
        <v>0.05</v>
      </c>
      <c r="D4854" s="2">
        <v>-0.39</v>
      </c>
      <c r="E4854" s="2">
        <v>-0.08</v>
      </c>
      <c r="F4854" s="2">
        <v>1.01</v>
      </c>
      <c r="G4854" s="2">
        <v>-2.78</v>
      </c>
      <c r="H4854">
        <v>3.4370900000000003E-2</v>
      </c>
      <c r="I4854">
        <v>24.77</v>
      </c>
      <c r="J4854">
        <v>0.83999999999999986</v>
      </c>
      <c r="K4854">
        <v>0.86</v>
      </c>
      <c r="L4854">
        <v>0.8</v>
      </c>
      <c r="M4854" t="s">
        <v>12</v>
      </c>
      <c r="N4854">
        <v>2</v>
      </c>
      <c r="O4854">
        <f t="shared" si="76"/>
        <v>54</v>
      </c>
      <c r="P4854">
        <v>4</v>
      </c>
      <c r="Q4854">
        <v>448</v>
      </c>
      <c r="R4854">
        <v>1999</v>
      </c>
      <c r="S4854">
        <v>38</v>
      </c>
      <c r="T4854">
        <v>0.02</v>
      </c>
    </row>
    <row r="4855" spans="1:20" x14ac:dyDescent="0.2">
      <c r="A4855" s="1">
        <v>36266</v>
      </c>
      <c r="B4855">
        <v>0.61000000000000032</v>
      </c>
      <c r="C4855">
        <v>-0.15</v>
      </c>
      <c r="D4855" s="2">
        <v>-0.23</v>
      </c>
      <c r="E4855" s="2">
        <v>0.77</v>
      </c>
      <c r="F4855" s="2">
        <v>1.02</v>
      </c>
      <c r="G4855" s="2">
        <v>-2.68</v>
      </c>
      <c r="H4855">
        <v>4.7591700000000001E-2</v>
      </c>
      <c r="I4855">
        <v>25.48</v>
      </c>
      <c r="J4855">
        <v>0.84999999999999964</v>
      </c>
      <c r="K4855">
        <v>0.89</v>
      </c>
      <c r="L4855">
        <v>0.78</v>
      </c>
      <c r="M4855" t="s">
        <v>12</v>
      </c>
      <c r="N4855">
        <v>2</v>
      </c>
      <c r="O4855">
        <f t="shared" si="76"/>
        <v>54</v>
      </c>
      <c r="P4855">
        <v>4</v>
      </c>
      <c r="Q4855">
        <v>448</v>
      </c>
      <c r="R4855">
        <v>1999</v>
      </c>
      <c r="S4855">
        <v>38</v>
      </c>
      <c r="T4855">
        <v>1.77E-2</v>
      </c>
    </row>
    <row r="4856" spans="1:20" x14ac:dyDescent="0.2">
      <c r="A4856" s="1">
        <v>36267</v>
      </c>
      <c r="C4856">
        <v>0</v>
      </c>
      <c r="D4856" s="2"/>
      <c r="E4856" s="2"/>
      <c r="F4856" s="2"/>
      <c r="G4856" s="2"/>
      <c r="H4856">
        <v>6.1150200000000002E-2</v>
      </c>
      <c r="M4856" t="s">
        <v>12</v>
      </c>
      <c r="N4856">
        <v>2</v>
      </c>
      <c r="O4856">
        <f t="shared" si="76"/>
        <v>54</v>
      </c>
      <c r="P4856">
        <v>4</v>
      </c>
      <c r="Q4856">
        <v>448</v>
      </c>
      <c r="R4856">
        <v>1999</v>
      </c>
      <c r="S4856">
        <v>38</v>
      </c>
    </row>
    <row r="4857" spans="1:20" x14ac:dyDescent="0.2">
      <c r="A4857" s="1">
        <v>36268</v>
      </c>
      <c r="C4857">
        <v>0</v>
      </c>
      <c r="D4857" s="2"/>
      <c r="E4857" s="2"/>
      <c r="F4857" s="2"/>
      <c r="G4857" s="2"/>
      <c r="H4857">
        <v>7.50503E-2</v>
      </c>
      <c r="M4857" t="s">
        <v>12</v>
      </c>
      <c r="N4857">
        <v>2</v>
      </c>
      <c r="O4857">
        <f t="shared" si="76"/>
        <v>54</v>
      </c>
      <c r="P4857">
        <v>4</v>
      </c>
      <c r="Q4857">
        <v>448</v>
      </c>
      <c r="R4857">
        <v>1999</v>
      </c>
      <c r="S4857">
        <v>38</v>
      </c>
    </row>
    <row r="4858" spans="1:20" x14ac:dyDescent="0.2">
      <c r="A4858" s="1">
        <v>36269</v>
      </c>
      <c r="B4858">
        <v>0.58000000000000007</v>
      </c>
      <c r="C4858">
        <v>-0.02</v>
      </c>
      <c r="D4858" s="2">
        <v>-2.48</v>
      </c>
      <c r="E4858" s="2">
        <v>-0.99</v>
      </c>
      <c r="F4858" s="2">
        <v>3.5</v>
      </c>
      <c r="G4858" s="2">
        <v>-4.1100000000000003</v>
      </c>
      <c r="H4858">
        <v>8.8495900000000002E-2</v>
      </c>
      <c r="I4858">
        <v>28.56</v>
      </c>
      <c r="J4858">
        <v>0.83999999999999986</v>
      </c>
      <c r="K4858">
        <v>0.82</v>
      </c>
      <c r="L4858">
        <v>0.78</v>
      </c>
      <c r="M4858" t="s">
        <v>12</v>
      </c>
      <c r="N4858">
        <v>2</v>
      </c>
      <c r="O4858">
        <f t="shared" si="76"/>
        <v>54</v>
      </c>
      <c r="P4858">
        <v>4</v>
      </c>
      <c r="Q4858">
        <v>448</v>
      </c>
      <c r="R4858">
        <v>1999</v>
      </c>
      <c r="S4858">
        <v>38</v>
      </c>
      <c r="T4858">
        <v>1.9599999999999999E-2</v>
      </c>
    </row>
    <row r="4859" spans="1:20" x14ac:dyDescent="0.2">
      <c r="A4859" s="1">
        <v>36270</v>
      </c>
      <c r="B4859">
        <v>0.66999999999999993</v>
      </c>
      <c r="C4859">
        <v>-0.11</v>
      </c>
      <c r="D4859" s="2">
        <v>1.38</v>
      </c>
      <c r="E4859" s="2">
        <v>-0.21</v>
      </c>
      <c r="F4859" s="2">
        <v>-1.81</v>
      </c>
      <c r="G4859" s="2">
        <v>1.79</v>
      </c>
      <c r="H4859">
        <v>0.101491</v>
      </c>
      <c r="I4859">
        <v>26.93</v>
      </c>
      <c r="J4859">
        <v>0.83000000000000007</v>
      </c>
      <c r="K4859">
        <v>0.78</v>
      </c>
      <c r="L4859">
        <v>0.74</v>
      </c>
      <c r="M4859" t="s">
        <v>12</v>
      </c>
      <c r="N4859">
        <v>2</v>
      </c>
      <c r="O4859">
        <f t="shared" si="76"/>
        <v>54</v>
      </c>
      <c r="P4859">
        <v>4</v>
      </c>
      <c r="Q4859">
        <v>448</v>
      </c>
      <c r="R4859">
        <v>1999</v>
      </c>
      <c r="S4859">
        <v>38</v>
      </c>
      <c r="T4859">
        <v>2.9499999999999998E-2</v>
      </c>
    </row>
    <row r="4860" spans="1:20" x14ac:dyDescent="0.2">
      <c r="A4860" s="1">
        <v>36271</v>
      </c>
      <c r="B4860">
        <v>0.58999999999999986</v>
      </c>
      <c r="C4860">
        <v>0.09</v>
      </c>
      <c r="D4860" s="2">
        <v>2.5299999999999998</v>
      </c>
      <c r="E4860" s="2">
        <v>0.56999999999999995</v>
      </c>
      <c r="F4860" s="2">
        <v>-1.73</v>
      </c>
      <c r="G4860" s="2">
        <v>1.32</v>
      </c>
      <c r="H4860">
        <v>0.11404</v>
      </c>
      <c r="I4860">
        <v>24.55</v>
      </c>
      <c r="J4860">
        <v>0.83999999999999986</v>
      </c>
      <c r="K4860">
        <v>0.81</v>
      </c>
      <c r="L4860">
        <v>0.76</v>
      </c>
      <c r="M4860" t="s">
        <v>12</v>
      </c>
      <c r="N4860">
        <v>2</v>
      </c>
      <c r="O4860">
        <f t="shared" si="76"/>
        <v>54</v>
      </c>
      <c r="P4860">
        <v>4</v>
      </c>
      <c r="Q4860">
        <v>448</v>
      </c>
      <c r="R4860">
        <v>1999</v>
      </c>
      <c r="S4860">
        <v>38</v>
      </c>
      <c r="T4860">
        <v>4.07E-2</v>
      </c>
    </row>
    <row r="4861" spans="1:20" x14ac:dyDescent="0.2">
      <c r="A4861" s="1">
        <v>36272</v>
      </c>
      <c r="B4861">
        <v>0.59999999999999964</v>
      </c>
      <c r="C4861">
        <v>7.0000000000000007E-2</v>
      </c>
      <c r="D4861" s="2">
        <v>1.35</v>
      </c>
      <c r="E4861" s="2">
        <v>-0.63</v>
      </c>
      <c r="F4861" s="2">
        <v>-0.66</v>
      </c>
      <c r="G4861" s="2">
        <v>0.63</v>
      </c>
      <c r="H4861">
        <v>0.12614600000000001</v>
      </c>
      <c r="I4861">
        <v>23.98</v>
      </c>
      <c r="J4861">
        <v>0.82999999999999918</v>
      </c>
      <c r="K4861">
        <v>0.85</v>
      </c>
      <c r="L4861">
        <v>0.72</v>
      </c>
      <c r="M4861" t="s">
        <v>12</v>
      </c>
      <c r="N4861">
        <v>2</v>
      </c>
      <c r="O4861">
        <f t="shared" si="76"/>
        <v>54</v>
      </c>
      <c r="P4861">
        <v>4</v>
      </c>
      <c r="Q4861">
        <v>448</v>
      </c>
      <c r="R4861">
        <v>1999</v>
      </c>
      <c r="S4861">
        <v>38</v>
      </c>
      <c r="T4861">
        <v>3.56E-2</v>
      </c>
    </row>
    <row r="4862" spans="1:20" x14ac:dyDescent="0.2">
      <c r="A4862" s="1">
        <v>36273</v>
      </c>
      <c r="B4862">
        <v>0.54999999999999982</v>
      </c>
      <c r="C4862">
        <v>0.06</v>
      </c>
      <c r="D4862" s="2">
        <v>0.11</v>
      </c>
      <c r="E4862" s="2">
        <v>0.67</v>
      </c>
      <c r="F4862" s="2">
        <v>0.05</v>
      </c>
      <c r="G4862" s="2">
        <v>0.05</v>
      </c>
      <c r="H4862">
        <v>0.13781299999999999</v>
      </c>
      <c r="I4862">
        <v>23.96</v>
      </c>
      <c r="J4862">
        <v>0.82999999999999918</v>
      </c>
      <c r="K4862">
        <v>0.83</v>
      </c>
      <c r="L4862">
        <v>0.69</v>
      </c>
      <c r="M4862" t="s">
        <v>12</v>
      </c>
      <c r="N4862">
        <v>2</v>
      </c>
      <c r="O4862">
        <f t="shared" si="76"/>
        <v>54</v>
      </c>
      <c r="P4862">
        <v>4</v>
      </c>
      <c r="Q4862">
        <v>448</v>
      </c>
      <c r="R4862">
        <v>1999</v>
      </c>
      <c r="S4862">
        <v>38</v>
      </c>
      <c r="T4862">
        <v>3.0200000000000001E-2</v>
      </c>
    </row>
    <row r="4863" spans="1:20" x14ac:dyDescent="0.2">
      <c r="A4863" s="1">
        <v>36274</v>
      </c>
      <c r="C4863">
        <v>0</v>
      </c>
      <c r="D4863" s="2"/>
      <c r="E4863" s="2"/>
      <c r="F4863" s="2"/>
      <c r="G4863" s="2"/>
      <c r="H4863">
        <v>0.14904500000000001</v>
      </c>
      <c r="M4863" t="s">
        <v>12</v>
      </c>
      <c r="N4863">
        <v>2</v>
      </c>
      <c r="O4863">
        <f t="shared" si="76"/>
        <v>54</v>
      </c>
      <c r="P4863">
        <v>4</v>
      </c>
      <c r="Q4863">
        <v>448</v>
      </c>
      <c r="R4863">
        <v>1999</v>
      </c>
      <c r="S4863">
        <v>38</v>
      </c>
    </row>
    <row r="4864" spans="1:20" x14ac:dyDescent="0.2">
      <c r="A4864" s="1">
        <v>36275</v>
      </c>
      <c r="C4864">
        <v>0</v>
      </c>
      <c r="D4864" s="2"/>
      <c r="E4864" s="2"/>
      <c r="F4864" s="2"/>
      <c r="G4864" s="2"/>
      <c r="H4864">
        <v>0.15984499999999999</v>
      </c>
      <c r="M4864" t="s">
        <v>12</v>
      </c>
      <c r="N4864">
        <v>2</v>
      </c>
      <c r="O4864">
        <f t="shared" si="76"/>
        <v>54</v>
      </c>
      <c r="P4864">
        <v>4</v>
      </c>
      <c r="Q4864">
        <v>448</v>
      </c>
      <c r="R4864">
        <v>1999</v>
      </c>
      <c r="S4864">
        <v>38</v>
      </c>
    </row>
    <row r="4865" spans="1:20" x14ac:dyDescent="0.2">
      <c r="A4865" s="1">
        <v>36276</v>
      </c>
      <c r="B4865">
        <v>0.14000000000000057</v>
      </c>
      <c r="C4865">
        <v>0.38</v>
      </c>
      <c r="D4865" s="2">
        <v>0.44</v>
      </c>
      <c r="E4865" s="2">
        <v>0.92</v>
      </c>
      <c r="F4865" s="2">
        <v>-1.26</v>
      </c>
      <c r="G4865" s="2">
        <v>0.74</v>
      </c>
      <c r="H4865">
        <v>0.17144799999999999</v>
      </c>
      <c r="I4865">
        <v>23.91</v>
      </c>
      <c r="J4865">
        <v>0.83000000000000007</v>
      </c>
      <c r="K4865">
        <v>0.76</v>
      </c>
      <c r="L4865">
        <v>0.65</v>
      </c>
      <c r="M4865" t="s">
        <v>12</v>
      </c>
      <c r="N4865">
        <v>2</v>
      </c>
      <c r="O4865">
        <f t="shared" si="76"/>
        <v>54</v>
      </c>
      <c r="P4865">
        <v>4</v>
      </c>
      <c r="Q4865">
        <v>448</v>
      </c>
      <c r="R4865">
        <v>1999</v>
      </c>
      <c r="S4865">
        <v>38</v>
      </c>
      <c r="T4865">
        <v>2.6200000000000001E-2</v>
      </c>
    </row>
    <row r="4866" spans="1:20" x14ac:dyDescent="0.2">
      <c r="A4866" s="1">
        <v>36277</v>
      </c>
      <c r="B4866">
        <v>0.38999999999999968</v>
      </c>
      <c r="C4866">
        <v>-0.26</v>
      </c>
      <c r="D4866" s="2">
        <v>0.09</v>
      </c>
      <c r="E4866" s="2">
        <v>-0.13</v>
      </c>
      <c r="F4866" s="2">
        <v>0.56000000000000005</v>
      </c>
      <c r="G4866" s="2">
        <v>-0.79</v>
      </c>
      <c r="H4866">
        <v>0.18385699999999999</v>
      </c>
      <c r="I4866">
        <v>24.19</v>
      </c>
      <c r="J4866">
        <v>0.83000000000000007</v>
      </c>
      <c r="K4866">
        <v>0.72</v>
      </c>
      <c r="L4866">
        <v>0.62</v>
      </c>
      <c r="M4866" t="s">
        <v>12</v>
      </c>
      <c r="N4866">
        <v>2</v>
      </c>
      <c r="O4866">
        <f t="shared" si="76"/>
        <v>54</v>
      </c>
      <c r="P4866">
        <v>4</v>
      </c>
      <c r="Q4866">
        <v>448</v>
      </c>
      <c r="R4866">
        <v>1999</v>
      </c>
      <c r="S4866">
        <v>38</v>
      </c>
      <c r="T4866">
        <v>2.5999999999999999E-2</v>
      </c>
    </row>
    <row r="4867" spans="1:20" x14ac:dyDescent="0.2">
      <c r="A4867" s="1">
        <v>36278</v>
      </c>
      <c r="B4867">
        <v>0.4399999999999995</v>
      </c>
      <c r="C4867">
        <v>0</v>
      </c>
      <c r="D4867" s="2">
        <v>-0.88</v>
      </c>
      <c r="E4867" s="2">
        <v>-0.05</v>
      </c>
      <c r="F4867" s="2">
        <v>1.49</v>
      </c>
      <c r="G4867" s="2">
        <v>-2.5099999999999998</v>
      </c>
      <c r="H4867">
        <v>0.197078</v>
      </c>
      <c r="I4867">
        <v>25.84</v>
      </c>
      <c r="J4867">
        <v>0.82000000000000028</v>
      </c>
      <c r="K4867">
        <v>0.76</v>
      </c>
      <c r="L4867">
        <v>0.61</v>
      </c>
      <c r="M4867" t="s">
        <v>12</v>
      </c>
      <c r="N4867">
        <v>2</v>
      </c>
      <c r="O4867">
        <f t="shared" si="76"/>
        <v>54</v>
      </c>
      <c r="P4867">
        <v>4</v>
      </c>
      <c r="Q4867">
        <v>448</v>
      </c>
      <c r="R4867">
        <v>1999</v>
      </c>
      <c r="S4867">
        <v>38</v>
      </c>
      <c r="T4867">
        <v>1.9E-2</v>
      </c>
    </row>
    <row r="4868" spans="1:20" x14ac:dyDescent="0.2">
      <c r="A4868" s="1">
        <v>36279</v>
      </c>
      <c r="B4868">
        <v>0.30999999999999961</v>
      </c>
      <c r="C4868">
        <v>0.08</v>
      </c>
      <c r="D4868" s="2">
        <v>-0.45</v>
      </c>
      <c r="E4868" s="2">
        <v>0.37</v>
      </c>
      <c r="F4868" s="2">
        <v>0.71</v>
      </c>
      <c r="G4868" s="2">
        <v>-1.34</v>
      </c>
      <c r="H4868">
        <v>0.211113</v>
      </c>
      <c r="I4868">
        <v>25.95</v>
      </c>
      <c r="J4868">
        <v>0.83000000000000007</v>
      </c>
      <c r="K4868">
        <v>0.71</v>
      </c>
      <c r="L4868">
        <v>0.61</v>
      </c>
      <c r="M4868" t="s">
        <v>12</v>
      </c>
      <c r="N4868">
        <v>2</v>
      </c>
      <c r="O4868">
        <f t="shared" ref="O4868:O4931" si="77">+IF(N4868=N4867,O4867,O4867+1)</f>
        <v>54</v>
      </c>
      <c r="P4868">
        <v>4</v>
      </c>
      <c r="Q4868">
        <v>448</v>
      </c>
      <c r="R4868">
        <v>1999</v>
      </c>
      <c r="S4868">
        <v>38</v>
      </c>
      <c r="T4868">
        <v>1.7899999999999999E-2</v>
      </c>
    </row>
    <row r="4869" spans="1:20" x14ac:dyDescent="0.2">
      <c r="A4869" s="1">
        <v>36280</v>
      </c>
      <c r="B4869">
        <v>0.33000000000000007</v>
      </c>
      <c r="C4869">
        <v>0.12</v>
      </c>
      <c r="D4869" s="2">
        <v>-0.47</v>
      </c>
      <c r="E4869" s="2">
        <v>0.66</v>
      </c>
      <c r="F4869" s="2">
        <v>-0.3</v>
      </c>
      <c r="G4869" s="2">
        <v>-0.06</v>
      </c>
      <c r="H4869">
        <v>0.225967</v>
      </c>
      <c r="I4869">
        <v>26.07</v>
      </c>
      <c r="J4869">
        <v>0.79999999999999982</v>
      </c>
      <c r="K4869">
        <v>0.81</v>
      </c>
      <c r="L4869">
        <v>0.56000000000000005</v>
      </c>
      <c r="M4869" t="s">
        <v>12</v>
      </c>
      <c r="N4869">
        <v>2</v>
      </c>
      <c r="O4869">
        <f t="shared" si="77"/>
        <v>54</v>
      </c>
      <c r="P4869">
        <v>4</v>
      </c>
      <c r="Q4869">
        <v>448</v>
      </c>
      <c r="R4869">
        <v>1999</v>
      </c>
      <c r="S4869">
        <v>38</v>
      </c>
      <c r="T4869">
        <v>1.32E-2</v>
      </c>
    </row>
    <row r="4870" spans="1:20" x14ac:dyDescent="0.2">
      <c r="A4870" s="1">
        <v>36281</v>
      </c>
      <c r="C4870">
        <v>0</v>
      </c>
      <c r="D4870" s="2"/>
      <c r="E4870" s="2"/>
      <c r="F4870" s="2"/>
      <c r="G4870" s="2"/>
      <c r="H4870">
        <v>0.241644</v>
      </c>
      <c r="M4870" t="s">
        <v>12</v>
      </c>
      <c r="N4870">
        <v>2</v>
      </c>
      <c r="O4870">
        <f t="shared" si="77"/>
        <v>54</v>
      </c>
      <c r="P4870">
        <v>5</v>
      </c>
      <c r="Q4870">
        <v>449</v>
      </c>
      <c r="R4870">
        <v>1999</v>
      </c>
      <c r="S4870">
        <v>38</v>
      </c>
    </row>
    <row r="4871" spans="1:20" x14ac:dyDescent="0.2">
      <c r="A4871" s="1">
        <v>36282</v>
      </c>
      <c r="C4871">
        <v>0</v>
      </c>
      <c r="D4871" s="2"/>
      <c r="E4871" s="2"/>
      <c r="F4871" s="2"/>
      <c r="G4871" s="2"/>
      <c r="H4871">
        <v>0.25646200000000002</v>
      </c>
      <c r="M4871" t="s">
        <v>12</v>
      </c>
      <c r="N4871">
        <v>2</v>
      </c>
      <c r="O4871">
        <f t="shared" si="77"/>
        <v>54</v>
      </c>
      <c r="P4871">
        <v>5</v>
      </c>
      <c r="Q4871">
        <v>449</v>
      </c>
      <c r="R4871">
        <v>1999</v>
      </c>
      <c r="S4871">
        <v>38</v>
      </c>
    </row>
    <row r="4872" spans="1:20" x14ac:dyDescent="0.2">
      <c r="A4872" s="1">
        <v>36283</v>
      </c>
      <c r="B4872">
        <v>0.37000000000000011</v>
      </c>
      <c r="C4872">
        <v>-0.02</v>
      </c>
      <c r="D4872" s="2">
        <v>1.1000000000000001</v>
      </c>
      <c r="E4872" s="2">
        <v>-1.27</v>
      </c>
      <c r="F4872" s="2">
        <v>0.31</v>
      </c>
      <c r="G4872" s="2">
        <v>-1.32</v>
      </c>
      <c r="H4872">
        <v>0.270847</v>
      </c>
      <c r="I4872">
        <v>24.75</v>
      </c>
      <c r="J4872">
        <v>0.8100000000000005</v>
      </c>
      <c r="K4872">
        <v>0.76</v>
      </c>
      <c r="L4872">
        <v>0.56000000000000005</v>
      </c>
      <c r="M4872" t="s">
        <v>12</v>
      </c>
      <c r="N4872">
        <v>2</v>
      </c>
      <c r="O4872">
        <f t="shared" si="77"/>
        <v>54</v>
      </c>
      <c r="P4872">
        <v>5</v>
      </c>
      <c r="Q4872">
        <v>449</v>
      </c>
      <c r="R4872">
        <v>1999</v>
      </c>
      <c r="S4872">
        <v>38</v>
      </c>
      <c r="T4872">
        <v>2.0400000000000001E-2</v>
      </c>
    </row>
    <row r="4873" spans="1:20" x14ac:dyDescent="0.2">
      <c r="A4873" s="1">
        <v>36284</v>
      </c>
      <c r="B4873">
        <v>0.71</v>
      </c>
      <c r="C4873">
        <v>-0.3</v>
      </c>
      <c r="D4873" s="2">
        <v>-1.49</v>
      </c>
      <c r="E4873" s="2">
        <v>0.84</v>
      </c>
      <c r="F4873" s="2">
        <v>0.61</v>
      </c>
      <c r="G4873" s="2">
        <v>-1.42</v>
      </c>
      <c r="H4873">
        <v>0.28480299999999997</v>
      </c>
      <c r="I4873">
        <v>27.19</v>
      </c>
      <c r="J4873">
        <v>0.79999999999999982</v>
      </c>
      <c r="K4873">
        <v>0.79</v>
      </c>
      <c r="L4873">
        <v>0.5</v>
      </c>
      <c r="M4873" t="s">
        <v>12</v>
      </c>
      <c r="N4873">
        <v>2</v>
      </c>
      <c r="O4873">
        <f t="shared" si="77"/>
        <v>54</v>
      </c>
      <c r="P4873">
        <v>5</v>
      </c>
      <c r="Q4873">
        <v>449</v>
      </c>
      <c r="R4873">
        <v>1999</v>
      </c>
      <c r="S4873">
        <v>38</v>
      </c>
      <c r="T4873">
        <v>1.7899999999999999E-2</v>
      </c>
    </row>
    <row r="4874" spans="1:20" x14ac:dyDescent="0.2">
      <c r="A4874" s="1">
        <v>36285</v>
      </c>
      <c r="B4874">
        <v>0.80000000000000071</v>
      </c>
      <c r="C4874">
        <v>-0.11</v>
      </c>
      <c r="D4874" s="2">
        <v>1.03</v>
      </c>
      <c r="E4874" s="2">
        <v>-0.91</v>
      </c>
      <c r="F4874" s="2">
        <v>-0.03</v>
      </c>
      <c r="G4874" s="2">
        <v>0.54</v>
      </c>
      <c r="H4874">
        <v>0.29833500000000002</v>
      </c>
      <c r="I4874">
        <v>25.98</v>
      </c>
      <c r="J4874">
        <v>0.80000000000000071</v>
      </c>
      <c r="K4874">
        <v>0.79</v>
      </c>
      <c r="L4874">
        <v>0.52</v>
      </c>
      <c r="M4874" t="s">
        <v>12</v>
      </c>
      <c r="N4874">
        <v>2</v>
      </c>
      <c r="O4874">
        <f t="shared" si="77"/>
        <v>54</v>
      </c>
      <c r="P4874">
        <v>5</v>
      </c>
      <c r="Q4874">
        <v>449</v>
      </c>
      <c r="R4874">
        <v>1999</v>
      </c>
      <c r="S4874">
        <v>38</v>
      </c>
      <c r="T4874">
        <v>1.7299999999999999E-2</v>
      </c>
    </row>
    <row r="4875" spans="1:20" x14ac:dyDescent="0.2">
      <c r="A4875" s="1">
        <v>36286</v>
      </c>
      <c r="B4875">
        <v>0.75</v>
      </c>
      <c r="C4875">
        <v>0.17</v>
      </c>
      <c r="D4875" s="2">
        <v>-1.1499999999999999</v>
      </c>
      <c r="E4875" s="2">
        <v>0.85</v>
      </c>
      <c r="F4875" s="2">
        <v>1.05</v>
      </c>
      <c r="G4875" s="2">
        <v>-0.41</v>
      </c>
      <c r="H4875">
        <v>0.311446</v>
      </c>
      <c r="I4875">
        <v>29.27</v>
      </c>
      <c r="J4875">
        <v>0.79</v>
      </c>
      <c r="K4875">
        <v>0.9</v>
      </c>
      <c r="L4875">
        <v>0.51</v>
      </c>
      <c r="M4875" t="s">
        <v>12</v>
      </c>
      <c r="N4875">
        <v>2</v>
      </c>
      <c r="O4875">
        <f t="shared" si="77"/>
        <v>54</v>
      </c>
      <c r="P4875">
        <v>5</v>
      </c>
      <c r="Q4875">
        <v>449</v>
      </c>
      <c r="R4875">
        <v>1999</v>
      </c>
      <c r="S4875">
        <v>38</v>
      </c>
      <c r="T4875">
        <v>1.35E-2</v>
      </c>
    </row>
    <row r="4876" spans="1:20" x14ac:dyDescent="0.2">
      <c r="A4876" s="1">
        <v>36287</v>
      </c>
      <c r="B4876">
        <v>0.87000000000000011</v>
      </c>
      <c r="C4876">
        <v>-0.1</v>
      </c>
      <c r="D4876" s="2">
        <v>0.89</v>
      </c>
      <c r="E4876" s="2">
        <v>-0.46</v>
      </c>
      <c r="F4876" s="2">
        <v>-0.24</v>
      </c>
      <c r="G4876" s="2">
        <v>-0.02</v>
      </c>
      <c r="H4876">
        <v>0.32414100000000001</v>
      </c>
      <c r="I4876">
        <v>26.72</v>
      </c>
      <c r="J4876">
        <v>0.79</v>
      </c>
      <c r="K4876">
        <v>0.92</v>
      </c>
      <c r="L4876">
        <v>0.51</v>
      </c>
      <c r="M4876" t="s">
        <v>12</v>
      </c>
      <c r="N4876">
        <v>2</v>
      </c>
      <c r="O4876">
        <f t="shared" si="77"/>
        <v>54</v>
      </c>
      <c r="P4876">
        <v>5</v>
      </c>
      <c r="Q4876">
        <v>449</v>
      </c>
      <c r="R4876">
        <v>1999</v>
      </c>
      <c r="S4876">
        <v>38</v>
      </c>
      <c r="T4876">
        <v>1.9400000000000001E-2</v>
      </c>
    </row>
    <row r="4877" spans="1:20" x14ac:dyDescent="0.2">
      <c r="A4877" s="1">
        <v>36288</v>
      </c>
      <c r="C4877">
        <v>0</v>
      </c>
      <c r="D4877" s="2"/>
      <c r="E4877" s="2"/>
      <c r="F4877" s="2"/>
      <c r="G4877" s="2"/>
      <c r="H4877">
        <v>0.33642300000000003</v>
      </c>
      <c r="M4877" t="s">
        <v>12</v>
      </c>
      <c r="N4877">
        <v>2</v>
      </c>
      <c r="O4877">
        <f t="shared" si="77"/>
        <v>54</v>
      </c>
      <c r="P4877">
        <v>5</v>
      </c>
      <c r="Q4877">
        <v>449</v>
      </c>
      <c r="R4877">
        <v>1999</v>
      </c>
      <c r="S4877">
        <v>38</v>
      </c>
    </row>
    <row r="4878" spans="1:20" x14ac:dyDescent="0.2">
      <c r="A4878" s="1">
        <v>36289</v>
      </c>
      <c r="C4878">
        <v>0</v>
      </c>
      <c r="D4878" s="2"/>
      <c r="E4878" s="2"/>
      <c r="F4878" s="2"/>
      <c r="G4878" s="2"/>
      <c r="H4878">
        <v>0.34829599999999999</v>
      </c>
      <c r="M4878" t="s">
        <v>12</v>
      </c>
      <c r="N4878">
        <v>2</v>
      </c>
      <c r="O4878">
        <f t="shared" si="77"/>
        <v>54</v>
      </c>
      <c r="P4878">
        <v>5</v>
      </c>
      <c r="Q4878">
        <v>449</v>
      </c>
      <c r="R4878">
        <v>1999</v>
      </c>
      <c r="S4878">
        <v>38</v>
      </c>
    </row>
    <row r="4879" spans="1:20" x14ac:dyDescent="0.2">
      <c r="A4879" s="1">
        <v>36290</v>
      </c>
      <c r="B4879">
        <v>0.84999999999999964</v>
      </c>
      <c r="C4879">
        <v>0.02</v>
      </c>
      <c r="D4879" s="2">
        <v>-0.03</v>
      </c>
      <c r="E4879" s="2">
        <v>1.1100000000000001</v>
      </c>
      <c r="F4879" s="2">
        <v>0.15</v>
      </c>
      <c r="G4879" s="2">
        <v>-0.54</v>
      </c>
      <c r="H4879">
        <v>0.358763</v>
      </c>
      <c r="I4879">
        <v>27.42</v>
      </c>
      <c r="J4879">
        <v>0.79999999999999982</v>
      </c>
      <c r="K4879">
        <v>0.94</v>
      </c>
      <c r="L4879">
        <v>0.53</v>
      </c>
      <c r="M4879" t="s">
        <v>12</v>
      </c>
      <c r="N4879">
        <v>2</v>
      </c>
      <c r="O4879">
        <f t="shared" si="77"/>
        <v>54</v>
      </c>
      <c r="P4879">
        <v>5</v>
      </c>
      <c r="Q4879">
        <v>449</v>
      </c>
      <c r="R4879">
        <v>1999</v>
      </c>
      <c r="S4879">
        <v>38</v>
      </c>
      <c r="T4879">
        <v>1.5900000000000001E-2</v>
      </c>
    </row>
    <row r="4880" spans="1:20" x14ac:dyDescent="0.2">
      <c r="A4880" s="1">
        <v>36291</v>
      </c>
      <c r="B4880">
        <v>0.89999999999999947</v>
      </c>
      <c r="C4880">
        <v>0</v>
      </c>
      <c r="D4880" s="2">
        <v>1.19</v>
      </c>
      <c r="E4880" s="2">
        <v>0.03</v>
      </c>
      <c r="F4880" s="2">
        <v>-0.83</v>
      </c>
      <c r="G4880" s="2">
        <v>0.73</v>
      </c>
      <c r="H4880">
        <v>0.36782799999999999</v>
      </c>
      <c r="I4880">
        <v>26.37</v>
      </c>
      <c r="J4880">
        <v>0.78000000000000025</v>
      </c>
      <c r="K4880">
        <v>0.97</v>
      </c>
      <c r="L4880">
        <v>0.51</v>
      </c>
      <c r="M4880" t="s">
        <v>12</v>
      </c>
      <c r="N4880">
        <v>2</v>
      </c>
      <c r="O4880">
        <f t="shared" si="77"/>
        <v>54</v>
      </c>
      <c r="P4880">
        <v>5</v>
      </c>
      <c r="Q4880">
        <v>449</v>
      </c>
      <c r="R4880">
        <v>1999</v>
      </c>
      <c r="S4880">
        <v>38</v>
      </c>
      <c r="T4880">
        <v>1.9099999999999999E-2</v>
      </c>
    </row>
    <row r="4881" spans="1:20" x14ac:dyDescent="0.2">
      <c r="A4881" s="1">
        <v>36292</v>
      </c>
      <c r="B4881">
        <v>0.79</v>
      </c>
      <c r="C4881">
        <v>0.03</v>
      </c>
      <c r="D4881" s="2">
        <v>0.65</v>
      </c>
      <c r="E4881" s="2">
        <v>0.13</v>
      </c>
      <c r="F4881" s="2">
        <v>-0.56999999999999995</v>
      </c>
      <c r="G4881" s="2">
        <v>0.73</v>
      </c>
      <c r="H4881">
        <v>0.37549300000000002</v>
      </c>
      <c r="I4881">
        <v>27.82</v>
      </c>
      <c r="J4881">
        <v>0.78000000000000025</v>
      </c>
      <c r="K4881">
        <v>0.91</v>
      </c>
      <c r="L4881">
        <v>0.53</v>
      </c>
      <c r="M4881" t="s">
        <v>12</v>
      </c>
      <c r="N4881">
        <v>2</v>
      </c>
      <c r="O4881">
        <f t="shared" si="77"/>
        <v>54</v>
      </c>
      <c r="P4881">
        <v>5</v>
      </c>
      <c r="Q4881">
        <v>449</v>
      </c>
      <c r="R4881">
        <v>1999</v>
      </c>
      <c r="S4881">
        <v>38</v>
      </c>
      <c r="T4881">
        <v>1.8499999999999999E-2</v>
      </c>
    </row>
    <row r="4882" spans="1:20" x14ac:dyDescent="0.2">
      <c r="A4882" s="1">
        <v>36293</v>
      </c>
      <c r="B4882">
        <v>0.62999999999999989</v>
      </c>
      <c r="C4882">
        <v>0.06</v>
      </c>
      <c r="D4882" s="2">
        <v>0.23</v>
      </c>
      <c r="E4882" s="2">
        <v>0.21</v>
      </c>
      <c r="F4882" s="2">
        <v>0.19</v>
      </c>
      <c r="G4882" s="2">
        <v>-0.66</v>
      </c>
      <c r="H4882">
        <v>0.38176100000000002</v>
      </c>
      <c r="I4882">
        <v>26.46</v>
      </c>
      <c r="J4882">
        <v>0.78000000000000025</v>
      </c>
      <c r="K4882">
        <v>0.82</v>
      </c>
      <c r="L4882">
        <v>0.54</v>
      </c>
      <c r="M4882" t="s">
        <v>12</v>
      </c>
      <c r="N4882">
        <v>2</v>
      </c>
      <c r="O4882">
        <f t="shared" si="77"/>
        <v>54</v>
      </c>
      <c r="P4882">
        <v>5</v>
      </c>
      <c r="Q4882">
        <v>449</v>
      </c>
      <c r="R4882">
        <v>1999</v>
      </c>
      <c r="S4882">
        <v>38</v>
      </c>
      <c r="T4882">
        <v>2.1000000000000001E-2</v>
      </c>
    </row>
    <row r="4883" spans="1:20" x14ac:dyDescent="0.2">
      <c r="A4883" s="1">
        <v>36294</v>
      </c>
      <c r="B4883">
        <v>0.8100000000000005</v>
      </c>
      <c r="C4883">
        <v>0.03</v>
      </c>
      <c r="D4883" s="2">
        <v>-2.14</v>
      </c>
      <c r="E4883" s="2">
        <v>0.8</v>
      </c>
      <c r="F4883" s="2">
        <v>0.45</v>
      </c>
      <c r="G4883" s="2">
        <v>-0.57999999999999996</v>
      </c>
      <c r="H4883">
        <v>0.386633</v>
      </c>
      <c r="I4883">
        <v>29.66</v>
      </c>
      <c r="J4883">
        <v>0.75999999999999979</v>
      </c>
      <c r="K4883">
        <v>0.98</v>
      </c>
      <c r="L4883">
        <v>0.49</v>
      </c>
      <c r="M4883" t="s">
        <v>12</v>
      </c>
      <c r="N4883">
        <v>2</v>
      </c>
      <c r="O4883">
        <f t="shared" si="77"/>
        <v>54</v>
      </c>
      <c r="P4883">
        <v>5</v>
      </c>
      <c r="Q4883">
        <v>449</v>
      </c>
      <c r="R4883">
        <v>1999</v>
      </c>
      <c r="S4883">
        <v>38</v>
      </c>
      <c r="T4883">
        <v>2.0500000000000001E-2</v>
      </c>
    </row>
    <row r="4884" spans="1:20" x14ac:dyDescent="0.2">
      <c r="A4884" s="1">
        <v>36295</v>
      </c>
      <c r="C4884">
        <v>0</v>
      </c>
      <c r="D4884" s="2"/>
      <c r="E4884" s="2"/>
      <c r="F4884" s="2"/>
      <c r="G4884" s="2"/>
      <c r="H4884">
        <v>0.39011099999999999</v>
      </c>
      <c r="M4884" t="s">
        <v>12</v>
      </c>
      <c r="N4884">
        <v>2</v>
      </c>
      <c r="O4884">
        <f t="shared" si="77"/>
        <v>54</v>
      </c>
      <c r="P4884">
        <v>5</v>
      </c>
      <c r="Q4884">
        <v>449</v>
      </c>
      <c r="R4884">
        <v>1999</v>
      </c>
      <c r="S4884">
        <v>38</v>
      </c>
    </row>
    <row r="4885" spans="1:20" x14ac:dyDescent="0.2">
      <c r="A4885" s="1">
        <v>36296</v>
      </c>
      <c r="C4885">
        <v>0</v>
      </c>
      <c r="D4885" s="2"/>
      <c r="E4885" s="2"/>
      <c r="F4885" s="2"/>
      <c r="G4885" s="2"/>
      <c r="H4885">
        <v>0.39219500000000002</v>
      </c>
      <c r="M4885" t="s">
        <v>12</v>
      </c>
      <c r="N4885">
        <v>2</v>
      </c>
      <c r="O4885">
        <f t="shared" si="77"/>
        <v>54</v>
      </c>
      <c r="P4885">
        <v>5</v>
      </c>
      <c r="Q4885">
        <v>449</v>
      </c>
      <c r="R4885">
        <v>1999</v>
      </c>
      <c r="S4885">
        <v>38</v>
      </c>
    </row>
    <row r="4886" spans="1:20" x14ac:dyDescent="0.2">
      <c r="A4886" s="1">
        <v>36297</v>
      </c>
      <c r="B4886">
        <v>0.65000000000000036</v>
      </c>
      <c r="C4886">
        <v>0.2</v>
      </c>
      <c r="D4886" s="2">
        <v>0.15</v>
      </c>
      <c r="E4886" s="2">
        <v>-0.01</v>
      </c>
      <c r="F4886" s="2">
        <v>-0.74</v>
      </c>
      <c r="G4886" s="2">
        <v>0.52</v>
      </c>
      <c r="H4886">
        <v>0.393146</v>
      </c>
      <c r="I4886">
        <v>28.24</v>
      </c>
      <c r="J4886">
        <v>0.76999999999999957</v>
      </c>
      <c r="K4886">
        <v>0.95</v>
      </c>
      <c r="L4886">
        <v>0.48</v>
      </c>
      <c r="M4886" t="s">
        <v>12</v>
      </c>
      <c r="N4886">
        <v>2</v>
      </c>
      <c r="O4886">
        <f t="shared" si="77"/>
        <v>54</v>
      </c>
      <c r="P4886">
        <v>5</v>
      </c>
      <c r="Q4886">
        <v>449</v>
      </c>
      <c r="R4886">
        <v>1999</v>
      </c>
      <c r="S4886">
        <v>38</v>
      </c>
      <c r="T4886">
        <v>2.1299999999999999E-2</v>
      </c>
    </row>
    <row r="4887" spans="1:20" x14ac:dyDescent="0.2">
      <c r="A4887" s="1">
        <v>36298</v>
      </c>
      <c r="B4887">
        <v>1.04</v>
      </c>
      <c r="C4887">
        <v>-0.37</v>
      </c>
      <c r="D4887" s="2">
        <v>-0.4</v>
      </c>
      <c r="E4887" s="2">
        <v>0.39</v>
      </c>
      <c r="F4887" s="2">
        <v>0.5</v>
      </c>
      <c r="G4887" s="2">
        <v>-0.23</v>
      </c>
      <c r="H4887">
        <v>0.39296300000000001</v>
      </c>
      <c r="I4887">
        <v>28.21</v>
      </c>
      <c r="J4887">
        <v>0.77000000000000046</v>
      </c>
      <c r="K4887">
        <v>1.02</v>
      </c>
      <c r="L4887">
        <v>0.5</v>
      </c>
      <c r="M4887" t="s">
        <v>12</v>
      </c>
      <c r="N4887">
        <v>2</v>
      </c>
      <c r="O4887">
        <f t="shared" si="77"/>
        <v>54</v>
      </c>
      <c r="P4887">
        <v>5</v>
      </c>
      <c r="Q4887">
        <v>449</v>
      </c>
      <c r="R4887">
        <v>1999</v>
      </c>
      <c r="S4887">
        <v>38</v>
      </c>
      <c r="T4887">
        <v>1.6899999999999998E-2</v>
      </c>
    </row>
    <row r="4888" spans="1:20" x14ac:dyDescent="0.2">
      <c r="A4888" s="1">
        <v>36299</v>
      </c>
      <c r="B4888">
        <v>1.1199999999999992</v>
      </c>
      <c r="C4888">
        <v>-0.16</v>
      </c>
      <c r="D4888" s="2">
        <v>0.82</v>
      </c>
      <c r="E4888" s="2">
        <v>-0.17</v>
      </c>
      <c r="F4888" s="2">
        <v>0.03</v>
      </c>
      <c r="G4888" s="2">
        <v>-0.54</v>
      </c>
      <c r="H4888">
        <v>0.39164599999999999</v>
      </c>
      <c r="I4888">
        <v>26.24</v>
      </c>
      <c r="J4888">
        <v>0.79</v>
      </c>
      <c r="K4888">
        <v>0.97</v>
      </c>
      <c r="L4888">
        <v>0.55000000000000004</v>
      </c>
      <c r="M4888" t="s">
        <v>12</v>
      </c>
      <c r="N4888">
        <v>2</v>
      </c>
      <c r="O4888">
        <f t="shared" si="77"/>
        <v>54</v>
      </c>
      <c r="P4888">
        <v>5</v>
      </c>
      <c r="Q4888">
        <v>449</v>
      </c>
      <c r="R4888">
        <v>1999</v>
      </c>
      <c r="S4888">
        <v>38</v>
      </c>
      <c r="T4888">
        <v>1.84E-2</v>
      </c>
    </row>
    <row r="4889" spans="1:20" x14ac:dyDescent="0.2">
      <c r="A4889" s="1">
        <v>36300</v>
      </c>
      <c r="B4889">
        <v>0.84999999999999964</v>
      </c>
      <c r="C4889">
        <v>0.27</v>
      </c>
      <c r="D4889" s="2">
        <v>-0.36</v>
      </c>
      <c r="E4889" s="2">
        <v>0.97</v>
      </c>
      <c r="F4889" s="2">
        <v>0.26</v>
      </c>
      <c r="G4889" s="2">
        <v>-0.94</v>
      </c>
      <c r="H4889">
        <v>0.38919399999999998</v>
      </c>
      <c r="I4889">
        <v>26.26</v>
      </c>
      <c r="J4889">
        <v>0.79</v>
      </c>
      <c r="K4889">
        <v>0.99</v>
      </c>
      <c r="L4889">
        <v>0.56999999999999995</v>
      </c>
      <c r="M4889" t="s">
        <v>12</v>
      </c>
      <c r="N4889">
        <v>2</v>
      </c>
      <c r="O4889">
        <f t="shared" si="77"/>
        <v>54</v>
      </c>
      <c r="P4889">
        <v>5</v>
      </c>
      <c r="Q4889">
        <v>449</v>
      </c>
      <c r="R4889">
        <v>1999</v>
      </c>
      <c r="S4889">
        <v>38</v>
      </c>
      <c r="T4889">
        <v>1.4500000000000001E-2</v>
      </c>
    </row>
    <row r="4890" spans="1:20" x14ac:dyDescent="0.2">
      <c r="A4890" s="1">
        <v>36301</v>
      </c>
      <c r="B4890">
        <v>0.84999999999999964</v>
      </c>
      <c r="C4890">
        <v>-0.08</v>
      </c>
      <c r="D4890" s="2">
        <v>-0.56999999999999995</v>
      </c>
      <c r="E4890" s="2">
        <v>0.77</v>
      </c>
      <c r="F4890" s="2">
        <v>0.55000000000000004</v>
      </c>
      <c r="G4890" s="2">
        <v>-1.02</v>
      </c>
      <c r="H4890">
        <v>0.38560800000000001</v>
      </c>
      <c r="I4890">
        <v>25.36</v>
      </c>
      <c r="J4890">
        <v>0.79</v>
      </c>
      <c r="K4890">
        <v>0.91</v>
      </c>
      <c r="L4890">
        <v>0.56999999999999995</v>
      </c>
      <c r="M4890" t="s">
        <v>12</v>
      </c>
      <c r="N4890">
        <v>2</v>
      </c>
      <c r="O4890">
        <f t="shared" si="77"/>
        <v>54</v>
      </c>
      <c r="P4890">
        <v>5</v>
      </c>
      <c r="Q4890">
        <v>449</v>
      </c>
      <c r="R4890">
        <v>1999</v>
      </c>
      <c r="S4890">
        <v>38</v>
      </c>
      <c r="T4890">
        <v>1.24E-2</v>
      </c>
    </row>
    <row r="4891" spans="1:20" x14ac:dyDescent="0.2">
      <c r="A4891" s="1">
        <v>36302</v>
      </c>
      <c r="C4891">
        <v>0</v>
      </c>
      <c r="D4891" s="2"/>
      <c r="E4891" s="2"/>
      <c r="F4891" s="2"/>
      <c r="G4891" s="2"/>
      <c r="H4891">
        <v>0.380886</v>
      </c>
      <c r="M4891" t="s">
        <v>12</v>
      </c>
      <c r="N4891">
        <v>2</v>
      </c>
      <c r="O4891">
        <f t="shared" si="77"/>
        <v>54</v>
      </c>
      <c r="P4891">
        <v>5</v>
      </c>
      <c r="Q4891">
        <v>449</v>
      </c>
      <c r="R4891">
        <v>1999</v>
      </c>
      <c r="S4891">
        <v>38</v>
      </c>
    </row>
    <row r="4892" spans="1:20" x14ac:dyDescent="0.2">
      <c r="A4892" s="1">
        <v>36303</v>
      </c>
      <c r="C4892">
        <v>0</v>
      </c>
      <c r="D4892" s="2"/>
      <c r="E4892" s="2"/>
      <c r="F4892" s="2"/>
      <c r="G4892" s="2"/>
      <c r="H4892">
        <v>0.37502600000000003</v>
      </c>
      <c r="M4892" t="s">
        <v>12</v>
      </c>
      <c r="N4892">
        <v>2</v>
      </c>
      <c r="O4892">
        <f t="shared" si="77"/>
        <v>54</v>
      </c>
      <c r="P4892">
        <v>5</v>
      </c>
      <c r="Q4892">
        <v>449</v>
      </c>
      <c r="R4892">
        <v>1999</v>
      </c>
      <c r="S4892">
        <v>38</v>
      </c>
    </row>
    <row r="4893" spans="1:20" x14ac:dyDescent="0.2">
      <c r="A4893" s="1">
        <v>36304</v>
      </c>
      <c r="B4893">
        <v>0.76999999999999957</v>
      </c>
      <c r="C4893">
        <v>0.06</v>
      </c>
      <c r="D4893" s="2">
        <v>-1.93</v>
      </c>
      <c r="E4893" s="2">
        <v>7.0000000000000007E-2</v>
      </c>
      <c r="F4893" s="2">
        <v>0.96</v>
      </c>
      <c r="G4893" s="2">
        <v>-0.47</v>
      </c>
      <c r="H4893">
        <v>0.36837500000000001</v>
      </c>
      <c r="I4893">
        <v>28.65</v>
      </c>
      <c r="J4893">
        <v>0.78999999999999915</v>
      </c>
      <c r="K4893">
        <v>0.86</v>
      </c>
      <c r="L4893">
        <v>0.54</v>
      </c>
      <c r="M4893" t="s">
        <v>12</v>
      </c>
      <c r="N4893">
        <v>2</v>
      </c>
      <c r="O4893">
        <f t="shared" si="77"/>
        <v>54</v>
      </c>
      <c r="P4893">
        <v>5</v>
      </c>
      <c r="Q4893">
        <v>449</v>
      </c>
      <c r="R4893">
        <v>1999</v>
      </c>
      <c r="S4893">
        <v>38</v>
      </c>
      <c r="T4893">
        <v>1.5900000000000001E-2</v>
      </c>
    </row>
    <row r="4894" spans="1:20" x14ac:dyDescent="0.2">
      <c r="A4894" s="1">
        <v>36305</v>
      </c>
      <c r="B4894">
        <v>0.69000000000000039</v>
      </c>
      <c r="C4894">
        <v>7.0000000000000007E-2</v>
      </c>
      <c r="D4894" s="2">
        <v>-1.81</v>
      </c>
      <c r="E4894" s="2">
        <v>-0.05</v>
      </c>
      <c r="F4894" s="2">
        <v>0.89</v>
      </c>
      <c r="G4894" s="2">
        <v>-1.27</v>
      </c>
      <c r="H4894">
        <v>0.360933</v>
      </c>
      <c r="I4894">
        <v>29.58</v>
      </c>
      <c r="J4894">
        <v>0.79</v>
      </c>
      <c r="K4894">
        <v>0.85</v>
      </c>
      <c r="L4894">
        <v>0.54</v>
      </c>
      <c r="M4894" t="s">
        <v>12</v>
      </c>
      <c r="N4894">
        <v>2</v>
      </c>
      <c r="O4894">
        <f t="shared" si="77"/>
        <v>54</v>
      </c>
      <c r="P4894">
        <v>5</v>
      </c>
      <c r="Q4894">
        <v>449</v>
      </c>
      <c r="R4894">
        <v>1999</v>
      </c>
      <c r="S4894">
        <v>38</v>
      </c>
      <c r="T4894">
        <v>1.78E-2</v>
      </c>
    </row>
    <row r="4895" spans="1:20" x14ac:dyDescent="0.2">
      <c r="A4895" s="1">
        <v>36306</v>
      </c>
      <c r="B4895">
        <v>0.74000000000000021</v>
      </c>
      <c r="C4895">
        <v>0.01</v>
      </c>
      <c r="D4895" s="2">
        <v>1.41</v>
      </c>
      <c r="E4895" s="2">
        <v>-1.2</v>
      </c>
      <c r="F4895" s="2">
        <v>-0.68</v>
      </c>
      <c r="G4895" s="2">
        <v>0.99</v>
      </c>
      <c r="H4895">
        <v>0.35269600000000001</v>
      </c>
      <c r="I4895">
        <v>28.28</v>
      </c>
      <c r="J4895">
        <v>0.79999999999999982</v>
      </c>
      <c r="K4895">
        <v>0.89</v>
      </c>
      <c r="L4895">
        <v>0.51</v>
      </c>
      <c r="M4895" t="s">
        <v>12</v>
      </c>
      <c r="N4895">
        <v>2</v>
      </c>
      <c r="O4895">
        <f t="shared" si="77"/>
        <v>54</v>
      </c>
      <c r="P4895">
        <v>5</v>
      </c>
      <c r="Q4895">
        <v>449</v>
      </c>
      <c r="R4895">
        <v>1999</v>
      </c>
      <c r="S4895">
        <v>38</v>
      </c>
      <c r="T4895">
        <v>2.3400000000000001E-2</v>
      </c>
    </row>
    <row r="4896" spans="1:20" x14ac:dyDescent="0.2">
      <c r="A4896" s="1">
        <v>36307</v>
      </c>
      <c r="B4896">
        <v>0.75</v>
      </c>
      <c r="C4896">
        <v>0.06</v>
      </c>
      <c r="D4896" s="2">
        <v>-1.43</v>
      </c>
      <c r="E4896" s="2">
        <v>1.17</v>
      </c>
      <c r="F4896" s="2">
        <v>0.09</v>
      </c>
      <c r="G4896" s="2">
        <v>0.13</v>
      </c>
      <c r="H4896">
        <v>0.34366099999999999</v>
      </c>
      <c r="I4896">
        <v>28.69</v>
      </c>
      <c r="J4896">
        <v>0.79999999999999982</v>
      </c>
      <c r="K4896">
        <v>0.97</v>
      </c>
      <c r="L4896">
        <v>0.53</v>
      </c>
      <c r="M4896" t="s">
        <v>12</v>
      </c>
      <c r="N4896">
        <v>2</v>
      </c>
      <c r="O4896">
        <f t="shared" si="77"/>
        <v>54</v>
      </c>
      <c r="P4896">
        <v>5</v>
      </c>
      <c r="Q4896">
        <v>449</v>
      </c>
      <c r="R4896">
        <v>1999</v>
      </c>
      <c r="S4896">
        <v>38</v>
      </c>
      <c r="T4896">
        <v>3.9800000000000002E-2</v>
      </c>
    </row>
    <row r="4897" spans="1:20" x14ac:dyDescent="0.2">
      <c r="A4897" s="1">
        <v>36308</v>
      </c>
      <c r="B4897">
        <v>1.0299999999999994</v>
      </c>
      <c r="C4897">
        <v>-0.26</v>
      </c>
      <c r="D4897" s="2">
        <v>1.53</v>
      </c>
      <c r="E4897" s="2">
        <v>-0.06</v>
      </c>
      <c r="F4897" s="2">
        <v>-0.61</v>
      </c>
      <c r="G4897" s="2">
        <v>0.54</v>
      </c>
      <c r="H4897">
        <v>0.33382699999999998</v>
      </c>
      <c r="I4897">
        <v>26.38</v>
      </c>
      <c r="J4897">
        <v>0.80000000000000071</v>
      </c>
      <c r="K4897">
        <v>0.98</v>
      </c>
      <c r="L4897">
        <v>0.54</v>
      </c>
      <c r="M4897" t="s">
        <v>12</v>
      </c>
      <c r="N4897">
        <v>2</v>
      </c>
      <c r="O4897">
        <f t="shared" si="77"/>
        <v>54</v>
      </c>
      <c r="P4897">
        <v>5</v>
      </c>
      <c r="Q4897">
        <v>449</v>
      </c>
      <c r="R4897">
        <v>1999</v>
      </c>
      <c r="S4897">
        <v>38</v>
      </c>
      <c r="T4897">
        <v>4.2999999999999997E-2</v>
      </c>
    </row>
    <row r="4898" spans="1:20" x14ac:dyDescent="0.2">
      <c r="A4898" s="1">
        <v>36309</v>
      </c>
      <c r="C4898">
        <v>0</v>
      </c>
      <c r="D4898" s="2"/>
      <c r="E4898" s="2"/>
      <c r="F4898" s="2"/>
      <c r="G4898" s="2"/>
      <c r="H4898">
        <v>0.32318999999999998</v>
      </c>
      <c r="M4898" t="s">
        <v>12</v>
      </c>
      <c r="N4898">
        <v>2</v>
      </c>
      <c r="O4898">
        <f t="shared" si="77"/>
        <v>54</v>
      </c>
      <c r="P4898">
        <v>5</v>
      </c>
      <c r="Q4898">
        <v>449</v>
      </c>
      <c r="R4898">
        <v>1999</v>
      </c>
      <c r="S4898">
        <v>38</v>
      </c>
    </row>
    <row r="4899" spans="1:20" x14ac:dyDescent="0.2">
      <c r="A4899" s="1">
        <v>36310</v>
      </c>
      <c r="C4899">
        <v>0</v>
      </c>
      <c r="D4899" s="2"/>
      <c r="E4899" s="2"/>
      <c r="F4899" s="2"/>
      <c r="G4899" s="2"/>
      <c r="H4899">
        <v>0.311747</v>
      </c>
      <c r="M4899" t="s">
        <v>12</v>
      </c>
      <c r="N4899">
        <v>2</v>
      </c>
      <c r="O4899">
        <f t="shared" si="77"/>
        <v>54</v>
      </c>
      <c r="P4899">
        <v>5</v>
      </c>
      <c r="Q4899">
        <v>449</v>
      </c>
      <c r="R4899">
        <v>1999</v>
      </c>
      <c r="S4899">
        <v>38</v>
      </c>
    </row>
    <row r="4900" spans="1:20" x14ac:dyDescent="0.2">
      <c r="A4900" s="1">
        <v>36311</v>
      </c>
      <c r="B4900">
        <v>1.0299999999999994</v>
      </c>
      <c r="C4900">
        <v>0</v>
      </c>
      <c r="D4900" s="2">
        <v>1.53</v>
      </c>
      <c r="E4900" s="2">
        <v>-0.06</v>
      </c>
      <c r="F4900" s="2">
        <v>-0.61</v>
      </c>
      <c r="G4900" s="2">
        <v>0.54</v>
      </c>
      <c r="H4900">
        <v>0.29926799999999998</v>
      </c>
      <c r="I4900">
        <v>26.38</v>
      </c>
      <c r="J4900">
        <v>0.80000000000000071</v>
      </c>
      <c r="K4900">
        <v>0.98</v>
      </c>
      <c r="L4900">
        <v>0.54</v>
      </c>
      <c r="M4900" t="s">
        <v>12</v>
      </c>
      <c r="N4900">
        <v>2</v>
      </c>
      <c r="O4900">
        <f t="shared" si="77"/>
        <v>54</v>
      </c>
      <c r="P4900">
        <v>5</v>
      </c>
      <c r="Q4900">
        <v>449</v>
      </c>
      <c r="R4900">
        <v>1999</v>
      </c>
      <c r="S4900">
        <v>38</v>
      </c>
      <c r="T4900">
        <v>3.8899999999999997E-2</v>
      </c>
    </row>
    <row r="4901" spans="1:20" x14ac:dyDescent="0.2">
      <c r="A4901" s="1">
        <v>36312</v>
      </c>
      <c r="B4901">
        <v>1</v>
      </c>
      <c r="C4901">
        <v>0.17</v>
      </c>
      <c r="D4901" s="2">
        <v>-0.8</v>
      </c>
      <c r="E4901" s="2">
        <v>0.36</v>
      </c>
      <c r="F4901" s="2">
        <v>0.68</v>
      </c>
      <c r="G4901" s="2">
        <v>-0.34</v>
      </c>
      <c r="H4901">
        <v>0.28575</v>
      </c>
      <c r="I4901">
        <v>27.92</v>
      </c>
      <c r="J4901">
        <v>0.78000000000000025</v>
      </c>
      <c r="K4901">
        <v>1.01</v>
      </c>
      <c r="L4901">
        <v>0.51</v>
      </c>
      <c r="M4901" t="s">
        <v>12</v>
      </c>
      <c r="N4901">
        <v>2</v>
      </c>
      <c r="O4901">
        <f t="shared" si="77"/>
        <v>54</v>
      </c>
      <c r="P4901">
        <v>6</v>
      </c>
      <c r="Q4901">
        <v>450</v>
      </c>
      <c r="R4901">
        <v>1999</v>
      </c>
      <c r="S4901">
        <v>38</v>
      </c>
      <c r="T4901">
        <v>4.9000000000000002E-2</v>
      </c>
    </row>
    <row r="4902" spans="1:20" x14ac:dyDescent="0.2">
      <c r="A4902" s="1">
        <v>36313</v>
      </c>
      <c r="B4902">
        <v>1.3499999999999996</v>
      </c>
      <c r="C4902">
        <v>-0.33</v>
      </c>
      <c r="D4902" s="2">
        <v>0.13</v>
      </c>
      <c r="E4902" s="2">
        <v>-0.31</v>
      </c>
      <c r="F4902" s="2">
        <v>-0.44</v>
      </c>
      <c r="G4902" s="2">
        <v>0.42</v>
      </c>
      <c r="H4902">
        <v>0.27316699999999999</v>
      </c>
      <c r="I4902">
        <v>26.23</v>
      </c>
      <c r="J4902">
        <v>0.78000000000000025</v>
      </c>
      <c r="K4902">
        <v>1.06</v>
      </c>
      <c r="L4902">
        <v>0.49</v>
      </c>
      <c r="M4902" t="s">
        <v>12</v>
      </c>
      <c r="N4902">
        <v>2</v>
      </c>
      <c r="O4902">
        <f t="shared" si="77"/>
        <v>54</v>
      </c>
      <c r="P4902">
        <v>6</v>
      </c>
      <c r="Q4902">
        <v>450</v>
      </c>
      <c r="R4902">
        <v>1999</v>
      </c>
      <c r="S4902">
        <v>38</v>
      </c>
      <c r="T4902">
        <v>5.4800000000000001E-2</v>
      </c>
    </row>
    <row r="4903" spans="1:20" x14ac:dyDescent="0.2">
      <c r="A4903" s="1">
        <v>36314</v>
      </c>
      <c r="B4903">
        <v>1.0300000000000002</v>
      </c>
      <c r="C4903">
        <v>0.32</v>
      </c>
      <c r="D4903" s="2">
        <v>0.12</v>
      </c>
      <c r="E4903" s="2">
        <v>-0.23</v>
      </c>
      <c r="F4903" s="2">
        <v>0.26</v>
      </c>
      <c r="G4903" s="2">
        <v>-0.26</v>
      </c>
      <c r="H4903">
        <v>0.261517</v>
      </c>
      <c r="I4903">
        <v>27.52</v>
      </c>
      <c r="J4903">
        <v>0.79</v>
      </c>
      <c r="K4903">
        <v>1.1499999999999999</v>
      </c>
      <c r="L4903">
        <v>0.57999999999999996</v>
      </c>
      <c r="M4903" t="s">
        <v>12</v>
      </c>
      <c r="N4903">
        <v>2</v>
      </c>
      <c r="O4903">
        <f t="shared" si="77"/>
        <v>54</v>
      </c>
      <c r="P4903">
        <v>6</v>
      </c>
      <c r="Q4903">
        <v>450</v>
      </c>
      <c r="R4903">
        <v>1999</v>
      </c>
      <c r="S4903">
        <v>38</v>
      </c>
      <c r="T4903">
        <v>4.3200000000000002E-2</v>
      </c>
    </row>
    <row r="4904" spans="1:20" x14ac:dyDescent="0.2">
      <c r="A4904" s="1">
        <v>36315</v>
      </c>
      <c r="B4904">
        <v>1.1299999999999999</v>
      </c>
      <c r="C4904">
        <v>-0.08</v>
      </c>
      <c r="D4904" s="2">
        <v>2.0299999999999998</v>
      </c>
      <c r="E4904" s="2">
        <v>-0.26</v>
      </c>
      <c r="F4904" s="2">
        <v>-1.52</v>
      </c>
      <c r="G4904" s="2">
        <v>1.06</v>
      </c>
      <c r="H4904">
        <v>0.25079600000000002</v>
      </c>
      <c r="I4904">
        <v>23.45</v>
      </c>
      <c r="J4904">
        <v>0.79</v>
      </c>
      <c r="K4904">
        <v>1.25</v>
      </c>
      <c r="L4904">
        <v>0.66</v>
      </c>
      <c r="M4904" t="s">
        <v>12</v>
      </c>
      <c r="N4904">
        <v>2</v>
      </c>
      <c r="O4904">
        <f t="shared" si="77"/>
        <v>54</v>
      </c>
      <c r="P4904">
        <v>6</v>
      </c>
      <c r="Q4904">
        <v>450</v>
      </c>
      <c r="R4904">
        <v>1999</v>
      </c>
      <c r="S4904">
        <v>38</v>
      </c>
      <c r="T4904">
        <v>4.2099999999999999E-2</v>
      </c>
    </row>
    <row r="4905" spans="1:20" x14ac:dyDescent="0.2">
      <c r="A4905" s="1">
        <v>36316</v>
      </c>
      <c r="C4905">
        <v>0</v>
      </c>
      <c r="D4905" s="2"/>
      <c r="E4905" s="2"/>
      <c r="F4905" s="2"/>
      <c r="G4905" s="2"/>
      <c r="H4905">
        <v>0.24100099999999999</v>
      </c>
      <c r="M4905" t="s">
        <v>12</v>
      </c>
      <c r="N4905">
        <v>2</v>
      </c>
      <c r="O4905">
        <f t="shared" si="77"/>
        <v>54</v>
      </c>
      <c r="P4905">
        <v>6</v>
      </c>
      <c r="Q4905">
        <v>450</v>
      </c>
      <c r="R4905">
        <v>1999</v>
      </c>
      <c r="S4905">
        <v>38</v>
      </c>
    </row>
    <row r="4906" spans="1:20" x14ac:dyDescent="0.2">
      <c r="A4906" s="1">
        <v>36317</v>
      </c>
      <c r="C4906">
        <v>0</v>
      </c>
      <c r="D4906" s="2"/>
      <c r="E4906" s="2"/>
      <c r="F4906" s="2"/>
      <c r="G4906" s="2"/>
      <c r="H4906">
        <v>0.232128</v>
      </c>
      <c r="M4906" t="s">
        <v>12</v>
      </c>
      <c r="N4906">
        <v>2</v>
      </c>
      <c r="O4906">
        <f t="shared" si="77"/>
        <v>54</v>
      </c>
      <c r="P4906">
        <v>6</v>
      </c>
      <c r="Q4906">
        <v>450</v>
      </c>
      <c r="R4906">
        <v>1999</v>
      </c>
      <c r="S4906">
        <v>38</v>
      </c>
    </row>
    <row r="4907" spans="1:20" x14ac:dyDescent="0.2">
      <c r="A4907" s="1">
        <v>36318</v>
      </c>
      <c r="B4907">
        <v>1.0799999999999992</v>
      </c>
      <c r="C4907">
        <v>0.04</v>
      </c>
      <c r="D4907" s="2">
        <v>0.71</v>
      </c>
      <c r="E4907" s="2">
        <v>0.22</v>
      </c>
      <c r="F4907" s="2">
        <v>-0.02</v>
      </c>
      <c r="G4907" s="2">
        <v>0.2</v>
      </c>
      <c r="H4907">
        <v>0.22358500000000001</v>
      </c>
      <c r="I4907">
        <v>23.47</v>
      </c>
      <c r="J4907">
        <v>0.79</v>
      </c>
      <c r="K4907">
        <v>1.17</v>
      </c>
      <c r="L4907">
        <v>0.7</v>
      </c>
      <c r="M4907" t="s">
        <v>12</v>
      </c>
      <c r="N4907">
        <v>2</v>
      </c>
      <c r="O4907">
        <f t="shared" si="77"/>
        <v>54</v>
      </c>
      <c r="P4907">
        <v>6</v>
      </c>
      <c r="Q4907">
        <v>450</v>
      </c>
      <c r="R4907">
        <v>1999</v>
      </c>
      <c r="S4907">
        <v>38</v>
      </c>
      <c r="T4907">
        <v>3.3599999999999998E-2</v>
      </c>
    </row>
    <row r="4908" spans="1:20" x14ac:dyDescent="0.2">
      <c r="A4908" s="1">
        <v>36319</v>
      </c>
      <c r="B4908">
        <v>1.1500000000000004</v>
      </c>
      <c r="C4908">
        <v>-0.05</v>
      </c>
      <c r="D4908" s="2">
        <v>-1.23</v>
      </c>
      <c r="E4908" s="2">
        <v>0.5</v>
      </c>
      <c r="F4908" s="2">
        <v>0.61</v>
      </c>
      <c r="G4908" s="2">
        <v>-0.04</v>
      </c>
      <c r="H4908">
        <v>0.21537100000000001</v>
      </c>
      <c r="I4908">
        <v>24.16</v>
      </c>
      <c r="J4908">
        <v>0.79</v>
      </c>
      <c r="K4908">
        <v>1.21</v>
      </c>
      <c r="L4908">
        <v>0.61</v>
      </c>
      <c r="M4908" t="s">
        <v>12</v>
      </c>
      <c r="N4908">
        <v>2</v>
      </c>
      <c r="O4908">
        <f t="shared" si="77"/>
        <v>54</v>
      </c>
      <c r="P4908">
        <v>6</v>
      </c>
      <c r="Q4908">
        <v>450</v>
      </c>
      <c r="R4908">
        <v>1999</v>
      </c>
      <c r="S4908">
        <v>38</v>
      </c>
      <c r="T4908">
        <v>4.2099999999999999E-2</v>
      </c>
    </row>
    <row r="4909" spans="1:20" x14ac:dyDescent="0.2">
      <c r="A4909" s="1">
        <v>36320</v>
      </c>
      <c r="B4909">
        <v>1.1500000000000004</v>
      </c>
      <c r="C4909">
        <v>0.04</v>
      </c>
      <c r="D4909" s="2">
        <v>0.16</v>
      </c>
      <c r="E4909" s="2">
        <v>0.65</v>
      </c>
      <c r="F4909" s="2">
        <v>-0.44</v>
      </c>
      <c r="G4909" s="2">
        <v>0.6</v>
      </c>
      <c r="H4909">
        <v>0.207481</v>
      </c>
      <c r="I4909">
        <v>24.2</v>
      </c>
      <c r="J4909">
        <v>0.77999999999999936</v>
      </c>
      <c r="K4909">
        <v>1.27</v>
      </c>
      <c r="L4909">
        <v>0.63</v>
      </c>
      <c r="M4909" t="s">
        <v>12</v>
      </c>
      <c r="N4909">
        <v>2</v>
      </c>
      <c r="O4909">
        <f t="shared" si="77"/>
        <v>54</v>
      </c>
      <c r="P4909">
        <v>6</v>
      </c>
      <c r="Q4909">
        <v>450</v>
      </c>
      <c r="R4909">
        <v>1999</v>
      </c>
      <c r="S4909">
        <v>38</v>
      </c>
      <c r="T4909">
        <v>3.6400000000000002E-2</v>
      </c>
    </row>
    <row r="4910" spans="1:20" x14ac:dyDescent="0.2">
      <c r="A4910" s="1">
        <v>36321</v>
      </c>
      <c r="B4910">
        <v>1.1299999999999999</v>
      </c>
      <c r="C4910">
        <v>7.0000000000000007E-2</v>
      </c>
      <c r="D4910" s="2">
        <v>-1.2</v>
      </c>
      <c r="E4910" s="2">
        <v>0.52</v>
      </c>
      <c r="F4910" s="2">
        <v>0.49</v>
      </c>
      <c r="G4910" s="2">
        <v>-7.0000000000000007E-2</v>
      </c>
      <c r="H4910">
        <v>0.19991400000000001</v>
      </c>
      <c r="I4910">
        <v>25.39</v>
      </c>
      <c r="J4910">
        <v>0.77999999999999936</v>
      </c>
      <c r="K4910">
        <v>1.25</v>
      </c>
      <c r="L4910">
        <v>0.57999999999999996</v>
      </c>
      <c r="M4910" t="s">
        <v>12</v>
      </c>
      <c r="N4910">
        <v>2</v>
      </c>
      <c r="O4910">
        <f t="shared" si="77"/>
        <v>54</v>
      </c>
      <c r="P4910">
        <v>6</v>
      </c>
      <c r="Q4910">
        <v>450</v>
      </c>
      <c r="R4910">
        <v>1999</v>
      </c>
      <c r="S4910">
        <v>38</v>
      </c>
      <c r="T4910">
        <v>4.1799999999999997E-2</v>
      </c>
    </row>
    <row r="4911" spans="1:20" x14ac:dyDescent="0.2">
      <c r="A4911" s="1">
        <v>36322</v>
      </c>
      <c r="B4911">
        <v>1.2799999999999994</v>
      </c>
      <c r="C4911">
        <v>-0.05</v>
      </c>
      <c r="D4911" s="2">
        <v>-0.8</v>
      </c>
      <c r="E4911" s="2">
        <v>-0.08</v>
      </c>
      <c r="F4911" s="2">
        <v>0.39</v>
      </c>
      <c r="G4911" s="2">
        <v>-0.65</v>
      </c>
      <c r="H4911">
        <v>0.19266800000000001</v>
      </c>
      <c r="I4911">
        <v>27.01</v>
      </c>
      <c r="J4911">
        <v>0.75999999999999979</v>
      </c>
      <c r="K4911">
        <v>1.28</v>
      </c>
      <c r="L4911">
        <v>0.54</v>
      </c>
      <c r="M4911" t="s">
        <v>12</v>
      </c>
      <c r="N4911">
        <v>2</v>
      </c>
      <c r="O4911">
        <f t="shared" si="77"/>
        <v>54</v>
      </c>
      <c r="P4911">
        <v>6</v>
      </c>
      <c r="Q4911">
        <v>450</v>
      </c>
      <c r="R4911">
        <v>1999</v>
      </c>
      <c r="S4911">
        <v>38</v>
      </c>
      <c r="T4911">
        <v>4.6800000000000001E-2</v>
      </c>
    </row>
    <row r="4912" spans="1:20" x14ac:dyDescent="0.2">
      <c r="A4912" s="1">
        <v>36323</v>
      </c>
      <c r="C4912">
        <v>0</v>
      </c>
      <c r="D4912" s="2"/>
      <c r="E4912" s="2"/>
      <c r="F4912" s="2"/>
      <c r="G4912" s="2"/>
      <c r="H4912">
        <v>0.18573999999999999</v>
      </c>
      <c r="M4912" t="s">
        <v>12</v>
      </c>
      <c r="N4912">
        <v>2</v>
      </c>
      <c r="O4912">
        <f t="shared" si="77"/>
        <v>54</v>
      </c>
      <c r="P4912">
        <v>6</v>
      </c>
      <c r="Q4912">
        <v>450</v>
      </c>
      <c r="R4912">
        <v>1999</v>
      </c>
      <c r="S4912">
        <v>38</v>
      </c>
    </row>
    <row r="4913" spans="1:20" x14ac:dyDescent="0.2">
      <c r="A4913" s="1">
        <v>36324</v>
      </c>
      <c r="C4913">
        <v>0</v>
      </c>
      <c r="D4913" s="2"/>
      <c r="E4913" s="2"/>
      <c r="F4913" s="2"/>
      <c r="G4913" s="2"/>
      <c r="H4913">
        <v>0.17912800000000001</v>
      </c>
      <c r="M4913" t="s">
        <v>12</v>
      </c>
      <c r="N4913">
        <v>2</v>
      </c>
      <c r="O4913">
        <f t="shared" si="77"/>
        <v>54</v>
      </c>
      <c r="P4913">
        <v>6</v>
      </c>
      <c r="Q4913">
        <v>450</v>
      </c>
      <c r="R4913">
        <v>1999</v>
      </c>
      <c r="S4913">
        <v>38</v>
      </c>
    </row>
    <row r="4914" spans="1:20" x14ac:dyDescent="0.2">
      <c r="A4914" s="1">
        <v>36325</v>
      </c>
      <c r="B4914">
        <v>1.2400000000000002</v>
      </c>
      <c r="C4914">
        <v>0</v>
      </c>
      <c r="D4914" s="2">
        <v>-0.49</v>
      </c>
      <c r="E4914" s="2">
        <v>-1.23</v>
      </c>
      <c r="F4914" s="2">
        <v>1</v>
      </c>
      <c r="G4914" s="2">
        <v>-0.57999999999999996</v>
      </c>
      <c r="H4914">
        <v>0.17347899999999999</v>
      </c>
      <c r="I4914">
        <v>27.39</v>
      </c>
      <c r="J4914">
        <v>0.76000000000000068</v>
      </c>
      <c r="K4914">
        <v>1.22</v>
      </c>
      <c r="L4914">
        <v>0.57999999999999996</v>
      </c>
      <c r="M4914" t="s">
        <v>12</v>
      </c>
      <c r="N4914">
        <v>2</v>
      </c>
      <c r="O4914">
        <f t="shared" si="77"/>
        <v>54</v>
      </c>
      <c r="P4914">
        <v>6</v>
      </c>
      <c r="Q4914">
        <v>450</v>
      </c>
      <c r="R4914">
        <v>1999</v>
      </c>
      <c r="S4914">
        <v>38</v>
      </c>
      <c r="T4914">
        <v>4.3499999999999997E-2</v>
      </c>
    </row>
    <row r="4915" spans="1:20" x14ac:dyDescent="0.2">
      <c r="A4915" s="1">
        <v>36326</v>
      </c>
      <c r="B4915">
        <v>1.3100000000000005</v>
      </c>
      <c r="C4915">
        <v>-7.0000000000000007E-2</v>
      </c>
      <c r="D4915" s="2">
        <v>0.52</v>
      </c>
      <c r="E4915" s="2">
        <v>-0.49</v>
      </c>
      <c r="F4915" s="2">
        <v>0.06</v>
      </c>
      <c r="G4915" s="2">
        <v>-0.16</v>
      </c>
      <c r="H4915">
        <v>0.16879</v>
      </c>
      <c r="I4915">
        <v>28.23</v>
      </c>
      <c r="J4915">
        <v>0.79</v>
      </c>
      <c r="K4915">
        <v>1.24</v>
      </c>
      <c r="L4915">
        <v>0.54</v>
      </c>
      <c r="M4915" t="s">
        <v>12</v>
      </c>
      <c r="N4915">
        <v>2</v>
      </c>
      <c r="O4915">
        <f t="shared" si="77"/>
        <v>54</v>
      </c>
      <c r="P4915">
        <v>6</v>
      </c>
      <c r="Q4915">
        <v>450</v>
      </c>
      <c r="R4915">
        <v>1999</v>
      </c>
      <c r="S4915">
        <v>38</v>
      </c>
      <c r="T4915">
        <v>4.2799999999999998E-2</v>
      </c>
    </row>
    <row r="4916" spans="1:20" x14ac:dyDescent="0.2">
      <c r="A4916" s="1">
        <v>36327</v>
      </c>
      <c r="B4916">
        <v>1.2300000000000004</v>
      </c>
      <c r="C4916">
        <v>0.04</v>
      </c>
      <c r="D4916" s="2">
        <v>2.2599999999999998</v>
      </c>
      <c r="E4916" s="2">
        <v>-0.56000000000000005</v>
      </c>
      <c r="F4916" s="2">
        <v>-1.1200000000000001</v>
      </c>
      <c r="G4916" s="2">
        <v>1.46</v>
      </c>
      <c r="H4916">
        <v>0.16506100000000001</v>
      </c>
      <c r="I4916">
        <v>23.21</v>
      </c>
      <c r="J4916">
        <v>0.78000000000000114</v>
      </c>
      <c r="K4916">
        <v>1.27</v>
      </c>
      <c r="L4916">
        <v>0.64</v>
      </c>
      <c r="M4916" t="s">
        <v>12</v>
      </c>
      <c r="N4916">
        <v>2</v>
      </c>
      <c r="O4916">
        <f t="shared" si="77"/>
        <v>54</v>
      </c>
      <c r="P4916">
        <v>6</v>
      </c>
      <c r="Q4916">
        <v>450</v>
      </c>
      <c r="R4916">
        <v>1999</v>
      </c>
      <c r="S4916">
        <v>38</v>
      </c>
      <c r="T4916">
        <v>4.7100000000000003E-2</v>
      </c>
    </row>
    <row r="4917" spans="1:20" x14ac:dyDescent="0.2">
      <c r="A4917" s="1">
        <v>36328</v>
      </c>
      <c r="B4917">
        <v>1.0599999999999996</v>
      </c>
      <c r="C4917">
        <v>0.02</v>
      </c>
      <c r="D4917" s="2">
        <v>0.72</v>
      </c>
      <c r="E4917" s="2">
        <v>0.12</v>
      </c>
      <c r="F4917" s="2">
        <v>-0.67</v>
      </c>
      <c r="G4917" s="2">
        <v>0.35</v>
      </c>
      <c r="H4917">
        <v>0.16228999999999999</v>
      </c>
      <c r="I4917">
        <v>22.54</v>
      </c>
      <c r="J4917">
        <v>0.79</v>
      </c>
      <c r="K4917">
        <v>1.1499999999999999</v>
      </c>
      <c r="L4917">
        <v>0.66</v>
      </c>
      <c r="M4917" t="s">
        <v>12</v>
      </c>
      <c r="N4917">
        <v>2</v>
      </c>
      <c r="O4917">
        <f t="shared" si="77"/>
        <v>54</v>
      </c>
      <c r="P4917">
        <v>6</v>
      </c>
      <c r="Q4917">
        <v>450</v>
      </c>
      <c r="R4917">
        <v>1999</v>
      </c>
      <c r="S4917">
        <v>38</v>
      </c>
      <c r="T4917">
        <v>5.2200000000000003E-2</v>
      </c>
    </row>
    <row r="4918" spans="1:20" x14ac:dyDescent="0.2">
      <c r="A4918" s="1">
        <v>36329</v>
      </c>
      <c r="B4918">
        <v>1.1499999999999995</v>
      </c>
      <c r="C4918">
        <v>-0.04</v>
      </c>
      <c r="D4918" s="2">
        <v>0.22</v>
      </c>
      <c r="E4918" s="2">
        <v>0.41</v>
      </c>
      <c r="F4918" s="2">
        <v>-0.13</v>
      </c>
      <c r="G4918" s="2">
        <v>0.42</v>
      </c>
      <c r="H4918">
        <v>0.16047600000000001</v>
      </c>
      <c r="I4918">
        <v>22.34</v>
      </c>
      <c r="J4918">
        <v>0.79</v>
      </c>
      <c r="K4918">
        <v>1.1499999999999999</v>
      </c>
      <c r="L4918">
        <v>0.62</v>
      </c>
      <c r="M4918" t="s">
        <v>12</v>
      </c>
      <c r="N4918">
        <v>2</v>
      </c>
      <c r="O4918">
        <f t="shared" si="77"/>
        <v>54</v>
      </c>
      <c r="P4918">
        <v>6</v>
      </c>
      <c r="Q4918">
        <v>450</v>
      </c>
      <c r="R4918">
        <v>1999</v>
      </c>
      <c r="S4918">
        <v>38</v>
      </c>
      <c r="T4918">
        <v>5.3999999999999999E-2</v>
      </c>
    </row>
    <row r="4919" spans="1:20" x14ac:dyDescent="0.2">
      <c r="A4919" s="1">
        <v>36330</v>
      </c>
      <c r="C4919">
        <v>0</v>
      </c>
      <c r="D4919" s="2"/>
      <c r="E4919" s="2"/>
      <c r="F4919" s="2"/>
      <c r="G4919" s="2"/>
      <c r="H4919">
        <v>0.15962000000000001</v>
      </c>
      <c r="M4919" t="s">
        <v>12</v>
      </c>
      <c r="N4919">
        <v>2</v>
      </c>
      <c r="O4919">
        <f t="shared" si="77"/>
        <v>54</v>
      </c>
      <c r="P4919">
        <v>6</v>
      </c>
      <c r="Q4919">
        <v>450</v>
      </c>
      <c r="R4919">
        <v>1999</v>
      </c>
      <c r="S4919">
        <v>38</v>
      </c>
    </row>
    <row r="4920" spans="1:20" x14ac:dyDescent="0.2">
      <c r="A4920" s="1">
        <v>36331</v>
      </c>
      <c r="C4920">
        <v>0</v>
      </c>
      <c r="D4920" s="2"/>
      <c r="E4920" s="2"/>
      <c r="F4920" s="2"/>
      <c r="G4920" s="2"/>
      <c r="H4920">
        <v>0.159719</v>
      </c>
      <c r="M4920" t="s">
        <v>12</v>
      </c>
      <c r="N4920">
        <v>2</v>
      </c>
      <c r="O4920">
        <f t="shared" si="77"/>
        <v>54</v>
      </c>
      <c r="P4920">
        <v>6</v>
      </c>
      <c r="Q4920">
        <v>450</v>
      </c>
      <c r="R4920">
        <v>1999</v>
      </c>
      <c r="S4920">
        <v>38</v>
      </c>
    </row>
    <row r="4921" spans="1:20" x14ac:dyDescent="0.2">
      <c r="A4921" s="1">
        <v>36332</v>
      </c>
      <c r="B4921">
        <v>1.1600000000000001</v>
      </c>
      <c r="C4921">
        <v>0.05</v>
      </c>
      <c r="D4921" s="2">
        <v>0.63</v>
      </c>
      <c r="E4921" s="2">
        <v>0.82</v>
      </c>
      <c r="F4921" s="2">
        <v>-0.75</v>
      </c>
      <c r="G4921" s="2">
        <v>0.84</v>
      </c>
      <c r="H4921">
        <v>0.16064400000000001</v>
      </c>
      <c r="I4921">
        <v>21.29</v>
      </c>
      <c r="J4921">
        <v>0.79999999999999982</v>
      </c>
      <c r="K4921">
        <v>1.1599999999999999</v>
      </c>
      <c r="L4921">
        <v>0.61</v>
      </c>
      <c r="M4921" t="s">
        <v>12</v>
      </c>
      <c r="N4921">
        <v>2</v>
      </c>
      <c r="O4921">
        <f t="shared" si="77"/>
        <v>54</v>
      </c>
      <c r="P4921">
        <v>6</v>
      </c>
      <c r="Q4921">
        <v>450</v>
      </c>
      <c r="R4921">
        <v>1999</v>
      </c>
      <c r="S4921">
        <v>38</v>
      </c>
      <c r="T4921">
        <v>5.7299999999999997E-2</v>
      </c>
    </row>
    <row r="4922" spans="1:20" x14ac:dyDescent="0.2">
      <c r="A4922" s="1">
        <v>36333</v>
      </c>
      <c r="B4922">
        <v>1.25</v>
      </c>
      <c r="C4922">
        <v>-0.05</v>
      </c>
      <c r="D4922" s="2">
        <v>-0.93</v>
      </c>
      <c r="E4922" s="2">
        <v>0.63</v>
      </c>
      <c r="F4922" s="2">
        <v>0.22</v>
      </c>
      <c r="G4922" s="2">
        <v>-0.25</v>
      </c>
      <c r="H4922">
        <v>0.16239500000000001</v>
      </c>
      <c r="I4922">
        <v>21.96</v>
      </c>
      <c r="J4922">
        <v>0.79000000000000092</v>
      </c>
      <c r="K4922">
        <v>1.21</v>
      </c>
      <c r="L4922">
        <v>0.59</v>
      </c>
      <c r="M4922" t="s">
        <v>12</v>
      </c>
      <c r="N4922">
        <v>2</v>
      </c>
      <c r="O4922">
        <f t="shared" si="77"/>
        <v>54</v>
      </c>
      <c r="P4922">
        <v>6</v>
      </c>
      <c r="Q4922">
        <v>450</v>
      </c>
      <c r="R4922">
        <v>1999</v>
      </c>
      <c r="S4922">
        <v>38</v>
      </c>
      <c r="T4922">
        <v>0.05</v>
      </c>
    </row>
    <row r="4923" spans="1:20" x14ac:dyDescent="0.2">
      <c r="A4923" s="1">
        <v>36334</v>
      </c>
      <c r="B4923">
        <v>1.29</v>
      </c>
      <c r="C4923">
        <v>0.02</v>
      </c>
      <c r="D4923" s="2">
        <v>-0.14000000000000001</v>
      </c>
      <c r="E4923" s="2">
        <v>0.16</v>
      </c>
      <c r="F4923" s="2">
        <v>0.03</v>
      </c>
      <c r="G4923" s="2">
        <v>0.55000000000000004</v>
      </c>
      <c r="H4923">
        <v>0.16497100000000001</v>
      </c>
      <c r="I4923">
        <v>21.57</v>
      </c>
      <c r="J4923">
        <v>0.79</v>
      </c>
      <c r="K4923">
        <v>1.27</v>
      </c>
      <c r="L4923">
        <v>0.62</v>
      </c>
      <c r="M4923" t="s">
        <v>12</v>
      </c>
      <c r="N4923">
        <v>2</v>
      </c>
      <c r="O4923">
        <f t="shared" si="77"/>
        <v>54</v>
      </c>
      <c r="P4923">
        <v>6</v>
      </c>
      <c r="Q4923">
        <v>450</v>
      </c>
      <c r="R4923">
        <v>1999</v>
      </c>
      <c r="S4923">
        <v>38</v>
      </c>
      <c r="T4923">
        <v>4.1500000000000002E-2</v>
      </c>
    </row>
    <row r="4924" spans="1:20" x14ac:dyDescent="0.2">
      <c r="A4924" s="1">
        <v>36335</v>
      </c>
      <c r="B4924">
        <v>1.1799999999999997</v>
      </c>
      <c r="C4924">
        <v>0.16</v>
      </c>
      <c r="D4924" s="2">
        <v>-1.31</v>
      </c>
      <c r="E4924" s="2">
        <v>0.64</v>
      </c>
      <c r="F4924" s="2">
        <v>0.44</v>
      </c>
      <c r="G4924" s="2">
        <v>-0.22</v>
      </c>
      <c r="H4924">
        <v>0.168374</v>
      </c>
      <c r="I4924">
        <v>23.67</v>
      </c>
      <c r="J4924">
        <v>0.77000000000000046</v>
      </c>
      <c r="K4924">
        <v>1.31</v>
      </c>
      <c r="L4924">
        <v>0.66</v>
      </c>
      <c r="M4924" t="s">
        <v>12</v>
      </c>
      <c r="N4924">
        <v>2</v>
      </c>
      <c r="O4924">
        <f t="shared" si="77"/>
        <v>54</v>
      </c>
      <c r="P4924">
        <v>6</v>
      </c>
      <c r="Q4924">
        <v>450</v>
      </c>
      <c r="R4924">
        <v>1999</v>
      </c>
      <c r="S4924">
        <v>38</v>
      </c>
      <c r="T4924">
        <v>3.7100000000000001E-2</v>
      </c>
    </row>
    <row r="4925" spans="1:20" x14ac:dyDescent="0.2">
      <c r="A4925" s="1">
        <v>36336</v>
      </c>
      <c r="B4925">
        <v>1.1099999999999994</v>
      </c>
      <c r="C4925">
        <v>0.04</v>
      </c>
      <c r="D4925" s="2">
        <v>-0.06</v>
      </c>
      <c r="E4925" s="2">
        <v>0.17</v>
      </c>
      <c r="F4925" s="2">
        <v>0</v>
      </c>
      <c r="G4925" s="2">
        <v>0.02</v>
      </c>
      <c r="H4925">
        <v>0.17260400000000001</v>
      </c>
      <c r="I4925">
        <v>22.61</v>
      </c>
      <c r="J4925">
        <v>0.77000000000000046</v>
      </c>
      <c r="K4925">
        <v>1.22</v>
      </c>
      <c r="L4925">
        <v>0.63</v>
      </c>
      <c r="M4925" t="s">
        <v>12</v>
      </c>
      <c r="N4925">
        <v>2</v>
      </c>
      <c r="O4925">
        <f t="shared" si="77"/>
        <v>54</v>
      </c>
      <c r="P4925">
        <v>6</v>
      </c>
      <c r="Q4925">
        <v>450</v>
      </c>
      <c r="R4925">
        <v>1999</v>
      </c>
      <c r="S4925">
        <v>38</v>
      </c>
      <c r="T4925">
        <v>4.2799999999999998E-2</v>
      </c>
    </row>
    <row r="4926" spans="1:20" x14ac:dyDescent="0.2">
      <c r="A4926" s="1">
        <v>36337</v>
      </c>
      <c r="C4926">
        <v>0</v>
      </c>
      <c r="D4926" s="2"/>
      <c r="E4926" s="2"/>
      <c r="F4926" s="2"/>
      <c r="G4926" s="2"/>
      <c r="H4926">
        <v>0.17766399999999999</v>
      </c>
      <c r="M4926" t="s">
        <v>12</v>
      </c>
      <c r="N4926">
        <v>2</v>
      </c>
      <c r="O4926">
        <f t="shared" si="77"/>
        <v>54</v>
      </c>
      <c r="P4926">
        <v>6</v>
      </c>
      <c r="Q4926">
        <v>450</v>
      </c>
      <c r="R4926">
        <v>1999</v>
      </c>
      <c r="S4926">
        <v>38</v>
      </c>
    </row>
    <row r="4927" spans="1:20" x14ac:dyDescent="0.2">
      <c r="A4927" s="1">
        <v>36338</v>
      </c>
      <c r="C4927">
        <v>0</v>
      </c>
      <c r="D4927" s="2"/>
      <c r="E4927" s="2"/>
      <c r="F4927" s="2"/>
      <c r="G4927" s="2"/>
      <c r="H4927">
        <v>0.18355399999999999</v>
      </c>
      <c r="M4927" t="s">
        <v>12</v>
      </c>
      <c r="N4927">
        <v>2</v>
      </c>
      <c r="O4927">
        <f t="shared" si="77"/>
        <v>54</v>
      </c>
      <c r="P4927">
        <v>6</v>
      </c>
      <c r="Q4927">
        <v>450</v>
      </c>
      <c r="R4927">
        <v>1999</v>
      </c>
      <c r="S4927">
        <v>38</v>
      </c>
    </row>
    <row r="4928" spans="1:20" x14ac:dyDescent="0.2">
      <c r="A4928" s="1">
        <v>36339</v>
      </c>
      <c r="B4928">
        <v>0.91999999999999993</v>
      </c>
      <c r="C4928">
        <v>0.13</v>
      </c>
      <c r="D4928" s="2">
        <v>1.23</v>
      </c>
      <c r="E4928" s="2">
        <v>0.15</v>
      </c>
      <c r="F4928" s="2">
        <v>-0.24</v>
      </c>
      <c r="G4928" s="2">
        <v>0.45</v>
      </c>
      <c r="H4928">
        <v>0.19014500000000001</v>
      </c>
      <c r="I4928">
        <v>22.56</v>
      </c>
      <c r="J4928">
        <v>0.76999999999999957</v>
      </c>
      <c r="K4928">
        <v>1.08</v>
      </c>
      <c r="L4928">
        <v>0.65</v>
      </c>
      <c r="M4928" t="s">
        <v>12</v>
      </c>
      <c r="N4928">
        <v>2</v>
      </c>
      <c r="O4928">
        <f t="shared" si="77"/>
        <v>54</v>
      </c>
      <c r="P4928">
        <v>6</v>
      </c>
      <c r="Q4928">
        <v>450</v>
      </c>
      <c r="R4928">
        <v>1999</v>
      </c>
      <c r="S4928">
        <v>38</v>
      </c>
      <c r="T4928">
        <v>4.1599999999999998E-2</v>
      </c>
    </row>
    <row r="4929" spans="1:20" x14ac:dyDescent="0.2">
      <c r="A4929" s="1">
        <v>36340</v>
      </c>
      <c r="B4929">
        <v>1.0199999999999996</v>
      </c>
      <c r="C4929">
        <v>-0.13</v>
      </c>
      <c r="D4929" s="2">
        <v>1.49</v>
      </c>
      <c r="E4929" s="2">
        <v>-0.02</v>
      </c>
      <c r="F4929" s="2">
        <v>-0.9</v>
      </c>
      <c r="G4929" s="2">
        <v>0.42</v>
      </c>
      <c r="H4929">
        <v>0.19744100000000001</v>
      </c>
      <c r="I4929">
        <v>22.99</v>
      </c>
      <c r="J4929">
        <v>0.78000000000000114</v>
      </c>
      <c r="K4929">
        <v>1.0900000000000001</v>
      </c>
      <c r="L4929">
        <v>0.65</v>
      </c>
      <c r="M4929" t="s">
        <v>12</v>
      </c>
      <c r="N4929">
        <v>2</v>
      </c>
      <c r="O4929">
        <f t="shared" si="77"/>
        <v>54</v>
      </c>
      <c r="P4929">
        <v>6</v>
      </c>
      <c r="Q4929">
        <v>450</v>
      </c>
      <c r="R4929">
        <v>1999</v>
      </c>
      <c r="S4929">
        <v>38</v>
      </c>
      <c r="T4929">
        <v>4.4699999999999997E-2</v>
      </c>
    </row>
    <row r="4930" spans="1:20" x14ac:dyDescent="0.2">
      <c r="A4930" s="1">
        <v>36341</v>
      </c>
      <c r="B4930">
        <v>0.6899999999999995</v>
      </c>
      <c r="C4930">
        <v>0.21</v>
      </c>
      <c r="D4930" s="2">
        <v>1.6</v>
      </c>
      <c r="E4930" s="2">
        <v>1.06</v>
      </c>
      <c r="F4930" s="2">
        <v>-1.57</v>
      </c>
      <c r="G4930" s="2">
        <v>1.21</v>
      </c>
      <c r="H4930">
        <v>0.20544200000000001</v>
      </c>
      <c r="I4930">
        <v>21.01</v>
      </c>
      <c r="J4930">
        <v>0.78000000000000025</v>
      </c>
      <c r="K4930">
        <v>1.03</v>
      </c>
      <c r="L4930">
        <v>0.72</v>
      </c>
      <c r="M4930" t="s">
        <v>12</v>
      </c>
      <c r="N4930">
        <v>2</v>
      </c>
      <c r="O4930">
        <f t="shared" si="77"/>
        <v>54</v>
      </c>
      <c r="P4930">
        <v>6</v>
      </c>
      <c r="Q4930">
        <v>450</v>
      </c>
      <c r="R4930">
        <v>1999</v>
      </c>
      <c r="S4930">
        <v>38</v>
      </c>
      <c r="T4930">
        <v>4.6300000000000001E-2</v>
      </c>
    </row>
    <row r="4931" spans="1:20" x14ac:dyDescent="0.2">
      <c r="A4931" s="1">
        <v>36342</v>
      </c>
      <c r="B4931">
        <v>8.9999999999999858E-2</v>
      </c>
      <c r="C4931">
        <v>0.64</v>
      </c>
      <c r="D4931" s="2">
        <v>0.55000000000000004</v>
      </c>
      <c r="E4931" s="2">
        <v>-0.77</v>
      </c>
      <c r="F4931" s="2">
        <v>-0.35</v>
      </c>
      <c r="G4931" s="2">
        <v>0.04</v>
      </c>
      <c r="H4931">
        <v>0.21415200000000001</v>
      </c>
      <c r="I4931">
        <v>19.8</v>
      </c>
      <c r="J4931">
        <v>0.78000000000000025</v>
      </c>
      <c r="K4931">
        <v>1.17</v>
      </c>
      <c r="L4931">
        <v>0.75</v>
      </c>
      <c r="M4931">
        <v>5.4</v>
      </c>
      <c r="N4931">
        <v>3</v>
      </c>
      <c r="O4931">
        <f t="shared" si="77"/>
        <v>55</v>
      </c>
      <c r="P4931">
        <v>7</v>
      </c>
      <c r="Q4931">
        <v>451</v>
      </c>
      <c r="R4931">
        <v>1999</v>
      </c>
      <c r="S4931">
        <v>38</v>
      </c>
      <c r="T4931">
        <v>4.2999999999999997E-2</v>
      </c>
    </row>
    <row r="4932" spans="1:20" x14ac:dyDescent="0.2">
      <c r="A4932" s="1">
        <v>36343</v>
      </c>
      <c r="B4932">
        <v>1</v>
      </c>
      <c r="C4932">
        <v>-0.94</v>
      </c>
      <c r="D4932" s="2">
        <v>0.73</v>
      </c>
      <c r="E4932" s="2">
        <v>0.05</v>
      </c>
      <c r="F4932" s="2">
        <v>-0.56999999999999995</v>
      </c>
      <c r="G4932" s="2">
        <v>0.32</v>
      </c>
      <c r="H4932">
        <v>0.222249</v>
      </c>
      <c r="I4932">
        <v>18.850000000000001</v>
      </c>
      <c r="J4932">
        <v>0.78000000000000025</v>
      </c>
      <c r="K4932">
        <v>1.1299999999999999</v>
      </c>
      <c r="L4932">
        <v>0.76</v>
      </c>
      <c r="M4932" t="s">
        <v>12</v>
      </c>
      <c r="N4932">
        <v>3</v>
      </c>
      <c r="O4932">
        <f t="shared" ref="O4932:O4995" si="78">+IF(N4932=N4931,O4931,O4931+1)</f>
        <v>55</v>
      </c>
      <c r="P4932">
        <v>7</v>
      </c>
      <c r="Q4932">
        <v>451</v>
      </c>
      <c r="R4932">
        <v>1999</v>
      </c>
      <c r="S4932">
        <v>38</v>
      </c>
      <c r="T4932">
        <v>4.1000000000000002E-2</v>
      </c>
    </row>
    <row r="4933" spans="1:20" x14ac:dyDescent="0.2">
      <c r="A4933" s="1">
        <v>36344</v>
      </c>
      <c r="C4933">
        <v>0</v>
      </c>
      <c r="D4933" s="2"/>
      <c r="E4933" s="2"/>
      <c r="F4933" s="2"/>
      <c r="G4933" s="2"/>
      <c r="H4933">
        <v>0.22973499999999999</v>
      </c>
      <c r="M4933" t="s">
        <v>12</v>
      </c>
      <c r="N4933">
        <v>3</v>
      </c>
      <c r="O4933">
        <f t="shared" si="78"/>
        <v>55</v>
      </c>
      <c r="P4933">
        <v>7</v>
      </c>
      <c r="Q4933">
        <v>451</v>
      </c>
      <c r="R4933">
        <v>1999</v>
      </c>
      <c r="S4933">
        <v>38</v>
      </c>
    </row>
    <row r="4934" spans="1:20" x14ac:dyDescent="0.2">
      <c r="A4934" s="1">
        <v>36345</v>
      </c>
      <c r="C4934">
        <v>0</v>
      </c>
      <c r="D4934" s="2"/>
      <c r="E4934" s="2"/>
      <c r="F4934" s="2"/>
      <c r="G4934" s="2"/>
      <c r="H4934">
        <v>0.23661299999999999</v>
      </c>
      <c r="M4934" t="s">
        <v>12</v>
      </c>
      <c r="N4934">
        <v>3</v>
      </c>
      <c r="O4934">
        <f t="shared" si="78"/>
        <v>55</v>
      </c>
      <c r="P4934">
        <v>7</v>
      </c>
      <c r="Q4934">
        <v>451</v>
      </c>
      <c r="R4934">
        <v>1999</v>
      </c>
      <c r="S4934">
        <v>38</v>
      </c>
    </row>
    <row r="4935" spans="1:20" x14ac:dyDescent="0.2">
      <c r="A4935" s="1">
        <v>36346</v>
      </c>
      <c r="B4935">
        <v>1</v>
      </c>
      <c r="C4935">
        <v>0</v>
      </c>
      <c r="D4935" s="2">
        <v>0.73</v>
      </c>
      <c r="E4935" s="2">
        <v>0.05</v>
      </c>
      <c r="F4935" s="2">
        <v>-0.56999999999999995</v>
      </c>
      <c r="G4935" s="2">
        <v>0.32</v>
      </c>
      <c r="H4935">
        <v>0.24310899999999999</v>
      </c>
      <c r="I4935">
        <v>18.850000000000001</v>
      </c>
      <c r="J4935">
        <v>0.78000000000000025</v>
      </c>
      <c r="K4935">
        <v>1.1299999999999999</v>
      </c>
      <c r="L4935">
        <v>0.76</v>
      </c>
      <c r="M4935" t="s">
        <v>12</v>
      </c>
      <c r="N4935">
        <v>3</v>
      </c>
      <c r="O4935">
        <f t="shared" si="78"/>
        <v>55</v>
      </c>
      <c r="P4935">
        <v>7</v>
      </c>
      <c r="Q4935">
        <v>451</v>
      </c>
      <c r="R4935">
        <v>1999</v>
      </c>
      <c r="S4935">
        <v>38</v>
      </c>
      <c r="T4935">
        <v>3.2899999999999999E-2</v>
      </c>
    </row>
    <row r="4936" spans="1:20" x14ac:dyDescent="0.2">
      <c r="A4936" s="1">
        <v>36347</v>
      </c>
      <c r="B4936">
        <v>0.84999999999999964</v>
      </c>
      <c r="C4936">
        <v>0.21</v>
      </c>
      <c r="D4936" s="2">
        <v>-0.08</v>
      </c>
      <c r="E4936" s="2">
        <v>0.25</v>
      </c>
      <c r="F4936" s="2">
        <v>-0.06</v>
      </c>
      <c r="G4936" s="2">
        <v>0.42</v>
      </c>
      <c r="H4936">
        <v>0.249224</v>
      </c>
      <c r="I4936">
        <v>20.27</v>
      </c>
      <c r="J4936">
        <v>0.76999999999999957</v>
      </c>
      <c r="K4936">
        <v>1.1599999999999999</v>
      </c>
      <c r="L4936">
        <v>0.78</v>
      </c>
      <c r="M4936" t="s">
        <v>12</v>
      </c>
      <c r="N4936">
        <v>3</v>
      </c>
      <c r="O4936">
        <f t="shared" si="78"/>
        <v>55</v>
      </c>
      <c r="P4936">
        <v>7</v>
      </c>
      <c r="Q4936">
        <v>451</v>
      </c>
      <c r="R4936">
        <v>1999</v>
      </c>
      <c r="S4936">
        <v>38</v>
      </c>
      <c r="T4936">
        <v>2.9399999999999999E-2</v>
      </c>
    </row>
    <row r="4937" spans="1:20" x14ac:dyDescent="0.2">
      <c r="A4937" s="1">
        <v>36348</v>
      </c>
      <c r="B4937">
        <v>1</v>
      </c>
      <c r="C4937">
        <v>-0.11</v>
      </c>
      <c r="D4937" s="2">
        <v>0.22</v>
      </c>
      <c r="E4937" s="2">
        <v>-0.48</v>
      </c>
      <c r="F4937" s="2">
        <v>-0.3</v>
      </c>
      <c r="G4937" s="2">
        <v>0.49</v>
      </c>
      <c r="H4937">
        <v>0.25496200000000002</v>
      </c>
      <c r="I4937">
        <v>20.21</v>
      </c>
      <c r="J4937">
        <v>0.74000000000000021</v>
      </c>
      <c r="K4937">
        <v>1.25</v>
      </c>
      <c r="L4937">
        <v>0.77</v>
      </c>
      <c r="M4937" t="s">
        <v>12</v>
      </c>
      <c r="N4937">
        <v>3</v>
      </c>
      <c r="O4937">
        <f t="shared" si="78"/>
        <v>55</v>
      </c>
      <c r="P4937">
        <v>7</v>
      </c>
      <c r="Q4937">
        <v>451</v>
      </c>
      <c r="R4937">
        <v>1999</v>
      </c>
      <c r="S4937">
        <v>38</v>
      </c>
      <c r="T4937">
        <v>2.3800000000000002E-2</v>
      </c>
    </row>
    <row r="4938" spans="1:20" x14ac:dyDescent="0.2">
      <c r="A4938" s="1">
        <v>36349</v>
      </c>
      <c r="B4938">
        <v>0.90999999999999925</v>
      </c>
      <c r="C4938">
        <v>0.02</v>
      </c>
      <c r="D4938" s="2">
        <v>0.03</v>
      </c>
      <c r="E4938" s="2">
        <v>0.56000000000000005</v>
      </c>
      <c r="F4938" s="2">
        <v>-0.45</v>
      </c>
      <c r="G4938" s="2">
        <v>0.43</v>
      </c>
      <c r="H4938">
        <v>0.260324</v>
      </c>
      <c r="I4938">
        <v>19.87</v>
      </c>
      <c r="J4938">
        <v>0.75</v>
      </c>
      <c r="K4938">
        <v>1.17</v>
      </c>
      <c r="L4938">
        <v>0.76</v>
      </c>
      <c r="M4938" t="s">
        <v>12</v>
      </c>
      <c r="N4938">
        <v>3</v>
      </c>
      <c r="O4938">
        <f t="shared" si="78"/>
        <v>55</v>
      </c>
      <c r="P4938">
        <v>7</v>
      </c>
      <c r="Q4938">
        <v>451</v>
      </c>
      <c r="R4938">
        <v>1999</v>
      </c>
      <c r="S4938">
        <v>38</v>
      </c>
      <c r="T4938">
        <v>2.0899999999999998E-2</v>
      </c>
    </row>
    <row r="4939" spans="1:20" x14ac:dyDescent="0.2">
      <c r="A4939" s="1">
        <v>36350</v>
      </c>
      <c r="B4939">
        <v>0.85999999999999943</v>
      </c>
      <c r="C4939">
        <v>0.04</v>
      </c>
      <c r="D4939" s="2">
        <v>0.54</v>
      </c>
      <c r="E4939" s="2">
        <v>0.38</v>
      </c>
      <c r="F4939" s="2">
        <v>-0.18</v>
      </c>
      <c r="G4939" s="2">
        <v>-0.14000000000000001</v>
      </c>
      <c r="H4939">
        <v>0.26530999999999999</v>
      </c>
      <c r="I4939">
        <v>19.09</v>
      </c>
      <c r="J4939">
        <v>0.74000000000000021</v>
      </c>
      <c r="K4939">
        <v>1.1499999999999999</v>
      </c>
      <c r="L4939">
        <v>0.75</v>
      </c>
      <c r="M4939" t="s">
        <v>12</v>
      </c>
      <c r="N4939">
        <v>3</v>
      </c>
      <c r="O4939">
        <f t="shared" si="78"/>
        <v>55</v>
      </c>
      <c r="P4939">
        <v>7</v>
      </c>
      <c r="Q4939">
        <v>451</v>
      </c>
      <c r="R4939">
        <v>1999</v>
      </c>
      <c r="S4939">
        <v>38</v>
      </c>
      <c r="T4939">
        <v>1.7000000000000001E-2</v>
      </c>
    </row>
    <row r="4940" spans="1:20" x14ac:dyDescent="0.2">
      <c r="A4940" s="1">
        <v>36351</v>
      </c>
      <c r="C4940">
        <v>0</v>
      </c>
      <c r="D4940" s="2"/>
      <c r="E4940" s="2"/>
      <c r="F4940" s="2"/>
      <c r="G4940" s="2"/>
      <c r="H4940">
        <v>0.269924</v>
      </c>
      <c r="M4940" t="s">
        <v>12</v>
      </c>
      <c r="N4940">
        <v>3</v>
      </c>
      <c r="O4940">
        <f t="shared" si="78"/>
        <v>55</v>
      </c>
      <c r="P4940">
        <v>7</v>
      </c>
      <c r="Q4940">
        <v>451</v>
      </c>
      <c r="R4940">
        <v>1999</v>
      </c>
      <c r="S4940">
        <v>38</v>
      </c>
    </row>
    <row r="4941" spans="1:20" x14ac:dyDescent="0.2">
      <c r="A4941" s="1">
        <v>36352</v>
      </c>
      <c r="C4941">
        <v>0</v>
      </c>
      <c r="D4941" s="2"/>
      <c r="E4941" s="2"/>
      <c r="F4941" s="2"/>
      <c r="G4941" s="2"/>
      <c r="H4941">
        <v>0.27416499999999999</v>
      </c>
      <c r="M4941" t="s">
        <v>12</v>
      </c>
      <c r="N4941">
        <v>3</v>
      </c>
      <c r="O4941">
        <f t="shared" si="78"/>
        <v>55</v>
      </c>
      <c r="P4941">
        <v>7</v>
      </c>
      <c r="Q4941">
        <v>451</v>
      </c>
      <c r="R4941">
        <v>1999</v>
      </c>
      <c r="S4941">
        <v>38</v>
      </c>
    </row>
    <row r="4942" spans="1:20" x14ac:dyDescent="0.2">
      <c r="A4942" s="1">
        <v>36353</v>
      </c>
      <c r="B4942">
        <v>0.73000000000000043</v>
      </c>
      <c r="C4942">
        <v>0.03</v>
      </c>
      <c r="D4942" s="2">
        <v>-0.24</v>
      </c>
      <c r="E4942" s="2">
        <v>0.65</v>
      </c>
      <c r="F4942" s="2">
        <v>-0.04</v>
      </c>
      <c r="G4942" s="2">
        <v>0.09</v>
      </c>
      <c r="H4942">
        <v>0.27893600000000002</v>
      </c>
      <c r="I4942">
        <v>19.84</v>
      </c>
      <c r="J4942">
        <v>0.75</v>
      </c>
      <c r="K4942">
        <v>1</v>
      </c>
      <c r="L4942">
        <v>0.74</v>
      </c>
      <c r="M4942" t="s">
        <v>12</v>
      </c>
      <c r="N4942">
        <v>3</v>
      </c>
      <c r="O4942">
        <f t="shared" si="78"/>
        <v>55</v>
      </c>
      <c r="P4942">
        <v>7</v>
      </c>
      <c r="Q4942">
        <v>451</v>
      </c>
      <c r="R4942">
        <v>1999</v>
      </c>
      <c r="S4942">
        <v>38</v>
      </c>
      <c r="T4942">
        <v>1.72E-2</v>
      </c>
    </row>
    <row r="4943" spans="1:20" x14ac:dyDescent="0.2">
      <c r="A4943" s="1">
        <v>36354</v>
      </c>
      <c r="B4943">
        <v>0.80999999999999961</v>
      </c>
      <c r="C4943">
        <v>-0.11</v>
      </c>
      <c r="D4943" s="2">
        <v>-0.39</v>
      </c>
      <c r="E4943" s="2">
        <v>0.24</v>
      </c>
      <c r="F4943" s="2">
        <v>0.12</v>
      </c>
      <c r="G4943" s="2">
        <v>0.15</v>
      </c>
      <c r="H4943">
        <v>0.28423900000000002</v>
      </c>
      <c r="I4943">
        <v>20.23</v>
      </c>
      <c r="J4943">
        <v>0.76999999999999957</v>
      </c>
      <c r="K4943">
        <v>1</v>
      </c>
      <c r="L4943">
        <v>0.73</v>
      </c>
      <c r="M4943" t="s">
        <v>12</v>
      </c>
      <c r="N4943">
        <v>3</v>
      </c>
      <c r="O4943">
        <f t="shared" si="78"/>
        <v>55</v>
      </c>
      <c r="P4943">
        <v>7</v>
      </c>
      <c r="Q4943">
        <v>451</v>
      </c>
      <c r="R4943">
        <v>1999</v>
      </c>
      <c r="S4943">
        <v>38</v>
      </c>
      <c r="T4943">
        <v>1.35E-2</v>
      </c>
    </row>
    <row r="4944" spans="1:20" x14ac:dyDescent="0.2">
      <c r="A4944" s="1">
        <v>36355</v>
      </c>
      <c r="B4944">
        <v>0.75</v>
      </c>
      <c r="C4944">
        <v>0.09</v>
      </c>
      <c r="D4944" s="2">
        <v>0.46</v>
      </c>
      <c r="E4944" s="2">
        <v>0.44</v>
      </c>
      <c r="F4944" s="2">
        <v>-0.61</v>
      </c>
      <c r="G4944" s="2">
        <v>0.65</v>
      </c>
      <c r="H4944">
        <v>0.290074</v>
      </c>
      <c r="I4944">
        <v>20.38</v>
      </c>
      <c r="J4944">
        <v>0.77000000000000046</v>
      </c>
      <c r="K4944">
        <v>1.02</v>
      </c>
      <c r="L4944">
        <v>0.72</v>
      </c>
      <c r="M4944" t="s">
        <v>12</v>
      </c>
      <c r="N4944">
        <v>3</v>
      </c>
      <c r="O4944">
        <f t="shared" si="78"/>
        <v>55</v>
      </c>
      <c r="P4944">
        <v>7</v>
      </c>
      <c r="Q4944">
        <v>451</v>
      </c>
      <c r="R4944">
        <v>1999</v>
      </c>
      <c r="S4944">
        <v>38</v>
      </c>
      <c r="T4944">
        <v>1.17E-2</v>
      </c>
    </row>
    <row r="4945" spans="1:20" x14ac:dyDescent="0.2">
      <c r="A4945" s="1">
        <v>36356</v>
      </c>
      <c r="B4945">
        <v>0.58000000000000007</v>
      </c>
      <c r="C4945">
        <v>0.15</v>
      </c>
      <c r="D4945" s="2">
        <v>0.83</v>
      </c>
      <c r="E4945" s="2">
        <v>0.21</v>
      </c>
      <c r="F4945" s="2">
        <v>-0.48</v>
      </c>
      <c r="G4945" s="2">
        <v>-0.39</v>
      </c>
      <c r="H4945">
        <v>0.29644399999999999</v>
      </c>
      <c r="I4945">
        <v>19.690000000000001</v>
      </c>
      <c r="J4945">
        <v>0.77000000000000046</v>
      </c>
      <c r="K4945">
        <v>1.02</v>
      </c>
      <c r="L4945">
        <v>0.74</v>
      </c>
      <c r="M4945" t="s">
        <v>12</v>
      </c>
      <c r="N4945">
        <v>3</v>
      </c>
      <c r="O4945">
        <f t="shared" si="78"/>
        <v>55</v>
      </c>
      <c r="P4945">
        <v>7</v>
      </c>
      <c r="Q4945">
        <v>451</v>
      </c>
      <c r="R4945">
        <v>1999</v>
      </c>
      <c r="S4945">
        <v>38</v>
      </c>
      <c r="T4945">
        <v>1.0999999999999999E-2</v>
      </c>
    </row>
    <row r="4946" spans="1:20" x14ac:dyDescent="0.2">
      <c r="A4946" s="1">
        <v>36357</v>
      </c>
      <c r="B4946">
        <v>0.75999999999999979</v>
      </c>
      <c r="C4946">
        <v>-0.22</v>
      </c>
      <c r="D4946" s="2">
        <v>0.48</v>
      </c>
      <c r="E4946" s="2">
        <v>-0.44</v>
      </c>
      <c r="F4946" s="2">
        <v>-0.04</v>
      </c>
      <c r="G4946" s="2">
        <v>0.06</v>
      </c>
      <c r="H4946">
        <v>0.30335099999999998</v>
      </c>
      <c r="I4946">
        <v>18.13</v>
      </c>
      <c r="J4946">
        <v>0.76999999999999957</v>
      </c>
      <c r="K4946">
        <v>1</v>
      </c>
      <c r="L4946">
        <v>0.76</v>
      </c>
      <c r="M4946" t="s">
        <v>12</v>
      </c>
      <c r="N4946">
        <v>3</v>
      </c>
      <c r="O4946">
        <f t="shared" si="78"/>
        <v>55</v>
      </c>
      <c r="P4946">
        <v>7</v>
      </c>
      <c r="Q4946">
        <v>451</v>
      </c>
      <c r="R4946">
        <v>1999</v>
      </c>
      <c r="S4946">
        <v>38</v>
      </c>
      <c r="T4946">
        <v>9.1000000000000004E-3</v>
      </c>
    </row>
    <row r="4947" spans="1:20" x14ac:dyDescent="0.2">
      <c r="A4947" s="1">
        <v>36358</v>
      </c>
      <c r="C4947">
        <v>0</v>
      </c>
      <c r="D4947" s="2"/>
      <c r="E4947" s="2"/>
      <c r="F4947" s="2"/>
      <c r="G4947" s="2"/>
      <c r="H4947">
        <v>0.31079600000000002</v>
      </c>
      <c r="M4947" t="s">
        <v>12</v>
      </c>
      <c r="N4947">
        <v>3</v>
      </c>
      <c r="O4947">
        <f t="shared" si="78"/>
        <v>55</v>
      </c>
      <c r="P4947">
        <v>7</v>
      </c>
      <c r="Q4947">
        <v>451</v>
      </c>
      <c r="R4947">
        <v>1999</v>
      </c>
      <c r="S4947">
        <v>38</v>
      </c>
    </row>
    <row r="4948" spans="1:20" x14ac:dyDescent="0.2">
      <c r="A4948" s="1">
        <v>36359</v>
      </c>
      <c r="C4948">
        <v>0</v>
      </c>
      <c r="D4948" s="2"/>
      <c r="E4948" s="2"/>
      <c r="F4948" s="2"/>
      <c r="G4948" s="2"/>
      <c r="H4948">
        <v>0.31878200000000001</v>
      </c>
      <c r="M4948" t="s">
        <v>12</v>
      </c>
      <c r="N4948">
        <v>3</v>
      </c>
      <c r="O4948">
        <f t="shared" si="78"/>
        <v>55</v>
      </c>
      <c r="P4948">
        <v>7</v>
      </c>
      <c r="Q4948">
        <v>451</v>
      </c>
      <c r="R4948">
        <v>1999</v>
      </c>
      <c r="S4948">
        <v>38</v>
      </c>
    </row>
    <row r="4949" spans="1:20" x14ac:dyDescent="0.2">
      <c r="A4949" s="1">
        <v>36360</v>
      </c>
      <c r="B4949">
        <v>0.69000000000000039</v>
      </c>
      <c r="C4949">
        <v>0.05</v>
      </c>
      <c r="D4949" s="2">
        <v>-0.82</v>
      </c>
      <c r="E4949" s="2">
        <v>0.17</v>
      </c>
      <c r="F4949" s="2">
        <v>0.46</v>
      </c>
      <c r="G4949" s="2">
        <v>0.46</v>
      </c>
      <c r="H4949">
        <v>0.32627299999999998</v>
      </c>
      <c r="I4949">
        <v>19.47</v>
      </c>
      <c r="J4949">
        <v>0.76999999999999957</v>
      </c>
      <c r="K4949">
        <v>0.99</v>
      </c>
      <c r="L4949">
        <v>0.79</v>
      </c>
      <c r="M4949" t="s">
        <v>12</v>
      </c>
      <c r="N4949">
        <v>3</v>
      </c>
      <c r="O4949">
        <f t="shared" si="78"/>
        <v>55</v>
      </c>
      <c r="P4949">
        <v>7</v>
      </c>
      <c r="Q4949">
        <v>451</v>
      </c>
      <c r="R4949">
        <v>1999</v>
      </c>
      <c r="S4949">
        <v>38</v>
      </c>
      <c r="T4949">
        <v>1.3599999999999999E-2</v>
      </c>
    </row>
    <row r="4950" spans="1:20" x14ac:dyDescent="0.2">
      <c r="A4950" s="1">
        <v>36361</v>
      </c>
      <c r="B4950">
        <v>0.73000000000000043</v>
      </c>
      <c r="C4950">
        <v>-0.05</v>
      </c>
      <c r="D4950" s="2">
        <v>-2.2200000000000002</v>
      </c>
      <c r="E4950" s="2">
        <v>0.12</v>
      </c>
      <c r="F4950" s="2">
        <v>1.1399999999999999</v>
      </c>
      <c r="G4950" s="2">
        <v>-1.1499999999999999</v>
      </c>
      <c r="H4950">
        <v>0.33326899999999998</v>
      </c>
      <c r="I4950">
        <v>22.41</v>
      </c>
      <c r="J4950">
        <v>0.76999999999999957</v>
      </c>
      <c r="K4950">
        <v>1.01</v>
      </c>
      <c r="L4950">
        <v>0.8</v>
      </c>
      <c r="M4950" t="s">
        <v>12</v>
      </c>
      <c r="N4950">
        <v>3</v>
      </c>
      <c r="O4950">
        <f t="shared" si="78"/>
        <v>55</v>
      </c>
      <c r="P4950">
        <v>7</v>
      </c>
      <c r="Q4950">
        <v>451</v>
      </c>
      <c r="R4950">
        <v>1999</v>
      </c>
      <c r="S4950">
        <v>38</v>
      </c>
      <c r="T4950">
        <v>4.0899999999999999E-2</v>
      </c>
    </row>
    <row r="4951" spans="1:20" x14ac:dyDescent="0.2">
      <c r="A4951" s="1">
        <v>36362</v>
      </c>
      <c r="B4951">
        <v>0.70000000000000018</v>
      </c>
      <c r="C4951">
        <v>0.04</v>
      </c>
      <c r="D4951" s="2">
        <v>0.27</v>
      </c>
      <c r="E4951" s="2">
        <v>0.13</v>
      </c>
      <c r="F4951" s="2">
        <v>-0.44</v>
      </c>
      <c r="G4951" s="2">
        <v>0.52</v>
      </c>
      <c r="H4951">
        <v>0.33977499999999999</v>
      </c>
      <c r="I4951">
        <v>21.61</v>
      </c>
      <c r="J4951">
        <v>0.76000000000000068</v>
      </c>
      <c r="K4951">
        <v>1.07</v>
      </c>
      <c r="L4951">
        <v>0.83</v>
      </c>
      <c r="M4951" t="s">
        <v>12</v>
      </c>
      <c r="N4951">
        <v>3</v>
      </c>
      <c r="O4951">
        <f t="shared" si="78"/>
        <v>55</v>
      </c>
      <c r="P4951">
        <v>7</v>
      </c>
      <c r="Q4951">
        <v>451</v>
      </c>
      <c r="R4951">
        <v>1999</v>
      </c>
      <c r="S4951">
        <v>38</v>
      </c>
      <c r="T4951">
        <v>5.1499999999999997E-2</v>
      </c>
    </row>
    <row r="4952" spans="1:20" x14ac:dyDescent="0.2">
      <c r="A4952" s="1">
        <v>36363</v>
      </c>
      <c r="B4952">
        <v>0.72000000000000064</v>
      </c>
      <c r="C4952">
        <v>0.1</v>
      </c>
      <c r="D4952" s="2">
        <v>-1.33</v>
      </c>
      <c r="E4952" s="2">
        <v>0.08</v>
      </c>
      <c r="F4952" s="2">
        <v>0.97</v>
      </c>
      <c r="G4952" s="2">
        <v>-1.1100000000000001</v>
      </c>
      <c r="H4952">
        <v>0.34578999999999999</v>
      </c>
      <c r="I4952">
        <v>23.66</v>
      </c>
      <c r="J4952">
        <v>0.75999999999999979</v>
      </c>
      <c r="K4952">
        <v>1.17</v>
      </c>
      <c r="L4952">
        <v>0.81</v>
      </c>
      <c r="M4952" t="s">
        <v>12</v>
      </c>
      <c r="N4952">
        <v>3</v>
      </c>
      <c r="O4952">
        <f t="shared" si="78"/>
        <v>55</v>
      </c>
      <c r="P4952">
        <v>7</v>
      </c>
      <c r="Q4952">
        <v>451</v>
      </c>
      <c r="R4952">
        <v>1999</v>
      </c>
      <c r="S4952">
        <v>38</v>
      </c>
      <c r="T4952">
        <v>5.1200000000000002E-2</v>
      </c>
    </row>
    <row r="4953" spans="1:20" x14ac:dyDescent="0.2">
      <c r="A4953" s="1">
        <v>36364</v>
      </c>
      <c r="B4953">
        <v>0.83999999999999986</v>
      </c>
      <c r="C4953">
        <v>-0.06</v>
      </c>
      <c r="D4953" s="2">
        <v>-0.32</v>
      </c>
      <c r="E4953" s="2">
        <v>-0.21</v>
      </c>
      <c r="F4953" s="2">
        <v>-0.13</v>
      </c>
      <c r="G4953" s="2">
        <v>0.55000000000000004</v>
      </c>
      <c r="H4953">
        <v>0.35131800000000002</v>
      </c>
      <c r="I4953">
        <v>23.76</v>
      </c>
      <c r="J4953">
        <v>0.73999999999999932</v>
      </c>
      <c r="K4953">
        <v>1.19</v>
      </c>
      <c r="L4953">
        <v>0.79</v>
      </c>
      <c r="M4953" t="s">
        <v>12</v>
      </c>
      <c r="N4953">
        <v>3</v>
      </c>
      <c r="O4953">
        <f t="shared" si="78"/>
        <v>55</v>
      </c>
      <c r="P4953">
        <v>7</v>
      </c>
      <c r="Q4953">
        <v>451</v>
      </c>
      <c r="R4953">
        <v>1999</v>
      </c>
      <c r="S4953">
        <v>38</v>
      </c>
      <c r="T4953">
        <v>5.5199999999999999E-2</v>
      </c>
    </row>
    <row r="4954" spans="1:20" x14ac:dyDescent="0.2">
      <c r="A4954" s="1">
        <v>36365</v>
      </c>
      <c r="C4954">
        <v>0</v>
      </c>
      <c r="D4954" s="2"/>
      <c r="E4954" s="2"/>
      <c r="F4954" s="2"/>
      <c r="G4954" s="2"/>
      <c r="H4954">
        <v>0.35636000000000001</v>
      </c>
      <c r="M4954" t="s">
        <v>12</v>
      </c>
      <c r="N4954">
        <v>3</v>
      </c>
      <c r="O4954">
        <f t="shared" si="78"/>
        <v>55</v>
      </c>
      <c r="P4954">
        <v>7</v>
      </c>
      <c r="Q4954">
        <v>451</v>
      </c>
      <c r="R4954">
        <v>1999</v>
      </c>
      <c r="S4954">
        <v>38</v>
      </c>
    </row>
    <row r="4955" spans="1:20" x14ac:dyDescent="0.2">
      <c r="A4955" s="1">
        <v>36366</v>
      </c>
      <c r="C4955">
        <v>0</v>
      </c>
      <c r="D4955" s="2"/>
      <c r="E4955" s="2"/>
      <c r="F4955" s="2"/>
      <c r="G4955" s="2"/>
      <c r="H4955">
        <v>0.36091699999999999</v>
      </c>
      <c r="M4955" t="s">
        <v>12</v>
      </c>
      <c r="N4955">
        <v>3</v>
      </c>
      <c r="O4955">
        <f t="shared" si="78"/>
        <v>55</v>
      </c>
      <c r="P4955">
        <v>7</v>
      </c>
      <c r="Q4955">
        <v>451</v>
      </c>
      <c r="R4955">
        <v>1999</v>
      </c>
      <c r="S4955">
        <v>38</v>
      </c>
    </row>
    <row r="4956" spans="1:20" x14ac:dyDescent="0.2">
      <c r="A4956" s="1">
        <v>36367</v>
      </c>
      <c r="B4956">
        <v>0.77000000000000046</v>
      </c>
      <c r="C4956">
        <v>0.09</v>
      </c>
      <c r="D4956" s="2">
        <v>-1.02</v>
      </c>
      <c r="E4956" s="2">
        <v>-0.53</v>
      </c>
      <c r="F4956" s="2">
        <v>0.73</v>
      </c>
      <c r="G4956" s="2">
        <v>-0.98</v>
      </c>
      <c r="H4956">
        <v>0.36485699999999999</v>
      </c>
      <c r="I4956">
        <v>25.91</v>
      </c>
      <c r="J4956">
        <v>0.73999999999999932</v>
      </c>
      <c r="K4956">
        <v>1.18</v>
      </c>
      <c r="L4956">
        <v>0.73</v>
      </c>
      <c r="M4956" t="s">
        <v>12</v>
      </c>
      <c r="N4956">
        <v>3</v>
      </c>
      <c r="O4956">
        <f t="shared" si="78"/>
        <v>55</v>
      </c>
      <c r="P4956">
        <v>7</v>
      </c>
      <c r="Q4956">
        <v>451</v>
      </c>
      <c r="R4956">
        <v>1999</v>
      </c>
      <c r="S4956">
        <v>38</v>
      </c>
      <c r="T4956">
        <v>5.3900000000000003E-2</v>
      </c>
    </row>
    <row r="4957" spans="1:20" x14ac:dyDescent="0.2">
      <c r="A4957" s="1">
        <v>36368</v>
      </c>
      <c r="B4957">
        <v>0.91000000000000014</v>
      </c>
      <c r="C4957">
        <v>-0.18</v>
      </c>
      <c r="D4957" s="2">
        <v>1.1200000000000001</v>
      </c>
      <c r="E4957" s="2">
        <v>-0.41</v>
      </c>
      <c r="F4957" s="2">
        <v>-0.7</v>
      </c>
      <c r="G4957" s="2">
        <v>0.8</v>
      </c>
      <c r="H4957">
        <v>0.36818000000000001</v>
      </c>
      <c r="I4957">
        <v>23.93</v>
      </c>
      <c r="J4957">
        <v>0.74000000000000021</v>
      </c>
      <c r="K4957">
        <v>1.1200000000000001</v>
      </c>
      <c r="L4957">
        <v>0.74</v>
      </c>
      <c r="M4957" t="s">
        <v>12</v>
      </c>
      <c r="N4957">
        <v>3</v>
      </c>
      <c r="O4957">
        <f t="shared" si="78"/>
        <v>55</v>
      </c>
      <c r="P4957">
        <v>7</v>
      </c>
      <c r="Q4957">
        <v>451</v>
      </c>
      <c r="R4957">
        <v>1999</v>
      </c>
      <c r="S4957">
        <v>38</v>
      </c>
      <c r="T4957">
        <v>5.1999999999999998E-2</v>
      </c>
    </row>
    <row r="4958" spans="1:20" x14ac:dyDescent="0.2">
      <c r="A4958" s="1">
        <v>36369</v>
      </c>
      <c r="B4958">
        <v>0.82999999999999918</v>
      </c>
      <c r="C4958">
        <v>7.0000000000000007E-2</v>
      </c>
      <c r="D4958" s="2">
        <v>0.15</v>
      </c>
      <c r="E4958" s="2">
        <v>0.27</v>
      </c>
      <c r="F4958" s="2">
        <v>-0.37</v>
      </c>
      <c r="G4958" s="2">
        <v>0.87</v>
      </c>
      <c r="H4958">
        <v>0.37088900000000002</v>
      </c>
      <c r="I4958">
        <v>23.2</v>
      </c>
      <c r="J4958">
        <v>0.74000000000000021</v>
      </c>
      <c r="K4958">
        <v>1.1000000000000001</v>
      </c>
      <c r="L4958">
        <v>0.73</v>
      </c>
      <c r="M4958" t="s">
        <v>12</v>
      </c>
      <c r="N4958">
        <v>3</v>
      </c>
      <c r="O4958">
        <f t="shared" si="78"/>
        <v>55</v>
      </c>
      <c r="P4958">
        <v>7</v>
      </c>
      <c r="Q4958">
        <v>451</v>
      </c>
      <c r="R4958">
        <v>1999</v>
      </c>
      <c r="S4958">
        <v>38</v>
      </c>
      <c r="T4958">
        <v>4.4600000000000001E-2</v>
      </c>
    </row>
    <row r="4959" spans="1:20" x14ac:dyDescent="0.2">
      <c r="A4959" s="1">
        <v>36370</v>
      </c>
      <c r="B4959">
        <v>0.75999999999999979</v>
      </c>
      <c r="C4959">
        <v>0.14000000000000001</v>
      </c>
      <c r="D4959" s="2">
        <v>-1.75</v>
      </c>
      <c r="E4959" s="2">
        <v>0.61</v>
      </c>
      <c r="F4959" s="2">
        <v>0.64</v>
      </c>
      <c r="G4959" s="2">
        <v>-0.57999999999999996</v>
      </c>
      <c r="H4959">
        <v>0.37298199999999998</v>
      </c>
      <c r="I4959">
        <v>25.08</v>
      </c>
      <c r="J4959">
        <v>0.75</v>
      </c>
      <c r="K4959">
        <v>1.1599999999999999</v>
      </c>
      <c r="L4959">
        <v>0.72</v>
      </c>
      <c r="M4959" t="s">
        <v>12</v>
      </c>
      <c r="N4959">
        <v>3</v>
      </c>
      <c r="O4959">
        <f t="shared" si="78"/>
        <v>55</v>
      </c>
      <c r="P4959">
        <v>7</v>
      </c>
      <c r="Q4959">
        <v>451</v>
      </c>
      <c r="R4959">
        <v>1999</v>
      </c>
      <c r="S4959">
        <v>38</v>
      </c>
      <c r="T4959">
        <v>5.1400000000000001E-2</v>
      </c>
    </row>
    <row r="4960" spans="1:20" x14ac:dyDescent="0.2">
      <c r="A4960" s="1">
        <v>36371</v>
      </c>
      <c r="B4960">
        <v>0.84999999999999964</v>
      </c>
      <c r="C4960">
        <v>-0.05</v>
      </c>
      <c r="D4960" s="2">
        <v>-0.72</v>
      </c>
      <c r="E4960" s="2">
        <v>1.33</v>
      </c>
      <c r="F4960" s="2">
        <v>0.16</v>
      </c>
      <c r="G4960" s="2">
        <v>0.5</v>
      </c>
      <c r="H4960">
        <v>0.37446200000000002</v>
      </c>
      <c r="I4960">
        <v>25.83</v>
      </c>
      <c r="J4960">
        <v>0.74999999999999911</v>
      </c>
      <c r="K4960">
        <v>1.17</v>
      </c>
      <c r="L4960">
        <v>0.72</v>
      </c>
      <c r="M4960" t="s">
        <v>12</v>
      </c>
      <c r="N4960">
        <v>3</v>
      </c>
      <c r="O4960">
        <f t="shared" si="78"/>
        <v>55</v>
      </c>
      <c r="P4960">
        <v>7</v>
      </c>
      <c r="Q4960">
        <v>451</v>
      </c>
      <c r="R4960">
        <v>1999</v>
      </c>
      <c r="S4960">
        <v>38</v>
      </c>
      <c r="T4960">
        <v>5.9299999999999999E-2</v>
      </c>
    </row>
    <row r="4961" spans="1:20" x14ac:dyDescent="0.2">
      <c r="A4961" s="1">
        <v>36372</v>
      </c>
      <c r="C4961">
        <v>0</v>
      </c>
      <c r="D4961" s="2"/>
      <c r="E4961" s="2"/>
      <c r="F4961" s="2"/>
      <c r="G4961" s="2"/>
      <c r="H4961">
        <v>0.37532900000000002</v>
      </c>
      <c r="M4961" t="s">
        <v>12</v>
      </c>
      <c r="N4961">
        <v>3</v>
      </c>
      <c r="O4961">
        <f t="shared" si="78"/>
        <v>55</v>
      </c>
      <c r="P4961">
        <v>7</v>
      </c>
      <c r="Q4961">
        <v>451</v>
      </c>
      <c r="R4961">
        <v>1999</v>
      </c>
      <c r="S4961">
        <v>38</v>
      </c>
    </row>
    <row r="4962" spans="1:20" x14ac:dyDescent="0.2">
      <c r="A4962" s="1">
        <v>36373</v>
      </c>
      <c r="C4962">
        <v>0</v>
      </c>
      <c r="D4962" s="2"/>
      <c r="E4962" s="2"/>
      <c r="F4962" s="2"/>
      <c r="G4962" s="2"/>
      <c r="H4962">
        <v>0.375583</v>
      </c>
      <c r="M4962" t="s">
        <v>12</v>
      </c>
      <c r="N4962">
        <v>3</v>
      </c>
      <c r="O4962">
        <f t="shared" si="78"/>
        <v>55</v>
      </c>
      <c r="P4962">
        <v>8</v>
      </c>
      <c r="Q4962">
        <v>452</v>
      </c>
      <c r="R4962">
        <v>1999</v>
      </c>
      <c r="S4962">
        <v>38</v>
      </c>
    </row>
    <row r="4963" spans="1:20" x14ac:dyDescent="0.2">
      <c r="A4963" s="1">
        <v>36374</v>
      </c>
      <c r="B4963">
        <v>0.74000000000000021</v>
      </c>
      <c r="C4963">
        <v>0.11</v>
      </c>
      <c r="D4963" s="2">
        <v>-0.27</v>
      </c>
      <c r="E4963" s="2">
        <v>-0.43</v>
      </c>
      <c r="F4963" s="2">
        <v>0.39</v>
      </c>
      <c r="G4963" s="2">
        <v>-0.2</v>
      </c>
      <c r="H4963">
        <v>0.37497799999999998</v>
      </c>
      <c r="I4963">
        <v>26.12</v>
      </c>
      <c r="J4963">
        <v>0.74999999999999911</v>
      </c>
      <c r="K4963">
        <v>1.07</v>
      </c>
      <c r="L4963">
        <v>0.71</v>
      </c>
      <c r="M4963" t="s">
        <v>12</v>
      </c>
      <c r="N4963">
        <v>3</v>
      </c>
      <c r="O4963">
        <f t="shared" si="78"/>
        <v>55</v>
      </c>
      <c r="P4963">
        <v>8</v>
      </c>
      <c r="Q4963">
        <v>452</v>
      </c>
      <c r="R4963">
        <v>1999</v>
      </c>
      <c r="S4963">
        <v>38</v>
      </c>
      <c r="T4963">
        <v>5.4600000000000003E-2</v>
      </c>
    </row>
    <row r="4964" spans="1:20" x14ac:dyDescent="0.2">
      <c r="A4964" s="1">
        <v>36375</v>
      </c>
      <c r="B4964">
        <v>0.96999999999999975</v>
      </c>
      <c r="C4964">
        <v>-0.2</v>
      </c>
      <c r="D4964" s="2">
        <v>-0.79</v>
      </c>
      <c r="E4964" s="2">
        <v>-0.67</v>
      </c>
      <c r="F4964" s="2">
        <v>0.39</v>
      </c>
      <c r="G4964" s="2">
        <v>-0.4</v>
      </c>
      <c r="H4964">
        <v>0.37351499999999999</v>
      </c>
      <c r="I4964">
        <v>26.68</v>
      </c>
      <c r="J4964">
        <v>0.75000000000000089</v>
      </c>
      <c r="K4964">
        <v>1.1100000000000001</v>
      </c>
      <c r="L4964">
        <v>0.67</v>
      </c>
      <c r="M4964" t="s">
        <v>12</v>
      </c>
      <c r="N4964">
        <v>3</v>
      </c>
      <c r="O4964">
        <f t="shared" si="78"/>
        <v>55</v>
      </c>
      <c r="P4964">
        <v>8</v>
      </c>
      <c r="Q4964">
        <v>452</v>
      </c>
      <c r="R4964">
        <v>1999</v>
      </c>
      <c r="S4964">
        <v>38</v>
      </c>
      <c r="T4964">
        <v>6.2600000000000003E-2</v>
      </c>
    </row>
    <row r="4965" spans="1:20" x14ac:dyDescent="0.2">
      <c r="A4965" s="1">
        <v>36376</v>
      </c>
      <c r="B4965">
        <v>1.0199999999999996</v>
      </c>
      <c r="C4965">
        <v>-0.04</v>
      </c>
      <c r="D4965" s="2">
        <v>-1.45</v>
      </c>
      <c r="E4965" s="2">
        <v>-0.43</v>
      </c>
      <c r="F4965" s="2">
        <v>1.2</v>
      </c>
      <c r="G4965" s="2">
        <v>-0.41</v>
      </c>
      <c r="H4965">
        <v>0.37119400000000002</v>
      </c>
      <c r="I4965">
        <v>28.42</v>
      </c>
      <c r="J4965">
        <v>0.74999999999999911</v>
      </c>
      <c r="K4965">
        <v>1.18</v>
      </c>
      <c r="L4965">
        <v>0.72</v>
      </c>
      <c r="M4965" t="s">
        <v>12</v>
      </c>
      <c r="N4965">
        <v>3</v>
      </c>
      <c r="O4965">
        <f t="shared" si="78"/>
        <v>55</v>
      </c>
      <c r="P4965">
        <v>8</v>
      </c>
      <c r="Q4965">
        <v>452</v>
      </c>
      <c r="R4965">
        <v>1999</v>
      </c>
      <c r="S4965">
        <v>38</v>
      </c>
      <c r="T4965">
        <v>7.5499999999999998E-2</v>
      </c>
    </row>
    <row r="4966" spans="1:20" x14ac:dyDescent="0.2">
      <c r="A4966" s="1">
        <v>36377</v>
      </c>
      <c r="B4966">
        <v>0.87999999999999989</v>
      </c>
      <c r="C4966">
        <v>0.06</v>
      </c>
      <c r="D4966" s="2">
        <v>0.63</v>
      </c>
      <c r="E4966" s="2">
        <v>-0.81</v>
      </c>
      <c r="F4966" s="2">
        <v>-0.27</v>
      </c>
      <c r="G4966" s="2">
        <v>0.52</v>
      </c>
      <c r="H4966">
        <v>0.36801299999999998</v>
      </c>
      <c r="I4966">
        <v>27.88</v>
      </c>
      <c r="J4966">
        <v>0.75</v>
      </c>
      <c r="K4966">
        <v>1.1399999999999999</v>
      </c>
      <c r="L4966">
        <v>0.76</v>
      </c>
      <c r="M4966" t="s">
        <v>12</v>
      </c>
      <c r="N4966">
        <v>3</v>
      </c>
      <c r="O4966">
        <f t="shared" si="78"/>
        <v>55</v>
      </c>
      <c r="P4966">
        <v>8</v>
      </c>
      <c r="Q4966">
        <v>452</v>
      </c>
      <c r="R4966">
        <v>1999</v>
      </c>
      <c r="S4966">
        <v>38</v>
      </c>
      <c r="T4966">
        <v>7.4999999999999997E-2</v>
      </c>
    </row>
    <row r="4967" spans="1:20" x14ac:dyDescent="0.2">
      <c r="A4967" s="1">
        <v>36378</v>
      </c>
      <c r="B4967">
        <v>1.0899999999999999</v>
      </c>
      <c r="C4967">
        <v>-7.0000000000000007E-2</v>
      </c>
      <c r="D4967" s="2">
        <v>-1</v>
      </c>
      <c r="E4967" s="2">
        <v>0.78</v>
      </c>
      <c r="F4967" s="2">
        <v>0.23</v>
      </c>
      <c r="G4967" s="2">
        <v>0.23</v>
      </c>
      <c r="H4967">
        <v>0.36397099999999999</v>
      </c>
      <c r="I4967">
        <v>27.36</v>
      </c>
      <c r="J4967">
        <v>0.7400000000000011</v>
      </c>
      <c r="K4967">
        <v>1.22</v>
      </c>
      <c r="L4967">
        <v>0.71</v>
      </c>
      <c r="M4967" t="s">
        <v>12</v>
      </c>
      <c r="N4967">
        <v>3</v>
      </c>
      <c r="O4967">
        <f t="shared" si="78"/>
        <v>55</v>
      </c>
      <c r="P4967">
        <v>8</v>
      </c>
      <c r="Q4967">
        <v>452</v>
      </c>
      <c r="R4967">
        <v>1999</v>
      </c>
      <c r="S4967">
        <v>38</v>
      </c>
      <c r="T4967">
        <v>7.8700000000000006E-2</v>
      </c>
    </row>
    <row r="4968" spans="1:20" x14ac:dyDescent="0.2">
      <c r="A4968" s="1">
        <v>36379</v>
      </c>
      <c r="C4968">
        <v>0</v>
      </c>
      <c r="D4968" s="2"/>
      <c r="E4968" s="2"/>
      <c r="F4968" s="2"/>
      <c r="G4968" s="2"/>
      <c r="H4968">
        <v>0.359068</v>
      </c>
      <c r="M4968" t="s">
        <v>12</v>
      </c>
      <c r="N4968">
        <v>3</v>
      </c>
      <c r="O4968">
        <f t="shared" si="78"/>
        <v>55</v>
      </c>
      <c r="P4968">
        <v>8</v>
      </c>
      <c r="Q4968">
        <v>452</v>
      </c>
      <c r="R4968">
        <v>1999</v>
      </c>
      <c r="S4968">
        <v>38</v>
      </c>
    </row>
    <row r="4969" spans="1:20" x14ac:dyDescent="0.2">
      <c r="A4969" s="1">
        <v>36380</v>
      </c>
      <c r="C4969">
        <v>0</v>
      </c>
      <c r="D4969" s="2"/>
      <c r="E4969" s="2"/>
      <c r="F4969" s="2"/>
      <c r="G4969" s="2"/>
      <c r="H4969">
        <v>0.353302</v>
      </c>
      <c r="M4969" t="s">
        <v>12</v>
      </c>
      <c r="N4969">
        <v>3</v>
      </c>
      <c r="O4969">
        <f t="shared" si="78"/>
        <v>55</v>
      </c>
      <c r="P4969">
        <v>8</v>
      </c>
      <c r="Q4969">
        <v>452</v>
      </c>
      <c r="R4969">
        <v>1999</v>
      </c>
      <c r="S4969">
        <v>38</v>
      </c>
    </row>
    <row r="4970" spans="1:20" x14ac:dyDescent="0.2">
      <c r="A4970" s="1">
        <v>36381</v>
      </c>
      <c r="B4970">
        <v>1.1399999999999997</v>
      </c>
      <c r="C4970">
        <v>0.06</v>
      </c>
      <c r="D4970" s="2">
        <v>-0.41</v>
      </c>
      <c r="E4970" s="2">
        <v>-0.39</v>
      </c>
      <c r="F4970" s="2">
        <v>0.75</v>
      </c>
      <c r="G4970" s="2">
        <v>-0.64</v>
      </c>
      <c r="H4970">
        <v>0.34674899999999997</v>
      </c>
      <c r="I4970">
        <v>27.99</v>
      </c>
      <c r="J4970">
        <v>0.73999999999999932</v>
      </c>
      <c r="K4970">
        <v>1.17</v>
      </c>
      <c r="L4970">
        <v>0.66</v>
      </c>
      <c r="M4970" t="s">
        <v>12</v>
      </c>
      <c r="N4970">
        <v>3</v>
      </c>
      <c r="O4970">
        <f t="shared" si="78"/>
        <v>55</v>
      </c>
      <c r="P4970">
        <v>8</v>
      </c>
      <c r="Q4970">
        <v>452</v>
      </c>
      <c r="R4970">
        <v>1999</v>
      </c>
      <c r="S4970">
        <v>38</v>
      </c>
      <c r="T4970">
        <v>7.6799999999999993E-2</v>
      </c>
    </row>
    <row r="4971" spans="1:20" x14ac:dyDescent="0.2">
      <c r="A4971" s="1">
        <v>36382</v>
      </c>
      <c r="B4971">
        <v>1.2400000000000002</v>
      </c>
      <c r="C4971">
        <v>-7.0000000000000007E-2</v>
      </c>
      <c r="D4971" s="2">
        <v>-1.1599999999999999</v>
      </c>
      <c r="E4971" s="2">
        <v>0.32</v>
      </c>
      <c r="F4971" s="2">
        <v>0.14000000000000001</v>
      </c>
      <c r="G4971" s="2">
        <v>0.02</v>
      </c>
      <c r="H4971">
        <v>0.33940700000000001</v>
      </c>
      <c r="I4971">
        <v>28.3</v>
      </c>
      <c r="J4971">
        <v>0.74999999999999911</v>
      </c>
      <c r="K4971">
        <v>1.21</v>
      </c>
      <c r="L4971">
        <v>0.63</v>
      </c>
      <c r="M4971" t="s">
        <v>12</v>
      </c>
      <c r="N4971">
        <v>3</v>
      </c>
      <c r="O4971">
        <f t="shared" si="78"/>
        <v>55</v>
      </c>
      <c r="P4971">
        <v>8</v>
      </c>
      <c r="Q4971">
        <v>452</v>
      </c>
      <c r="R4971">
        <v>1999</v>
      </c>
      <c r="S4971">
        <v>38</v>
      </c>
      <c r="T4971">
        <v>7.2300000000000003E-2</v>
      </c>
    </row>
    <row r="4972" spans="1:20" x14ac:dyDescent="0.2">
      <c r="A4972" s="1">
        <v>36383</v>
      </c>
      <c r="B4972">
        <v>1</v>
      </c>
      <c r="C4972">
        <v>0.13</v>
      </c>
      <c r="D4972" s="2">
        <v>1.63</v>
      </c>
      <c r="E4972" s="2">
        <v>-0.74</v>
      </c>
      <c r="F4972" s="2">
        <v>-0.21</v>
      </c>
      <c r="G4972" s="2">
        <v>1.02</v>
      </c>
      <c r="H4972">
        <v>0.33127400000000001</v>
      </c>
      <c r="I4972">
        <v>26.03</v>
      </c>
      <c r="J4972">
        <v>0.75</v>
      </c>
      <c r="K4972">
        <v>1.1399999999999999</v>
      </c>
      <c r="L4972">
        <v>0.67</v>
      </c>
      <c r="M4972" t="s">
        <v>12</v>
      </c>
      <c r="N4972">
        <v>3</v>
      </c>
      <c r="O4972">
        <f t="shared" si="78"/>
        <v>55</v>
      </c>
      <c r="P4972">
        <v>8</v>
      </c>
      <c r="Q4972">
        <v>452</v>
      </c>
      <c r="R4972">
        <v>1999</v>
      </c>
      <c r="S4972">
        <v>38</v>
      </c>
      <c r="T4972">
        <v>7.6799999999999993E-2</v>
      </c>
    </row>
    <row r="4973" spans="1:20" x14ac:dyDescent="0.2">
      <c r="A4973" s="1">
        <v>36384</v>
      </c>
      <c r="B4973">
        <v>0.98000000000000043</v>
      </c>
      <c r="C4973">
        <v>0.05</v>
      </c>
      <c r="D4973" s="2">
        <v>-0.14000000000000001</v>
      </c>
      <c r="E4973" s="2">
        <v>0.34</v>
      </c>
      <c r="F4973" s="2">
        <v>0.11</v>
      </c>
      <c r="G4973" s="2">
        <v>0.18</v>
      </c>
      <c r="H4973">
        <v>0.32234600000000002</v>
      </c>
      <c r="I4973">
        <v>26.07</v>
      </c>
      <c r="J4973">
        <v>0.7400000000000011</v>
      </c>
      <c r="K4973">
        <v>1.29</v>
      </c>
      <c r="L4973">
        <v>0.79</v>
      </c>
      <c r="M4973" t="s">
        <v>12</v>
      </c>
      <c r="N4973">
        <v>3</v>
      </c>
      <c r="O4973">
        <f t="shared" si="78"/>
        <v>55</v>
      </c>
      <c r="P4973">
        <v>8</v>
      </c>
      <c r="Q4973">
        <v>452</v>
      </c>
      <c r="R4973">
        <v>1999</v>
      </c>
      <c r="S4973">
        <v>38</v>
      </c>
      <c r="T4973">
        <v>6.9000000000000006E-2</v>
      </c>
    </row>
    <row r="4974" spans="1:20" x14ac:dyDescent="0.2">
      <c r="A4974" s="1">
        <v>36385</v>
      </c>
      <c r="B4974">
        <v>0.97000000000000064</v>
      </c>
      <c r="C4974">
        <v>-0.09</v>
      </c>
      <c r="D4974" s="2">
        <v>2.21</v>
      </c>
      <c r="E4974" s="2">
        <v>-0.79</v>
      </c>
      <c r="F4974" s="2">
        <v>-1.27</v>
      </c>
      <c r="G4974" s="2">
        <v>1.4</v>
      </c>
      <c r="H4974">
        <v>0.31262299999999998</v>
      </c>
      <c r="I4974">
        <v>22.38</v>
      </c>
      <c r="J4974">
        <v>0.75</v>
      </c>
      <c r="K4974">
        <v>1.24</v>
      </c>
      <c r="L4974">
        <v>0.87</v>
      </c>
      <c r="M4974" t="s">
        <v>12</v>
      </c>
      <c r="N4974">
        <v>3</v>
      </c>
      <c r="O4974">
        <f t="shared" si="78"/>
        <v>55</v>
      </c>
      <c r="P4974">
        <v>8</v>
      </c>
      <c r="Q4974">
        <v>452</v>
      </c>
      <c r="R4974">
        <v>1999</v>
      </c>
      <c r="S4974">
        <v>38</v>
      </c>
      <c r="T4974">
        <v>8.9499999999999996E-2</v>
      </c>
    </row>
    <row r="4975" spans="1:20" x14ac:dyDescent="0.2">
      <c r="A4975" s="1">
        <v>36386</v>
      </c>
      <c r="C4975">
        <v>0</v>
      </c>
      <c r="D4975" s="2"/>
      <c r="E4975" s="2"/>
      <c r="F4975" s="2"/>
      <c r="G4975" s="2"/>
      <c r="H4975">
        <v>0.30209999999999998</v>
      </c>
      <c r="M4975" t="s">
        <v>12</v>
      </c>
      <c r="N4975">
        <v>3</v>
      </c>
      <c r="O4975">
        <f t="shared" si="78"/>
        <v>55</v>
      </c>
      <c r="P4975">
        <v>8</v>
      </c>
      <c r="Q4975">
        <v>452</v>
      </c>
      <c r="R4975">
        <v>1999</v>
      </c>
      <c r="S4975">
        <v>38</v>
      </c>
    </row>
    <row r="4976" spans="1:20" x14ac:dyDescent="0.2">
      <c r="A4976" s="1">
        <v>36387</v>
      </c>
      <c r="C4976">
        <v>0</v>
      </c>
      <c r="D4976" s="2"/>
      <c r="E4976" s="2"/>
      <c r="F4976" s="2"/>
      <c r="G4976" s="2"/>
      <c r="H4976">
        <v>0.29077399999999998</v>
      </c>
      <c r="M4976" t="s">
        <v>12</v>
      </c>
      <c r="N4976">
        <v>3</v>
      </c>
      <c r="O4976">
        <f t="shared" si="78"/>
        <v>55</v>
      </c>
      <c r="P4976">
        <v>8</v>
      </c>
      <c r="Q4976">
        <v>452</v>
      </c>
      <c r="R4976">
        <v>1999</v>
      </c>
      <c r="S4976">
        <v>38</v>
      </c>
    </row>
    <row r="4977" spans="1:20" x14ac:dyDescent="0.2">
      <c r="A4977" s="1">
        <v>36388</v>
      </c>
      <c r="B4977">
        <v>0.74000000000000021</v>
      </c>
      <c r="C4977">
        <v>0.23</v>
      </c>
      <c r="D4977" s="2">
        <v>0.26</v>
      </c>
      <c r="E4977" s="2">
        <v>-0.1</v>
      </c>
      <c r="F4977" s="2">
        <v>-0.46</v>
      </c>
      <c r="G4977" s="2">
        <v>0.13</v>
      </c>
      <c r="H4977">
        <v>0.27849499999999999</v>
      </c>
      <c r="I4977">
        <v>22.95</v>
      </c>
      <c r="J4977">
        <v>0.74999999999999911</v>
      </c>
      <c r="K4977">
        <v>1.1399999999999999</v>
      </c>
      <c r="L4977">
        <v>0.85</v>
      </c>
      <c r="M4977" t="s">
        <v>12</v>
      </c>
      <c r="N4977">
        <v>3</v>
      </c>
      <c r="O4977">
        <f t="shared" si="78"/>
        <v>55</v>
      </c>
      <c r="P4977">
        <v>8</v>
      </c>
      <c r="Q4977">
        <v>452</v>
      </c>
      <c r="R4977">
        <v>1999</v>
      </c>
      <c r="S4977">
        <v>38</v>
      </c>
      <c r="T4977">
        <v>8.8099999999999998E-2</v>
      </c>
    </row>
    <row r="4978" spans="1:20" x14ac:dyDescent="0.2">
      <c r="A4978" s="1">
        <v>36389</v>
      </c>
      <c r="B4978">
        <v>0.94999999999999929</v>
      </c>
      <c r="C4978">
        <v>-0.3</v>
      </c>
      <c r="D4978" s="2">
        <v>0.97</v>
      </c>
      <c r="E4978" s="2">
        <v>-0.63</v>
      </c>
      <c r="F4978" s="2">
        <v>-0.09</v>
      </c>
      <c r="G4978" s="2">
        <v>0.26</v>
      </c>
      <c r="H4978">
        <v>0.26525700000000002</v>
      </c>
      <c r="I4978">
        <v>22.53</v>
      </c>
      <c r="J4978">
        <v>0.76000000000000068</v>
      </c>
      <c r="K4978">
        <v>1.06</v>
      </c>
      <c r="L4978">
        <v>0.79</v>
      </c>
      <c r="M4978" t="s">
        <v>12</v>
      </c>
      <c r="N4978">
        <v>3</v>
      </c>
      <c r="O4978">
        <f t="shared" si="78"/>
        <v>55</v>
      </c>
      <c r="P4978">
        <v>8</v>
      </c>
      <c r="Q4978">
        <v>452</v>
      </c>
      <c r="R4978">
        <v>1999</v>
      </c>
      <c r="S4978">
        <v>38</v>
      </c>
      <c r="T4978">
        <v>8.8400000000000006E-2</v>
      </c>
    </row>
    <row r="4979" spans="1:20" x14ac:dyDescent="0.2">
      <c r="A4979" s="1">
        <v>36390</v>
      </c>
      <c r="B4979">
        <v>0.99000000000000021</v>
      </c>
      <c r="C4979">
        <v>-0.05</v>
      </c>
      <c r="D4979" s="2">
        <v>-0.75</v>
      </c>
      <c r="E4979" s="2">
        <v>0.46</v>
      </c>
      <c r="F4979" s="2">
        <v>-0.26</v>
      </c>
      <c r="G4979" s="2">
        <v>-0.26</v>
      </c>
      <c r="H4979">
        <v>0.25105699999999997</v>
      </c>
      <c r="I4979">
        <v>24.04</v>
      </c>
      <c r="J4979">
        <v>0.76999999999999957</v>
      </c>
      <c r="K4979">
        <v>1.1200000000000001</v>
      </c>
      <c r="L4979">
        <v>0.85</v>
      </c>
      <c r="M4979" t="s">
        <v>12</v>
      </c>
      <c r="N4979">
        <v>3</v>
      </c>
      <c r="O4979">
        <f t="shared" si="78"/>
        <v>55</v>
      </c>
      <c r="P4979">
        <v>8</v>
      </c>
      <c r="Q4979">
        <v>452</v>
      </c>
      <c r="R4979">
        <v>1999</v>
      </c>
      <c r="S4979">
        <v>38</v>
      </c>
      <c r="T4979">
        <v>0.1</v>
      </c>
    </row>
    <row r="4980" spans="1:20" x14ac:dyDescent="0.2">
      <c r="A4980" s="1">
        <v>36391</v>
      </c>
      <c r="B4980">
        <v>0.9300000000000006</v>
      </c>
      <c r="C4980">
        <v>0.08</v>
      </c>
      <c r="D4980" s="2">
        <v>-0.78</v>
      </c>
      <c r="E4980" s="2">
        <v>0.61</v>
      </c>
      <c r="F4980" s="2">
        <v>0.71</v>
      </c>
      <c r="G4980" s="2">
        <v>-0.77</v>
      </c>
      <c r="H4980">
        <v>0.23589099999999999</v>
      </c>
      <c r="I4980">
        <v>25.46</v>
      </c>
      <c r="J4980">
        <v>0.76000000000000068</v>
      </c>
      <c r="K4980">
        <v>1.1399999999999999</v>
      </c>
      <c r="L4980">
        <v>0.86</v>
      </c>
      <c r="M4980" t="s">
        <v>12</v>
      </c>
      <c r="N4980">
        <v>3</v>
      </c>
      <c r="O4980">
        <f t="shared" si="78"/>
        <v>55</v>
      </c>
      <c r="P4980">
        <v>8</v>
      </c>
      <c r="Q4980">
        <v>452</v>
      </c>
      <c r="R4980">
        <v>1999</v>
      </c>
      <c r="S4980">
        <v>38</v>
      </c>
      <c r="T4980">
        <v>0.1167</v>
      </c>
    </row>
    <row r="4981" spans="1:20" x14ac:dyDescent="0.2">
      <c r="A4981" s="1">
        <v>36392</v>
      </c>
      <c r="B4981">
        <v>0.92999999999999972</v>
      </c>
      <c r="C4981">
        <v>-0.02</v>
      </c>
      <c r="D4981" s="2">
        <v>0.89</v>
      </c>
      <c r="E4981" s="2">
        <v>-0.35</v>
      </c>
      <c r="F4981" s="2">
        <v>-0.4</v>
      </c>
      <c r="G4981" s="2">
        <v>0.17</v>
      </c>
      <c r="H4981">
        <v>0.219754</v>
      </c>
      <c r="I4981">
        <v>24.06</v>
      </c>
      <c r="J4981">
        <v>0.76999999999999957</v>
      </c>
      <c r="K4981">
        <v>1.04</v>
      </c>
      <c r="L4981">
        <v>0.78</v>
      </c>
      <c r="M4981" t="s">
        <v>12</v>
      </c>
      <c r="N4981">
        <v>3</v>
      </c>
      <c r="O4981">
        <f t="shared" si="78"/>
        <v>55</v>
      </c>
      <c r="P4981">
        <v>8</v>
      </c>
      <c r="Q4981">
        <v>452</v>
      </c>
      <c r="R4981">
        <v>1999</v>
      </c>
      <c r="S4981">
        <v>38</v>
      </c>
      <c r="T4981">
        <v>0.1032</v>
      </c>
    </row>
    <row r="4982" spans="1:20" x14ac:dyDescent="0.2">
      <c r="A4982" s="1">
        <v>36393</v>
      </c>
      <c r="C4982">
        <v>0</v>
      </c>
      <c r="D4982" s="2"/>
      <c r="E4982" s="2"/>
      <c r="F4982" s="2"/>
      <c r="G4982" s="2"/>
      <c r="H4982">
        <v>0.20264199999999999</v>
      </c>
      <c r="M4982" t="s">
        <v>12</v>
      </c>
      <c r="N4982">
        <v>3</v>
      </c>
      <c r="O4982">
        <f t="shared" si="78"/>
        <v>55</v>
      </c>
      <c r="P4982">
        <v>8</v>
      </c>
      <c r="Q4982">
        <v>452</v>
      </c>
      <c r="R4982">
        <v>1999</v>
      </c>
      <c r="S4982">
        <v>38</v>
      </c>
    </row>
    <row r="4983" spans="1:20" x14ac:dyDescent="0.2">
      <c r="A4983" s="1">
        <v>36394</v>
      </c>
      <c r="C4983">
        <v>0</v>
      </c>
      <c r="D4983" s="2"/>
      <c r="E4983" s="2"/>
      <c r="F4983" s="2"/>
      <c r="G4983" s="2"/>
      <c r="H4983">
        <v>0.18454799999999999</v>
      </c>
      <c r="M4983" t="s">
        <v>12</v>
      </c>
      <c r="N4983">
        <v>3</v>
      </c>
      <c r="O4983">
        <f t="shared" si="78"/>
        <v>55</v>
      </c>
      <c r="P4983">
        <v>8</v>
      </c>
      <c r="Q4983">
        <v>452</v>
      </c>
      <c r="R4983">
        <v>1999</v>
      </c>
      <c r="S4983">
        <v>38</v>
      </c>
    </row>
    <row r="4984" spans="1:20" x14ac:dyDescent="0.2">
      <c r="A4984" s="1">
        <v>36395</v>
      </c>
      <c r="B4984">
        <v>0.83000000000000007</v>
      </c>
      <c r="C4984">
        <v>0.11</v>
      </c>
      <c r="D4984" s="2">
        <v>1.76</v>
      </c>
      <c r="E4984" s="2">
        <v>-0.87</v>
      </c>
      <c r="F4984" s="2">
        <v>-1.05</v>
      </c>
      <c r="G4984" s="2">
        <v>1.22</v>
      </c>
      <c r="H4984">
        <v>0.16589200000000001</v>
      </c>
      <c r="I4984">
        <v>23.02</v>
      </c>
      <c r="J4984">
        <v>0.75999999999999979</v>
      </c>
      <c r="K4984">
        <v>0.88</v>
      </c>
      <c r="L4984">
        <v>0.71</v>
      </c>
      <c r="M4984" t="s">
        <v>12</v>
      </c>
      <c r="N4984">
        <v>3</v>
      </c>
      <c r="O4984">
        <f t="shared" si="78"/>
        <v>55</v>
      </c>
      <c r="P4984">
        <v>8</v>
      </c>
      <c r="Q4984">
        <v>452</v>
      </c>
      <c r="R4984">
        <v>1999</v>
      </c>
      <c r="S4984">
        <v>38</v>
      </c>
      <c r="T4984">
        <v>9.4200000000000006E-2</v>
      </c>
    </row>
    <row r="4985" spans="1:20" x14ac:dyDescent="0.2">
      <c r="A4985" s="1">
        <v>36396</v>
      </c>
      <c r="B4985">
        <v>0.76999999999999957</v>
      </c>
      <c r="C4985">
        <v>0.02</v>
      </c>
      <c r="D4985" s="2">
        <v>0.18</v>
      </c>
      <c r="E4985" s="2">
        <v>-0.02</v>
      </c>
      <c r="F4985" s="2">
        <v>-0.45</v>
      </c>
      <c r="G4985" s="2">
        <v>0.66</v>
      </c>
      <c r="H4985">
        <v>0.14666699999999999</v>
      </c>
      <c r="I4985">
        <v>22.29</v>
      </c>
      <c r="J4985">
        <v>0.75999999999999979</v>
      </c>
      <c r="K4985">
        <v>0.86</v>
      </c>
      <c r="L4985">
        <v>0.64</v>
      </c>
      <c r="M4985" t="s">
        <v>12</v>
      </c>
      <c r="N4985">
        <v>3</v>
      </c>
      <c r="O4985">
        <f t="shared" si="78"/>
        <v>55</v>
      </c>
      <c r="P4985">
        <v>8</v>
      </c>
      <c r="Q4985">
        <v>452</v>
      </c>
      <c r="R4985">
        <v>1999</v>
      </c>
      <c r="S4985">
        <v>38</v>
      </c>
      <c r="T4985">
        <v>8.4599999999999995E-2</v>
      </c>
    </row>
    <row r="4986" spans="1:20" x14ac:dyDescent="0.2">
      <c r="A4986" s="1">
        <v>36397</v>
      </c>
      <c r="B4986">
        <v>0.53000000000000025</v>
      </c>
      <c r="C4986">
        <v>0.12</v>
      </c>
      <c r="D4986" s="2">
        <v>1.21</v>
      </c>
      <c r="E4986" s="2">
        <v>-0.02</v>
      </c>
      <c r="F4986" s="2">
        <v>-1.68</v>
      </c>
      <c r="G4986" s="2">
        <v>7.0000000000000007E-2</v>
      </c>
      <c r="H4986">
        <v>0.12686800000000001</v>
      </c>
      <c r="I4986">
        <v>20.67</v>
      </c>
      <c r="J4986">
        <v>0.78000000000000025</v>
      </c>
      <c r="K4986">
        <v>0.8</v>
      </c>
      <c r="L4986">
        <v>0.71</v>
      </c>
      <c r="M4986" t="s">
        <v>12</v>
      </c>
      <c r="N4986">
        <v>3</v>
      </c>
      <c r="O4986">
        <f t="shared" si="78"/>
        <v>55</v>
      </c>
      <c r="P4986">
        <v>8</v>
      </c>
      <c r="Q4986">
        <v>452</v>
      </c>
      <c r="R4986">
        <v>1999</v>
      </c>
      <c r="S4986">
        <v>38</v>
      </c>
      <c r="T4986">
        <v>8.5699999999999998E-2</v>
      </c>
    </row>
    <row r="4987" spans="1:20" x14ac:dyDescent="0.2">
      <c r="A4987" s="1">
        <v>36398</v>
      </c>
      <c r="B4987">
        <v>0.45000000000000018</v>
      </c>
      <c r="C4987">
        <v>0.1</v>
      </c>
      <c r="D4987" s="2">
        <v>-1.18</v>
      </c>
      <c r="E4987" s="2">
        <v>0.92</v>
      </c>
      <c r="F4987" s="2">
        <v>0.19</v>
      </c>
      <c r="G4987" s="2">
        <v>7.0000000000000007E-2</v>
      </c>
      <c r="H4987">
        <v>0.10649</v>
      </c>
      <c r="I4987">
        <v>22.33</v>
      </c>
      <c r="J4987">
        <v>0.77999999999999936</v>
      </c>
      <c r="K4987">
        <v>0.82</v>
      </c>
      <c r="L4987">
        <v>0.7</v>
      </c>
      <c r="M4987" t="s">
        <v>12</v>
      </c>
      <c r="N4987">
        <v>3</v>
      </c>
      <c r="O4987">
        <f t="shared" si="78"/>
        <v>55</v>
      </c>
      <c r="P4987">
        <v>8</v>
      </c>
      <c r="Q4987">
        <v>452</v>
      </c>
      <c r="R4987">
        <v>1999</v>
      </c>
      <c r="S4987">
        <v>38</v>
      </c>
      <c r="T4987">
        <v>8.6699999999999999E-2</v>
      </c>
    </row>
    <row r="4988" spans="1:20" x14ac:dyDescent="0.2">
      <c r="A4988" s="1">
        <v>36399</v>
      </c>
      <c r="B4988">
        <v>0.60999999999999943</v>
      </c>
      <c r="C4988">
        <v>-0.06</v>
      </c>
      <c r="D4988" s="2">
        <v>-0.99</v>
      </c>
      <c r="E4988" s="2">
        <v>0.39</v>
      </c>
      <c r="F4988" s="2">
        <v>0.47</v>
      </c>
      <c r="G4988" s="2">
        <v>0.06</v>
      </c>
      <c r="H4988">
        <v>8.5524500000000003E-2</v>
      </c>
      <c r="I4988">
        <v>23.21</v>
      </c>
      <c r="J4988">
        <v>0.76999999999999957</v>
      </c>
      <c r="K4988">
        <v>0.87</v>
      </c>
      <c r="L4988">
        <v>0.66</v>
      </c>
      <c r="M4988" t="s">
        <v>12</v>
      </c>
      <c r="N4988">
        <v>3</v>
      </c>
      <c r="O4988">
        <f t="shared" si="78"/>
        <v>55</v>
      </c>
      <c r="P4988">
        <v>8</v>
      </c>
      <c r="Q4988">
        <v>452</v>
      </c>
      <c r="R4988">
        <v>1999</v>
      </c>
      <c r="S4988">
        <v>38</v>
      </c>
      <c r="T4988">
        <v>8.5699999999999998E-2</v>
      </c>
    </row>
    <row r="4989" spans="1:20" x14ac:dyDescent="0.2">
      <c r="A4989" s="1">
        <v>36400</v>
      </c>
      <c r="C4989">
        <v>0</v>
      </c>
      <c r="D4989" s="2"/>
      <c r="E4989" s="2"/>
      <c r="F4989" s="2"/>
      <c r="G4989" s="2"/>
      <c r="H4989">
        <v>6.3966599999999998E-2</v>
      </c>
      <c r="M4989" t="s">
        <v>12</v>
      </c>
      <c r="N4989">
        <v>3</v>
      </c>
      <c r="O4989">
        <f t="shared" si="78"/>
        <v>55</v>
      </c>
      <c r="P4989">
        <v>8</v>
      </c>
      <c r="Q4989">
        <v>452</v>
      </c>
      <c r="R4989">
        <v>1999</v>
      </c>
      <c r="S4989">
        <v>38</v>
      </c>
    </row>
    <row r="4990" spans="1:20" x14ac:dyDescent="0.2">
      <c r="A4990" s="1">
        <v>36401</v>
      </c>
      <c r="C4990">
        <v>0</v>
      </c>
      <c r="D4990" s="2"/>
      <c r="E4990" s="2"/>
      <c r="F4990" s="2"/>
      <c r="G4990" s="2"/>
      <c r="H4990">
        <v>4.1809499999999999E-2</v>
      </c>
      <c r="M4990" t="s">
        <v>12</v>
      </c>
      <c r="N4990">
        <v>3</v>
      </c>
      <c r="O4990">
        <f t="shared" si="78"/>
        <v>55</v>
      </c>
      <c r="P4990">
        <v>8</v>
      </c>
      <c r="Q4990">
        <v>452</v>
      </c>
      <c r="R4990">
        <v>1999</v>
      </c>
      <c r="S4990">
        <v>38</v>
      </c>
    </row>
    <row r="4991" spans="1:20" x14ac:dyDescent="0.2">
      <c r="A4991" s="1">
        <v>36402</v>
      </c>
      <c r="B4991">
        <v>0.58000000000000007</v>
      </c>
      <c r="C4991">
        <v>0.13</v>
      </c>
      <c r="D4991" s="2">
        <v>-1.78</v>
      </c>
      <c r="E4991" s="2">
        <v>1.05</v>
      </c>
      <c r="F4991" s="2">
        <v>-0.13</v>
      </c>
      <c r="G4991" s="2">
        <v>-0.11</v>
      </c>
      <c r="H4991">
        <v>1.8853999999999999E-2</v>
      </c>
      <c r="I4991">
        <v>24.97</v>
      </c>
      <c r="J4991">
        <v>0.75999999999999979</v>
      </c>
      <c r="K4991">
        <v>0.94</v>
      </c>
      <c r="L4991">
        <v>0.66</v>
      </c>
      <c r="M4991" t="s">
        <v>12</v>
      </c>
      <c r="N4991">
        <v>3</v>
      </c>
      <c r="O4991">
        <f t="shared" si="78"/>
        <v>55</v>
      </c>
      <c r="P4991">
        <v>8</v>
      </c>
      <c r="Q4991">
        <v>452</v>
      </c>
      <c r="R4991">
        <v>1999</v>
      </c>
      <c r="S4991">
        <v>38</v>
      </c>
      <c r="T4991">
        <v>8.8300000000000003E-2</v>
      </c>
    </row>
    <row r="4992" spans="1:20" x14ac:dyDescent="0.2">
      <c r="A4992" s="1">
        <v>36403</v>
      </c>
      <c r="B4992">
        <v>0.41000000000000014</v>
      </c>
      <c r="C4992">
        <v>0.2</v>
      </c>
      <c r="D4992" s="2">
        <v>-0.17</v>
      </c>
      <c r="E4992" s="2">
        <v>0.31</v>
      </c>
      <c r="F4992" s="2">
        <v>-0.19</v>
      </c>
      <c r="G4992" s="2">
        <v>0.84</v>
      </c>
      <c r="H4992">
        <v>-4.90683E-3</v>
      </c>
      <c r="I4992">
        <v>25.24</v>
      </c>
      <c r="J4992">
        <v>0.78000000000000114</v>
      </c>
      <c r="K4992">
        <v>1</v>
      </c>
      <c r="L4992">
        <v>0.68</v>
      </c>
      <c r="M4992" t="s">
        <v>12</v>
      </c>
      <c r="N4992">
        <v>3</v>
      </c>
      <c r="O4992">
        <f t="shared" si="78"/>
        <v>55</v>
      </c>
      <c r="P4992">
        <v>8</v>
      </c>
      <c r="Q4992">
        <v>452</v>
      </c>
      <c r="R4992">
        <v>1999</v>
      </c>
      <c r="S4992">
        <v>38</v>
      </c>
      <c r="T4992">
        <v>9.6000000000000002E-2</v>
      </c>
    </row>
    <row r="4993" spans="1:20" x14ac:dyDescent="0.2">
      <c r="A4993" s="1">
        <v>36404</v>
      </c>
      <c r="B4993">
        <v>0.58000000000000007</v>
      </c>
      <c r="C4993">
        <v>-0.16</v>
      </c>
      <c r="D4993" s="2">
        <v>0.76</v>
      </c>
      <c r="E4993" s="2">
        <v>-0.21</v>
      </c>
      <c r="F4993" s="2">
        <v>-0.1</v>
      </c>
      <c r="G4993" s="2">
        <v>0.25</v>
      </c>
      <c r="H4993">
        <v>-2.9480300000000001E-2</v>
      </c>
      <c r="I4993">
        <v>23.74</v>
      </c>
      <c r="J4993">
        <v>0.78000000000000025</v>
      </c>
      <c r="K4993">
        <v>1.02</v>
      </c>
      <c r="L4993">
        <v>0.69</v>
      </c>
      <c r="M4993" t="s">
        <v>12</v>
      </c>
      <c r="N4993">
        <v>3</v>
      </c>
      <c r="O4993">
        <f t="shared" si="78"/>
        <v>55</v>
      </c>
      <c r="P4993">
        <v>9</v>
      </c>
      <c r="Q4993">
        <v>453</v>
      </c>
      <c r="R4993">
        <v>1999</v>
      </c>
      <c r="S4993">
        <v>38</v>
      </c>
      <c r="T4993">
        <v>9.4600000000000004E-2</v>
      </c>
    </row>
    <row r="4994" spans="1:20" x14ac:dyDescent="0.2">
      <c r="A4994" s="1">
        <v>36405</v>
      </c>
      <c r="B4994">
        <v>0.77000000000000046</v>
      </c>
      <c r="C4994">
        <v>-0.15</v>
      </c>
      <c r="D4994" s="2">
        <v>-0.86</v>
      </c>
      <c r="E4994" s="2">
        <v>0.36</v>
      </c>
      <c r="F4994" s="2">
        <v>0.16</v>
      </c>
      <c r="G4994" s="2">
        <v>-0.02</v>
      </c>
      <c r="H4994">
        <v>-5.1639900000000002E-2</v>
      </c>
      <c r="I4994">
        <v>25.44</v>
      </c>
      <c r="J4994">
        <v>0.76999999999999957</v>
      </c>
      <c r="K4994">
        <v>1.1100000000000001</v>
      </c>
      <c r="L4994">
        <v>0.74</v>
      </c>
      <c r="M4994" t="s">
        <v>12</v>
      </c>
      <c r="N4994">
        <v>3</v>
      </c>
      <c r="O4994">
        <f t="shared" si="78"/>
        <v>55</v>
      </c>
      <c r="P4994">
        <v>9</v>
      </c>
      <c r="Q4994">
        <v>453</v>
      </c>
      <c r="R4994">
        <v>1999</v>
      </c>
      <c r="S4994">
        <v>38</v>
      </c>
      <c r="T4994">
        <v>0.1004</v>
      </c>
    </row>
    <row r="4995" spans="1:20" x14ac:dyDescent="0.2">
      <c r="A4995" s="1">
        <v>36406</v>
      </c>
      <c r="B4995">
        <v>0.79999999999999982</v>
      </c>
      <c r="C4995">
        <v>-0.17</v>
      </c>
      <c r="D4995" s="2">
        <v>2.84</v>
      </c>
      <c r="E4995" s="2">
        <v>-0.94</v>
      </c>
      <c r="F4995" s="2">
        <v>-1.23</v>
      </c>
      <c r="G4995" s="2">
        <v>1.35</v>
      </c>
      <c r="H4995">
        <v>-7.1392300000000006E-2</v>
      </c>
      <c r="I4995">
        <v>21.39</v>
      </c>
      <c r="J4995">
        <v>0.78000000000000025</v>
      </c>
      <c r="K4995">
        <v>0.97</v>
      </c>
      <c r="L4995">
        <v>0.75</v>
      </c>
      <c r="M4995" t="s">
        <v>12</v>
      </c>
      <c r="N4995">
        <v>3</v>
      </c>
      <c r="O4995">
        <f t="shared" si="78"/>
        <v>55</v>
      </c>
      <c r="P4995">
        <v>9</v>
      </c>
      <c r="Q4995">
        <v>453</v>
      </c>
      <c r="R4995">
        <v>1999</v>
      </c>
      <c r="S4995">
        <v>38</v>
      </c>
      <c r="T4995">
        <v>0.12470000000000001</v>
      </c>
    </row>
    <row r="4996" spans="1:20" x14ac:dyDescent="0.2">
      <c r="A4996" s="1">
        <v>36407</v>
      </c>
      <c r="C4996">
        <v>0</v>
      </c>
      <c r="D4996" s="2"/>
      <c r="E4996" s="2"/>
      <c r="F4996" s="2"/>
      <c r="G4996" s="2"/>
      <c r="H4996">
        <v>-8.8743699999999995E-2</v>
      </c>
      <c r="M4996" t="s">
        <v>12</v>
      </c>
      <c r="N4996">
        <v>3</v>
      </c>
      <c r="O4996">
        <f t="shared" ref="O4996:O5059" si="79">+IF(N4996=N4995,O4995,O4995+1)</f>
        <v>55</v>
      </c>
      <c r="P4996">
        <v>9</v>
      </c>
      <c r="Q4996">
        <v>453</v>
      </c>
      <c r="R4996">
        <v>1999</v>
      </c>
      <c r="S4996">
        <v>38</v>
      </c>
    </row>
    <row r="4997" spans="1:20" x14ac:dyDescent="0.2">
      <c r="A4997" s="1">
        <v>36408</v>
      </c>
      <c r="C4997">
        <v>0</v>
      </c>
      <c r="D4997" s="2"/>
      <c r="E4997" s="2"/>
      <c r="F4997" s="2"/>
      <c r="G4997" s="2"/>
      <c r="H4997">
        <v>-0.103699</v>
      </c>
      <c r="M4997" t="s">
        <v>12</v>
      </c>
      <c r="N4997">
        <v>3</v>
      </c>
      <c r="O4997">
        <f t="shared" si="79"/>
        <v>55</v>
      </c>
      <c r="P4997">
        <v>9</v>
      </c>
      <c r="Q4997">
        <v>453</v>
      </c>
      <c r="R4997">
        <v>1999</v>
      </c>
      <c r="S4997">
        <v>38</v>
      </c>
    </row>
    <row r="4998" spans="1:20" x14ac:dyDescent="0.2">
      <c r="A4998" s="1">
        <v>36409</v>
      </c>
      <c r="B4998">
        <v>0.79999999999999982</v>
      </c>
      <c r="C4998">
        <v>0</v>
      </c>
      <c r="D4998" s="2">
        <v>2.84</v>
      </c>
      <c r="E4998" s="2">
        <v>-0.94</v>
      </c>
      <c r="F4998" s="2">
        <v>-1.23</v>
      </c>
      <c r="G4998" s="2">
        <v>1.35</v>
      </c>
      <c r="H4998">
        <v>-0.116679</v>
      </c>
      <c r="I4998">
        <v>21.39</v>
      </c>
      <c r="J4998">
        <v>0.78000000000000025</v>
      </c>
      <c r="K4998">
        <v>0.97</v>
      </c>
      <c r="L4998">
        <v>0.75</v>
      </c>
      <c r="M4998" t="s">
        <v>12</v>
      </c>
      <c r="N4998">
        <v>3</v>
      </c>
      <c r="O4998">
        <f t="shared" si="79"/>
        <v>55</v>
      </c>
      <c r="P4998">
        <v>9</v>
      </c>
      <c r="Q4998">
        <v>453</v>
      </c>
      <c r="R4998">
        <v>1999</v>
      </c>
      <c r="S4998">
        <v>38</v>
      </c>
      <c r="T4998">
        <v>0.1179</v>
      </c>
    </row>
    <row r="4999" spans="1:20" x14ac:dyDescent="0.2">
      <c r="A4999" s="1">
        <v>36410</v>
      </c>
      <c r="B4999">
        <v>0.62000000000000011</v>
      </c>
      <c r="C4999">
        <v>0.24</v>
      </c>
      <c r="D4999" s="2">
        <v>-0.34</v>
      </c>
      <c r="E4999" s="2">
        <v>0.83</v>
      </c>
      <c r="F4999" s="2">
        <v>0.11</v>
      </c>
      <c r="G4999" s="2">
        <v>0.92</v>
      </c>
      <c r="H4999">
        <v>-0.12768699999999999</v>
      </c>
      <c r="I4999">
        <v>23.33</v>
      </c>
      <c r="J4999">
        <v>0.77000000000000046</v>
      </c>
      <c r="K4999">
        <v>1.1000000000000001</v>
      </c>
      <c r="L4999">
        <v>0.82</v>
      </c>
      <c r="M4999" t="s">
        <v>12</v>
      </c>
      <c r="N4999">
        <v>3</v>
      </c>
      <c r="O4999">
        <f t="shared" si="79"/>
        <v>55</v>
      </c>
      <c r="P4999">
        <v>9</v>
      </c>
      <c r="Q4999">
        <v>453</v>
      </c>
      <c r="R4999">
        <v>1999</v>
      </c>
      <c r="S4999">
        <v>38</v>
      </c>
      <c r="T4999">
        <v>0.1193</v>
      </c>
    </row>
    <row r="5000" spans="1:20" x14ac:dyDescent="0.2">
      <c r="A5000" s="1">
        <v>36411</v>
      </c>
      <c r="B5000">
        <v>0.75999999999999979</v>
      </c>
      <c r="C5000">
        <v>-0.16</v>
      </c>
      <c r="D5000" s="2">
        <v>-0.55000000000000004</v>
      </c>
      <c r="E5000" s="2">
        <v>0.18</v>
      </c>
      <c r="F5000" s="2">
        <v>0.32</v>
      </c>
      <c r="G5000" s="2">
        <v>0.11</v>
      </c>
      <c r="H5000">
        <v>-0.13672699999999999</v>
      </c>
      <c r="I5000">
        <v>24.18</v>
      </c>
      <c r="J5000">
        <v>0.77999999999999936</v>
      </c>
      <c r="K5000">
        <v>1.1000000000000001</v>
      </c>
      <c r="L5000">
        <v>0.83</v>
      </c>
      <c r="M5000" t="s">
        <v>12</v>
      </c>
      <c r="N5000">
        <v>3</v>
      </c>
      <c r="O5000">
        <f t="shared" si="79"/>
        <v>55</v>
      </c>
      <c r="P5000">
        <v>9</v>
      </c>
      <c r="Q5000">
        <v>453</v>
      </c>
      <c r="R5000">
        <v>1999</v>
      </c>
      <c r="S5000">
        <v>38</v>
      </c>
      <c r="T5000">
        <v>0.1134</v>
      </c>
    </row>
    <row r="5001" spans="1:20" x14ac:dyDescent="0.2">
      <c r="A5001" s="1">
        <v>36412</v>
      </c>
      <c r="B5001">
        <v>0.72999999999999954</v>
      </c>
      <c r="C5001">
        <v>7.0000000000000007E-2</v>
      </c>
      <c r="D5001" s="2">
        <v>0.31</v>
      </c>
      <c r="E5001" s="2">
        <v>0.16</v>
      </c>
      <c r="F5001" s="2">
        <v>0.02</v>
      </c>
      <c r="G5001" s="2">
        <v>0.62</v>
      </c>
      <c r="H5001">
        <v>-0.14380200000000001</v>
      </c>
      <c r="I5001">
        <v>23.4</v>
      </c>
      <c r="J5001">
        <v>0.77000000000000046</v>
      </c>
      <c r="K5001">
        <v>1.1599999999999999</v>
      </c>
      <c r="L5001">
        <v>0.83</v>
      </c>
      <c r="M5001" t="s">
        <v>12</v>
      </c>
      <c r="N5001">
        <v>3</v>
      </c>
      <c r="O5001">
        <f t="shared" si="79"/>
        <v>55</v>
      </c>
      <c r="P5001">
        <v>9</v>
      </c>
      <c r="Q5001">
        <v>453</v>
      </c>
      <c r="R5001">
        <v>1999</v>
      </c>
      <c r="S5001">
        <v>38</v>
      </c>
      <c r="T5001">
        <v>0.12230000000000001</v>
      </c>
    </row>
    <row r="5002" spans="1:20" x14ac:dyDescent="0.2">
      <c r="A5002" s="1">
        <v>36413</v>
      </c>
      <c r="B5002">
        <v>0.71999999999999975</v>
      </c>
      <c r="C5002">
        <v>-7.0000000000000007E-2</v>
      </c>
      <c r="D5002" s="2">
        <v>0.44</v>
      </c>
      <c r="E5002" s="2">
        <v>0.41</v>
      </c>
      <c r="F5002" s="2">
        <v>-0.46</v>
      </c>
      <c r="G5002" s="2">
        <v>0.53</v>
      </c>
      <c r="H5002">
        <v>-0.14891299999999999</v>
      </c>
      <c r="I5002">
        <v>22.35</v>
      </c>
      <c r="J5002">
        <v>0.77000000000000046</v>
      </c>
      <c r="K5002">
        <v>1.1299999999999999</v>
      </c>
      <c r="L5002">
        <v>0.89</v>
      </c>
      <c r="M5002" t="s">
        <v>12</v>
      </c>
      <c r="N5002">
        <v>3</v>
      </c>
      <c r="O5002">
        <f t="shared" si="79"/>
        <v>55</v>
      </c>
      <c r="P5002">
        <v>9</v>
      </c>
      <c r="Q5002">
        <v>453</v>
      </c>
      <c r="R5002">
        <v>1999</v>
      </c>
      <c r="S5002">
        <v>38</v>
      </c>
      <c r="T5002">
        <v>0.13289999999999999</v>
      </c>
    </row>
    <row r="5003" spans="1:20" x14ac:dyDescent="0.2">
      <c r="A5003" s="1">
        <v>36414</v>
      </c>
      <c r="C5003">
        <v>0</v>
      </c>
      <c r="D5003" s="2"/>
      <c r="E5003" s="2"/>
      <c r="F5003" s="2"/>
      <c r="G5003" s="2"/>
      <c r="H5003">
        <v>-0.152062</v>
      </c>
      <c r="M5003" t="s">
        <v>12</v>
      </c>
      <c r="N5003">
        <v>3</v>
      </c>
      <c r="O5003">
        <f t="shared" si="79"/>
        <v>55</v>
      </c>
      <c r="P5003">
        <v>9</v>
      </c>
      <c r="Q5003">
        <v>453</v>
      </c>
      <c r="R5003">
        <v>1999</v>
      </c>
      <c r="S5003">
        <v>38</v>
      </c>
    </row>
    <row r="5004" spans="1:20" x14ac:dyDescent="0.2">
      <c r="A5004" s="1">
        <v>36415</v>
      </c>
      <c r="C5004">
        <v>0</v>
      </c>
      <c r="D5004" s="2"/>
      <c r="E5004" s="2"/>
      <c r="F5004" s="2"/>
      <c r="G5004" s="2"/>
      <c r="H5004">
        <v>-0.15325</v>
      </c>
      <c r="M5004" t="s">
        <v>12</v>
      </c>
      <c r="N5004">
        <v>3</v>
      </c>
      <c r="O5004">
        <f t="shared" si="79"/>
        <v>55</v>
      </c>
      <c r="P5004">
        <v>9</v>
      </c>
      <c r="Q5004">
        <v>453</v>
      </c>
      <c r="R5004">
        <v>1999</v>
      </c>
      <c r="S5004">
        <v>38</v>
      </c>
    </row>
    <row r="5005" spans="1:20" x14ac:dyDescent="0.2">
      <c r="A5005" s="1">
        <v>36416</v>
      </c>
      <c r="B5005">
        <v>0.65000000000000036</v>
      </c>
      <c r="C5005">
        <v>0.1</v>
      </c>
      <c r="D5005" s="2">
        <v>-0.64</v>
      </c>
      <c r="E5005" s="2">
        <v>0.32</v>
      </c>
      <c r="F5005" s="2">
        <v>0.08</v>
      </c>
      <c r="G5005" s="2">
        <v>-0.38</v>
      </c>
      <c r="H5005">
        <v>-0.152087</v>
      </c>
      <c r="I5005">
        <v>23.84</v>
      </c>
      <c r="J5005">
        <v>0.76999999999999957</v>
      </c>
      <c r="K5005">
        <v>1.1200000000000001</v>
      </c>
      <c r="L5005">
        <v>0.87</v>
      </c>
      <c r="M5005" t="s">
        <v>12</v>
      </c>
      <c r="N5005">
        <v>3</v>
      </c>
      <c r="O5005">
        <f t="shared" si="79"/>
        <v>55</v>
      </c>
      <c r="P5005">
        <v>9</v>
      </c>
      <c r="Q5005">
        <v>453</v>
      </c>
      <c r="R5005">
        <v>1999</v>
      </c>
      <c r="S5005">
        <v>38</v>
      </c>
      <c r="T5005">
        <v>0.13350000000000001</v>
      </c>
    </row>
    <row r="5006" spans="1:20" x14ac:dyDescent="0.2">
      <c r="A5006" s="1">
        <v>36417</v>
      </c>
      <c r="B5006">
        <v>0.70000000000000018</v>
      </c>
      <c r="C5006">
        <v>-0.01</v>
      </c>
      <c r="D5006" s="2">
        <v>-0.52</v>
      </c>
      <c r="E5006" s="2">
        <v>0.24</v>
      </c>
      <c r="F5006" s="2">
        <v>-0.23</v>
      </c>
      <c r="G5006" s="2">
        <v>0.6</v>
      </c>
      <c r="H5006">
        <v>-0.14857400000000001</v>
      </c>
      <c r="I5006">
        <v>25.05</v>
      </c>
      <c r="J5006">
        <v>0.78000000000000114</v>
      </c>
      <c r="K5006">
        <v>1.1299999999999999</v>
      </c>
      <c r="L5006">
        <v>0.82</v>
      </c>
      <c r="M5006" t="s">
        <v>12</v>
      </c>
      <c r="N5006">
        <v>3</v>
      </c>
      <c r="O5006">
        <f t="shared" si="79"/>
        <v>55</v>
      </c>
      <c r="P5006">
        <v>9</v>
      </c>
      <c r="Q5006">
        <v>453</v>
      </c>
      <c r="R5006">
        <v>1999</v>
      </c>
      <c r="S5006">
        <v>38</v>
      </c>
      <c r="T5006">
        <v>0.1268</v>
      </c>
    </row>
    <row r="5007" spans="1:20" x14ac:dyDescent="0.2">
      <c r="A5007" s="1">
        <v>36418</v>
      </c>
      <c r="B5007">
        <v>0.53000000000000025</v>
      </c>
      <c r="C5007">
        <v>0.15</v>
      </c>
      <c r="D5007" s="2">
        <v>-1.28</v>
      </c>
      <c r="E5007" s="2">
        <v>0.61</v>
      </c>
      <c r="F5007" s="2">
        <v>0.82</v>
      </c>
      <c r="G5007" s="2">
        <v>-1.07</v>
      </c>
      <c r="H5007">
        <v>-0.14271</v>
      </c>
      <c r="I5007">
        <v>26.38</v>
      </c>
      <c r="J5007">
        <v>0.77999999999999936</v>
      </c>
      <c r="K5007">
        <v>1.19</v>
      </c>
      <c r="L5007">
        <v>0.9</v>
      </c>
      <c r="M5007" t="s">
        <v>12</v>
      </c>
      <c r="N5007">
        <v>3</v>
      </c>
      <c r="O5007">
        <f t="shared" si="79"/>
        <v>55</v>
      </c>
      <c r="P5007">
        <v>9</v>
      </c>
      <c r="Q5007">
        <v>453</v>
      </c>
      <c r="R5007">
        <v>1999</v>
      </c>
      <c r="S5007">
        <v>38</v>
      </c>
      <c r="T5007">
        <v>0.13339999999999999</v>
      </c>
    </row>
    <row r="5008" spans="1:20" x14ac:dyDescent="0.2">
      <c r="A5008" s="1">
        <v>36419</v>
      </c>
      <c r="B5008">
        <v>0.66999999999999993</v>
      </c>
      <c r="C5008">
        <v>-0.18</v>
      </c>
      <c r="D5008" s="2">
        <v>-0.2</v>
      </c>
      <c r="E5008" s="2">
        <v>-0.9</v>
      </c>
      <c r="F5008" s="2">
        <v>0.08</v>
      </c>
      <c r="G5008" s="2">
        <v>0.28000000000000003</v>
      </c>
      <c r="H5008">
        <v>-0.134491</v>
      </c>
      <c r="I5008">
        <v>26.99</v>
      </c>
      <c r="J5008">
        <v>0.78000000000000025</v>
      </c>
      <c r="K5008">
        <v>1.2</v>
      </c>
      <c r="L5008">
        <v>0.94</v>
      </c>
      <c r="M5008" t="s">
        <v>12</v>
      </c>
      <c r="N5008">
        <v>3</v>
      </c>
      <c r="O5008">
        <f t="shared" si="79"/>
        <v>55</v>
      </c>
      <c r="P5008">
        <v>9</v>
      </c>
      <c r="Q5008">
        <v>453</v>
      </c>
      <c r="R5008">
        <v>1999</v>
      </c>
      <c r="S5008">
        <v>38</v>
      </c>
      <c r="T5008">
        <v>0.1295</v>
      </c>
    </row>
    <row r="5009" spans="1:20" x14ac:dyDescent="0.2">
      <c r="A5009" s="1">
        <v>36420</v>
      </c>
      <c r="B5009">
        <v>0.75999999999999979</v>
      </c>
      <c r="C5009">
        <v>-0.12</v>
      </c>
      <c r="D5009" s="2">
        <v>1.22</v>
      </c>
      <c r="E5009" s="2">
        <v>-0.21</v>
      </c>
      <c r="F5009" s="2">
        <v>-0.7</v>
      </c>
      <c r="G5009" s="2">
        <v>1.03</v>
      </c>
      <c r="H5009">
        <v>-0.123917</v>
      </c>
      <c r="I5009">
        <v>24.22</v>
      </c>
      <c r="J5009">
        <v>0.80000000000000071</v>
      </c>
      <c r="K5009">
        <v>1.2</v>
      </c>
      <c r="L5009">
        <v>0.97</v>
      </c>
      <c r="M5009" t="s">
        <v>12</v>
      </c>
      <c r="N5009">
        <v>3</v>
      </c>
      <c r="O5009">
        <f t="shared" si="79"/>
        <v>55</v>
      </c>
      <c r="P5009">
        <v>9</v>
      </c>
      <c r="Q5009">
        <v>453</v>
      </c>
      <c r="R5009">
        <v>1999</v>
      </c>
      <c r="S5009">
        <v>38</v>
      </c>
      <c r="T5009">
        <v>0.1096</v>
      </c>
    </row>
    <row r="5010" spans="1:20" x14ac:dyDescent="0.2">
      <c r="A5010" s="1">
        <v>36421</v>
      </c>
      <c r="C5010">
        <v>0</v>
      </c>
      <c r="D5010" s="2"/>
      <c r="E5010" s="2"/>
      <c r="F5010" s="2"/>
      <c r="G5010" s="2"/>
      <c r="H5010">
        <v>-0.110983</v>
      </c>
      <c r="M5010" t="s">
        <v>12</v>
      </c>
      <c r="N5010">
        <v>3</v>
      </c>
      <c r="O5010">
        <f t="shared" si="79"/>
        <v>55</v>
      </c>
      <c r="P5010">
        <v>9</v>
      </c>
      <c r="Q5010">
        <v>453</v>
      </c>
      <c r="R5010">
        <v>1999</v>
      </c>
      <c r="S5010">
        <v>38</v>
      </c>
    </row>
    <row r="5011" spans="1:20" x14ac:dyDescent="0.2">
      <c r="A5011" s="1">
        <v>36422</v>
      </c>
      <c r="C5011">
        <v>0</v>
      </c>
      <c r="D5011" s="2"/>
      <c r="E5011" s="2"/>
      <c r="F5011" s="2"/>
      <c r="G5011" s="2"/>
      <c r="H5011">
        <v>-9.56867E-2</v>
      </c>
      <c r="M5011" t="s">
        <v>12</v>
      </c>
      <c r="N5011">
        <v>3</v>
      </c>
      <c r="O5011">
        <f t="shared" si="79"/>
        <v>55</v>
      </c>
      <c r="P5011">
        <v>9</v>
      </c>
      <c r="Q5011">
        <v>453</v>
      </c>
      <c r="R5011">
        <v>1999</v>
      </c>
      <c r="S5011">
        <v>38</v>
      </c>
    </row>
    <row r="5012" spans="1:20" x14ac:dyDescent="0.2">
      <c r="A5012" s="1">
        <v>36423</v>
      </c>
      <c r="B5012">
        <v>0.71</v>
      </c>
      <c r="C5012">
        <v>0.09</v>
      </c>
      <c r="D5012" s="2">
        <v>0</v>
      </c>
      <c r="E5012" s="2">
        <v>-0.02</v>
      </c>
      <c r="F5012" s="2">
        <v>-0.61</v>
      </c>
      <c r="G5012" s="2">
        <v>0.25</v>
      </c>
      <c r="H5012">
        <v>-7.68895E-2</v>
      </c>
      <c r="I5012">
        <v>24.33</v>
      </c>
      <c r="J5012">
        <v>0.8199999999999994</v>
      </c>
      <c r="K5012">
        <v>1.1000000000000001</v>
      </c>
      <c r="L5012">
        <v>0.95</v>
      </c>
      <c r="M5012" t="s">
        <v>12</v>
      </c>
      <c r="N5012">
        <v>3</v>
      </c>
      <c r="O5012">
        <f t="shared" si="79"/>
        <v>55</v>
      </c>
      <c r="P5012">
        <v>9</v>
      </c>
      <c r="Q5012">
        <v>453</v>
      </c>
      <c r="R5012">
        <v>1999</v>
      </c>
      <c r="S5012">
        <v>38</v>
      </c>
      <c r="T5012">
        <v>9.8599999999999993E-2</v>
      </c>
    </row>
    <row r="5013" spans="1:20" x14ac:dyDescent="0.2">
      <c r="A5013" s="1">
        <v>36424</v>
      </c>
      <c r="B5013">
        <v>0.82000000000000028</v>
      </c>
      <c r="C5013">
        <v>-0.08</v>
      </c>
      <c r="D5013" s="2">
        <v>-1.93</v>
      </c>
      <c r="E5013" s="2">
        <v>0.62</v>
      </c>
      <c r="F5013" s="2">
        <v>0.16</v>
      </c>
      <c r="G5013" s="2">
        <v>-0.19</v>
      </c>
      <c r="H5013">
        <v>-5.45864E-2</v>
      </c>
      <c r="I5013">
        <v>26.94</v>
      </c>
      <c r="J5013">
        <v>0.8100000000000005</v>
      </c>
      <c r="K5013">
        <v>1.1499999999999999</v>
      </c>
      <c r="L5013">
        <v>0.85</v>
      </c>
      <c r="M5013" t="s">
        <v>12</v>
      </c>
      <c r="N5013">
        <v>3</v>
      </c>
      <c r="O5013">
        <f t="shared" si="79"/>
        <v>55</v>
      </c>
      <c r="P5013">
        <v>9</v>
      </c>
      <c r="Q5013">
        <v>453</v>
      </c>
      <c r="R5013">
        <v>1999</v>
      </c>
      <c r="S5013">
        <v>38</v>
      </c>
      <c r="T5013">
        <v>0.114</v>
      </c>
    </row>
    <row r="5014" spans="1:20" x14ac:dyDescent="0.2">
      <c r="A5014" s="1">
        <v>36425</v>
      </c>
      <c r="B5014">
        <v>0.71</v>
      </c>
      <c r="C5014">
        <v>0.09</v>
      </c>
      <c r="D5014" s="2">
        <v>0.28999999999999998</v>
      </c>
      <c r="E5014" s="2">
        <v>0.15</v>
      </c>
      <c r="F5014" s="2">
        <v>-0.87</v>
      </c>
      <c r="G5014" s="2">
        <v>0.57999999999999996</v>
      </c>
      <c r="H5014">
        <v>-2.8770400000000002E-2</v>
      </c>
      <c r="I5014">
        <v>26.75</v>
      </c>
      <c r="J5014">
        <v>0.80999999999999961</v>
      </c>
      <c r="K5014">
        <v>1.0900000000000001</v>
      </c>
      <c r="L5014">
        <v>0.82</v>
      </c>
      <c r="M5014" t="s">
        <v>12</v>
      </c>
      <c r="N5014">
        <v>3</v>
      </c>
      <c r="O5014">
        <f t="shared" si="79"/>
        <v>55</v>
      </c>
      <c r="P5014">
        <v>9</v>
      </c>
      <c r="Q5014">
        <v>453</v>
      </c>
      <c r="R5014">
        <v>1999</v>
      </c>
      <c r="S5014">
        <v>38</v>
      </c>
      <c r="T5014">
        <v>0.1099</v>
      </c>
    </row>
    <row r="5015" spans="1:20" x14ac:dyDescent="0.2">
      <c r="A5015" s="1">
        <v>36426</v>
      </c>
      <c r="B5015">
        <v>0.58000000000000007</v>
      </c>
      <c r="C5015">
        <v>0.08</v>
      </c>
      <c r="D5015" s="2">
        <v>-2.35</v>
      </c>
      <c r="E5015" s="2">
        <v>0.45</v>
      </c>
      <c r="F5015" s="2">
        <v>0.89</v>
      </c>
      <c r="G5015" s="2">
        <v>-0.78</v>
      </c>
      <c r="H5015">
        <v>5.6623700000000003E-4</v>
      </c>
      <c r="I5015">
        <v>30.28</v>
      </c>
      <c r="J5015">
        <v>0.85999999999999943</v>
      </c>
      <c r="K5015">
        <v>1.05</v>
      </c>
      <c r="L5015">
        <v>0.83</v>
      </c>
      <c r="M5015" t="s">
        <v>12</v>
      </c>
      <c r="N5015">
        <v>3</v>
      </c>
      <c r="O5015">
        <f t="shared" si="79"/>
        <v>55</v>
      </c>
      <c r="P5015">
        <v>9</v>
      </c>
      <c r="Q5015">
        <v>453</v>
      </c>
      <c r="R5015">
        <v>1999</v>
      </c>
      <c r="S5015">
        <v>38</v>
      </c>
      <c r="T5015">
        <v>0.12139999999999999</v>
      </c>
    </row>
    <row r="5016" spans="1:20" x14ac:dyDescent="0.2">
      <c r="A5016" s="1">
        <v>36427</v>
      </c>
      <c r="B5016">
        <v>0.51999999999999957</v>
      </c>
      <c r="C5016">
        <v>-0.06</v>
      </c>
      <c r="D5016" s="2">
        <v>-0.19</v>
      </c>
      <c r="E5016" s="2">
        <v>-0.31</v>
      </c>
      <c r="F5016" s="2">
        <v>-0.42</v>
      </c>
      <c r="G5016" s="2">
        <v>0.08</v>
      </c>
      <c r="H5016">
        <v>3.3432400000000001E-2</v>
      </c>
      <c r="I5016">
        <v>29.54</v>
      </c>
      <c r="J5016">
        <v>0.90000000000000036</v>
      </c>
      <c r="K5016">
        <v>0.97</v>
      </c>
      <c r="L5016">
        <v>0.86</v>
      </c>
      <c r="M5016" t="s">
        <v>12</v>
      </c>
      <c r="N5016">
        <v>3</v>
      </c>
      <c r="O5016">
        <f t="shared" si="79"/>
        <v>55</v>
      </c>
      <c r="P5016">
        <v>9</v>
      </c>
      <c r="Q5016">
        <v>453</v>
      </c>
      <c r="R5016">
        <v>1999</v>
      </c>
      <c r="S5016">
        <v>38</v>
      </c>
      <c r="T5016">
        <v>0.1153</v>
      </c>
    </row>
    <row r="5017" spans="1:20" x14ac:dyDescent="0.2">
      <c r="A5017" s="1">
        <v>36428</v>
      </c>
      <c r="C5017">
        <v>0</v>
      </c>
      <c r="D5017" s="2"/>
      <c r="E5017" s="2"/>
      <c r="F5017" s="2"/>
      <c r="G5017" s="2"/>
      <c r="H5017">
        <v>6.9838200000000003E-2</v>
      </c>
      <c r="M5017" t="s">
        <v>12</v>
      </c>
      <c r="N5017">
        <v>3</v>
      </c>
      <c r="O5017">
        <f t="shared" si="79"/>
        <v>55</v>
      </c>
      <c r="P5017">
        <v>9</v>
      </c>
      <c r="Q5017">
        <v>453</v>
      </c>
      <c r="R5017">
        <v>1999</v>
      </c>
      <c r="S5017">
        <v>38</v>
      </c>
    </row>
    <row r="5018" spans="1:20" x14ac:dyDescent="0.2">
      <c r="A5018" s="1">
        <v>36429</v>
      </c>
      <c r="C5018">
        <v>0</v>
      </c>
      <c r="D5018" s="2"/>
      <c r="E5018" s="2"/>
      <c r="F5018" s="2"/>
      <c r="G5018" s="2"/>
      <c r="H5018">
        <v>0.109795</v>
      </c>
      <c r="M5018" t="s">
        <v>12</v>
      </c>
      <c r="N5018">
        <v>3</v>
      </c>
      <c r="O5018">
        <f t="shared" si="79"/>
        <v>55</v>
      </c>
      <c r="P5018">
        <v>9</v>
      </c>
      <c r="Q5018">
        <v>453</v>
      </c>
      <c r="R5018">
        <v>1999</v>
      </c>
      <c r="S5018">
        <v>38</v>
      </c>
    </row>
    <row r="5019" spans="1:20" x14ac:dyDescent="0.2">
      <c r="A5019" s="1">
        <v>36430</v>
      </c>
      <c r="B5019">
        <v>0.48000000000000043</v>
      </c>
      <c r="C5019">
        <v>0.12</v>
      </c>
      <c r="D5019" s="2">
        <v>0.42</v>
      </c>
      <c r="E5019" s="2">
        <v>0.52</v>
      </c>
      <c r="F5019" s="2">
        <v>-0.26</v>
      </c>
      <c r="G5019" s="2">
        <v>0.64</v>
      </c>
      <c r="H5019">
        <v>0.152397</v>
      </c>
      <c r="I5019">
        <v>27.27</v>
      </c>
      <c r="J5019">
        <v>0.88000000000000078</v>
      </c>
      <c r="K5019">
        <v>0.96</v>
      </c>
      <c r="L5019">
        <v>0.83</v>
      </c>
      <c r="M5019" t="s">
        <v>12</v>
      </c>
      <c r="N5019">
        <v>3</v>
      </c>
      <c r="O5019">
        <f t="shared" si="79"/>
        <v>55</v>
      </c>
      <c r="P5019">
        <v>9</v>
      </c>
      <c r="Q5019">
        <v>453</v>
      </c>
      <c r="R5019">
        <v>1999</v>
      </c>
      <c r="S5019">
        <v>38</v>
      </c>
      <c r="T5019">
        <v>0.1138</v>
      </c>
    </row>
    <row r="5020" spans="1:20" x14ac:dyDescent="0.2">
      <c r="A5020" s="1">
        <v>36431</v>
      </c>
      <c r="B5020">
        <v>0.5699999999999994</v>
      </c>
      <c r="C5020">
        <v>-0.03</v>
      </c>
      <c r="D5020" s="2">
        <v>-0.23</v>
      </c>
      <c r="E5020" s="2">
        <v>0.03</v>
      </c>
      <c r="F5020" s="2">
        <v>-0.9</v>
      </c>
      <c r="G5020" s="2">
        <v>0.12</v>
      </c>
      <c r="H5020">
        <v>0.197659</v>
      </c>
      <c r="I5020">
        <v>26.97</v>
      </c>
      <c r="J5020">
        <v>0.87999999999999989</v>
      </c>
      <c r="K5020">
        <v>1.04</v>
      </c>
      <c r="L5020">
        <v>0.8</v>
      </c>
      <c r="M5020" t="s">
        <v>12</v>
      </c>
      <c r="N5020">
        <v>3</v>
      </c>
      <c r="O5020">
        <f t="shared" si="79"/>
        <v>55</v>
      </c>
      <c r="P5020">
        <v>9</v>
      </c>
      <c r="Q5020">
        <v>453</v>
      </c>
      <c r="R5020">
        <v>1999</v>
      </c>
      <c r="S5020">
        <v>38</v>
      </c>
      <c r="T5020">
        <v>0.1104</v>
      </c>
    </row>
    <row r="5021" spans="1:20" x14ac:dyDescent="0.2">
      <c r="A5021" s="1">
        <v>36432</v>
      </c>
      <c r="B5021">
        <v>0.71</v>
      </c>
      <c r="C5021">
        <v>-0.06</v>
      </c>
      <c r="D5021" s="2">
        <v>-0.8</v>
      </c>
      <c r="E5021" s="2">
        <v>0.78</v>
      </c>
      <c r="F5021" s="2">
        <v>0.43</v>
      </c>
      <c r="G5021" s="2">
        <v>-0.16</v>
      </c>
      <c r="H5021">
        <v>0.24559300000000001</v>
      </c>
      <c r="I5021">
        <v>27.9</v>
      </c>
      <c r="J5021">
        <v>0.83999999999999897</v>
      </c>
      <c r="K5021">
        <v>1.1399999999999999</v>
      </c>
      <c r="L5021">
        <v>1.39</v>
      </c>
      <c r="M5021" t="s">
        <v>12</v>
      </c>
      <c r="N5021">
        <v>3</v>
      </c>
      <c r="O5021">
        <f t="shared" si="79"/>
        <v>55</v>
      </c>
      <c r="P5021">
        <v>9</v>
      </c>
      <c r="Q5021">
        <v>453</v>
      </c>
      <c r="R5021">
        <v>1999</v>
      </c>
      <c r="S5021">
        <v>38</v>
      </c>
      <c r="T5021">
        <v>0.13089999999999999</v>
      </c>
    </row>
    <row r="5022" spans="1:20" x14ac:dyDescent="0.2">
      <c r="A5022" s="1">
        <v>36433</v>
      </c>
      <c r="B5022">
        <v>0.39000000000000057</v>
      </c>
      <c r="C5022">
        <v>0.25</v>
      </c>
      <c r="D5022" s="2">
        <v>0.92</v>
      </c>
      <c r="E5022" s="2">
        <v>0.48</v>
      </c>
      <c r="F5022" s="2">
        <v>-0.99</v>
      </c>
      <c r="G5022" s="2">
        <v>0.28999999999999998</v>
      </c>
      <c r="H5022">
        <v>0.29621500000000001</v>
      </c>
      <c r="I5022">
        <v>26.89</v>
      </c>
      <c r="J5022">
        <v>0.80999999999999961</v>
      </c>
      <c r="K5022">
        <v>1.02</v>
      </c>
      <c r="L5022">
        <v>1.34</v>
      </c>
      <c r="M5022" t="s">
        <v>12</v>
      </c>
      <c r="N5022">
        <v>3</v>
      </c>
      <c r="O5022">
        <f t="shared" si="79"/>
        <v>55</v>
      </c>
      <c r="P5022">
        <v>9</v>
      </c>
      <c r="Q5022">
        <v>453</v>
      </c>
      <c r="R5022">
        <v>1999</v>
      </c>
      <c r="S5022">
        <v>38</v>
      </c>
      <c r="T5022">
        <v>0.1429</v>
      </c>
    </row>
    <row r="5023" spans="1:20" x14ac:dyDescent="0.2">
      <c r="A5023" s="1">
        <v>36434</v>
      </c>
      <c r="B5023">
        <v>0.74000000000000021</v>
      </c>
      <c r="C5023">
        <v>-0.25</v>
      </c>
      <c r="D5023" s="2">
        <v>-0.16</v>
      </c>
      <c r="E5023" s="2">
        <v>-0.17</v>
      </c>
      <c r="F5023" s="2">
        <v>-0.15</v>
      </c>
      <c r="G5023" s="2">
        <v>-0.21</v>
      </c>
      <c r="H5023">
        <v>0.34953899999999999</v>
      </c>
      <c r="I5023">
        <v>26.43</v>
      </c>
      <c r="J5023">
        <v>0.80999999999999961</v>
      </c>
      <c r="K5023">
        <v>1.02</v>
      </c>
      <c r="L5023">
        <v>1.34</v>
      </c>
      <c r="M5023">
        <v>6.7</v>
      </c>
      <c r="N5023">
        <v>4</v>
      </c>
      <c r="O5023">
        <f t="shared" si="79"/>
        <v>56</v>
      </c>
      <c r="P5023">
        <v>10</v>
      </c>
      <c r="Q5023">
        <v>454</v>
      </c>
      <c r="R5023">
        <v>1999</v>
      </c>
      <c r="S5023">
        <v>38</v>
      </c>
      <c r="T5023">
        <v>0.14799999999999999</v>
      </c>
    </row>
    <row r="5024" spans="1:20" x14ac:dyDescent="0.2">
      <c r="A5024" s="1">
        <v>36435</v>
      </c>
      <c r="C5024">
        <v>0</v>
      </c>
      <c r="D5024" s="2"/>
      <c r="E5024" s="2"/>
      <c r="F5024" s="2"/>
      <c r="G5024" s="2"/>
      <c r="H5024">
        <v>0.400922</v>
      </c>
      <c r="M5024" t="s">
        <v>12</v>
      </c>
      <c r="N5024">
        <v>4</v>
      </c>
      <c r="O5024">
        <f t="shared" si="79"/>
        <v>56</v>
      </c>
      <c r="P5024">
        <v>10</v>
      </c>
      <c r="Q5024">
        <v>454</v>
      </c>
      <c r="R5024">
        <v>1999</v>
      </c>
      <c r="S5024">
        <v>38</v>
      </c>
    </row>
    <row r="5025" spans="1:20" x14ac:dyDescent="0.2">
      <c r="A5025" s="1">
        <v>36436</v>
      </c>
      <c r="C5025">
        <v>0</v>
      </c>
      <c r="D5025" s="2"/>
      <c r="E5025" s="2"/>
      <c r="F5025" s="2"/>
      <c r="G5025" s="2"/>
      <c r="H5025">
        <v>0.45037899999999997</v>
      </c>
      <c r="M5025" t="s">
        <v>12</v>
      </c>
      <c r="N5025">
        <v>4</v>
      </c>
      <c r="O5025">
        <f t="shared" si="79"/>
        <v>56</v>
      </c>
      <c r="P5025">
        <v>10</v>
      </c>
      <c r="Q5025">
        <v>454</v>
      </c>
      <c r="R5025">
        <v>1999</v>
      </c>
      <c r="S5025">
        <v>38</v>
      </c>
    </row>
    <row r="5026" spans="1:20" x14ac:dyDescent="0.2">
      <c r="A5026" s="1">
        <v>36437</v>
      </c>
      <c r="B5026">
        <v>0.71999999999999975</v>
      </c>
      <c r="C5026">
        <v>-0.03</v>
      </c>
      <c r="D5026" s="2">
        <v>1.66</v>
      </c>
      <c r="E5026" s="2">
        <v>-1.1299999999999999</v>
      </c>
      <c r="F5026" s="2">
        <v>-0.6</v>
      </c>
      <c r="G5026" s="2">
        <v>1.0900000000000001</v>
      </c>
      <c r="H5026">
        <v>0.497031</v>
      </c>
      <c r="I5026">
        <v>25.7</v>
      </c>
      <c r="J5026">
        <v>0.82000000000000028</v>
      </c>
      <c r="K5026">
        <v>1.08</v>
      </c>
      <c r="L5026">
        <v>1.43</v>
      </c>
      <c r="M5026" t="s">
        <v>12</v>
      </c>
      <c r="N5026">
        <v>4</v>
      </c>
      <c r="O5026">
        <f t="shared" si="79"/>
        <v>56</v>
      </c>
      <c r="P5026">
        <v>10</v>
      </c>
      <c r="Q5026">
        <v>454</v>
      </c>
      <c r="R5026">
        <v>1999</v>
      </c>
      <c r="S5026">
        <v>38</v>
      </c>
      <c r="T5026">
        <v>0.19420000000000001</v>
      </c>
    </row>
    <row r="5027" spans="1:20" x14ac:dyDescent="0.2">
      <c r="A5027" s="1">
        <v>36438</v>
      </c>
      <c r="B5027">
        <v>0.85999999999999943</v>
      </c>
      <c r="C5027">
        <v>-7.0000000000000007E-2</v>
      </c>
      <c r="D5027" s="2">
        <v>-0.09</v>
      </c>
      <c r="E5027" s="2">
        <v>0.06</v>
      </c>
      <c r="F5027" s="2">
        <v>-0.44</v>
      </c>
      <c r="G5027" s="2">
        <v>0.68</v>
      </c>
      <c r="H5027">
        <v>0.54089200000000004</v>
      </c>
      <c r="I5027">
        <v>26.07</v>
      </c>
      <c r="J5027">
        <v>0.80999999999999872</v>
      </c>
      <c r="K5027">
        <v>1.1599999999999999</v>
      </c>
      <c r="L5027">
        <v>1.41</v>
      </c>
      <c r="M5027" t="s">
        <v>12</v>
      </c>
      <c r="N5027">
        <v>4</v>
      </c>
      <c r="O5027">
        <f t="shared" si="79"/>
        <v>56</v>
      </c>
      <c r="P5027">
        <v>10</v>
      </c>
      <c r="Q5027">
        <v>454</v>
      </c>
      <c r="R5027">
        <v>1999</v>
      </c>
      <c r="S5027">
        <v>38</v>
      </c>
      <c r="T5027">
        <v>0.1983</v>
      </c>
    </row>
    <row r="5028" spans="1:20" x14ac:dyDescent="0.2">
      <c r="A5028" s="1">
        <v>36439</v>
      </c>
      <c r="B5028">
        <v>0.83000000000000007</v>
      </c>
      <c r="C5028">
        <v>0.05</v>
      </c>
      <c r="D5028" s="2">
        <v>1.82</v>
      </c>
      <c r="E5028" s="2">
        <v>-1.17</v>
      </c>
      <c r="F5028" s="2">
        <v>-0.48</v>
      </c>
      <c r="G5028" s="2">
        <v>0.36</v>
      </c>
      <c r="H5028">
        <v>0.58197500000000002</v>
      </c>
      <c r="I5028">
        <v>23.53</v>
      </c>
      <c r="J5028">
        <v>0.79999999999999893</v>
      </c>
      <c r="K5028">
        <v>1.23</v>
      </c>
      <c r="L5028">
        <v>1.48</v>
      </c>
      <c r="M5028" t="s">
        <v>12</v>
      </c>
      <c r="N5028">
        <v>4</v>
      </c>
      <c r="O5028">
        <f t="shared" si="79"/>
        <v>56</v>
      </c>
      <c r="P5028">
        <v>10</v>
      </c>
      <c r="Q5028">
        <v>454</v>
      </c>
      <c r="R5028">
        <v>1999</v>
      </c>
      <c r="S5028">
        <v>38</v>
      </c>
      <c r="T5028">
        <v>0.20039999999999999</v>
      </c>
    </row>
    <row r="5029" spans="1:20" x14ac:dyDescent="0.2">
      <c r="A5029" s="1">
        <v>36440</v>
      </c>
      <c r="B5029">
        <v>0.76999999999999957</v>
      </c>
      <c r="C5029">
        <v>7.0000000000000007E-2</v>
      </c>
      <c r="D5029" s="2">
        <v>-0.47</v>
      </c>
      <c r="E5029" s="2">
        <v>0.32</v>
      </c>
      <c r="F5029" s="2">
        <v>-0.28999999999999998</v>
      </c>
      <c r="G5029" s="2">
        <v>7.0000000000000007E-2</v>
      </c>
      <c r="H5029">
        <v>0.62029199999999995</v>
      </c>
      <c r="I5029">
        <v>24.88</v>
      </c>
      <c r="J5029">
        <v>0.79999999999999893</v>
      </c>
      <c r="K5029">
        <v>1.21</v>
      </c>
      <c r="L5029">
        <v>1.48</v>
      </c>
      <c r="M5029" t="s">
        <v>12</v>
      </c>
      <c r="N5029">
        <v>4</v>
      </c>
      <c r="O5029">
        <f t="shared" si="79"/>
        <v>56</v>
      </c>
      <c r="P5029">
        <v>10</v>
      </c>
      <c r="Q5029">
        <v>454</v>
      </c>
      <c r="R5029">
        <v>1999</v>
      </c>
      <c r="S5029">
        <v>38</v>
      </c>
      <c r="T5029">
        <v>0.1938</v>
      </c>
    </row>
    <row r="5030" spans="1:20" x14ac:dyDescent="0.2">
      <c r="A5030" s="1">
        <v>36441</v>
      </c>
      <c r="B5030">
        <v>0.94000000000000039</v>
      </c>
      <c r="C5030">
        <v>-0.18</v>
      </c>
      <c r="D5030" s="2">
        <v>1.0900000000000001</v>
      </c>
      <c r="E5030" s="2">
        <v>-0.67</v>
      </c>
      <c r="F5030" s="2">
        <v>-0.78</v>
      </c>
      <c r="G5030" s="2">
        <v>-0.09</v>
      </c>
      <c r="H5030">
        <v>0.65585599999999999</v>
      </c>
      <c r="I5030">
        <v>21.2</v>
      </c>
      <c r="J5030">
        <v>0.8100000000000005</v>
      </c>
      <c r="K5030">
        <v>1.22</v>
      </c>
      <c r="L5030">
        <v>1.5</v>
      </c>
      <c r="M5030" t="s">
        <v>12</v>
      </c>
      <c r="N5030">
        <v>4</v>
      </c>
      <c r="O5030">
        <f t="shared" si="79"/>
        <v>56</v>
      </c>
      <c r="P5030">
        <v>10</v>
      </c>
      <c r="Q5030">
        <v>454</v>
      </c>
      <c r="R5030">
        <v>1999</v>
      </c>
      <c r="S5030">
        <v>38</v>
      </c>
      <c r="T5030">
        <v>0.1862</v>
      </c>
    </row>
    <row r="5031" spans="1:20" x14ac:dyDescent="0.2">
      <c r="A5031" s="1">
        <v>36442</v>
      </c>
      <c r="C5031">
        <v>0</v>
      </c>
      <c r="D5031" s="2"/>
      <c r="E5031" s="2"/>
      <c r="F5031" s="2"/>
      <c r="G5031" s="2"/>
      <c r="H5031">
        <v>0.68867599999999995</v>
      </c>
      <c r="M5031" t="s">
        <v>12</v>
      </c>
      <c r="N5031">
        <v>4</v>
      </c>
      <c r="O5031">
        <f t="shared" si="79"/>
        <v>56</v>
      </c>
      <c r="P5031">
        <v>10</v>
      </c>
      <c r="Q5031">
        <v>454</v>
      </c>
      <c r="R5031">
        <v>1999</v>
      </c>
      <c r="S5031">
        <v>38</v>
      </c>
    </row>
    <row r="5032" spans="1:20" x14ac:dyDescent="0.2">
      <c r="A5032" s="1">
        <v>36443</v>
      </c>
      <c r="C5032">
        <v>0</v>
      </c>
      <c r="D5032" s="2"/>
      <c r="E5032" s="2"/>
      <c r="F5032" s="2"/>
      <c r="G5032" s="2"/>
      <c r="H5032">
        <v>0.71876399999999996</v>
      </c>
      <c r="M5032" t="s">
        <v>12</v>
      </c>
      <c r="N5032">
        <v>4</v>
      </c>
      <c r="O5032">
        <f t="shared" si="79"/>
        <v>56</v>
      </c>
      <c r="P5032">
        <v>10</v>
      </c>
      <c r="Q5032">
        <v>454</v>
      </c>
      <c r="R5032">
        <v>1999</v>
      </c>
      <c r="S5032">
        <v>38</v>
      </c>
    </row>
    <row r="5033" spans="1:20" x14ac:dyDescent="0.2">
      <c r="A5033" s="1">
        <v>36444</v>
      </c>
      <c r="B5033">
        <v>0.94000000000000039</v>
      </c>
      <c r="C5033">
        <v>0</v>
      </c>
      <c r="D5033" s="2">
        <v>0.21</v>
      </c>
      <c r="E5033" s="2">
        <v>0.1</v>
      </c>
      <c r="F5033" s="2">
        <v>0.22</v>
      </c>
      <c r="G5033" s="2">
        <v>1.1100000000000001</v>
      </c>
      <c r="H5033">
        <v>0.74675599999999998</v>
      </c>
      <c r="I5033">
        <v>22.05</v>
      </c>
      <c r="J5033">
        <v>0.8100000000000005</v>
      </c>
      <c r="K5033">
        <v>1.22</v>
      </c>
      <c r="L5033">
        <v>1.5</v>
      </c>
      <c r="M5033" t="s">
        <v>12</v>
      </c>
      <c r="N5033">
        <v>4</v>
      </c>
      <c r="O5033">
        <f t="shared" si="79"/>
        <v>56</v>
      </c>
      <c r="P5033">
        <v>10</v>
      </c>
      <c r="Q5033">
        <v>454</v>
      </c>
      <c r="R5033">
        <v>1999</v>
      </c>
      <c r="S5033">
        <v>38</v>
      </c>
      <c r="T5033">
        <v>0.16889999999999999</v>
      </c>
    </row>
    <row r="5034" spans="1:20" x14ac:dyDescent="0.2">
      <c r="A5034" s="1">
        <v>36445</v>
      </c>
      <c r="B5034">
        <v>0.77000000000000046</v>
      </c>
      <c r="C5034">
        <v>0.2</v>
      </c>
      <c r="D5034" s="2">
        <v>-1.72</v>
      </c>
      <c r="E5034" s="2">
        <v>0.35</v>
      </c>
      <c r="F5034" s="2">
        <v>0.67</v>
      </c>
      <c r="G5034" s="2">
        <v>-0.15</v>
      </c>
      <c r="H5034">
        <v>0.77266199999999996</v>
      </c>
      <c r="I5034">
        <v>24.6</v>
      </c>
      <c r="J5034">
        <v>0.8199999999999994</v>
      </c>
      <c r="K5034">
        <v>1.1399999999999999</v>
      </c>
      <c r="L5034">
        <v>1.44</v>
      </c>
      <c r="M5034" t="s">
        <v>12</v>
      </c>
      <c r="N5034">
        <v>4</v>
      </c>
      <c r="O5034">
        <f t="shared" si="79"/>
        <v>56</v>
      </c>
      <c r="P5034">
        <v>10</v>
      </c>
      <c r="Q5034">
        <v>454</v>
      </c>
      <c r="R5034">
        <v>1999</v>
      </c>
      <c r="S5034">
        <v>38</v>
      </c>
      <c r="T5034">
        <v>0.1759</v>
      </c>
    </row>
    <row r="5035" spans="1:20" x14ac:dyDescent="0.2">
      <c r="A5035" s="1">
        <v>36446</v>
      </c>
      <c r="B5035">
        <v>0.91999999999999993</v>
      </c>
      <c r="C5035">
        <v>-0.1</v>
      </c>
      <c r="D5035" s="2">
        <v>-2.04</v>
      </c>
      <c r="E5035" s="2">
        <v>0.35</v>
      </c>
      <c r="F5035" s="2">
        <v>1.19</v>
      </c>
      <c r="G5035" s="2">
        <v>-0.65</v>
      </c>
      <c r="H5035">
        <v>0.796489</v>
      </c>
      <c r="I5035">
        <v>28.88</v>
      </c>
      <c r="J5035">
        <v>0.8100000000000005</v>
      </c>
      <c r="K5035">
        <v>1.1399999999999999</v>
      </c>
      <c r="L5035">
        <v>1.34</v>
      </c>
      <c r="M5035" t="s">
        <v>12</v>
      </c>
      <c r="N5035">
        <v>4</v>
      </c>
      <c r="O5035">
        <f t="shared" si="79"/>
        <v>56</v>
      </c>
      <c r="P5035">
        <v>10</v>
      </c>
      <c r="Q5035">
        <v>454</v>
      </c>
      <c r="R5035">
        <v>1999</v>
      </c>
      <c r="S5035">
        <v>38</v>
      </c>
      <c r="T5035">
        <v>0.187</v>
      </c>
    </row>
    <row r="5036" spans="1:20" x14ac:dyDescent="0.2">
      <c r="A5036" s="1">
        <v>36447</v>
      </c>
      <c r="B5036">
        <v>0.95000000000000018</v>
      </c>
      <c r="C5036">
        <v>0.02</v>
      </c>
      <c r="D5036" s="2">
        <v>-0.02</v>
      </c>
      <c r="E5036" s="2">
        <v>-0.31</v>
      </c>
      <c r="F5036" s="2">
        <v>0.04</v>
      </c>
      <c r="G5036" s="2">
        <v>0.34</v>
      </c>
      <c r="H5036">
        <v>0.818245</v>
      </c>
      <c r="I5036">
        <v>27.34</v>
      </c>
      <c r="J5036">
        <v>0.8199999999999994</v>
      </c>
      <c r="K5036">
        <v>1.1499999999999999</v>
      </c>
      <c r="L5036">
        <v>1.31</v>
      </c>
      <c r="M5036" t="s">
        <v>12</v>
      </c>
      <c r="N5036">
        <v>4</v>
      </c>
      <c r="O5036">
        <f t="shared" si="79"/>
        <v>56</v>
      </c>
      <c r="P5036">
        <v>10</v>
      </c>
      <c r="Q5036">
        <v>454</v>
      </c>
      <c r="R5036">
        <v>1999</v>
      </c>
      <c r="S5036">
        <v>38</v>
      </c>
      <c r="T5036">
        <v>0.1792</v>
      </c>
    </row>
    <row r="5037" spans="1:20" x14ac:dyDescent="0.2">
      <c r="A5037" s="1">
        <v>36448</v>
      </c>
      <c r="B5037">
        <v>0.80999999999999961</v>
      </c>
      <c r="C5037">
        <v>0.06</v>
      </c>
      <c r="D5037" s="2">
        <v>-2.65</v>
      </c>
      <c r="E5037" s="2">
        <v>1.57</v>
      </c>
      <c r="F5037" s="2">
        <v>0.46</v>
      </c>
      <c r="G5037" s="2">
        <v>-0.4</v>
      </c>
      <c r="H5037">
        <v>0.83793600000000001</v>
      </c>
      <c r="I5037">
        <v>31.48</v>
      </c>
      <c r="J5037">
        <v>0.82000000000000028</v>
      </c>
      <c r="K5037">
        <v>1.05</v>
      </c>
      <c r="L5037">
        <v>1.29</v>
      </c>
      <c r="M5037" t="s">
        <v>12</v>
      </c>
      <c r="N5037">
        <v>4</v>
      </c>
      <c r="O5037">
        <f t="shared" si="79"/>
        <v>56</v>
      </c>
      <c r="P5037">
        <v>10</v>
      </c>
      <c r="Q5037">
        <v>454</v>
      </c>
      <c r="R5037">
        <v>1999</v>
      </c>
      <c r="S5037">
        <v>38</v>
      </c>
      <c r="T5037">
        <v>0.2142</v>
      </c>
    </row>
    <row r="5038" spans="1:20" x14ac:dyDescent="0.2">
      <c r="A5038" s="1">
        <v>36449</v>
      </c>
      <c r="C5038">
        <v>0</v>
      </c>
      <c r="D5038" s="2"/>
      <c r="E5038" s="2"/>
      <c r="F5038" s="2"/>
      <c r="G5038" s="2"/>
      <c r="H5038">
        <v>0.855568</v>
      </c>
      <c r="M5038" t="s">
        <v>12</v>
      </c>
      <c r="N5038">
        <v>4</v>
      </c>
      <c r="O5038">
        <f t="shared" si="79"/>
        <v>56</v>
      </c>
      <c r="P5038">
        <v>10</v>
      </c>
      <c r="Q5038">
        <v>454</v>
      </c>
      <c r="R5038">
        <v>1999</v>
      </c>
      <c r="S5038">
        <v>38</v>
      </c>
    </row>
    <row r="5039" spans="1:20" x14ac:dyDescent="0.2">
      <c r="A5039" s="1">
        <v>36450</v>
      </c>
      <c r="C5039">
        <v>0</v>
      </c>
      <c r="D5039" s="2"/>
      <c r="E5039" s="2"/>
      <c r="F5039" s="2"/>
      <c r="G5039" s="2"/>
      <c r="H5039">
        <v>0.87114599999999998</v>
      </c>
      <c r="M5039" t="s">
        <v>12</v>
      </c>
      <c r="N5039">
        <v>4</v>
      </c>
      <c r="O5039">
        <f t="shared" si="79"/>
        <v>56</v>
      </c>
      <c r="P5039">
        <v>10</v>
      </c>
      <c r="Q5039">
        <v>454</v>
      </c>
      <c r="R5039">
        <v>1999</v>
      </c>
      <c r="S5039">
        <v>38</v>
      </c>
    </row>
    <row r="5040" spans="1:20" x14ac:dyDescent="0.2">
      <c r="A5040" s="1">
        <v>36451</v>
      </c>
      <c r="B5040">
        <v>0.91999999999999993</v>
      </c>
      <c r="C5040">
        <v>-0.08</v>
      </c>
      <c r="D5040" s="2">
        <v>0.09</v>
      </c>
      <c r="E5040" s="2">
        <v>-1.32</v>
      </c>
      <c r="F5040" s="2">
        <v>-0.03</v>
      </c>
      <c r="G5040" s="2">
        <v>-0.94</v>
      </c>
      <c r="H5040">
        <v>0.88454999999999995</v>
      </c>
      <c r="I5040">
        <v>29.44</v>
      </c>
      <c r="J5040">
        <v>0.8199999999999994</v>
      </c>
      <c r="K5040">
        <v>0.97</v>
      </c>
      <c r="L5040">
        <v>1.26</v>
      </c>
      <c r="M5040" t="s">
        <v>12</v>
      </c>
      <c r="N5040">
        <v>4</v>
      </c>
      <c r="O5040">
        <f t="shared" si="79"/>
        <v>56</v>
      </c>
      <c r="P5040">
        <v>10</v>
      </c>
      <c r="Q5040">
        <v>454</v>
      </c>
      <c r="R5040">
        <v>1999</v>
      </c>
      <c r="S5040">
        <v>38</v>
      </c>
      <c r="T5040">
        <v>0.2293</v>
      </c>
    </row>
    <row r="5041" spans="1:20" x14ac:dyDescent="0.2">
      <c r="A5041" s="1">
        <v>36452</v>
      </c>
      <c r="B5041">
        <v>1.1099999999999994</v>
      </c>
      <c r="C5041">
        <v>-0.13</v>
      </c>
      <c r="D5041" s="2">
        <v>0.76</v>
      </c>
      <c r="E5041" s="2">
        <v>-0.05</v>
      </c>
      <c r="F5041" s="2">
        <v>-0.89</v>
      </c>
      <c r="G5041" s="2">
        <v>0.27</v>
      </c>
      <c r="H5041">
        <v>0.89578199999999997</v>
      </c>
      <c r="I5041">
        <v>28.46</v>
      </c>
      <c r="J5041">
        <v>0.77999999999999936</v>
      </c>
      <c r="K5041">
        <v>1.03</v>
      </c>
      <c r="L5041">
        <v>1.2</v>
      </c>
      <c r="M5041" t="s">
        <v>12</v>
      </c>
      <c r="N5041">
        <v>4</v>
      </c>
      <c r="O5041">
        <f t="shared" si="79"/>
        <v>56</v>
      </c>
      <c r="P5041">
        <v>10</v>
      </c>
      <c r="Q5041">
        <v>454</v>
      </c>
      <c r="R5041">
        <v>1999</v>
      </c>
      <c r="S5041">
        <v>38</v>
      </c>
      <c r="T5041">
        <v>0.22509999999999999</v>
      </c>
    </row>
    <row r="5042" spans="1:20" x14ac:dyDescent="0.2">
      <c r="A5042" s="1">
        <v>36453</v>
      </c>
      <c r="B5042">
        <v>1.2700000000000005</v>
      </c>
      <c r="C5042">
        <v>-0.15</v>
      </c>
      <c r="D5042" s="2">
        <v>1.86</v>
      </c>
      <c r="E5042" s="2">
        <v>-0.65</v>
      </c>
      <c r="F5042" s="2">
        <v>-1.28</v>
      </c>
      <c r="G5042" s="2">
        <v>2.4500000000000002</v>
      </c>
      <c r="H5042">
        <v>0.90484699999999996</v>
      </c>
      <c r="I5042">
        <v>25.21</v>
      </c>
      <c r="J5042">
        <v>0.79</v>
      </c>
      <c r="K5042">
        <v>1.04</v>
      </c>
      <c r="L5042">
        <v>1.22</v>
      </c>
      <c r="M5042" t="s">
        <v>12</v>
      </c>
      <c r="N5042">
        <v>4</v>
      </c>
      <c r="O5042">
        <f t="shared" si="79"/>
        <v>56</v>
      </c>
      <c r="P5042">
        <v>10</v>
      </c>
      <c r="Q5042">
        <v>454</v>
      </c>
      <c r="R5042">
        <v>1999</v>
      </c>
      <c r="S5042">
        <v>38</v>
      </c>
      <c r="T5042">
        <v>0.22309999999999999</v>
      </c>
    </row>
    <row r="5043" spans="1:20" x14ac:dyDescent="0.2">
      <c r="A5043" s="1">
        <v>36454</v>
      </c>
      <c r="B5043">
        <v>1</v>
      </c>
      <c r="C5043">
        <v>0.28000000000000003</v>
      </c>
      <c r="D5043" s="2">
        <v>-0.16</v>
      </c>
      <c r="E5043" s="2">
        <v>0.33</v>
      </c>
      <c r="F5043" s="2">
        <v>-0.38</v>
      </c>
      <c r="G5043" s="2">
        <v>0.46</v>
      </c>
      <c r="H5043">
        <v>0.911748</v>
      </c>
      <c r="I5043">
        <v>24.77</v>
      </c>
      <c r="J5043">
        <v>0.8100000000000005</v>
      </c>
      <c r="K5043">
        <v>1.06</v>
      </c>
      <c r="L5043">
        <v>1.23</v>
      </c>
      <c r="M5043" t="s">
        <v>12</v>
      </c>
      <c r="N5043">
        <v>4</v>
      </c>
      <c r="O5043">
        <f t="shared" si="79"/>
        <v>56</v>
      </c>
      <c r="P5043">
        <v>10</v>
      </c>
      <c r="Q5043">
        <v>454</v>
      </c>
      <c r="R5043">
        <v>1999</v>
      </c>
      <c r="S5043">
        <v>38</v>
      </c>
      <c r="T5043">
        <v>0.21790000000000001</v>
      </c>
    </row>
    <row r="5044" spans="1:20" x14ac:dyDescent="0.2">
      <c r="A5044" s="1">
        <v>36455</v>
      </c>
      <c r="B5044">
        <v>1.0999999999999996</v>
      </c>
      <c r="C5044">
        <v>-0.09</v>
      </c>
      <c r="D5044" s="2">
        <v>1.31</v>
      </c>
      <c r="E5044" s="2">
        <v>-1.07</v>
      </c>
      <c r="F5044" s="2">
        <v>0.67</v>
      </c>
      <c r="G5044" s="2">
        <v>0.03</v>
      </c>
      <c r="H5044">
        <v>0.91648600000000002</v>
      </c>
      <c r="I5044">
        <v>22.89</v>
      </c>
      <c r="J5044">
        <v>0.83000000000000096</v>
      </c>
      <c r="K5044">
        <v>1.1399999999999999</v>
      </c>
      <c r="L5044">
        <v>1.3</v>
      </c>
      <c r="M5044" t="s">
        <v>12</v>
      </c>
      <c r="N5044">
        <v>4</v>
      </c>
      <c r="O5044">
        <f t="shared" si="79"/>
        <v>56</v>
      </c>
      <c r="P5044">
        <v>10</v>
      </c>
      <c r="Q5044">
        <v>454</v>
      </c>
      <c r="R5044">
        <v>1999</v>
      </c>
      <c r="S5044">
        <v>38</v>
      </c>
      <c r="T5044">
        <v>0.24129999999999999</v>
      </c>
    </row>
    <row r="5045" spans="1:20" x14ac:dyDescent="0.2">
      <c r="A5045" s="1">
        <v>36456</v>
      </c>
      <c r="C5045">
        <v>0</v>
      </c>
      <c r="D5045" s="2"/>
      <c r="E5045" s="2"/>
      <c r="F5045" s="2"/>
      <c r="G5045" s="2"/>
      <c r="H5045">
        <v>0.91906299999999996</v>
      </c>
      <c r="M5045" t="s">
        <v>12</v>
      </c>
      <c r="N5045">
        <v>4</v>
      </c>
      <c r="O5045">
        <f t="shared" si="79"/>
        <v>56</v>
      </c>
      <c r="P5045">
        <v>10</v>
      </c>
      <c r="Q5045">
        <v>454</v>
      </c>
      <c r="R5045">
        <v>1999</v>
      </c>
      <c r="S5045">
        <v>38</v>
      </c>
    </row>
    <row r="5046" spans="1:20" x14ac:dyDescent="0.2">
      <c r="A5046" s="1">
        <v>36457</v>
      </c>
      <c r="C5046">
        <v>0</v>
      </c>
      <c r="D5046" s="2"/>
      <c r="E5046" s="2"/>
      <c r="F5046" s="2"/>
      <c r="G5046" s="2"/>
      <c r="H5046">
        <v>0.91947900000000005</v>
      </c>
      <c r="M5046" t="s">
        <v>12</v>
      </c>
      <c r="N5046">
        <v>4</v>
      </c>
      <c r="O5046">
        <f t="shared" si="79"/>
        <v>56</v>
      </c>
      <c r="P5046">
        <v>10</v>
      </c>
      <c r="Q5046">
        <v>454</v>
      </c>
      <c r="R5046">
        <v>1999</v>
      </c>
      <c r="S5046">
        <v>38</v>
      </c>
    </row>
    <row r="5047" spans="1:20" x14ac:dyDescent="0.2">
      <c r="A5047" s="1">
        <v>36458</v>
      </c>
      <c r="B5047">
        <v>0.98999999999999932</v>
      </c>
      <c r="C5047">
        <v>0.12</v>
      </c>
      <c r="D5047" s="2">
        <v>-0.43</v>
      </c>
      <c r="E5047" s="2">
        <v>0.25</v>
      </c>
      <c r="F5047" s="2">
        <v>0.1</v>
      </c>
      <c r="G5047" s="2">
        <v>-0.15</v>
      </c>
      <c r="H5047">
        <v>0.91826399999999997</v>
      </c>
      <c r="I5047">
        <v>24.42</v>
      </c>
      <c r="J5047">
        <v>0.84000000000000075</v>
      </c>
      <c r="K5047">
        <v>1.08</v>
      </c>
      <c r="L5047">
        <v>1.31</v>
      </c>
      <c r="M5047" t="s">
        <v>12</v>
      </c>
      <c r="N5047">
        <v>4</v>
      </c>
      <c r="O5047">
        <f t="shared" si="79"/>
        <v>56</v>
      </c>
      <c r="P5047">
        <v>10</v>
      </c>
      <c r="Q5047">
        <v>454</v>
      </c>
      <c r="R5047">
        <v>1999</v>
      </c>
      <c r="S5047">
        <v>38</v>
      </c>
      <c r="T5047">
        <v>0.23949999999999999</v>
      </c>
    </row>
    <row r="5048" spans="1:20" x14ac:dyDescent="0.2">
      <c r="A5048" s="1">
        <v>36459</v>
      </c>
      <c r="B5048">
        <v>1.0200000000000005</v>
      </c>
      <c r="C5048">
        <v>-0.01</v>
      </c>
      <c r="D5048" s="2">
        <v>-0.85</v>
      </c>
      <c r="E5048" s="2">
        <v>0.68</v>
      </c>
      <c r="F5048" s="2">
        <v>0</v>
      </c>
      <c r="G5048" s="2">
        <v>0.47</v>
      </c>
      <c r="H5048">
        <v>0.91541600000000001</v>
      </c>
      <c r="I5048">
        <v>25.06</v>
      </c>
      <c r="J5048">
        <v>0.84000000000000075</v>
      </c>
      <c r="K5048">
        <v>1.0900000000000001</v>
      </c>
      <c r="L5048">
        <v>1.2</v>
      </c>
      <c r="M5048" t="s">
        <v>12</v>
      </c>
      <c r="N5048">
        <v>4</v>
      </c>
      <c r="O5048">
        <f t="shared" si="79"/>
        <v>56</v>
      </c>
      <c r="P5048">
        <v>10</v>
      </c>
      <c r="Q5048">
        <v>454</v>
      </c>
      <c r="R5048">
        <v>1999</v>
      </c>
      <c r="S5048">
        <v>38</v>
      </c>
      <c r="T5048">
        <v>0.24010000000000001</v>
      </c>
    </row>
    <row r="5049" spans="1:20" x14ac:dyDescent="0.2">
      <c r="A5049" s="1">
        <v>36460</v>
      </c>
      <c r="B5049">
        <v>0.90000000000000036</v>
      </c>
      <c r="C5049">
        <v>7.0000000000000007E-2</v>
      </c>
      <c r="D5049" s="2">
        <v>0.89</v>
      </c>
      <c r="E5049" s="2">
        <v>-1.07</v>
      </c>
      <c r="F5049" s="2">
        <v>-0.09</v>
      </c>
      <c r="G5049" s="2">
        <v>-0.74</v>
      </c>
      <c r="H5049">
        <v>0.91093400000000002</v>
      </c>
      <c r="I5049">
        <v>25.35</v>
      </c>
      <c r="J5049">
        <v>0.85999999999999943</v>
      </c>
      <c r="K5049">
        <v>1.05</v>
      </c>
      <c r="L5049">
        <v>1.22</v>
      </c>
      <c r="M5049" t="s">
        <v>12</v>
      </c>
      <c r="N5049">
        <v>4</v>
      </c>
      <c r="O5049">
        <f t="shared" si="79"/>
        <v>56</v>
      </c>
      <c r="P5049">
        <v>10</v>
      </c>
      <c r="Q5049">
        <v>454</v>
      </c>
      <c r="R5049">
        <v>1999</v>
      </c>
      <c r="S5049">
        <v>38</v>
      </c>
      <c r="T5049">
        <v>0.23300000000000001</v>
      </c>
    </row>
    <row r="5050" spans="1:20" x14ac:dyDescent="0.2">
      <c r="A5050" s="1">
        <v>36461</v>
      </c>
      <c r="B5050">
        <v>0.8100000000000005</v>
      </c>
      <c r="C5050">
        <v>0.02</v>
      </c>
      <c r="D5050" s="2">
        <v>3.32</v>
      </c>
      <c r="E5050" s="2">
        <v>-2.13</v>
      </c>
      <c r="F5050" s="2">
        <v>-0.73</v>
      </c>
      <c r="G5050" s="2">
        <v>0.11</v>
      </c>
      <c r="H5050">
        <v>0.90481900000000004</v>
      </c>
      <c r="I5050">
        <v>22.45</v>
      </c>
      <c r="J5050">
        <v>0.87000000000000099</v>
      </c>
      <c r="K5050">
        <v>1.01</v>
      </c>
      <c r="L5050">
        <v>1.25</v>
      </c>
      <c r="M5050" t="s">
        <v>12</v>
      </c>
      <c r="N5050">
        <v>4</v>
      </c>
      <c r="O5050">
        <f t="shared" si="79"/>
        <v>56</v>
      </c>
      <c r="P5050">
        <v>10</v>
      </c>
      <c r="Q5050">
        <v>454</v>
      </c>
      <c r="R5050">
        <v>1999</v>
      </c>
      <c r="S5050">
        <v>38</v>
      </c>
      <c r="T5050">
        <v>0.21920000000000001</v>
      </c>
    </row>
    <row r="5051" spans="1:20" x14ac:dyDescent="0.2">
      <c r="A5051" s="1">
        <v>36462</v>
      </c>
      <c r="B5051">
        <v>0.75</v>
      </c>
      <c r="C5051">
        <v>-0.04</v>
      </c>
      <c r="D5051" s="2">
        <v>1.73</v>
      </c>
      <c r="E5051" s="2">
        <v>-0.99</v>
      </c>
      <c r="F5051" s="2">
        <v>-0.47</v>
      </c>
      <c r="G5051" s="2">
        <v>1.1299999999999999</v>
      </c>
      <c r="H5051">
        <v>0.89706600000000003</v>
      </c>
      <c r="I5051">
        <v>22.56</v>
      </c>
      <c r="J5051">
        <v>0.92000000000000082</v>
      </c>
      <c r="K5051">
        <v>0.9</v>
      </c>
      <c r="L5051">
        <v>1.21</v>
      </c>
      <c r="M5051" t="s">
        <v>12</v>
      </c>
      <c r="N5051">
        <v>4</v>
      </c>
      <c r="O5051">
        <f t="shared" si="79"/>
        <v>56</v>
      </c>
      <c r="P5051">
        <v>10</v>
      </c>
      <c r="Q5051">
        <v>454</v>
      </c>
      <c r="R5051">
        <v>1999</v>
      </c>
      <c r="S5051">
        <v>38</v>
      </c>
      <c r="T5051">
        <v>0.18690000000000001</v>
      </c>
    </row>
    <row r="5052" spans="1:20" x14ac:dyDescent="0.2">
      <c r="A5052" s="1">
        <v>36463</v>
      </c>
      <c r="C5052">
        <v>0</v>
      </c>
      <c r="D5052" s="2"/>
      <c r="E5052" s="2"/>
      <c r="F5052" s="2"/>
      <c r="G5052" s="2"/>
      <c r="H5052">
        <v>0.88767499999999999</v>
      </c>
      <c r="M5052" t="s">
        <v>12</v>
      </c>
      <c r="N5052">
        <v>4</v>
      </c>
      <c r="O5052">
        <f t="shared" si="79"/>
        <v>56</v>
      </c>
      <c r="P5052">
        <v>10</v>
      </c>
      <c r="Q5052">
        <v>454</v>
      </c>
      <c r="R5052">
        <v>1999</v>
      </c>
      <c r="S5052">
        <v>38</v>
      </c>
    </row>
    <row r="5053" spans="1:20" x14ac:dyDescent="0.2">
      <c r="A5053" s="1">
        <v>36464</v>
      </c>
      <c r="C5053">
        <v>0</v>
      </c>
      <c r="D5053" s="2"/>
      <c r="E5053" s="2"/>
      <c r="F5053" s="2"/>
      <c r="G5053" s="2"/>
      <c r="H5053">
        <v>0.87664200000000003</v>
      </c>
      <c r="M5053" t="s">
        <v>12</v>
      </c>
      <c r="N5053">
        <v>4</v>
      </c>
      <c r="O5053">
        <f t="shared" si="79"/>
        <v>56</v>
      </c>
      <c r="P5053">
        <v>10</v>
      </c>
      <c r="Q5053">
        <v>454</v>
      </c>
      <c r="R5053">
        <v>1999</v>
      </c>
      <c r="S5053">
        <v>38</v>
      </c>
    </row>
    <row r="5054" spans="1:20" x14ac:dyDescent="0.2">
      <c r="A5054" s="1">
        <v>36465</v>
      </c>
      <c r="B5054">
        <v>0.67999999999999972</v>
      </c>
      <c r="C5054">
        <v>0.11</v>
      </c>
      <c r="D5054" s="2">
        <v>-0.38</v>
      </c>
      <c r="E5054" s="2">
        <v>1.05</v>
      </c>
      <c r="F5054" s="2">
        <v>-0.11</v>
      </c>
      <c r="G5054" s="2">
        <v>7.0000000000000007E-2</v>
      </c>
      <c r="H5054">
        <v>0.86360400000000004</v>
      </c>
      <c r="I5054">
        <v>22.23</v>
      </c>
      <c r="J5054">
        <v>0.91000000000000014</v>
      </c>
      <c r="K5054">
        <v>0.9</v>
      </c>
      <c r="L5054">
        <v>1.18</v>
      </c>
      <c r="M5054" t="s">
        <v>12</v>
      </c>
      <c r="N5054">
        <v>4</v>
      </c>
      <c r="O5054">
        <f t="shared" si="79"/>
        <v>56</v>
      </c>
      <c r="P5054">
        <v>11</v>
      </c>
      <c r="Q5054">
        <v>455</v>
      </c>
      <c r="R5054">
        <v>1999</v>
      </c>
      <c r="S5054">
        <v>38</v>
      </c>
      <c r="T5054">
        <v>0.1759</v>
      </c>
    </row>
    <row r="5055" spans="1:20" x14ac:dyDescent="0.2">
      <c r="A5055" s="1">
        <v>36466</v>
      </c>
      <c r="B5055">
        <v>0.86000000000000032</v>
      </c>
      <c r="C5055">
        <v>-0.2</v>
      </c>
      <c r="D5055" s="2">
        <v>-0.33</v>
      </c>
      <c r="E5055" s="2">
        <v>0.08</v>
      </c>
      <c r="F5055" s="2">
        <v>0.68</v>
      </c>
      <c r="G5055" s="2">
        <v>0.11</v>
      </c>
      <c r="H5055">
        <v>0.85101099999999996</v>
      </c>
      <c r="I5055">
        <v>23.94</v>
      </c>
      <c r="J5055">
        <v>0.9300000000000006</v>
      </c>
      <c r="K5055">
        <v>0.9</v>
      </c>
      <c r="L5055">
        <v>1.17</v>
      </c>
      <c r="M5055" t="s">
        <v>12</v>
      </c>
      <c r="N5055">
        <v>4</v>
      </c>
      <c r="O5055">
        <f t="shared" si="79"/>
        <v>56</v>
      </c>
      <c r="P5055">
        <v>11</v>
      </c>
      <c r="Q5055">
        <v>455</v>
      </c>
      <c r="R5055">
        <v>1999</v>
      </c>
      <c r="S5055">
        <v>38</v>
      </c>
      <c r="T5055">
        <v>0.16159999999999999</v>
      </c>
    </row>
    <row r="5056" spans="1:20" x14ac:dyDescent="0.2">
      <c r="A5056" s="1">
        <v>36467</v>
      </c>
      <c r="B5056">
        <v>0.79999999999999982</v>
      </c>
      <c r="C5056">
        <v>0.03</v>
      </c>
      <c r="D5056" s="2">
        <v>0.69</v>
      </c>
      <c r="E5056" s="2">
        <v>1.06</v>
      </c>
      <c r="F5056" s="2">
        <v>-0.71</v>
      </c>
      <c r="G5056" s="2">
        <v>0.52</v>
      </c>
      <c r="H5056">
        <v>0.83885799999999999</v>
      </c>
      <c r="I5056">
        <v>23.7</v>
      </c>
      <c r="J5056">
        <v>0.92999999999999972</v>
      </c>
      <c r="K5056">
        <v>0.89</v>
      </c>
      <c r="L5056">
        <v>1.19</v>
      </c>
      <c r="M5056" t="s">
        <v>12</v>
      </c>
      <c r="N5056">
        <v>4</v>
      </c>
      <c r="O5056">
        <f t="shared" si="79"/>
        <v>56</v>
      </c>
      <c r="P5056">
        <v>11</v>
      </c>
      <c r="Q5056">
        <v>455</v>
      </c>
      <c r="R5056">
        <v>1999</v>
      </c>
      <c r="S5056">
        <v>38</v>
      </c>
      <c r="T5056">
        <v>0.14990000000000001</v>
      </c>
    </row>
    <row r="5057" spans="1:20" x14ac:dyDescent="0.2">
      <c r="A5057" s="1">
        <v>36468</v>
      </c>
      <c r="B5057">
        <v>0.6800000000000006</v>
      </c>
      <c r="C5057">
        <v>0.06</v>
      </c>
      <c r="D5057" s="2">
        <v>0.66</v>
      </c>
      <c r="E5057" s="2">
        <v>-0.21</v>
      </c>
      <c r="F5057" s="2">
        <v>-0.46</v>
      </c>
      <c r="G5057" s="2">
        <v>0.72</v>
      </c>
      <c r="H5057">
        <v>0.82714299999999996</v>
      </c>
      <c r="I5057">
        <v>24</v>
      </c>
      <c r="J5057">
        <v>0.94000000000000039</v>
      </c>
      <c r="K5057">
        <v>0.85</v>
      </c>
      <c r="L5057">
        <v>1.18</v>
      </c>
      <c r="M5057" t="s">
        <v>12</v>
      </c>
      <c r="N5057">
        <v>4</v>
      </c>
      <c r="O5057">
        <f t="shared" si="79"/>
        <v>56</v>
      </c>
      <c r="P5057">
        <v>11</v>
      </c>
      <c r="Q5057">
        <v>455</v>
      </c>
      <c r="R5057">
        <v>1999</v>
      </c>
      <c r="S5057">
        <v>38</v>
      </c>
      <c r="T5057">
        <v>0.13389999999999999</v>
      </c>
    </row>
    <row r="5058" spans="1:20" x14ac:dyDescent="0.2">
      <c r="A5058" s="1">
        <v>36469</v>
      </c>
      <c r="B5058">
        <v>0.78000000000000025</v>
      </c>
      <c r="C5058">
        <v>-0.13</v>
      </c>
      <c r="D5058" s="2">
        <v>0.79</v>
      </c>
      <c r="E5058" s="2">
        <v>-0.44</v>
      </c>
      <c r="F5058" s="2">
        <v>-0.27</v>
      </c>
      <c r="G5058" s="2">
        <v>0.47</v>
      </c>
      <c r="H5058">
        <v>0.81586000000000003</v>
      </c>
      <c r="I5058">
        <v>22.06</v>
      </c>
      <c r="J5058">
        <v>0.9399999999999995</v>
      </c>
      <c r="K5058">
        <v>0.78</v>
      </c>
      <c r="L5058">
        <v>1.1299999999999999</v>
      </c>
      <c r="M5058" t="s">
        <v>12</v>
      </c>
      <c r="N5058">
        <v>4</v>
      </c>
      <c r="O5058">
        <f t="shared" si="79"/>
        <v>56</v>
      </c>
      <c r="P5058">
        <v>11</v>
      </c>
      <c r="Q5058">
        <v>455</v>
      </c>
      <c r="R5058">
        <v>1999</v>
      </c>
      <c r="S5058">
        <v>38</v>
      </c>
      <c r="T5058">
        <v>0.1186</v>
      </c>
    </row>
    <row r="5059" spans="1:20" x14ac:dyDescent="0.2">
      <c r="A5059" s="1">
        <v>36470</v>
      </c>
      <c r="C5059">
        <v>0</v>
      </c>
      <c r="D5059" s="2"/>
      <c r="E5059" s="2"/>
      <c r="F5059" s="2"/>
      <c r="G5059" s="2"/>
      <c r="H5059">
        <v>0.80500700000000003</v>
      </c>
      <c r="M5059" t="s">
        <v>12</v>
      </c>
      <c r="N5059">
        <v>4</v>
      </c>
      <c r="O5059">
        <f t="shared" si="79"/>
        <v>56</v>
      </c>
      <c r="P5059">
        <v>11</v>
      </c>
      <c r="Q5059">
        <v>455</v>
      </c>
      <c r="R5059">
        <v>1999</v>
      </c>
      <c r="S5059">
        <v>38</v>
      </c>
    </row>
    <row r="5060" spans="1:20" x14ac:dyDescent="0.2">
      <c r="A5060" s="1">
        <v>36471</v>
      </c>
      <c r="C5060">
        <v>0</v>
      </c>
      <c r="D5060" s="2"/>
      <c r="E5060" s="2"/>
      <c r="F5060" s="2"/>
      <c r="G5060" s="2"/>
      <c r="H5060">
        <v>0.79458099999999998</v>
      </c>
      <c r="M5060" t="s">
        <v>12</v>
      </c>
      <c r="N5060">
        <v>4</v>
      </c>
      <c r="O5060">
        <f t="shared" ref="O5060:O5123" si="80">+IF(N5060=N5059,O5059,O5059+1)</f>
        <v>56</v>
      </c>
      <c r="P5060">
        <v>11</v>
      </c>
      <c r="Q5060">
        <v>455</v>
      </c>
      <c r="R5060">
        <v>1999</v>
      </c>
      <c r="S5060">
        <v>38</v>
      </c>
    </row>
    <row r="5061" spans="1:20" x14ac:dyDescent="0.2">
      <c r="A5061" s="1">
        <v>36472</v>
      </c>
      <c r="B5061">
        <v>0.71999999999999975</v>
      </c>
      <c r="C5061">
        <v>0.09</v>
      </c>
      <c r="D5061" s="2">
        <v>0.59</v>
      </c>
      <c r="E5061" s="2">
        <v>0.56999999999999995</v>
      </c>
      <c r="F5061" s="2">
        <v>-0.73</v>
      </c>
      <c r="G5061" s="2">
        <v>0.19</v>
      </c>
      <c r="H5061">
        <v>0.78465499999999999</v>
      </c>
      <c r="I5061">
        <v>21.52</v>
      </c>
      <c r="J5061">
        <v>0.9399999999999995</v>
      </c>
      <c r="K5061">
        <v>0.75</v>
      </c>
      <c r="L5061">
        <v>1.03</v>
      </c>
      <c r="M5061" t="s">
        <v>12</v>
      </c>
      <c r="N5061">
        <v>4</v>
      </c>
      <c r="O5061">
        <f t="shared" si="80"/>
        <v>56</v>
      </c>
      <c r="P5061">
        <v>11</v>
      </c>
      <c r="Q5061">
        <v>455</v>
      </c>
      <c r="R5061">
        <v>1999</v>
      </c>
      <c r="S5061">
        <v>38</v>
      </c>
      <c r="T5061">
        <v>0.1134</v>
      </c>
    </row>
    <row r="5062" spans="1:20" x14ac:dyDescent="0.2">
      <c r="A5062" s="1">
        <v>36473</v>
      </c>
      <c r="B5062">
        <v>0.75</v>
      </c>
      <c r="C5062">
        <v>-0.01</v>
      </c>
      <c r="D5062" s="2">
        <v>-0.78</v>
      </c>
      <c r="E5062" s="2">
        <v>1.19</v>
      </c>
      <c r="F5062" s="2">
        <v>0.13</v>
      </c>
      <c r="G5062" s="2">
        <v>0.12</v>
      </c>
      <c r="H5062">
        <v>0.77522500000000005</v>
      </c>
      <c r="I5062">
        <v>23.07</v>
      </c>
      <c r="J5062">
        <v>0.85000000000000053</v>
      </c>
      <c r="K5062">
        <v>0.78</v>
      </c>
      <c r="L5062">
        <v>1.02</v>
      </c>
      <c r="M5062" t="s">
        <v>12</v>
      </c>
      <c r="N5062">
        <v>4</v>
      </c>
      <c r="O5062">
        <f t="shared" si="80"/>
        <v>56</v>
      </c>
      <c r="P5062">
        <v>11</v>
      </c>
      <c r="Q5062">
        <v>455</v>
      </c>
      <c r="R5062">
        <v>1999</v>
      </c>
      <c r="S5062">
        <v>38</v>
      </c>
      <c r="T5062">
        <v>0.11310000000000001</v>
      </c>
    </row>
    <row r="5063" spans="1:20" x14ac:dyDescent="0.2">
      <c r="A5063" s="1">
        <v>36474</v>
      </c>
      <c r="B5063">
        <v>0.73000000000000043</v>
      </c>
      <c r="C5063">
        <v>0.05</v>
      </c>
      <c r="D5063" s="2">
        <v>0.53</v>
      </c>
      <c r="E5063" s="2">
        <v>0.52</v>
      </c>
      <c r="F5063" s="2">
        <v>-0.74</v>
      </c>
      <c r="G5063" s="2">
        <v>1.05</v>
      </c>
      <c r="H5063">
        <v>0.76629000000000003</v>
      </c>
      <c r="I5063">
        <v>23.5</v>
      </c>
      <c r="J5063">
        <v>0.82000000000000117</v>
      </c>
      <c r="K5063">
        <v>0.8</v>
      </c>
      <c r="L5063">
        <v>1.01</v>
      </c>
      <c r="M5063" t="s">
        <v>12</v>
      </c>
      <c r="N5063">
        <v>4</v>
      </c>
      <c r="O5063">
        <f t="shared" si="80"/>
        <v>56</v>
      </c>
      <c r="P5063">
        <v>11</v>
      </c>
      <c r="Q5063">
        <v>455</v>
      </c>
      <c r="R5063">
        <v>1999</v>
      </c>
      <c r="S5063">
        <v>38</v>
      </c>
      <c r="T5063">
        <v>0.1067</v>
      </c>
    </row>
    <row r="5064" spans="1:20" x14ac:dyDescent="0.2">
      <c r="A5064" s="1">
        <v>36475</v>
      </c>
      <c r="B5064">
        <v>0.73000000000000043</v>
      </c>
      <c r="C5064">
        <v>0</v>
      </c>
      <c r="D5064" s="2">
        <v>0.37</v>
      </c>
      <c r="E5064" s="2">
        <v>-0.01</v>
      </c>
      <c r="F5064" s="2">
        <v>-0.59</v>
      </c>
      <c r="G5064" s="2">
        <v>0.85</v>
      </c>
      <c r="H5064">
        <v>0.75784499999999999</v>
      </c>
      <c r="I5064">
        <v>22.54</v>
      </c>
      <c r="J5064">
        <v>0.79999999999999893</v>
      </c>
      <c r="K5064">
        <v>0.8</v>
      </c>
      <c r="L5064">
        <v>1.01</v>
      </c>
      <c r="M5064" t="s">
        <v>12</v>
      </c>
      <c r="N5064">
        <v>4</v>
      </c>
      <c r="O5064">
        <f t="shared" si="80"/>
        <v>56</v>
      </c>
      <c r="P5064">
        <v>11</v>
      </c>
      <c r="Q5064">
        <v>455</v>
      </c>
      <c r="R5064">
        <v>1999</v>
      </c>
      <c r="S5064">
        <v>38</v>
      </c>
      <c r="T5064">
        <v>9.9500000000000005E-2</v>
      </c>
    </row>
    <row r="5065" spans="1:20" x14ac:dyDescent="0.2">
      <c r="A5065" s="1">
        <v>36476</v>
      </c>
      <c r="B5065">
        <v>0.47999999999999954</v>
      </c>
      <c r="C5065">
        <v>0.18</v>
      </c>
      <c r="D5065" s="2">
        <v>1.1000000000000001</v>
      </c>
      <c r="E5065" s="2">
        <v>-0.75</v>
      </c>
      <c r="F5065" s="2">
        <v>-0.09</v>
      </c>
      <c r="G5065" s="2">
        <v>0.12</v>
      </c>
      <c r="H5065">
        <v>0.74988999999999995</v>
      </c>
      <c r="I5065">
        <v>21.68</v>
      </c>
      <c r="J5065">
        <v>0.78000000000000025</v>
      </c>
      <c r="K5065">
        <v>0.7</v>
      </c>
      <c r="L5065">
        <v>0.99</v>
      </c>
      <c r="M5065" t="s">
        <v>12</v>
      </c>
      <c r="N5065">
        <v>4</v>
      </c>
      <c r="O5065">
        <f t="shared" si="80"/>
        <v>56</v>
      </c>
      <c r="P5065">
        <v>11</v>
      </c>
      <c r="Q5065">
        <v>455</v>
      </c>
      <c r="R5065">
        <v>1999</v>
      </c>
      <c r="S5065">
        <v>38</v>
      </c>
      <c r="T5065">
        <v>9.0999999999999998E-2</v>
      </c>
    </row>
    <row r="5066" spans="1:20" x14ac:dyDescent="0.2">
      <c r="A5066" s="1">
        <v>36477</v>
      </c>
      <c r="C5066">
        <v>0</v>
      </c>
      <c r="D5066" s="2"/>
      <c r="E5066" s="2"/>
      <c r="F5066" s="2"/>
      <c r="G5066" s="2"/>
      <c r="H5066">
        <v>0.74241999999999997</v>
      </c>
      <c r="M5066" t="s">
        <v>12</v>
      </c>
      <c r="N5066">
        <v>4</v>
      </c>
      <c r="O5066">
        <f t="shared" si="80"/>
        <v>56</v>
      </c>
      <c r="P5066">
        <v>11</v>
      </c>
      <c r="Q5066">
        <v>455</v>
      </c>
      <c r="R5066">
        <v>1999</v>
      </c>
      <c r="S5066">
        <v>38</v>
      </c>
    </row>
    <row r="5067" spans="1:20" x14ac:dyDescent="0.2">
      <c r="A5067" s="1">
        <v>36478</v>
      </c>
      <c r="C5067">
        <v>0</v>
      </c>
      <c r="D5067" s="2"/>
      <c r="E5067" s="2"/>
      <c r="F5067" s="2"/>
      <c r="G5067" s="2"/>
      <c r="H5067">
        <v>0.73543499999999995</v>
      </c>
      <c r="M5067" t="s">
        <v>12</v>
      </c>
      <c r="N5067">
        <v>4</v>
      </c>
      <c r="O5067">
        <f t="shared" si="80"/>
        <v>56</v>
      </c>
      <c r="P5067">
        <v>11</v>
      </c>
      <c r="Q5067">
        <v>455</v>
      </c>
      <c r="R5067">
        <v>1999</v>
      </c>
      <c r="S5067">
        <v>38</v>
      </c>
    </row>
    <row r="5068" spans="1:20" x14ac:dyDescent="0.2">
      <c r="A5068" s="1">
        <v>36479</v>
      </c>
      <c r="B5068">
        <v>0.30000000000000071</v>
      </c>
      <c r="C5068">
        <v>0.19</v>
      </c>
      <c r="D5068" s="2">
        <v>0.03</v>
      </c>
      <c r="E5068" s="2">
        <v>0.7</v>
      </c>
      <c r="F5068" s="2">
        <v>0.42</v>
      </c>
      <c r="G5068" s="2">
        <v>-0.66</v>
      </c>
      <c r="H5068">
        <v>0.72874499999999998</v>
      </c>
      <c r="I5068">
        <v>22.85</v>
      </c>
      <c r="J5068">
        <v>0.74999999999999911</v>
      </c>
      <c r="K5068">
        <v>0.65</v>
      </c>
      <c r="L5068">
        <v>0.95</v>
      </c>
      <c r="M5068" t="s">
        <v>12</v>
      </c>
      <c r="N5068">
        <v>4</v>
      </c>
      <c r="O5068">
        <f t="shared" si="80"/>
        <v>56</v>
      </c>
      <c r="P5068">
        <v>11</v>
      </c>
      <c r="Q5068">
        <v>455</v>
      </c>
      <c r="R5068">
        <v>1999</v>
      </c>
      <c r="S5068">
        <v>38</v>
      </c>
      <c r="T5068">
        <v>8.3500000000000005E-2</v>
      </c>
    </row>
    <row r="5069" spans="1:20" x14ac:dyDescent="0.2">
      <c r="A5069" s="1">
        <v>36480</v>
      </c>
      <c r="B5069">
        <v>0.5699999999999994</v>
      </c>
      <c r="C5069">
        <v>-0.24</v>
      </c>
      <c r="D5069" s="2">
        <v>1.84</v>
      </c>
      <c r="E5069" s="2">
        <v>-0.84</v>
      </c>
      <c r="F5069" s="2">
        <v>-0.53</v>
      </c>
      <c r="G5069" s="2">
        <v>0.44</v>
      </c>
      <c r="H5069">
        <v>0.72234799999999999</v>
      </c>
      <c r="I5069">
        <v>21.42</v>
      </c>
      <c r="J5069">
        <v>0.71</v>
      </c>
      <c r="K5069">
        <v>0.68</v>
      </c>
      <c r="L5069">
        <v>0.93</v>
      </c>
      <c r="M5069" t="s">
        <v>12</v>
      </c>
      <c r="N5069">
        <v>4</v>
      </c>
      <c r="O5069">
        <f t="shared" si="80"/>
        <v>56</v>
      </c>
      <c r="P5069">
        <v>11</v>
      </c>
      <c r="Q5069">
        <v>455</v>
      </c>
      <c r="R5069">
        <v>1999</v>
      </c>
      <c r="S5069">
        <v>38</v>
      </c>
      <c r="T5069">
        <v>8.8900000000000007E-2</v>
      </c>
    </row>
    <row r="5070" spans="1:20" x14ac:dyDescent="0.2">
      <c r="A5070" s="1">
        <v>36481</v>
      </c>
      <c r="B5070">
        <v>0.62999999999999989</v>
      </c>
      <c r="C5070">
        <v>0.01</v>
      </c>
      <c r="D5070" s="2">
        <v>-0.63</v>
      </c>
      <c r="E5070" s="2">
        <v>0.9</v>
      </c>
      <c r="F5070" s="2">
        <v>0.21</v>
      </c>
      <c r="G5070" s="2">
        <v>-0.43</v>
      </c>
      <c r="H5070">
        <v>0.71624299999999996</v>
      </c>
      <c r="I5070">
        <v>21.07</v>
      </c>
      <c r="J5070">
        <v>0.71999999999999975</v>
      </c>
      <c r="K5070">
        <v>0.8</v>
      </c>
      <c r="L5070">
        <v>1.01</v>
      </c>
      <c r="M5070" t="s">
        <v>12</v>
      </c>
      <c r="N5070">
        <v>4</v>
      </c>
      <c r="O5070">
        <f t="shared" si="80"/>
        <v>56</v>
      </c>
      <c r="P5070">
        <v>11</v>
      </c>
      <c r="Q5070">
        <v>455</v>
      </c>
      <c r="R5070">
        <v>1999</v>
      </c>
      <c r="S5070">
        <v>38</v>
      </c>
      <c r="T5070">
        <v>7.6100000000000001E-2</v>
      </c>
    </row>
    <row r="5071" spans="1:20" x14ac:dyDescent="0.2">
      <c r="A5071" s="1">
        <v>36482</v>
      </c>
      <c r="B5071">
        <v>0.5699999999999994</v>
      </c>
      <c r="C5071">
        <v>0.08</v>
      </c>
      <c r="D5071" s="2">
        <v>1.1299999999999999</v>
      </c>
      <c r="E5071" s="2">
        <v>0.64</v>
      </c>
      <c r="F5071" s="2">
        <v>-1.33</v>
      </c>
      <c r="G5071" s="2">
        <v>0.46</v>
      </c>
      <c r="H5071">
        <v>0.71042700000000003</v>
      </c>
      <c r="I5071">
        <v>20.100000000000001</v>
      </c>
      <c r="J5071">
        <v>0.71</v>
      </c>
      <c r="K5071">
        <v>0.83</v>
      </c>
      <c r="L5071">
        <v>1.02</v>
      </c>
      <c r="M5071" t="s">
        <v>12</v>
      </c>
      <c r="N5071">
        <v>4</v>
      </c>
      <c r="O5071">
        <f t="shared" si="80"/>
        <v>56</v>
      </c>
      <c r="P5071">
        <v>11</v>
      </c>
      <c r="Q5071">
        <v>455</v>
      </c>
      <c r="R5071">
        <v>1999</v>
      </c>
      <c r="S5071">
        <v>38</v>
      </c>
      <c r="T5071">
        <v>7.3700000000000002E-2</v>
      </c>
    </row>
    <row r="5072" spans="1:20" x14ac:dyDescent="0.2">
      <c r="A5072" s="1">
        <v>36483</v>
      </c>
      <c r="B5072">
        <v>0.64000000000000057</v>
      </c>
      <c r="C5072">
        <v>-0.06</v>
      </c>
      <c r="D5072" s="2">
        <v>-0.11</v>
      </c>
      <c r="E5072" s="2">
        <v>0.23</v>
      </c>
      <c r="F5072" s="2">
        <v>-0.27</v>
      </c>
      <c r="G5072" s="2">
        <v>0.11</v>
      </c>
      <c r="H5072">
        <v>0.70489900000000005</v>
      </c>
      <c r="I5072">
        <v>19.63</v>
      </c>
      <c r="J5072">
        <v>0.71</v>
      </c>
      <c r="K5072">
        <v>0.84</v>
      </c>
      <c r="L5072">
        <v>1.02</v>
      </c>
      <c r="M5072" t="s">
        <v>12</v>
      </c>
      <c r="N5072">
        <v>4</v>
      </c>
      <c r="O5072">
        <f t="shared" si="80"/>
        <v>56</v>
      </c>
      <c r="P5072">
        <v>11</v>
      </c>
      <c r="Q5072">
        <v>455</v>
      </c>
      <c r="R5072">
        <v>1999</v>
      </c>
      <c r="S5072">
        <v>38</v>
      </c>
      <c r="T5072">
        <v>7.2599999999999998E-2</v>
      </c>
    </row>
    <row r="5073" spans="1:20" x14ac:dyDescent="0.2">
      <c r="A5073" s="1">
        <v>36484</v>
      </c>
      <c r="C5073">
        <v>0</v>
      </c>
      <c r="D5073" s="2"/>
      <c r="E5073" s="2"/>
      <c r="F5073" s="2"/>
      <c r="G5073" s="2"/>
      <c r="H5073">
        <v>0.69965699999999997</v>
      </c>
      <c r="M5073" t="s">
        <v>12</v>
      </c>
      <c r="N5073">
        <v>4</v>
      </c>
      <c r="O5073">
        <f t="shared" si="80"/>
        <v>56</v>
      </c>
      <c r="P5073">
        <v>11</v>
      </c>
      <c r="Q5073">
        <v>455</v>
      </c>
      <c r="R5073">
        <v>1999</v>
      </c>
      <c r="S5073">
        <v>38</v>
      </c>
    </row>
    <row r="5074" spans="1:20" x14ac:dyDescent="0.2">
      <c r="A5074" s="1">
        <v>36485</v>
      </c>
      <c r="C5074">
        <v>0</v>
      </c>
      <c r="D5074" s="2"/>
      <c r="E5074" s="2"/>
      <c r="F5074" s="2"/>
      <c r="G5074" s="2"/>
      <c r="H5074">
        <v>0.69469899999999996</v>
      </c>
      <c r="M5074" t="s">
        <v>12</v>
      </c>
      <c r="N5074">
        <v>4</v>
      </c>
      <c r="O5074">
        <f t="shared" si="80"/>
        <v>56</v>
      </c>
      <c r="P5074">
        <v>11</v>
      </c>
      <c r="Q5074">
        <v>455</v>
      </c>
      <c r="R5074">
        <v>1999</v>
      </c>
      <c r="S5074">
        <v>38</v>
      </c>
    </row>
    <row r="5075" spans="1:20" x14ac:dyDescent="0.2">
      <c r="A5075" s="1">
        <v>36486</v>
      </c>
      <c r="B5075">
        <v>0.55999999999999961</v>
      </c>
      <c r="C5075">
        <v>0.1</v>
      </c>
      <c r="D5075" s="2">
        <v>0.02</v>
      </c>
      <c r="E5075" s="2">
        <v>0.55000000000000004</v>
      </c>
      <c r="F5075" s="2">
        <v>-1.41</v>
      </c>
      <c r="G5075" s="2">
        <v>-0.54</v>
      </c>
      <c r="H5075">
        <v>0.69077500000000003</v>
      </c>
      <c r="I5075">
        <v>20.28</v>
      </c>
      <c r="J5075">
        <v>0.71999999999999886</v>
      </c>
      <c r="K5075">
        <v>0.82</v>
      </c>
      <c r="L5075">
        <v>1.02</v>
      </c>
      <c r="M5075" t="s">
        <v>12</v>
      </c>
      <c r="N5075">
        <v>4</v>
      </c>
      <c r="O5075">
        <f t="shared" si="80"/>
        <v>56</v>
      </c>
      <c r="P5075">
        <v>11</v>
      </c>
      <c r="Q5075">
        <v>455</v>
      </c>
      <c r="R5075">
        <v>1999</v>
      </c>
      <c r="S5075">
        <v>38</v>
      </c>
      <c r="T5075">
        <v>7.5700000000000003E-2</v>
      </c>
    </row>
    <row r="5076" spans="1:20" x14ac:dyDescent="0.2">
      <c r="A5076" s="1">
        <v>36487</v>
      </c>
      <c r="B5076">
        <v>0.49000000000000021</v>
      </c>
      <c r="C5076">
        <v>0.06</v>
      </c>
      <c r="D5076" s="2">
        <v>-1.29</v>
      </c>
      <c r="E5076" s="2">
        <v>0.27</v>
      </c>
      <c r="F5076" s="2">
        <v>-0.04</v>
      </c>
      <c r="G5076" s="2">
        <v>0.35</v>
      </c>
      <c r="H5076">
        <v>0.68788199999999999</v>
      </c>
      <c r="I5076">
        <v>21.17</v>
      </c>
      <c r="J5076">
        <v>0.71999999999999886</v>
      </c>
      <c r="K5076">
        <v>0.81</v>
      </c>
      <c r="L5076">
        <v>0.97</v>
      </c>
      <c r="M5076" t="s">
        <v>12</v>
      </c>
      <c r="N5076">
        <v>4</v>
      </c>
      <c r="O5076">
        <f t="shared" si="80"/>
        <v>56</v>
      </c>
      <c r="P5076">
        <v>11</v>
      </c>
      <c r="Q5076">
        <v>455</v>
      </c>
      <c r="R5076">
        <v>1999</v>
      </c>
      <c r="S5076">
        <v>38</v>
      </c>
      <c r="T5076">
        <v>7.0000000000000007E-2</v>
      </c>
    </row>
    <row r="5077" spans="1:20" x14ac:dyDescent="0.2">
      <c r="A5077" s="1">
        <v>36488</v>
      </c>
      <c r="B5077">
        <v>0.37000000000000011</v>
      </c>
      <c r="C5077">
        <v>0.13</v>
      </c>
      <c r="D5077" s="2">
        <v>0.87</v>
      </c>
      <c r="E5077" s="2">
        <v>-0.06</v>
      </c>
      <c r="F5077" s="2">
        <v>-0.78</v>
      </c>
      <c r="G5077" s="2">
        <v>0.6</v>
      </c>
      <c r="H5077">
        <v>0.68601999999999996</v>
      </c>
      <c r="I5077">
        <v>20.47</v>
      </c>
      <c r="J5077">
        <v>0.69999999999999929</v>
      </c>
      <c r="K5077">
        <v>0.8</v>
      </c>
      <c r="L5077">
        <v>0.96</v>
      </c>
      <c r="M5077" t="s">
        <v>12</v>
      </c>
      <c r="N5077">
        <v>4</v>
      </c>
      <c r="O5077">
        <f t="shared" si="80"/>
        <v>56</v>
      </c>
      <c r="P5077">
        <v>11</v>
      </c>
      <c r="Q5077">
        <v>455</v>
      </c>
      <c r="R5077">
        <v>1999</v>
      </c>
      <c r="S5077">
        <v>38</v>
      </c>
      <c r="T5077">
        <v>7.3300000000000004E-2</v>
      </c>
    </row>
    <row r="5078" spans="1:20" x14ac:dyDescent="0.2">
      <c r="A5078" s="1">
        <v>36489</v>
      </c>
      <c r="B5078">
        <v>0.37000000000000011</v>
      </c>
      <c r="C5078">
        <v>0</v>
      </c>
      <c r="D5078" s="2">
        <v>0.87</v>
      </c>
      <c r="E5078" s="2">
        <v>-0.06</v>
      </c>
      <c r="F5078" s="2">
        <v>-0.78</v>
      </c>
      <c r="G5078" s="2">
        <v>0.6</v>
      </c>
      <c r="H5078">
        <v>0.68518900000000005</v>
      </c>
      <c r="I5078">
        <v>20.47</v>
      </c>
      <c r="J5078">
        <v>0.69999999999999929</v>
      </c>
      <c r="K5078">
        <v>0.8</v>
      </c>
      <c r="L5078">
        <v>0.96</v>
      </c>
      <c r="M5078" t="s">
        <v>12</v>
      </c>
      <c r="N5078">
        <v>4</v>
      </c>
      <c r="O5078">
        <f t="shared" si="80"/>
        <v>56</v>
      </c>
      <c r="P5078">
        <v>11</v>
      </c>
      <c r="Q5078">
        <v>455</v>
      </c>
      <c r="R5078">
        <v>1999</v>
      </c>
      <c r="S5078">
        <v>38</v>
      </c>
      <c r="T5078">
        <v>6.7699999999999996E-2</v>
      </c>
    </row>
    <row r="5079" spans="1:20" x14ac:dyDescent="0.2">
      <c r="A5079" s="1">
        <v>36490</v>
      </c>
      <c r="B5079">
        <v>0.53000000000000025</v>
      </c>
      <c r="C5079">
        <v>-0.13</v>
      </c>
      <c r="D5079" s="2">
        <v>0.23</v>
      </c>
      <c r="E5079" s="2">
        <v>0.86</v>
      </c>
      <c r="F5079" s="2">
        <v>-0.13</v>
      </c>
      <c r="G5079" s="2">
        <v>0.39</v>
      </c>
      <c r="H5079">
        <v>0.685388</v>
      </c>
      <c r="I5079">
        <v>22.95</v>
      </c>
      <c r="J5079">
        <v>0.69000000000000039</v>
      </c>
      <c r="K5079">
        <v>0.82</v>
      </c>
      <c r="L5079">
        <v>0.97</v>
      </c>
      <c r="M5079" t="s">
        <v>12</v>
      </c>
      <c r="N5079">
        <v>4</v>
      </c>
      <c r="O5079">
        <f t="shared" si="80"/>
        <v>56</v>
      </c>
      <c r="P5079">
        <v>11</v>
      </c>
      <c r="Q5079">
        <v>455</v>
      </c>
      <c r="R5079">
        <v>1999</v>
      </c>
      <c r="S5079">
        <v>38</v>
      </c>
      <c r="T5079">
        <v>7.1999999999999995E-2</v>
      </c>
    </row>
    <row r="5080" spans="1:20" x14ac:dyDescent="0.2">
      <c r="A5080" s="1">
        <v>36491</v>
      </c>
      <c r="C5080">
        <v>0</v>
      </c>
      <c r="D5080" s="2"/>
      <c r="E5080" s="2"/>
      <c r="F5080" s="2"/>
      <c r="G5080" s="2"/>
      <c r="H5080">
        <v>0.68661700000000003</v>
      </c>
      <c r="M5080" t="s">
        <v>12</v>
      </c>
      <c r="N5080">
        <v>4</v>
      </c>
      <c r="O5080">
        <f t="shared" si="80"/>
        <v>56</v>
      </c>
      <c r="P5080">
        <v>11</v>
      </c>
      <c r="Q5080">
        <v>455</v>
      </c>
      <c r="R5080">
        <v>1999</v>
      </c>
      <c r="S5080">
        <v>38</v>
      </c>
    </row>
    <row r="5081" spans="1:20" x14ac:dyDescent="0.2">
      <c r="A5081" s="1">
        <v>36492</v>
      </c>
      <c r="C5081">
        <v>0</v>
      </c>
      <c r="D5081" s="2"/>
      <c r="E5081" s="2"/>
      <c r="F5081" s="2"/>
      <c r="G5081" s="2"/>
      <c r="H5081">
        <v>0.68887600000000004</v>
      </c>
      <c r="M5081" t="s">
        <v>12</v>
      </c>
      <c r="N5081">
        <v>4</v>
      </c>
      <c r="O5081">
        <f t="shared" si="80"/>
        <v>56</v>
      </c>
      <c r="P5081">
        <v>11</v>
      </c>
      <c r="Q5081">
        <v>455</v>
      </c>
      <c r="R5081">
        <v>1999</v>
      </c>
      <c r="S5081">
        <v>38</v>
      </c>
    </row>
    <row r="5082" spans="1:20" x14ac:dyDescent="0.2">
      <c r="A5082" s="1">
        <v>36493</v>
      </c>
      <c r="B5082">
        <v>0.59999999999999964</v>
      </c>
      <c r="C5082">
        <v>0.02</v>
      </c>
      <c r="D5082" s="2">
        <v>-0.6</v>
      </c>
      <c r="E5082" s="2">
        <v>0.81</v>
      </c>
      <c r="F5082" s="2">
        <v>-0.55000000000000004</v>
      </c>
      <c r="G5082" s="2">
        <v>-0.27</v>
      </c>
      <c r="H5082">
        <v>0.69160299999999997</v>
      </c>
      <c r="I5082">
        <v>23.69</v>
      </c>
      <c r="J5082">
        <v>0.67999999999999972</v>
      </c>
      <c r="K5082">
        <v>0.85</v>
      </c>
      <c r="L5082">
        <v>0.94</v>
      </c>
      <c r="M5082" t="s">
        <v>12</v>
      </c>
      <c r="N5082">
        <v>4</v>
      </c>
      <c r="O5082">
        <f t="shared" si="80"/>
        <v>56</v>
      </c>
      <c r="P5082">
        <v>11</v>
      </c>
      <c r="Q5082">
        <v>455</v>
      </c>
      <c r="R5082">
        <v>1999</v>
      </c>
      <c r="S5082">
        <v>38</v>
      </c>
      <c r="T5082">
        <v>6.88E-2</v>
      </c>
    </row>
    <row r="5083" spans="1:20" x14ac:dyDescent="0.2">
      <c r="A5083" s="1">
        <v>36494</v>
      </c>
      <c r="B5083">
        <v>0.54999999999999982</v>
      </c>
      <c r="C5083">
        <v>0.02</v>
      </c>
      <c r="D5083" s="2">
        <v>-1.28</v>
      </c>
      <c r="E5083" s="2">
        <v>-0.23</v>
      </c>
      <c r="F5083" s="2">
        <v>1.51</v>
      </c>
      <c r="G5083" s="2">
        <v>-0.4</v>
      </c>
      <c r="H5083">
        <v>0.694797</v>
      </c>
      <c r="I5083">
        <v>24.95</v>
      </c>
      <c r="J5083">
        <v>0.66999999999999993</v>
      </c>
      <c r="K5083">
        <v>0.88</v>
      </c>
      <c r="L5083">
        <v>0.96</v>
      </c>
      <c r="M5083" t="s">
        <v>12</v>
      </c>
      <c r="N5083">
        <v>4</v>
      </c>
      <c r="O5083">
        <f t="shared" si="80"/>
        <v>56</v>
      </c>
      <c r="P5083">
        <v>11</v>
      </c>
      <c r="Q5083">
        <v>455</v>
      </c>
      <c r="R5083">
        <v>1999</v>
      </c>
      <c r="S5083">
        <v>38</v>
      </c>
      <c r="T5083">
        <v>7.2900000000000006E-2</v>
      </c>
    </row>
    <row r="5084" spans="1:20" x14ac:dyDescent="0.2">
      <c r="A5084" s="1">
        <v>36495</v>
      </c>
      <c r="B5084">
        <v>0.5</v>
      </c>
      <c r="C5084">
        <v>0.08</v>
      </c>
      <c r="D5084" s="2">
        <v>0.49</v>
      </c>
      <c r="E5084" s="2">
        <v>-0.11</v>
      </c>
      <c r="F5084" s="2">
        <v>-0.31</v>
      </c>
      <c r="G5084" s="2">
        <v>1.1599999999999999</v>
      </c>
      <c r="H5084">
        <v>0.698461</v>
      </c>
      <c r="I5084">
        <v>22.92</v>
      </c>
      <c r="J5084">
        <v>0.67999999999999972</v>
      </c>
      <c r="K5084">
        <v>0.94</v>
      </c>
      <c r="L5084">
        <v>1</v>
      </c>
      <c r="M5084" t="s">
        <v>12</v>
      </c>
      <c r="N5084">
        <v>4</v>
      </c>
      <c r="O5084">
        <f t="shared" si="80"/>
        <v>56</v>
      </c>
      <c r="P5084">
        <v>12</v>
      </c>
      <c r="Q5084">
        <v>456</v>
      </c>
      <c r="R5084">
        <v>1999</v>
      </c>
      <c r="S5084">
        <v>38</v>
      </c>
      <c r="T5084">
        <v>7.3599999999999999E-2</v>
      </c>
    </row>
    <row r="5085" spans="1:20" x14ac:dyDescent="0.2">
      <c r="A5085" s="1">
        <v>36496</v>
      </c>
      <c r="B5085">
        <v>0.66000000000000014</v>
      </c>
      <c r="C5085">
        <v>-0.13</v>
      </c>
      <c r="D5085" s="2">
        <v>1.1499999999999999</v>
      </c>
      <c r="E5085" s="2">
        <v>0.48</v>
      </c>
      <c r="F5085" s="2">
        <v>-0.89</v>
      </c>
      <c r="G5085" s="2">
        <v>1.32</v>
      </c>
      <c r="H5085">
        <v>0.70144700000000004</v>
      </c>
      <c r="I5085">
        <v>23.28</v>
      </c>
      <c r="J5085">
        <v>0.65999999999999925</v>
      </c>
      <c r="K5085">
        <v>0.99</v>
      </c>
      <c r="L5085">
        <v>1.02</v>
      </c>
      <c r="M5085" t="s">
        <v>12</v>
      </c>
      <c r="N5085">
        <v>4</v>
      </c>
      <c r="O5085">
        <f t="shared" si="80"/>
        <v>56</v>
      </c>
      <c r="P5085">
        <v>12</v>
      </c>
      <c r="Q5085">
        <v>456</v>
      </c>
      <c r="R5085">
        <v>1999</v>
      </c>
      <c r="S5085">
        <v>38</v>
      </c>
      <c r="T5085">
        <v>7.8600000000000003E-2</v>
      </c>
    </row>
    <row r="5086" spans="1:20" x14ac:dyDescent="0.2">
      <c r="A5086" s="1">
        <v>36497</v>
      </c>
      <c r="B5086">
        <v>0.75</v>
      </c>
      <c r="C5086">
        <v>-0.16</v>
      </c>
      <c r="D5086" s="2">
        <v>1.59</v>
      </c>
      <c r="E5086" s="2">
        <v>-0.89</v>
      </c>
      <c r="F5086" s="2">
        <v>-0.82</v>
      </c>
      <c r="G5086" s="2">
        <v>1.2</v>
      </c>
      <c r="H5086">
        <v>0.70375799999999999</v>
      </c>
      <c r="I5086">
        <v>20.82</v>
      </c>
      <c r="J5086">
        <v>0.67000000000000082</v>
      </c>
      <c r="K5086">
        <v>0.92</v>
      </c>
      <c r="L5086">
        <v>1.02</v>
      </c>
      <c r="M5086" t="s">
        <v>12</v>
      </c>
      <c r="N5086">
        <v>4</v>
      </c>
      <c r="O5086">
        <f t="shared" si="80"/>
        <v>56</v>
      </c>
      <c r="P5086">
        <v>12</v>
      </c>
      <c r="Q5086">
        <v>456</v>
      </c>
      <c r="R5086">
        <v>1999</v>
      </c>
      <c r="S5086">
        <v>38</v>
      </c>
      <c r="T5086">
        <v>8.0699999999999994E-2</v>
      </c>
    </row>
    <row r="5087" spans="1:20" x14ac:dyDescent="0.2">
      <c r="A5087" s="1">
        <v>36498</v>
      </c>
      <c r="C5087">
        <v>0</v>
      </c>
      <c r="D5087" s="2"/>
      <c r="E5087" s="2"/>
      <c r="F5087" s="2"/>
      <c r="G5087" s="2"/>
      <c r="H5087">
        <v>0.70539300000000005</v>
      </c>
      <c r="M5087" t="s">
        <v>12</v>
      </c>
      <c r="N5087">
        <v>4</v>
      </c>
      <c r="O5087">
        <f t="shared" si="80"/>
        <v>56</v>
      </c>
      <c r="P5087">
        <v>12</v>
      </c>
      <c r="Q5087">
        <v>456</v>
      </c>
      <c r="R5087">
        <v>1999</v>
      </c>
      <c r="S5087">
        <v>38</v>
      </c>
    </row>
    <row r="5088" spans="1:20" x14ac:dyDescent="0.2">
      <c r="A5088" s="1">
        <v>36499</v>
      </c>
      <c r="C5088">
        <v>0</v>
      </c>
      <c r="D5088" s="2"/>
      <c r="E5088" s="2"/>
      <c r="F5088" s="2"/>
      <c r="G5088" s="2"/>
      <c r="H5088">
        <v>0.70635300000000001</v>
      </c>
      <c r="M5088" t="s">
        <v>12</v>
      </c>
      <c r="N5088">
        <v>4</v>
      </c>
      <c r="O5088">
        <f t="shared" si="80"/>
        <v>56</v>
      </c>
      <c r="P5088">
        <v>12</v>
      </c>
      <c r="Q5088">
        <v>456</v>
      </c>
      <c r="R5088">
        <v>1999</v>
      </c>
      <c r="S5088">
        <v>38</v>
      </c>
    </row>
    <row r="5089" spans="1:20" x14ac:dyDescent="0.2">
      <c r="A5089" s="1">
        <v>36500</v>
      </c>
      <c r="B5089">
        <v>0.67999999999999972</v>
      </c>
      <c r="C5089">
        <v>0.06</v>
      </c>
      <c r="D5089" s="2">
        <v>-0.42</v>
      </c>
      <c r="E5089" s="2">
        <v>0.88</v>
      </c>
      <c r="F5089" s="2">
        <v>-0.6</v>
      </c>
      <c r="G5089" s="2">
        <v>1.18</v>
      </c>
      <c r="H5089">
        <v>0.70601100000000006</v>
      </c>
      <c r="I5089">
        <v>21.06</v>
      </c>
      <c r="J5089">
        <v>0.66999999999999904</v>
      </c>
      <c r="K5089">
        <v>0.94</v>
      </c>
      <c r="L5089">
        <v>1.03</v>
      </c>
      <c r="M5089" t="s">
        <v>12</v>
      </c>
      <c r="N5089">
        <v>4</v>
      </c>
      <c r="O5089">
        <f t="shared" si="80"/>
        <v>56</v>
      </c>
      <c r="P5089">
        <v>12</v>
      </c>
      <c r="Q5089">
        <v>456</v>
      </c>
      <c r="R5089">
        <v>1999</v>
      </c>
      <c r="S5089">
        <v>38</v>
      </c>
      <c r="T5089">
        <v>0.1028</v>
      </c>
    </row>
    <row r="5090" spans="1:20" x14ac:dyDescent="0.2">
      <c r="A5090" s="1">
        <v>36501</v>
      </c>
      <c r="B5090">
        <v>0.69000000000000039</v>
      </c>
      <c r="C5090">
        <v>-0.06</v>
      </c>
      <c r="D5090" s="2">
        <v>-0.43</v>
      </c>
      <c r="E5090" s="2">
        <v>0.89</v>
      </c>
      <c r="F5090" s="2">
        <v>-0.92</v>
      </c>
      <c r="G5090" s="2">
        <v>0.71</v>
      </c>
      <c r="H5090">
        <v>0.70436699999999997</v>
      </c>
      <c r="I5090">
        <v>21.38</v>
      </c>
      <c r="J5090">
        <v>0.66000000000000014</v>
      </c>
      <c r="K5090">
        <v>0.89</v>
      </c>
      <c r="L5090">
        <v>1.05</v>
      </c>
      <c r="M5090" t="s">
        <v>12</v>
      </c>
      <c r="N5090">
        <v>4</v>
      </c>
      <c r="O5090">
        <f t="shared" si="80"/>
        <v>56</v>
      </c>
      <c r="P5090">
        <v>12</v>
      </c>
      <c r="Q5090">
        <v>456</v>
      </c>
      <c r="R5090">
        <v>1999</v>
      </c>
      <c r="S5090">
        <v>38</v>
      </c>
      <c r="T5090">
        <v>0.1051</v>
      </c>
    </row>
    <row r="5091" spans="1:20" x14ac:dyDescent="0.2">
      <c r="A5091" s="1">
        <v>36502</v>
      </c>
      <c r="B5091">
        <v>0.73000000000000043</v>
      </c>
      <c r="C5091">
        <v>0</v>
      </c>
      <c r="D5091" s="2">
        <v>-0.08</v>
      </c>
      <c r="E5091" s="2">
        <v>0.91</v>
      </c>
      <c r="F5091" s="2">
        <v>-0.42</v>
      </c>
      <c r="G5091" s="2">
        <v>0.78</v>
      </c>
      <c r="H5091">
        <v>0.70142000000000004</v>
      </c>
      <c r="I5091">
        <v>22.62</v>
      </c>
      <c r="J5091">
        <v>0.65999999999999925</v>
      </c>
      <c r="K5091">
        <v>0.93</v>
      </c>
      <c r="L5091">
        <v>1.05</v>
      </c>
      <c r="M5091" t="s">
        <v>12</v>
      </c>
      <c r="N5091">
        <v>4</v>
      </c>
      <c r="O5091">
        <f t="shared" si="80"/>
        <v>56</v>
      </c>
      <c r="P5091">
        <v>12</v>
      </c>
      <c r="Q5091">
        <v>456</v>
      </c>
      <c r="R5091">
        <v>1999</v>
      </c>
      <c r="S5091">
        <v>38</v>
      </c>
      <c r="T5091">
        <v>0.1048</v>
      </c>
    </row>
    <row r="5092" spans="1:20" x14ac:dyDescent="0.2">
      <c r="A5092" s="1">
        <v>36503</v>
      </c>
      <c r="B5092">
        <v>0.62999999999999989</v>
      </c>
      <c r="C5092">
        <v>0.09</v>
      </c>
      <c r="D5092" s="2">
        <v>0.3</v>
      </c>
      <c r="E5092" s="2">
        <v>-0.25</v>
      </c>
      <c r="F5092" s="2">
        <v>-0.5</v>
      </c>
      <c r="G5092" s="2">
        <v>0.7</v>
      </c>
      <c r="H5092">
        <v>0.69716999999999996</v>
      </c>
      <c r="I5092">
        <v>22.38</v>
      </c>
      <c r="J5092">
        <v>0.66000000000000014</v>
      </c>
      <c r="K5092">
        <v>0.89</v>
      </c>
      <c r="L5092">
        <v>1.02</v>
      </c>
      <c r="M5092" t="s">
        <v>12</v>
      </c>
      <c r="N5092">
        <v>4</v>
      </c>
      <c r="O5092">
        <f t="shared" si="80"/>
        <v>56</v>
      </c>
      <c r="P5092">
        <v>12</v>
      </c>
      <c r="Q5092">
        <v>456</v>
      </c>
      <c r="R5092">
        <v>1999</v>
      </c>
      <c r="S5092">
        <v>38</v>
      </c>
      <c r="T5092">
        <v>0.1075</v>
      </c>
    </row>
    <row r="5093" spans="1:20" x14ac:dyDescent="0.2">
      <c r="A5093" s="1">
        <v>36504</v>
      </c>
      <c r="B5093">
        <v>0.66000000000000014</v>
      </c>
      <c r="C5093">
        <v>-0.09</v>
      </c>
      <c r="D5093" s="2">
        <v>0.51</v>
      </c>
      <c r="E5093" s="2">
        <v>0.56999999999999995</v>
      </c>
      <c r="F5093" s="2">
        <v>-0.76</v>
      </c>
      <c r="G5093" s="2">
        <v>0.46</v>
      </c>
      <c r="H5093">
        <v>0.69161600000000001</v>
      </c>
      <c r="I5093">
        <v>20.92</v>
      </c>
      <c r="J5093">
        <v>0.65999999999999925</v>
      </c>
      <c r="K5093">
        <v>0.78</v>
      </c>
      <c r="L5093">
        <v>0.98</v>
      </c>
      <c r="M5093" t="s">
        <v>12</v>
      </c>
      <c r="N5093">
        <v>4</v>
      </c>
      <c r="O5093">
        <f t="shared" si="80"/>
        <v>56</v>
      </c>
      <c r="P5093">
        <v>12</v>
      </c>
      <c r="Q5093">
        <v>456</v>
      </c>
      <c r="R5093">
        <v>1999</v>
      </c>
      <c r="S5093">
        <v>38</v>
      </c>
      <c r="T5093">
        <v>9.9299999999999999E-2</v>
      </c>
    </row>
    <row r="5094" spans="1:20" x14ac:dyDescent="0.2">
      <c r="A5094" s="1">
        <v>36505</v>
      </c>
      <c r="C5094">
        <v>0</v>
      </c>
      <c r="D5094" s="2"/>
      <c r="E5094" s="2"/>
      <c r="F5094" s="2"/>
      <c r="G5094" s="2"/>
      <c r="H5094">
        <v>0.68475399999999997</v>
      </c>
      <c r="M5094" t="s">
        <v>12</v>
      </c>
      <c r="N5094">
        <v>4</v>
      </c>
      <c r="O5094">
        <f t="shared" si="80"/>
        <v>56</v>
      </c>
      <c r="P5094">
        <v>12</v>
      </c>
      <c r="Q5094">
        <v>456</v>
      </c>
      <c r="R5094">
        <v>1999</v>
      </c>
      <c r="S5094">
        <v>38</v>
      </c>
    </row>
    <row r="5095" spans="1:20" x14ac:dyDescent="0.2">
      <c r="A5095" s="1">
        <v>36506</v>
      </c>
      <c r="C5095">
        <v>0</v>
      </c>
      <c r="D5095" s="2"/>
      <c r="E5095" s="2"/>
      <c r="F5095" s="2"/>
      <c r="G5095" s="2"/>
      <c r="H5095">
        <v>0.67658499999999999</v>
      </c>
      <c r="M5095" t="s">
        <v>12</v>
      </c>
      <c r="N5095">
        <v>4</v>
      </c>
      <c r="O5095">
        <f t="shared" si="80"/>
        <v>56</v>
      </c>
      <c r="P5095">
        <v>12</v>
      </c>
      <c r="Q5095">
        <v>456</v>
      </c>
      <c r="R5095">
        <v>1999</v>
      </c>
      <c r="S5095">
        <v>38</v>
      </c>
    </row>
    <row r="5096" spans="1:20" x14ac:dyDescent="0.2">
      <c r="A5096" s="1">
        <v>36507</v>
      </c>
      <c r="B5096">
        <v>0.65000000000000036</v>
      </c>
      <c r="C5096">
        <v>0.04</v>
      </c>
      <c r="D5096" s="2">
        <v>0.05</v>
      </c>
      <c r="E5096" s="2">
        <v>1.1000000000000001</v>
      </c>
      <c r="F5096" s="2">
        <v>-0.7</v>
      </c>
      <c r="G5096" s="2">
        <v>1.1299999999999999</v>
      </c>
      <c r="H5096">
        <v>0.66842000000000001</v>
      </c>
      <c r="I5096">
        <v>23.6</v>
      </c>
      <c r="J5096">
        <v>0.66000000000000014</v>
      </c>
      <c r="K5096">
        <v>0.72</v>
      </c>
      <c r="L5096">
        <v>0.9</v>
      </c>
      <c r="M5096" t="s">
        <v>12</v>
      </c>
      <c r="N5096">
        <v>4</v>
      </c>
      <c r="O5096">
        <f t="shared" si="80"/>
        <v>56</v>
      </c>
      <c r="P5096">
        <v>12</v>
      </c>
      <c r="Q5096">
        <v>456</v>
      </c>
      <c r="R5096">
        <v>1999</v>
      </c>
      <c r="S5096">
        <v>38</v>
      </c>
      <c r="T5096">
        <v>8.9099999999999999E-2</v>
      </c>
    </row>
    <row r="5097" spans="1:20" x14ac:dyDescent="0.2">
      <c r="A5097" s="1">
        <v>36508</v>
      </c>
      <c r="B5097">
        <v>0.91000000000000014</v>
      </c>
      <c r="C5097">
        <v>-0.15</v>
      </c>
      <c r="D5097" s="2">
        <v>-1.33</v>
      </c>
      <c r="E5097" s="2">
        <v>-0.43</v>
      </c>
      <c r="F5097" s="2">
        <v>1.19</v>
      </c>
      <c r="G5097" s="2">
        <v>-0.63</v>
      </c>
      <c r="H5097">
        <v>0.66025699999999998</v>
      </c>
      <c r="I5097">
        <v>24.47</v>
      </c>
      <c r="J5097">
        <v>0.66000000000000014</v>
      </c>
      <c r="K5097">
        <v>0.83</v>
      </c>
      <c r="L5097">
        <v>0.89</v>
      </c>
      <c r="M5097" t="s">
        <v>12</v>
      </c>
      <c r="N5097">
        <v>4</v>
      </c>
      <c r="O5097">
        <f t="shared" si="80"/>
        <v>56</v>
      </c>
      <c r="P5097">
        <v>12</v>
      </c>
      <c r="Q5097">
        <v>456</v>
      </c>
      <c r="R5097">
        <v>1999</v>
      </c>
      <c r="S5097">
        <v>38</v>
      </c>
      <c r="T5097">
        <v>7.4999999999999997E-2</v>
      </c>
    </row>
    <row r="5098" spans="1:20" x14ac:dyDescent="0.2">
      <c r="A5098" s="1">
        <v>36509</v>
      </c>
      <c r="B5098">
        <v>0.69000000000000039</v>
      </c>
      <c r="C5098">
        <v>0.25</v>
      </c>
      <c r="D5098" s="2">
        <v>0.54</v>
      </c>
      <c r="E5098" s="2">
        <v>-1.02</v>
      </c>
      <c r="F5098" s="2">
        <v>0.09</v>
      </c>
      <c r="G5098" s="2">
        <v>0.89</v>
      </c>
      <c r="H5098">
        <v>0.65209499999999998</v>
      </c>
      <c r="I5098">
        <v>23.36</v>
      </c>
      <c r="J5098">
        <v>0.64999999999999947</v>
      </c>
      <c r="K5098">
        <v>0.9</v>
      </c>
      <c r="L5098">
        <v>0.95</v>
      </c>
      <c r="M5098" t="s">
        <v>12</v>
      </c>
      <c r="N5098">
        <v>4</v>
      </c>
      <c r="O5098">
        <f t="shared" si="80"/>
        <v>56</v>
      </c>
      <c r="P5098">
        <v>12</v>
      </c>
      <c r="Q5098">
        <v>456</v>
      </c>
      <c r="R5098">
        <v>1999</v>
      </c>
      <c r="S5098">
        <v>38</v>
      </c>
      <c r="T5098">
        <v>7.9899999999999999E-2</v>
      </c>
    </row>
    <row r="5099" spans="1:20" x14ac:dyDescent="0.2">
      <c r="A5099" s="1">
        <v>36510</v>
      </c>
      <c r="B5099">
        <v>0.76999999999999957</v>
      </c>
      <c r="C5099">
        <v>-0.02</v>
      </c>
      <c r="D5099" s="2">
        <v>0.61</v>
      </c>
      <c r="E5099" s="2">
        <v>0.56999999999999995</v>
      </c>
      <c r="F5099" s="2">
        <v>-0.82</v>
      </c>
      <c r="G5099" s="2">
        <v>0.51</v>
      </c>
      <c r="H5099">
        <v>0.64392899999999997</v>
      </c>
      <c r="I5099">
        <v>23.17</v>
      </c>
      <c r="J5099">
        <v>0.65000000000000036</v>
      </c>
      <c r="K5099">
        <v>0.92</v>
      </c>
      <c r="L5099">
        <v>0.91</v>
      </c>
      <c r="M5099" t="s">
        <v>12</v>
      </c>
      <c r="N5099">
        <v>4</v>
      </c>
      <c r="O5099">
        <f t="shared" si="80"/>
        <v>56</v>
      </c>
      <c r="P5099">
        <v>12</v>
      </c>
      <c r="Q5099">
        <v>456</v>
      </c>
      <c r="R5099">
        <v>1999</v>
      </c>
      <c r="S5099">
        <v>38</v>
      </c>
      <c r="T5099">
        <v>8.8400000000000006E-2</v>
      </c>
    </row>
    <row r="5100" spans="1:20" x14ac:dyDescent="0.2">
      <c r="A5100" s="1">
        <v>36511</v>
      </c>
      <c r="B5100">
        <v>0.89999999999999947</v>
      </c>
      <c r="C5100">
        <v>-0.14000000000000001</v>
      </c>
      <c r="D5100" s="2">
        <v>0.27</v>
      </c>
      <c r="E5100" s="2">
        <v>-0.14000000000000001</v>
      </c>
      <c r="F5100" s="2">
        <v>-0.06</v>
      </c>
      <c r="G5100" s="2">
        <v>0.85</v>
      </c>
      <c r="H5100">
        <v>0.63575899999999996</v>
      </c>
      <c r="I5100">
        <v>23.01</v>
      </c>
      <c r="J5100">
        <v>0.64000000000000057</v>
      </c>
      <c r="K5100">
        <v>0.86</v>
      </c>
      <c r="L5100">
        <v>0.87</v>
      </c>
      <c r="M5100" t="s">
        <v>12</v>
      </c>
      <c r="N5100">
        <v>4</v>
      </c>
      <c r="O5100">
        <f t="shared" si="80"/>
        <v>56</v>
      </c>
      <c r="P5100">
        <v>12</v>
      </c>
      <c r="Q5100">
        <v>456</v>
      </c>
      <c r="R5100">
        <v>1999</v>
      </c>
      <c r="S5100">
        <v>38</v>
      </c>
      <c r="T5100">
        <v>8.2699999999999996E-2</v>
      </c>
    </row>
    <row r="5101" spans="1:20" x14ac:dyDescent="0.2">
      <c r="A5101" s="1">
        <v>36512</v>
      </c>
      <c r="C5101">
        <v>0</v>
      </c>
      <c r="D5101" s="2"/>
      <c r="E5101" s="2"/>
      <c r="F5101" s="2"/>
      <c r="G5101" s="2"/>
      <c r="H5101">
        <v>0.62758100000000006</v>
      </c>
      <c r="M5101" t="s">
        <v>12</v>
      </c>
      <c r="N5101">
        <v>4</v>
      </c>
      <c r="O5101">
        <f t="shared" si="80"/>
        <v>56</v>
      </c>
      <c r="P5101">
        <v>12</v>
      </c>
      <c r="Q5101">
        <v>456</v>
      </c>
      <c r="R5101">
        <v>1999</v>
      </c>
      <c r="S5101">
        <v>38</v>
      </c>
    </row>
    <row r="5102" spans="1:20" x14ac:dyDescent="0.2">
      <c r="A5102" s="1">
        <v>36513</v>
      </c>
      <c r="C5102">
        <v>0</v>
      </c>
      <c r="D5102" s="2"/>
      <c r="E5102" s="2"/>
      <c r="F5102" s="2"/>
      <c r="G5102" s="2"/>
      <c r="H5102">
        <v>0.61939200000000005</v>
      </c>
      <c r="M5102" t="s">
        <v>12</v>
      </c>
      <c r="N5102">
        <v>4</v>
      </c>
      <c r="O5102">
        <f t="shared" si="80"/>
        <v>56</v>
      </c>
      <c r="P5102">
        <v>12</v>
      </c>
      <c r="Q5102">
        <v>456</v>
      </c>
      <c r="R5102">
        <v>1999</v>
      </c>
      <c r="S5102">
        <v>38</v>
      </c>
    </row>
    <row r="5103" spans="1:20" x14ac:dyDescent="0.2">
      <c r="A5103" s="1">
        <v>36514</v>
      </c>
      <c r="B5103">
        <v>0.82000000000000028</v>
      </c>
      <c r="C5103">
        <v>0.14000000000000001</v>
      </c>
      <c r="D5103" s="2">
        <v>-0.08</v>
      </c>
      <c r="E5103" s="2">
        <v>0.67</v>
      </c>
      <c r="F5103" s="2">
        <v>-0.77</v>
      </c>
      <c r="G5103" s="2">
        <v>0.65</v>
      </c>
      <c r="H5103">
        <v>0.60968199999999995</v>
      </c>
      <c r="I5103">
        <v>24.66</v>
      </c>
      <c r="J5103">
        <v>0.63999999999999968</v>
      </c>
      <c r="K5103">
        <v>0.73</v>
      </c>
      <c r="L5103">
        <v>0.77</v>
      </c>
      <c r="M5103" t="s">
        <v>12</v>
      </c>
      <c r="N5103">
        <v>4</v>
      </c>
      <c r="O5103">
        <f t="shared" si="80"/>
        <v>56</v>
      </c>
      <c r="P5103">
        <v>12</v>
      </c>
      <c r="Q5103">
        <v>456</v>
      </c>
      <c r="R5103">
        <v>1999</v>
      </c>
      <c r="S5103">
        <v>38</v>
      </c>
      <c r="T5103">
        <v>6.3E-2</v>
      </c>
    </row>
    <row r="5104" spans="1:20" x14ac:dyDescent="0.2">
      <c r="A5104" s="1">
        <v>36515</v>
      </c>
      <c r="B5104">
        <v>0.86000000000000032</v>
      </c>
      <c r="C5104">
        <v>-0.02</v>
      </c>
      <c r="D5104" s="2">
        <v>1.44</v>
      </c>
      <c r="E5104" s="2">
        <v>-0.06</v>
      </c>
      <c r="F5104" s="2">
        <v>-0.26</v>
      </c>
      <c r="G5104" s="2">
        <v>0.57999999999999996</v>
      </c>
      <c r="H5104">
        <v>0.59844799999999998</v>
      </c>
      <c r="I5104">
        <v>23.44</v>
      </c>
      <c r="J5104">
        <v>0.64000000000000057</v>
      </c>
      <c r="K5104">
        <v>0.79</v>
      </c>
      <c r="L5104">
        <v>0.75</v>
      </c>
      <c r="M5104" t="s">
        <v>12</v>
      </c>
      <c r="N5104">
        <v>4</v>
      </c>
      <c r="O5104">
        <f t="shared" si="80"/>
        <v>56</v>
      </c>
      <c r="P5104">
        <v>12</v>
      </c>
      <c r="Q5104">
        <v>456</v>
      </c>
      <c r="R5104">
        <v>1999</v>
      </c>
      <c r="S5104">
        <v>38</v>
      </c>
      <c r="T5104">
        <v>5.9900000000000002E-2</v>
      </c>
    </row>
    <row r="5105" spans="1:20" x14ac:dyDescent="0.2">
      <c r="A5105" s="1">
        <v>36516</v>
      </c>
      <c r="B5105">
        <v>0.9399999999999995</v>
      </c>
      <c r="C5105">
        <v>-7.0000000000000007E-2</v>
      </c>
      <c r="D5105" s="2">
        <v>0.33</v>
      </c>
      <c r="E5105" s="2">
        <v>0.14000000000000001</v>
      </c>
      <c r="F5105" s="2">
        <v>-0.28999999999999998</v>
      </c>
      <c r="G5105" s="2">
        <v>7.0000000000000007E-2</v>
      </c>
      <c r="H5105">
        <v>0.58568500000000001</v>
      </c>
      <c r="I5105">
        <v>23.12</v>
      </c>
      <c r="J5105">
        <v>0.61999999999999922</v>
      </c>
      <c r="K5105">
        <v>0.83</v>
      </c>
      <c r="L5105">
        <v>0.79</v>
      </c>
      <c r="M5105" t="s">
        <v>12</v>
      </c>
      <c r="N5105">
        <v>4</v>
      </c>
      <c r="O5105">
        <f t="shared" si="80"/>
        <v>56</v>
      </c>
      <c r="P5105">
        <v>12</v>
      </c>
      <c r="Q5105">
        <v>456</v>
      </c>
      <c r="R5105">
        <v>1999</v>
      </c>
      <c r="S5105">
        <v>38</v>
      </c>
      <c r="T5105">
        <v>5.3199999999999997E-2</v>
      </c>
    </row>
    <row r="5106" spans="1:20" x14ac:dyDescent="0.2">
      <c r="A5106" s="1">
        <v>36517</v>
      </c>
      <c r="B5106">
        <v>1.0099999999999998</v>
      </c>
      <c r="C5106">
        <v>-0.05</v>
      </c>
      <c r="D5106" s="2">
        <v>1.3</v>
      </c>
      <c r="E5106" s="2">
        <v>-0.43</v>
      </c>
      <c r="F5106" s="2">
        <v>-0.43</v>
      </c>
      <c r="G5106" s="2">
        <v>0.04</v>
      </c>
      <c r="H5106">
        <v>0.57139099999999998</v>
      </c>
      <c r="I5106">
        <v>22.37</v>
      </c>
      <c r="J5106">
        <v>0.61999999999999922</v>
      </c>
      <c r="K5106">
        <v>0.94</v>
      </c>
      <c r="L5106">
        <v>0.87</v>
      </c>
      <c r="M5106" t="s">
        <v>12</v>
      </c>
      <c r="N5106">
        <v>4</v>
      </c>
      <c r="O5106">
        <f t="shared" si="80"/>
        <v>56</v>
      </c>
      <c r="P5106">
        <v>12</v>
      </c>
      <c r="Q5106">
        <v>456</v>
      </c>
      <c r="R5106">
        <v>1999</v>
      </c>
      <c r="S5106">
        <v>38</v>
      </c>
      <c r="T5106">
        <v>5.8900000000000001E-2</v>
      </c>
    </row>
    <row r="5107" spans="1:20" x14ac:dyDescent="0.2">
      <c r="A5107" s="1">
        <v>36518</v>
      </c>
      <c r="B5107">
        <v>1.4500000000000002</v>
      </c>
      <c r="C5107">
        <v>-0.44</v>
      </c>
      <c r="D5107" s="2">
        <v>1.3</v>
      </c>
      <c r="E5107" s="2">
        <v>-0.43</v>
      </c>
      <c r="F5107" s="2">
        <v>-0.43</v>
      </c>
      <c r="G5107" s="2">
        <v>0.04</v>
      </c>
      <c r="H5107">
        <v>0.55556000000000005</v>
      </c>
      <c r="I5107">
        <v>22.37</v>
      </c>
      <c r="J5107">
        <v>0.61999999999999922</v>
      </c>
      <c r="K5107">
        <v>0.94</v>
      </c>
      <c r="L5107">
        <v>0.87</v>
      </c>
      <c r="M5107" t="s">
        <v>12</v>
      </c>
      <c r="N5107">
        <v>4</v>
      </c>
      <c r="O5107">
        <f t="shared" si="80"/>
        <v>56</v>
      </c>
      <c r="P5107">
        <v>12</v>
      </c>
      <c r="Q5107">
        <v>456</v>
      </c>
      <c r="R5107">
        <v>1999</v>
      </c>
      <c r="S5107">
        <v>38</v>
      </c>
      <c r="T5107">
        <v>5.67E-2</v>
      </c>
    </row>
    <row r="5108" spans="1:20" x14ac:dyDescent="0.2">
      <c r="A5108" s="1">
        <v>36519</v>
      </c>
      <c r="C5108">
        <v>0</v>
      </c>
      <c r="D5108" s="2"/>
      <c r="E5108" s="2"/>
      <c r="F5108" s="2"/>
      <c r="G5108" s="2"/>
      <c r="H5108">
        <v>0.538188</v>
      </c>
      <c r="M5108" t="s">
        <v>12</v>
      </c>
      <c r="N5108">
        <v>4</v>
      </c>
      <c r="O5108">
        <f t="shared" si="80"/>
        <v>56</v>
      </c>
      <c r="P5108">
        <v>12</v>
      </c>
      <c r="Q5108">
        <v>456</v>
      </c>
      <c r="R5108">
        <v>1999</v>
      </c>
      <c r="S5108">
        <v>38</v>
      </c>
    </row>
    <row r="5109" spans="1:20" x14ac:dyDescent="0.2">
      <c r="A5109" s="1">
        <v>36520</v>
      </c>
      <c r="C5109">
        <v>0</v>
      </c>
      <c r="D5109" s="2"/>
      <c r="E5109" s="2"/>
      <c r="F5109" s="2"/>
      <c r="G5109" s="2"/>
      <c r="H5109">
        <v>0.51927000000000001</v>
      </c>
      <c r="M5109" t="s">
        <v>12</v>
      </c>
      <c r="N5109">
        <v>4</v>
      </c>
      <c r="O5109">
        <f t="shared" si="80"/>
        <v>56</v>
      </c>
      <c r="P5109">
        <v>12</v>
      </c>
      <c r="Q5109">
        <v>456</v>
      </c>
      <c r="R5109">
        <v>1999</v>
      </c>
      <c r="S5109">
        <v>38</v>
      </c>
    </row>
    <row r="5110" spans="1:20" x14ac:dyDescent="0.2">
      <c r="A5110" s="1">
        <v>36521</v>
      </c>
      <c r="B5110">
        <v>1.0700000000000003</v>
      </c>
      <c r="C5110">
        <v>0.37</v>
      </c>
      <c r="D5110" s="2">
        <v>-0.21</v>
      </c>
      <c r="E5110" s="2">
        <v>0.81</v>
      </c>
      <c r="F5110" s="2">
        <v>-0.66</v>
      </c>
      <c r="G5110" s="2">
        <v>0.78</v>
      </c>
      <c r="H5110">
        <v>0.50041400000000003</v>
      </c>
      <c r="I5110">
        <v>23.6</v>
      </c>
      <c r="J5110">
        <v>0.60999999999999943</v>
      </c>
      <c r="K5110">
        <v>0.93</v>
      </c>
      <c r="L5110">
        <v>0.87</v>
      </c>
      <c r="M5110" t="s">
        <v>12</v>
      </c>
      <c r="N5110">
        <v>4</v>
      </c>
      <c r="O5110">
        <f t="shared" si="80"/>
        <v>56</v>
      </c>
      <c r="P5110">
        <v>12</v>
      </c>
      <c r="Q5110">
        <v>456</v>
      </c>
      <c r="R5110">
        <v>1999</v>
      </c>
      <c r="S5110">
        <v>38</v>
      </c>
      <c r="T5110">
        <v>5.3499999999999999E-2</v>
      </c>
    </row>
    <row r="5111" spans="1:20" x14ac:dyDescent="0.2">
      <c r="A5111" s="1">
        <v>36522</v>
      </c>
      <c r="B5111">
        <v>1.5699999999999994</v>
      </c>
      <c r="C5111">
        <v>-0.47</v>
      </c>
      <c r="D5111" s="2">
        <v>0.21</v>
      </c>
      <c r="E5111" s="2">
        <v>0.36</v>
      </c>
      <c r="F5111" s="2">
        <v>-0.08</v>
      </c>
      <c r="G5111" s="2">
        <v>0.28000000000000003</v>
      </c>
      <c r="H5111">
        <v>0.48161500000000002</v>
      </c>
      <c r="I5111">
        <v>23.69</v>
      </c>
      <c r="J5111">
        <v>0.61999999999999922</v>
      </c>
      <c r="K5111">
        <v>1.02</v>
      </c>
      <c r="L5111">
        <v>0.87</v>
      </c>
      <c r="M5111" t="s">
        <v>12</v>
      </c>
      <c r="N5111">
        <v>4</v>
      </c>
      <c r="O5111">
        <f t="shared" si="80"/>
        <v>56</v>
      </c>
      <c r="P5111">
        <v>12</v>
      </c>
      <c r="Q5111">
        <v>456</v>
      </c>
      <c r="R5111">
        <v>1999</v>
      </c>
      <c r="S5111">
        <v>38</v>
      </c>
      <c r="T5111">
        <v>5.0500000000000003E-2</v>
      </c>
    </row>
    <row r="5112" spans="1:20" x14ac:dyDescent="0.2">
      <c r="A5112" s="1">
        <v>36523</v>
      </c>
      <c r="B5112">
        <v>1.79</v>
      </c>
      <c r="C5112">
        <v>-0.25</v>
      </c>
      <c r="D5112" s="2">
        <v>0.64</v>
      </c>
      <c r="E5112" s="2">
        <v>0.94</v>
      </c>
      <c r="F5112" s="2">
        <v>0.03</v>
      </c>
      <c r="G5112" s="2">
        <v>-0.19</v>
      </c>
      <c r="H5112">
        <v>0.46286699999999997</v>
      </c>
      <c r="I5112">
        <v>24.37</v>
      </c>
      <c r="J5112">
        <v>0.61000000000000032</v>
      </c>
      <c r="K5112">
        <v>1.17</v>
      </c>
      <c r="L5112">
        <v>0.92</v>
      </c>
      <c r="M5112" t="s">
        <v>12</v>
      </c>
      <c r="N5112">
        <v>4</v>
      </c>
      <c r="O5112">
        <f t="shared" si="80"/>
        <v>56</v>
      </c>
      <c r="P5112">
        <v>12</v>
      </c>
      <c r="Q5112">
        <v>456</v>
      </c>
      <c r="R5112">
        <v>1999</v>
      </c>
      <c r="S5112">
        <v>38</v>
      </c>
      <c r="T5112">
        <v>5.2999999999999999E-2</v>
      </c>
    </row>
    <row r="5113" spans="1:20" x14ac:dyDescent="0.2">
      <c r="A5113" s="1">
        <v>36524</v>
      </c>
      <c r="B5113">
        <v>1.5099999999999998</v>
      </c>
      <c r="C5113">
        <v>0.27</v>
      </c>
      <c r="D5113" s="2">
        <v>0.08</v>
      </c>
      <c r="E5113" s="2">
        <v>0.08</v>
      </c>
      <c r="F5113" s="2">
        <v>-0.04</v>
      </c>
      <c r="G5113" s="2">
        <v>-0.75</v>
      </c>
      <c r="H5113">
        <v>0.444164</v>
      </c>
      <c r="I5113">
        <v>25.94</v>
      </c>
      <c r="J5113">
        <v>0.62000000000000011</v>
      </c>
      <c r="K5113">
        <v>1.17</v>
      </c>
      <c r="L5113">
        <v>0.93</v>
      </c>
      <c r="M5113" t="s">
        <v>12</v>
      </c>
      <c r="N5113">
        <v>4</v>
      </c>
      <c r="O5113">
        <f t="shared" si="80"/>
        <v>56</v>
      </c>
      <c r="P5113">
        <v>12</v>
      </c>
      <c r="Q5113">
        <v>456</v>
      </c>
      <c r="R5113">
        <v>1999</v>
      </c>
      <c r="S5113">
        <v>38</v>
      </c>
      <c r="T5113">
        <v>3.9399999999999998E-2</v>
      </c>
    </row>
    <row r="5114" spans="1:20" x14ac:dyDescent="0.2">
      <c r="A5114" s="1">
        <v>36525</v>
      </c>
      <c r="B5114">
        <v>2.46</v>
      </c>
      <c r="C5114">
        <v>-0.89</v>
      </c>
      <c r="D5114" s="2">
        <v>0.52</v>
      </c>
      <c r="E5114" s="2">
        <v>1.3</v>
      </c>
      <c r="F5114" s="2">
        <v>0.48</v>
      </c>
      <c r="G5114" s="2">
        <v>0.36</v>
      </c>
      <c r="H5114">
        <v>0.42549999999999999</v>
      </c>
      <c r="I5114">
        <v>26.71</v>
      </c>
      <c r="J5114">
        <v>0.54</v>
      </c>
      <c r="K5114">
        <v>1.1200000000000001</v>
      </c>
      <c r="L5114">
        <v>0.93</v>
      </c>
      <c r="M5114" t="s">
        <v>12</v>
      </c>
      <c r="N5114">
        <v>4</v>
      </c>
      <c r="O5114">
        <f t="shared" si="80"/>
        <v>56</v>
      </c>
      <c r="P5114">
        <v>12</v>
      </c>
      <c r="Q5114">
        <v>456</v>
      </c>
      <c r="R5114">
        <v>1999</v>
      </c>
      <c r="S5114">
        <v>38</v>
      </c>
      <c r="T5114">
        <v>4.0300000000000002E-2</v>
      </c>
    </row>
    <row r="5115" spans="1:20" x14ac:dyDescent="0.2">
      <c r="A5115" s="1">
        <v>36526</v>
      </c>
      <c r="C5115">
        <v>0</v>
      </c>
      <c r="D5115" s="2"/>
      <c r="E5115" s="2"/>
      <c r="F5115" s="2"/>
      <c r="G5115" s="2"/>
      <c r="H5115">
        <v>0.40687000000000001</v>
      </c>
      <c r="M5115">
        <v>1.5</v>
      </c>
      <c r="N5115">
        <v>1</v>
      </c>
      <c r="O5115">
        <f t="shared" si="80"/>
        <v>57</v>
      </c>
      <c r="P5115">
        <v>1</v>
      </c>
      <c r="Q5115">
        <v>457</v>
      </c>
      <c r="R5115">
        <v>2000</v>
      </c>
      <c r="S5115">
        <v>39</v>
      </c>
    </row>
    <row r="5116" spans="1:20" x14ac:dyDescent="0.2">
      <c r="A5116" s="1">
        <v>36527</v>
      </c>
      <c r="C5116">
        <v>0</v>
      </c>
      <c r="D5116" s="2"/>
      <c r="E5116" s="2"/>
      <c r="F5116" s="2"/>
      <c r="G5116" s="2"/>
      <c r="H5116">
        <v>0.38888899999999998</v>
      </c>
      <c r="M5116" t="s">
        <v>12</v>
      </c>
      <c r="N5116">
        <v>1</v>
      </c>
      <c r="O5116">
        <f t="shared" si="80"/>
        <v>57</v>
      </c>
      <c r="P5116">
        <v>1</v>
      </c>
      <c r="Q5116">
        <v>457</v>
      </c>
      <c r="R5116">
        <v>2000</v>
      </c>
      <c r="S5116">
        <v>39</v>
      </c>
    </row>
    <row r="5117" spans="1:20" x14ac:dyDescent="0.2">
      <c r="A5117" s="1">
        <v>36528</v>
      </c>
      <c r="B5117">
        <v>1.1500000000000004</v>
      </c>
      <c r="C5117">
        <v>1.44</v>
      </c>
      <c r="D5117" s="2">
        <v>-0.71</v>
      </c>
      <c r="E5117" s="2">
        <v>0.62</v>
      </c>
      <c r="F5117" s="2">
        <v>-1.42</v>
      </c>
      <c r="G5117" s="2">
        <v>-0.08</v>
      </c>
      <c r="H5117">
        <v>0.37129000000000001</v>
      </c>
      <c r="I5117">
        <v>24.69</v>
      </c>
      <c r="J5117">
        <v>0.51999999999999957</v>
      </c>
      <c r="K5117">
        <v>1.1000000000000001</v>
      </c>
      <c r="L5117">
        <v>0.93</v>
      </c>
      <c r="M5117" t="s">
        <v>12</v>
      </c>
      <c r="N5117">
        <v>1</v>
      </c>
      <c r="O5117">
        <f t="shared" si="80"/>
        <v>57</v>
      </c>
      <c r="P5117">
        <v>1</v>
      </c>
      <c r="Q5117">
        <v>457</v>
      </c>
      <c r="R5117">
        <v>2000</v>
      </c>
      <c r="S5117">
        <v>39</v>
      </c>
      <c r="T5117">
        <v>2.8400000000000002E-2</v>
      </c>
    </row>
    <row r="5118" spans="1:20" x14ac:dyDescent="0.2">
      <c r="A5118" s="1">
        <v>36529</v>
      </c>
      <c r="B5118">
        <v>1.1100000000000003</v>
      </c>
      <c r="C5118">
        <v>-0.05</v>
      </c>
      <c r="D5118" s="2">
        <v>-4.0599999999999996</v>
      </c>
      <c r="E5118" s="2">
        <v>0</v>
      </c>
      <c r="F5118" s="2">
        <v>2.0699999999999998</v>
      </c>
      <c r="G5118" s="2">
        <v>-1.91</v>
      </c>
      <c r="H5118">
        <v>0.35406799999999999</v>
      </c>
      <c r="I5118">
        <v>29.64</v>
      </c>
      <c r="J5118">
        <v>0.52000000000000046</v>
      </c>
      <c r="K5118">
        <v>1.06</v>
      </c>
      <c r="L5118">
        <v>0.77</v>
      </c>
      <c r="M5118" t="s">
        <v>12</v>
      </c>
      <c r="N5118">
        <v>1</v>
      </c>
      <c r="O5118">
        <f t="shared" si="80"/>
        <v>57</v>
      </c>
      <c r="P5118">
        <v>1</v>
      </c>
      <c r="Q5118">
        <v>457</v>
      </c>
      <c r="R5118">
        <v>2000</v>
      </c>
      <c r="S5118">
        <v>39</v>
      </c>
      <c r="T5118">
        <v>4.6399999999999997E-2</v>
      </c>
    </row>
    <row r="5119" spans="1:20" x14ac:dyDescent="0.2">
      <c r="A5119" s="1">
        <v>36530</v>
      </c>
      <c r="B5119">
        <v>1.21</v>
      </c>
      <c r="C5119">
        <v>0.03</v>
      </c>
      <c r="D5119" s="2">
        <v>-0.09</v>
      </c>
      <c r="E5119" s="2">
        <v>0.2</v>
      </c>
      <c r="F5119" s="2">
        <v>0.16</v>
      </c>
      <c r="G5119" s="2">
        <v>-0.49</v>
      </c>
      <c r="H5119">
        <v>0.33721800000000002</v>
      </c>
      <c r="I5119">
        <v>28.15</v>
      </c>
      <c r="J5119">
        <v>0.5099999999999989</v>
      </c>
      <c r="K5119">
        <v>1.18</v>
      </c>
      <c r="L5119">
        <v>0.75</v>
      </c>
      <c r="M5119" t="s">
        <v>12</v>
      </c>
      <c r="N5119">
        <v>1</v>
      </c>
      <c r="O5119">
        <f t="shared" si="80"/>
        <v>57</v>
      </c>
      <c r="P5119">
        <v>1</v>
      </c>
      <c r="Q5119">
        <v>457</v>
      </c>
      <c r="R5119">
        <v>2000</v>
      </c>
      <c r="S5119">
        <v>39</v>
      </c>
      <c r="T5119">
        <v>6.5000000000000002E-2</v>
      </c>
    </row>
    <row r="5120" spans="1:20" x14ac:dyDescent="0.2">
      <c r="A5120" s="1">
        <v>36531</v>
      </c>
      <c r="B5120">
        <v>1.0300000000000002</v>
      </c>
      <c r="C5120">
        <v>0.13</v>
      </c>
      <c r="D5120" s="2">
        <v>-0.73</v>
      </c>
      <c r="E5120" s="2">
        <v>-0.44</v>
      </c>
      <c r="F5120" s="2">
        <v>1.26</v>
      </c>
      <c r="G5120" s="2">
        <v>-1.49</v>
      </c>
      <c r="H5120">
        <v>0.32073499999999999</v>
      </c>
      <c r="I5120">
        <v>28.13</v>
      </c>
      <c r="J5120">
        <v>0.52000000000000046</v>
      </c>
      <c r="K5120">
        <v>1.1599999999999999</v>
      </c>
      <c r="L5120">
        <v>0.78</v>
      </c>
      <c r="M5120" t="s">
        <v>12</v>
      </c>
      <c r="N5120">
        <v>1</v>
      </c>
      <c r="O5120">
        <f t="shared" si="80"/>
        <v>57</v>
      </c>
      <c r="P5120">
        <v>1</v>
      </c>
      <c r="Q5120">
        <v>457</v>
      </c>
      <c r="R5120">
        <v>2000</v>
      </c>
      <c r="S5120">
        <v>39</v>
      </c>
      <c r="T5120">
        <v>7.51E-2</v>
      </c>
    </row>
    <row r="5121" spans="1:20" x14ac:dyDescent="0.2">
      <c r="A5121" s="1">
        <v>36532</v>
      </c>
      <c r="B5121">
        <v>0.90999999999999925</v>
      </c>
      <c r="C5121">
        <v>7.0000000000000007E-2</v>
      </c>
      <c r="D5121" s="2">
        <v>3.21</v>
      </c>
      <c r="E5121" s="2">
        <v>-0.48</v>
      </c>
      <c r="F5121" s="2">
        <v>-1.43</v>
      </c>
      <c r="G5121" s="2">
        <v>0.56000000000000005</v>
      </c>
      <c r="H5121">
        <v>0.30461500000000002</v>
      </c>
      <c r="I5121">
        <v>23.2</v>
      </c>
      <c r="J5121">
        <v>0.53000000000000025</v>
      </c>
      <c r="K5121">
        <v>1.1399999999999999</v>
      </c>
      <c r="L5121">
        <v>0.81</v>
      </c>
      <c r="M5121" t="s">
        <v>12</v>
      </c>
      <c r="N5121">
        <v>1</v>
      </c>
      <c r="O5121">
        <f t="shared" si="80"/>
        <v>57</v>
      </c>
      <c r="P5121">
        <v>1</v>
      </c>
      <c r="Q5121">
        <v>457</v>
      </c>
      <c r="R5121">
        <v>2000</v>
      </c>
      <c r="S5121">
        <v>39</v>
      </c>
      <c r="T5121">
        <v>8.2699999999999996E-2</v>
      </c>
    </row>
    <row r="5122" spans="1:20" x14ac:dyDescent="0.2">
      <c r="A5122" s="1">
        <v>36533</v>
      </c>
      <c r="C5122">
        <v>0</v>
      </c>
      <c r="D5122" s="2"/>
      <c r="E5122" s="2"/>
      <c r="F5122" s="2"/>
      <c r="G5122" s="2"/>
      <c r="H5122">
        <v>0.28885100000000002</v>
      </c>
      <c r="M5122" t="s">
        <v>12</v>
      </c>
      <c r="N5122">
        <v>1</v>
      </c>
      <c r="O5122">
        <f t="shared" si="80"/>
        <v>57</v>
      </c>
      <c r="P5122">
        <v>1</v>
      </c>
      <c r="Q5122">
        <v>457</v>
      </c>
      <c r="R5122">
        <v>2000</v>
      </c>
      <c r="S5122">
        <v>39</v>
      </c>
    </row>
    <row r="5123" spans="1:20" x14ac:dyDescent="0.2">
      <c r="A5123" s="1">
        <v>36534</v>
      </c>
      <c r="C5123">
        <v>0</v>
      </c>
      <c r="D5123" s="2"/>
      <c r="E5123" s="2"/>
      <c r="F5123" s="2"/>
      <c r="G5123" s="2"/>
      <c r="H5123">
        <v>0.27344000000000002</v>
      </c>
      <c r="M5123" t="s">
        <v>12</v>
      </c>
      <c r="N5123">
        <v>1</v>
      </c>
      <c r="O5123">
        <f t="shared" si="80"/>
        <v>57</v>
      </c>
      <c r="P5123">
        <v>1</v>
      </c>
      <c r="Q5123">
        <v>457</v>
      </c>
      <c r="R5123">
        <v>2000</v>
      </c>
      <c r="S5123">
        <v>39</v>
      </c>
    </row>
    <row r="5124" spans="1:20" x14ac:dyDescent="0.2">
      <c r="A5124" s="1">
        <v>36535</v>
      </c>
      <c r="B5124">
        <v>0.83000000000000007</v>
      </c>
      <c r="C5124">
        <v>0.13</v>
      </c>
      <c r="D5124" s="2">
        <v>1.76</v>
      </c>
      <c r="E5124" s="2">
        <v>0.96</v>
      </c>
      <c r="F5124" s="2">
        <v>-1.52</v>
      </c>
      <c r="G5124" s="2">
        <v>2</v>
      </c>
      <c r="H5124">
        <v>0.25743899999999997</v>
      </c>
      <c r="I5124">
        <v>22.51</v>
      </c>
      <c r="J5124">
        <v>0.54999999999999982</v>
      </c>
      <c r="K5124">
        <v>1.1499999999999999</v>
      </c>
      <c r="L5124">
        <v>0.79</v>
      </c>
      <c r="M5124" t="s">
        <v>12</v>
      </c>
      <c r="N5124">
        <v>1</v>
      </c>
      <c r="O5124">
        <f t="shared" ref="O5124:O5187" si="81">+IF(N5124=N5123,O5123,O5123+1)</f>
        <v>57</v>
      </c>
      <c r="P5124">
        <v>1</v>
      </c>
      <c r="Q5124">
        <v>457</v>
      </c>
      <c r="R5124">
        <v>2000</v>
      </c>
      <c r="S5124">
        <v>39</v>
      </c>
      <c r="T5124">
        <v>8.8800000000000004E-2</v>
      </c>
    </row>
    <row r="5125" spans="1:20" x14ac:dyDescent="0.2">
      <c r="A5125" s="1">
        <v>36536</v>
      </c>
      <c r="B5125">
        <v>1.04</v>
      </c>
      <c r="C5125">
        <v>-0.11</v>
      </c>
      <c r="D5125" s="2">
        <v>-1.71</v>
      </c>
      <c r="E5125" s="2">
        <v>0.25</v>
      </c>
      <c r="F5125" s="2">
        <v>0.81</v>
      </c>
      <c r="G5125" s="2">
        <v>-1.1399999999999999</v>
      </c>
      <c r="H5125">
        <v>0.240843</v>
      </c>
      <c r="I5125">
        <v>23.93</v>
      </c>
      <c r="J5125">
        <v>0.54999999999999982</v>
      </c>
      <c r="K5125">
        <v>1.24</v>
      </c>
      <c r="L5125">
        <v>0.76</v>
      </c>
      <c r="M5125" t="s">
        <v>12</v>
      </c>
      <c r="N5125">
        <v>1</v>
      </c>
      <c r="O5125">
        <f t="shared" si="81"/>
        <v>57</v>
      </c>
      <c r="P5125">
        <v>1</v>
      </c>
      <c r="Q5125">
        <v>457</v>
      </c>
      <c r="R5125">
        <v>2000</v>
      </c>
      <c r="S5125">
        <v>39</v>
      </c>
      <c r="T5125">
        <v>9.06E-2</v>
      </c>
    </row>
    <row r="5126" spans="1:20" x14ac:dyDescent="0.2">
      <c r="A5126" s="1">
        <v>36537</v>
      </c>
      <c r="B5126">
        <v>1.1299999999999999</v>
      </c>
      <c r="C5126">
        <v>-0.04</v>
      </c>
      <c r="D5126" s="2">
        <v>-0.69</v>
      </c>
      <c r="E5126" s="2">
        <v>-0.49</v>
      </c>
      <c r="F5126" s="2">
        <v>0.78</v>
      </c>
      <c r="G5126" s="2">
        <v>-0.65</v>
      </c>
      <c r="H5126">
        <v>0.22364800000000001</v>
      </c>
      <c r="I5126">
        <v>24.63</v>
      </c>
      <c r="J5126">
        <v>0.55000000000000071</v>
      </c>
      <c r="K5126">
        <v>1.27</v>
      </c>
      <c r="L5126">
        <v>0.75</v>
      </c>
      <c r="M5126" t="s">
        <v>12</v>
      </c>
      <c r="N5126">
        <v>1</v>
      </c>
      <c r="O5126">
        <f t="shared" si="81"/>
        <v>57</v>
      </c>
      <c r="P5126">
        <v>1</v>
      </c>
      <c r="Q5126">
        <v>457</v>
      </c>
      <c r="R5126">
        <v>2000</v>
      </c>
      <c r="S5126">
        <v>39</v>
      </c>
      <c r="T5126">
        <v>8.43E-2</v>
      </c>
    </row>
    <row r="5127" spans="1:20" x14ac:dyDescent="0.2">
      <c r="A5127" s="1">
        <v>36538</v>
      </c>
      <c r="B5127">
        <v>1.0499999999999998</v>
      </c>
      <c r="C5127">
        <v>-0.01</v>
      </c>
      <c r="D5127" s="2">
        <v>1.59</v>
      </c>
      <c r="E5127" s="2">
        <v>0.72</v>
      </c>
      <c r="F5127" s="2">
        <v>-0.91</v>
      </c>
      <c r="G5127" s="2">
        <v>0.22</v>
      </c>
      <c r="H5127">
        <v>0.205847</v>
      </c>
      <c r="I5127">
        <v>23.35</v>
      </c>
      <c r="J5127">
        <v>0.58000000000000096</v>
      </c>
      <c r="K5127">
        <v>1.22</v>
      </c>
      <c r="L5127">
        <v>0.79</v>
      </c>
      <c r="M5127" t="s">
        <v>12</v>
      </c>
      <c r="N5127">
        <v>1</v>
      </c>
      <c r="O5127">
        <f t="shared" si="81"/>
        <v>57</v>
      </c>
      <c r="P5127">
        <v>1</v>
      </c>
      <c r="Q5127">
        <v>457</v>
      </c>
      <c r="R5127">
        <v>2000</v>
      </c>
      <c r="S5127">
        <v>39</v>
      </c>
      <c r="T5127">
        <v>7.8899999999999998E-2</v>
      </c>
    </row>
    <row r="5128" spans="1:20" x14ac:dyDescent="0.2">
      <c r="A5128" s="1">
        <v>36539</v>
      </c>
      <c r="B5128">
        <v>1.1300000000000008</v>
      </c>
      <c r="C5128">
        <v>-0.02</v>
      </c>
      <c r="D5128" s="2">
        <v>1.1499999999999999</v>
      </c>
      <c r="E5128" s="2">
        <v>0.37</v>
      </c>
      <c r="F5128" s="2">
        <v>-0.65</v>
      </c>
      <c r="G5128" s="2">
        <v>1.19</v>
      </c>
      <c r="H5128">
        <v>0.18743699999999999</v>
      </c>
      <c r="I5128">
        <v>21.05</v>
      </c>
      <c r="J5128">
        <v>0.58000000000000007</v>
      </c>
      <c r="K5128">
        <v>1.28</v>
      </c>
      <c r="L5128">
        <v>0.79</v>
      </c>
      <c r="M5128" t="s">
        <v>12</v>
      </c>
      <c r="N5128">
        <v>1</v>
      </c>
      <c r="O5128">
        <f t="shared" si="81"/>
        <v>57</v>
      </c>
      <c r="P5128">
        <v>1</v>
      </c>
      <c r="Q5128">
        <v>457</v>
      </c>
      <c r="R5128">
        <v>2000</v>
      </c>
      <c r="S5128">
        <v>39</v>
      </c>
      <c r="T5128">
        <v>8.5199999999999998E-2</v>
      </c>
    </row>
    <row r="5129" spans="1:20" x14ac:dyDescent="0.2">
      <c r="A5129" s="1">
        <v>36540</v>
      </c>
      <c r="C5129">
        <v>0</v>
      </c>
      <c r="D5129" s="2"/>
      <c r="E5129" s="2"/>
      <c r="F5129" s="2"/>
      <c r="G5129" s="2"/>
      <c r="H5129">
        <v>0.16841</v>
      </c>
      <c r="M5129" t="s">
        <v>12</v>
      </c>
      <c r="N5129">
        <v>1</v>
      </c>
      <c r="O5129">
        <f t="shared" si="81"/>
        <v>57</v>
      </c>
      <c r="P5129">
        <v>1</v>
      </c>
      <c r="Q5129">
        <v>457</v>
      </c>
      <c r="R5129">
        <v>2000</v>
      </c>
      <c r="S5129">
        <v>39</v>
      </c>
    </row>
    <row r="5130" spans="1:20" x14ac:dyDescent="0.2">
      <c r="A5130" s="1">
        <v>36541</v>
      </c>
      <c r="C5130">
        <v>0</v>
      </c>
      <c r="D5130" s="2"/>
      <c r="E5130" s="2"/>
      <c r="F5130" s="2"/>
      <c r="G5130" s="2"/>
      <c r="H5130">
        <v>0.14876200000000001</v>
      </c>
      <c r="M5130" t="s">
        <v>12</v>
      </c>
      <c r="N5130">
        <v>1</v>
      </c>
      <c r="O5130">
        <f t="shared" si="81"/>
        <v>57</v>
      </c>
      <c r="P5130">
        <v>1</v>
      </c>
      <c r="Q5130">
        <v>457</v>
      </c>
      <c r="R5130">
        <v>2000</v>
      </c>
      <c r="S5130">
        <v>39</v>
      </c>
    </row>
    <row r="5131" spans="1:20" x14ac:dyDescent="0.2">
      <c r="A5131" s="1">
        <v>36542</v>
      </c>
      <c r="B5131">
        <v>1.1300000000000008</v>
      </c>
      <c r="C5131">
        <v>0</v>
      </c>
      <c r="D5131" s="2">
        <v>1.1499999999999999</v>
      </c>
      <c r="E5131" s="2">
        <v>0.37</v>
      </c>
      <c r="F5131" s="2">
        <v>-0.65</v>
      </c>
      <c r="G5131" s="2">
        <v>1.19</v>
      </c>
      <c r="H5131">
        <v>0.128635</v>
      </c>
      <c r="I5131">
        <v>21.05</v>
      </c>
      <c r="J5131">
        <v>0.58000000000000007</v>
      </c>
      <c r="K5131">
        <v>1.28</v>
      </c>
      <c r="L5131">
        <v>0.79</v>
      </c>
      <c r="M5131" t="s">
        <v>12</v>
      </c>
      <c r="N5131">
        <v>1</v>
      </c>
      <c r="O5131">
        <f t="shared" si="81"/>
        <v>57</v>
      </c>
      <c r="P5131">
        <v>1</v>
      </c>
      <c r="Q5131">
        <v>457</v>
      </c>
      <c r="R5131">
        <v>2000</v>
      </c>
      <c r="S5131">
        <v>39</v>
      </c>
      <c r="T5131">
        <v>8.2199999999999995E-2</v>
      </c>
    </row>
    <row r="5132" spans="1:20" x14ac:dyDescent="0.2">
      <c r="A5132" s="1">
        <v>36543</v>
      </c>
      <c r="B5132">
        <v>0.91999999999999993</v>
      </c>
      <c r="C5132">
        <v>0.27</v>
      </c>
      <c r="D5132" s="2">
        <v>-0.26</v>
      </c>
      <c r="E5132" s="2">
        <v>2.56</v>
      </c>
      <c r="F5132" s="2">
        <v>-0.49</v>
      </c>
      <c r="G5132" s="2">
        <v>1.31</v>
      </c>
      <c r="H5132">
        <v>0.108026</v>
      </c>
      <c r="I5132">
        <v>23.31</v>
      </c>
      <c r="J5132">
        <v>0.57000000000000028</v>
      </c>
      <c r="K5132">
        <v>1.19</v>
      </c>
      <c r="L5132">
        <v>0.8</v>
      </c>
      <c r="M5132" t="s">
        <v>12</v>
      </c>
      <c r="N5132">
        <v>1</v>
      </c>
      <c r="O5132">
        <f t="shared" si="81"/>
        <v>57</v>
      </c>
      <c r="P5132">
        <v>1</v>
      </c>
      <c r="Q5132">
        <v>457</v>
      </c>
      <c r="R5132">
        <v>2000</v>
      </c>
      <c r="S5132">
        <v>39</v>
      </c>
      <c r="T5132">
        <v>8.4400000000000003E-2</v>
      </c>
    </row>
    <row r="5133" spans="1:20" x14ac:dyDescent="0.2">
      <c r="A5133" s="1">
        <v>36544</v>
      </c>
      <c r="B5133">
        <v>1.2600000000000007</v>
      </c>
      <c r="C5133">
        <v>-0.36</v>
      </c>
      <c r="D5133" s="2">
        <v>0.44</v>
      </c>
      <c r="E5133" s="2">
        <v>0.79</v>
      </c>
      <c r="F5133" s="2">
        <v>-0.36</v>
      </c>
      <c r="G5133" s="2">
        <v>0.84</v>
      </c>
      <c r="H5133">
        <v>8.69254E-2</v>
      </c>
      <c r="I5133">
        <v>23.27</v>
      </c>
      <c r="J5133">
        <v>0.55999999999999961</v>
      </c>
      <c r="K5133">
        <v>1.22</v>
      </c>
      <c r="L5133">
        <v>0.69</v>
      </c>
      <c r="M5133" t="s">
        <v>12</v>
      </c>
      <c r="N5133">
        <v>1</v>
      </c>
      <c r="O5133">
        <f t="shared" si="81"/>
        <v>57</v>
      </c>
      <c r="P5133">
        <v>1</v>
      </c>
      <c r="Q5133">
        <v>457</v>
      </c>
      <c r="R5133">
        <v>2000</v>
      </c>
      <c r="S5133">
        <v>39</v>
      </c>
      <c r="T5133">
        <v>8.1299999999999997E-2</v>
      </c>
    </row>
    <row r="5134" spans="1:20" x14ac:dyDescent="0.2">
      <c r="A5134" s="1">
        <v>36545</v>
      </c>
      <c r="B5134">
        <v>1.3499999999999996</v>
      </c>
      <c r="C5134">
        <v>-0.03</v>
      </c>
      <c r="D5134" s="2">
        <v>-0.37</v>
      </c>
      <c r="E5134" s="2">
        <v>1.98</v>
      </c>
      <c r="F5134" s="2">
        <v>-1.25</v>
      </c>
      <c r="G5134" s="2">
        <v>1.76</v>
      </c>
      <c r="H5134">
        <v>6.5328700000000003E-2</v>
      </c>
      <c r="I5134">
        <v>24.16</v>
      </c>
      <c r="J5134">
        <v>0.55999999999999961</v>
      </c>
      <c r="K5134">
        <v>1.31</v>
      </c>
      <c r="L5134">
        <v>0.72</v>
      </c>
      <c r="M5134" t="s">
        <v>12</v>
      </c>
      <c r="N5134">
        <v>1</v>
      </c>
      <c r="O5134">
        <f t="shared" si="81"/>
        <v>57</v>
      </c>
      <c r="P5134">
        <v>1</v>
      </c>
      <c r="Q5134">
        <v>457</v>
      </c>
      <c r="R5134">
        <v>2000</v>
      </c>
      <c r="S5134">
        <v>39</v>
      </c>
      <c r="T5134">
        <v>7.0999999999999994E-2</v>
      </c>
    </row>
    <row r="5135" spans="1:20" x14ac:dyDescent="0.2">
      <c r="A5135" s="1">
        <v>36546</v>
      </c>
      <c r="B5135">
        <v>1.4299999999999997</v>
      </c>
      <c r="C5135">
        <v>-0.08</v>
      </c>
      <c r="D5135" s="2">
        <v>0.23</v>
      </c>
      <c r="E5135" s="2">
        <v>1.53</v>
      </c>
      <c r="F5135" s="2">
        <v>-0.52</v>
      </c>
      <c r="G5135" s="2">
        <v>1.33</v>
      </c>
      <c r="H5135">
        <v>4.3228900000000001E-2</v>
      </c>
      <c r="I5135">
        <v>22.66</v>
      </c>
      <c r="J5135">
        <v>0.55999999999999961</v>
      </c>
      <c r="K5135">
        <v>1.32</v>
      </c>
      <c r="L5135">
        <v>0.73</v>
      </c>
      <c r="M5135" t="s">
        <v>12</v>
      </c>
      <c r="N5135">
        <v>1</v>
      </c>
      <c r="O5135">
        <f t="shared" si="81"/>
        <v>57</v>
      </c>
      <c r="P5135">
        <v>1</v>
      </c>
      <c r="Q5135">
        <v>457</v>
      </c>
      <c r="R5135">
        <v>2000</v>
      </c>
      <c r="S5135">
        <v>39</v>
      </c>
      <c r="T5135">
        <v>6.2300000000000001E-2</v>
      </c>
    </row>
    <row r="5136" spans="1:20" x14ac:dyDescent="0.2">
      <c r="A5136" s="1">
        <v>36547</v>
      </c>
      <c r="C5136">
        <v>0</v>
      </c>
      <c r="D5136" s="2"/>
      <c r="E5136" s="2"/>
      <c r="F5136" s="2"/>
      <c r="G5136" s="2"/>
      <c r="H5136">
        <v>2.0619200000000001E-2</v>
      </c>
      <c r="M5136" t="s">
        <v>12</v>
      </c>
      <c r="N5136">
        <v>1</v>
      </c>
      <c r="O5136">
        <f t="shared" si="81"/>
        <v>57</v>
      </c>
      <c r="P5136">
        <v>1</v>
      </c>
      <c r="Q5136">
        <v>457</v>
      </c>
      <c r="R5136">
        <v>2000</v>
      </c>
      <c r="S5136">
        <v>39</v>
      </c>
    </row>
    <row r="5137" spans="1:20" x14ac:dyDescent="0.2">
      <c r="A5137" s="1">
        <v>36548</v>
      </c>
      <c r="C5137">
        <v>0</v>
      </c>
      <c r="D5137" s="2"/>
      <c r="E5137" s="2"/>
      <c r="F5137" s="2"/>
      <c r="G5137" s="2"/>
      <c r="H5137">
        <v>-2.5072100000000002E-3</v>
      </c>
      <c r="M5137" t="s">
        <v>12</v>
      </c>
      <c r="N5137">
        <v>1</v>
      </c>
      <c r="O5137">
        <f t="shared" si="81"/>
        <v>57</v>
      </c>
      <c r="P5137">
        <v>1</v>
      </c>
      <c r="Q5137">
        <v>457</v>
      </c>
      <c r="R5137">
        <v>2000</v>
      </c>
      <c r="S5137">
        <v>39</v>
      </c>
    </row>
    <row r="5138" spans="1:20" x14ac:dyDescent="0.2">
      <c r="A5138" s="1">
        <v>36549</v>
      </c>
      <c r="B5138">
        <v>1.1600000000000001</v>
      </c>
      <c r="C5138">
        <v>0.17</v>
      </c>
      <c r="D5138" s="2">
        <v>-2.59</v>
      </c>
      <c r="E5138" s="2">
        <v>1.1299999999999999</v>
      </c>
      <c r="F5138" s="2">
        <v>0.76</v>
      </c>
      <c r="G5138" s="2">
        <v>-1.26</v>
      </c>
      <c r="H5138">
        <v>-2.59156E-2</v>
      </c>
      <c r="I5138">
        <v>26.32</v>
      </c>
      <c r="J5138">
        <v>0.55999999999999961</v>
      </c>
      <c r="K5138">
        <v>1.1399999999999999</v>
      </c>
      <c r="L5138">
        <v>0.72</v>
      </c>
      <c r="M5138" t="s">
        <v>12</v>
      </c>
      <c r="N5138">
        <v>1</v>
      </c>
      <c r="O5138">
        <f t="shared" si="81"/>
        <v>57</v>
      </c>
      <c r="P5138">
        <v>1</v>
      </c>
      <c r="Q5138">
        <v>457</v>
      </c>
      <c r="R5138">
        <v>2000</v>
      </c>
      <c r="S5138">
        <v>39</v>
      </c>
      <c r="T5138">
        <v>5.8400000000000001E-2</v>
      </c>
    </row>
    <row r="5139" spans="1:20" x14ac:dyDescent="0.2">
      <c r="A5139" s="1">
        <v>36550</v>
      </c>
      <c r="B5139">
        <v>1.2400000000000002</v>
      </c>
      <c r="C5139">
        <v>-7.0000000000000007E-2</v>
      </c>
      <c r="D5139" s="2">
        <v>0.49</v>
      </c>
      <c r="E5139" s="2">
        <v>-0.56000000000000005</v>
      </c>
      <c r="F5139" s="2">
        <v>-0.1</v>
      </c>
      <c r="G5139" s="2">
        <v>1.36</v>
      </c>
      <c r="H5139">
        <v>-4.9612999999999997E-2</v>
      </c>
      <c r="I5139">
        <v>24.34</v>
      </c>
      <c r="J5139">
        <v>0.5600000000000005</v>
      </c>
      <c r="K5139">
        <v>1.1299999999999999</v>
      </c>
      <c r="L5139">
        <v>0.64</v>
      </c>
      <c r="M5139" t="s">
        <v>12</v>
      </c>
      <c r="N5139">
        <v>1</v>
      </c>
      <c r="O5139">
        <f t="shared" si="81"/>
        <v>57</v>
      </c>
      <c r="P5139">
        <v>1</v>
      </c>
      <c r="Q5139">
        <v>457</v>
      </c>
      <c r="R5139">
        <v>2000</v>
      </c>
      <c r="S5139">
        <v>39</v>
      </c>
      <c r="T5139">
        <v>5.3600000000000002E-2</v>
      </c>
    </row>
    <row r="5140" spans="1:20" x14ac:dyDescent="0.2">
      <c r="A5140" s="1">
        <v>36551</v>
      </c>
      <c r="B5140">
        <v>1.1700000000000008</v>
      </c>
      <c r="C5140">
        <v>0.06</v>
      </c>
      <c r="D5140" s="2">
        <v>-0.44</v>
      </c>
      <c r="E5140" s="2">
        <v>-0.05</v>
      </c>
      <c r="F5140" s="2">
        <v>0.09</v>
      </c>
      <c r="G5140" s="2">
        <v>-0.9</v>
      </c>
      <c r="H5140">
        <v>-7.3606699999999997E-2</v>
      </c>
      <c r="I5140">
        <v>25.08</v>
      </c>
      <c r="J5140">
        <v>0.54999999999999893</v>
      </c>
      <c r="K5140">
        <v>1.1100000000000001</v>
      </c>
      <c r="L5140">
        <v>0.63</v>
      </c>
      <c r="M5140" t="s">
        <v>12</v>
      </c>
      <c r="N5140">
        <v>1</v>
      </c>
      <c r="O5140">
        <f t="shared" si="81"/>
        <v>57</v>
      </c>
      <c r="P5140">
        <v>1</v>
      </c>
      <c r="Q5140">
        <v>457</v>
      </c>
      <c r="R5140">
        <v>2000</v>
      </c>
      <c r="S5140">
        <v>39</v>
      </c>
      <c r="T5140">
        <v>4.3700000000000003E-2</v>
      </c>
    </row>
    <row r="5141" spans="1:20" x14ac:dyDescent="0.2">
      <c r="A5141" s="1">
        <v>36552</v>
      </c>
      <c r="B5141">
        <v>1.0699999999999994</v>
      </c>
      <c r="C5141">
        <v>0.09</v>
      </c>
      <c r="D5141" s="2">
        <v>-0.44</v>
      </c>
      <c r="E5141" s="2">
        <v>0.03</v>
      </c>
      <c r="F5141" s="2">
        <v>-0.69</v>
      </c>
      <c r="G5141" s="2">
        <v>-0.67</v>
      </c>
      <c r="H5141">
        <v>-9.7903900000000002E-2</v>
      </c>
      <c r="I5141">
        <v>25.06</v>
      </c>
      <c r="J5141">
        <v>0.5600000000000005</v>
      </c>
      <c r="K5141">
        <v>1.0900000000000001</v>
      </c>
      <c r="L5141">
        <v>0.62</v>
      </c>
      <c r="M5141" t="s">
        <v>12</v>
      </c>
      <c r="N5141">
        <v>1</v>
      </c>
      <c r="O5141">
        <f t="shared" si="81"/>
        <v>57</v>
      </c>
      <c r="P5141">
        <v>1</v>
      </c>
      <c r="Q5141">
        <v>457</v>
      </c>
      <c r="R5141">
        <v>2000</v>
      </c>
      <c r="S5141">
        <v>39</v>
      </c>
      <c r="T5141">
        <v>4.1700000000000001E-2</v>
      </c>
    </row>
    <row r="5142" spans="1:20" x14ac:dyDescent="0.2">
      <c r="A5142" s="1">
        <v>36553</v>
      </c>
      <c r="B5142">
        <v>1.08</v>
      </c>
      <c r="C5142">
        <v>-0.03</v>
      </c>
      <c r="D5142" s="2">
        <v>-2.82</v>
      </c>
      <c r="E5142" s="2">
        <v>-0.25</v>
      </c>
      <c r="F5142" s="2">
        <v>1.64</v>
      </c>
      <c r="G5142" s="2">
        <v>-1.55</v>
      </c>
      <c r="H5142">
        <v>-0.122512</v>
      </c>
      <c r="I5142">
        <v>29.09</v>
      </c>
      <c r="J5142">
        <v>0.5699999999999994</v>
      </c>
      <c r="K5142">
        <v>1.01</v>
      </c>
      <c r="L5142">
        <v>0.56999999999999995</v>
      </c>
      <c r="M5142" t="s">
        <v>12</v>
      </c>
      <c r="N5142">
        <v>1</v>
      </c>
      <c r="O5142">
        <f t="shared" si="81"/>
        <v>57</v>
      </c>
      <c r="P5142">
        <v>1</v>
      </c>
      <c r="Q5142">
        <v>457</v>
      </c>
      <c r="R5142">
        <v>2000</v>
      </c>
      <c r="S5142">
        <v>39</v>
      </c>
      <c r="T5142">
        <v>7.1900000000000006E-2</v>
      </c>
    </row>
    <row r="5143" spans="1:20" x14ac:dyDescent="0.2">
      <c r="A5143" s="1">
        <v>36554</v>
      </c>
      <c r="C5143">
        <v>0</v>
      </c>
      <c r="D5143" s="2"/>
      <c r="E5143" s="2"/>
      <c r="F5143" s="2"/>
      <c r="G5143" s="2"/>
      <c r="H5143">
        <v>-0.14743899999999999</v>
      </c>
      <c r="M5143" t="s">
        <v>12</v>
      </c>
      <c r="N5143">
        <v>1</v>
      </c>
      <c r="O5143">
        <f t="shared" si="81"/>
        <v>57</v>
      </c>
      <c r="P5143">
        <v>1</v>
      </c>
      <c r="Q5143">
        <v>457</v>
      </c>
      <c r="R5143">
        <v>2000</v>
      </c>
      <c r="S5143">
        <v>39</v>
      </c>
    </row>
    <row r="5144" spans="1:20" x14ac:dyDescent="0.2">
      <c r="A5144" s="1">
        <v>36555</v>
      </c>
      <c r="C5144">
        <v>0</v>
      </c>
      <c r="D5144" s="2"/>
      <c r="E5144" s="2"/>
      <c r="F5144" s="2"/>
      <c r="G5144" s="2"/>
      <c r="H5144">
        <v>-0.17269100000000001</v>
      </c>
      <c r="M5144" t="s">
        <v>12</v>
      </c>
      <c r="N5144">
        <v>1</v>
      </c>
      <c r="O5144">
        <f t="shared" si="81"/>
        <v>57</v>
      </c>
      <c r="P5144">
        <v>1</v>
      </c>
      <c r="Q5144">
        <v>457</v>
      </c>
      <c r="R5144">
        <v>2000</v>
      </c>
      <c r="S5144">
        <v>39</v>
      </c>
    </row>
    <row r="5145" spans="1:20" x14ac:dyDescent="0.2">
      <c r="A5145" s="1">
        <v>36556</v>
      </c>
      <c r="B5145">
        <v>0.80999999999999961</v>
      </c>
      <c r="C5145">
        <v>0.28999999999999998</v>
      </c>
      <c r="D5145" s="2">
        <v>1.5</v>
      </c>
      <c r="E5145" s="2">
        <v>-2.93</v>
      </c>
      <c r="F5145" s="2">
        <v>-0.43</v>
      </c>
      <c r="G5145" s="2">
        <v>-0.31</v>
      </c>
      <c r="H5145">
        <v>-0.197134</v>
      </c>
      <c r="I5145">
        <v>26.2</v>
      </c>
      <c r="J5145">
        <v>0.57999999999999918</v>
      </c>
      <c r="K5145">
        <v>0.92</v>
      </c>
      <c r="L5145">
        <v>0.55000000000000004</v>
      </c>
      <c r="M5145" t="s">
        <v>12</v>
      </c>
      <c r="N5145">
        <v>1</v>
      </c>
      <c r="O5145">
        <f t="shared" si="81"/>
        <v>57</v>
      </c>
      <c r="P5145">
        <v>1</v>
      </c>
      <c r="Q5145">
        <v>457</v>
      </c>
      <c r="R5145">
        <v>2000</v>
      </c>
      <c r="S5145">
        <v>39</v>
      </c>
      <c r="T5145">
        <v>7.3300000000000004E-2</v>
      </c>
    </row>
    <row r="5146" spans="1:20" x14ac:dyDescent="0.2">
      <c r="A5146" s="1">
        <v>36557</v>
      </c>
      <c r="B5146">
        <v>0.83000000000000007</v>
      </c>
      <c r="C5146">
        <v>-0.08</v>
      </c>
      <c r="D5146" s="2">
        <v>1.29</v>
      </c>
      <c r="E5146" s="2">
        <v>0.04</v>
      </c>
      <c r="F5146" s="2">
        <v>-0.11</v>
      </c>
      <c r="G5146" s="2">
        <v>1.27</v>
      </c>
      <c r="H5146">
        <v>-0.220773</v>
      </c>
      <c r="I5146">
        <v>24.82</v>
      </c>
      <c r="J5146">
        <v>0.57999999999999918</v>
      </c>
      <c r="K5146">
        <v>0.91</v>
      </c>
      <c r="L5146">
        <v>0.55000000000000004</v>
      </c>
      <c r="M5146" t="s">
        <v>12</v>
      </c>
      <c r="N5146">
        <v>1</v>
      </c>
      <c r="O5146">
        <f t="shared" si="81"/>
        <v>57</v>
      </c>
      <c r="P5146">
        <v>2</v>
      </c>
      <c r="Q5146">
        <v>458</v>
      </c>
      <c r="R5146">
        <v>2000</v>
      </c>
      <c r="S5146">
        <v>39</v>
      </c>
      <c r="T5146">
        <v>6.9599999999999995E-2</v>
      </c>
    </row>
    <row r="5147" spans="1:20" x14ac:dyDescent="0.2">
      <c r="A5147" s="1">
        <v>36558</v>
      </c>
      <c r="B5147">
        <v>0.96</v>
      </c>
      <c r="C5147">
        <v>-0.15</v>
      </c>
      <c r="D5147" s="2">
        <v>0.16</v>
      </c>
      <c r="E5147" s="2">
        <v>1.45</v>
      </c>
      <c r="F5147" s="2">
        <v>-0.23</v>
      </c>
      <c r="G5147" s="2">
        <v>0.79</v>
      </c>
      <c r="H5147">
        <v>-0.24118899999999999</v>
      </c>
      <c r="I5147">
        <v>24.38</v>
      </c>
      <c r="J5147">
        <v>0.57000000000000028</v>
      </c>
      <c r="K5147">
        <v>0.94</v>
      </c>
      <c r="L5147">
        <v>0.61</v>
      </c>
      <c r="M5147" t="s">
        <v>12</v>
      </c>
      <c r="N5147">
        <v>1</v>
      </c>
      <c r="O5147">
        <f t="shared" si="81"/>
        <v>57</v>
      </c>
      <c r="P5147">
        <v>2</v>
      </c>
      <c r="Q5147">
        <v>458</v>
      </c>
      <c r="R5147">
        <v>2000</v>
      </c>
      <c r="S5147">
        <v>39</v>
      </c>
      <c r="T5147">
        <v>5.8400000000000001E-2</v>
      </c>
    </row>
    <row r="5148" spans="1:20" x14ac:dyDescent="0.2">
      <c r="A5148" s="1">
        <v>36559</v>
      </c>
      <c r="B5148">
        <v>0.78000000000000025</v>
      </c>
      <c r="C5148">
        <v>7.0000000000000007E-2</v>
      </c>
      <c r="D5148" s="2">
        <v>1.49</v>
      </c>
      <c r="E5148" s="2">
        <v>1.28</v>
      </c>
      <c r="F5148" s="2">
        <v>-1.3</v>
      </c>
      <c r="G5148" s="2">
        <v>0.95</v>
      </c>
      <c r="H5148">
        <v>-0.25838800000000001</v>
      </c>
      <c r="I5148">
        <v>23.72</v>
      </c>
      <c r="J5148">
        <v>0.57000000000000117</v>
      </c>
      <c r="K5148">
        <v>0.86</v>
      </c>
      <c r="L5148">
        <v>0.64</v>
      </c>
      <c r="M5148" t="s">
        <v>12</v>
      </c>
      <c r="N5148">
        <v>1</v>
      </c>
      <c r="O5148">
        <f t="shared" si="81"/>
        <v>57</v>
      </c>
      <c r="P5148">
        <v>2</v>
      </c>
      <c r="Q5148">
        <v>458</v>
      </c>
      <c r="R5148">
        <v>2000</v>
      </c>
      <c r="S5148">
        <v>39</v>
      </c>
      <c r="T5148">
        <v>5.33E-2</v>
      </c>
    </row>
    <row r="5149" spans="1:20" x14ac:dyDescent="0.2">
      <c r="A5149" s="1">
        <v>36560</v>
      </c>
      <c r="B5149">
        <v>0.83000000000000007</v>
      </c>
      <c r="C5149">
        <v>-0.01</v>
      </c>
      <c r="D5149" s="2">
        <v>-0.05</v>
      </c>
      <c r="E5149" s="2">
        <v>1.1399999999999999</v>
      </c>
      <c r="F5149" s="2">
        <v>-0.62</v>
      </c>
      <c r="G5149" s="2">
        <v>1.02</v>
      </c>
      <c r="H5149">
        <v>-0.27237600000000001</v>
      </c>
      <c r="I5149">
        <v>22.93</v>
      </c>
      <c r="J5149">
        <v>0.57000000000000117</v>
      </c>
      <c r="K5149">
        <v>0.86</v>
      </c>
      <c r="L5149">
        <v>0.59</v>
      </c>
      <c r="M5149" t="s">
        <v>12</v>
      </c>
      <c r="N5149">
        <v>1</v>
      </c>
      <c r="O5149">
        <f t="shared" si="81"/>
        <v>57</v>
      </c>
      <c r="P5149">
        <v>2</v>
      </c>
      <c r="Q5149">
        <v>458</v>
      </c>
      <c r="R5149">
        <v>2000</v>
      </c>
      <c r="S5149">
        <v>39</v>
      </c>
      <c r="T5149">
        <v>5.6300000000000003E-2</v>
      </c>
    </row>
    <row r="5150" spans="1:20" x14ac:dyDescent="0.2">
      <c r="A5150" s="1">
        <v>36561</v>
      </c>
      <c r="C5150">
        <v>0</v>
      </c>
      <c r="D5150" s="2"/>
      <c r="E5150" s="2"/>
      <c r="F5150" s="2"/>
      <c r="G5150" s="2"/>
      <c r="H5150">
        <v>-0.28315600000000002</v>
      </c>
      <c r="M5150" t="s">
        <v>12</v>
      </c>
      <c r="N5150">
        <v>1</v>
      </c>
      <c r="O5150">
        <f t="shared" si="81"/>
        <v>57</v>
      </c>
      <c r="P5150">
        <v>2</v>
      </c>
      <c r="Q5150">
        <v>458</v>
      </c>
      <c r="R5150">
        <v>2000</v>
      </c>
      <c r="S5150">
        <v>39</v>
      </c>
    </row>
    <row r="5151" spans="1:20" x14ac:dyDescent="0.2">
      <c r="A5151" s="1">
        <v>36562</v>
      </c>
      <c r="C5151">
        <v>0</v>
      </c>
      <c r="D5151" s="2"/>
      <c r="E5151" s="2"/>
      <c r="F5151" s="2"/>
      <c r="G5151" s="2"/>
      <c r="H5151">
        <v>-0.29073300000000002</v>
      </c>
      <c r="M5151" t="s">
        <v>12</v>
      </c>
      <c r="N5151">
        <v>1</v>
      </c>
      <c r="O5151">
        <f t="shared" si="81"/>
        <v>57</v>
      </c>
      <c r="P5151">
        <v>2</v>
      </c>
      <c r="Q5151">
        <v>458</v>
      </c>
      <c r="R5151">
        <v>2000</v>
      </c>
      <c r="S5151">
        <v>39</v>
      </c>
    </row>
    <row r="5152" spans="1:20" x14ac:dyDescent="0.2">
      <c r="A5152" s="1">
        <v>36563</v>
      </c>
      <c r="B5152">
        <v>0.87999999999999989</v>
      </c>
      <c r="C5152">
        <v>0.06</v>
      </c>
      <c r="D5152" s="2">
        <v>0.35</v>
      </c>
      <c r="E5152" s="2">
        <v>1.51</v>
      </c>
      <c r="F5152" s="2">
        <v>-1.21</v>
      </c>
      <c r="G5152" s="2">
        <v>0.94</v>
      </c>
      <c r="H5152">
        <v>-0.29682399999999998</v>
      </c>
      <c r="I5152">
        <v>23.7</v>
      </c>
      <c r="J5152">
        <v>0.60000000000000053</v>
      </c>
      <c r="K5152">
        <v>0.92</v>
      </c>
      <c r="L5152">
        <v>0.63</v>
      </c>
      <c r="M5152" t="s">
        <v>12</v>
      </c>
      <c r="N5152">
        <v>1</v>
      </c>
      <c r="O5152">
        <f t="shared" si="81"/>
        <v>57</v>
      </c>
      <c r="P5152">
        <v>2</v>
      </c>
      <c r="Q5152">
        <v>458</v>
      </c>
      <c r="R5152">
        <v>2000</v>
      </c>
      <c r="S5152">
        <v>39</v>
      </c>
      <c r="T5152">
        <v>5.8700000000000002E-2</v>
      </c>
    </row>
    <row r="5153" spans="1:20" x14ac:dyDescent="0.2">
      <c r="A5153" s="1">
        <v>36564</v>
      </c>
      <c r="B5153">
        <v>0.91999999999999993</v>
      </c>
      <c r="C5153">
        <v>-0.09</v>
      </c>
      <c r="D5153" s="2">
        <v>1.23</v>
      </c>
      <c r="E5153" s="2">
        <v>0.61</v>
      </c>
      <c r="F5153" s="2">
        <v>-1.74</v>
      </c>
      <c r="G5153" s="2">
        <v>1.61</v>
      </c>
      <c r="H5153">
        <v>-0.301431</v>
      </c>
      <c r="I5153">
        <v>22.1</v>
      </c>
      <c r="J5153">
        <v>0.58999999999999986</v>
      </c>
      <c r="K5153">
        <v>0.9</v>
      </c>
      <c r="L5153">
        <v>0.57999999999999996</v>
      </c>
      <c r="M5153" t="s">
        <v>12</v>
      </c>
      <c r="N5153">
        <v>1</v>
      </c>
      <c r="O5153">
        <f t="shared" si="81"/>
        <v>57</v>
      </c>
      <c r="P5153">
        <v>2</v>
      </c>
      <c r="Q5153">
        <v>458</v>
      </c>
      <c r="R5153">
        <v>2000</v>
      </c>
      <c r="S5153">
        <v>39</v>
      </c>
      <c r="T5153">
        <v>6.4899999999999999E-2</v>
      </c>
    </row>
    <row r="5154" spans="1:20" x14ac:dyDescent="0.2">
      <c r="A5154" s="1">
        <v>36565</v>
      </c>
      <c r="B5154">
        <v>0.79999999999999982</v>
      </c>
      <c r="C5154">
        <v>0.09</v>
      </c>
      <c r="D5154" s="2">
        <v>-1.83</v>
      </c>
      <c r="E5154" s="2">
        <v>2.02</v>
      </c>
      <c r="F5154" s="2">
        <v>-0.4</v>
      </c>
      <c r="G5154" s="2">
        <v>0.28000000000000003</v>
      </c>
      <c r="H5154">
        <v>-0.30455599999999999</v>
      </c>
      <c r="I5154">
        <v>24.65</v>
      </c>
      <c r="J5154">
        <v>0.60999999999999943</v>
      </c>
      <c r="K5154">
        <v>0.9</v>
      </c>
      <c r="L5154">
        <v>0.61</v>
      </c>
      <c r="M5154" t="s">
        <v>12</v>
      </c>
      <c r="N5154">
        <v>1</v>
      </c>
      <c r="O5154">
        <f t="shared" si="81"/>
        <v>57</v>
      </c>
      <c r="P5154">
        <v>2</v>
      </c>
      <c r="Q5154">
        <v>458</v>
      </c>
      <c r="R5154">
        <v>2000</v>
      </c>
      <c r="S5154">
        <v>39</v>
      </c>
      <c r="T5154">
        <v>5.7799999999999997E-2</v>
      </c>
    </row>
    <row r="5155" spans="1:20" x14ac:dyDescent="0.2">
      <c r="A5155" s="1">
        <v>36566</v>
      </c>
      <c r="B5155">
        <v>0.87999999999999989</v>
      </c>
      <c r="C5155">
        <v>0.03</v>
      </c>
      <c r="D5155" s="2">
        <v>0.56999999999999995</v>
      </c>
      <c r="E5155" s="2">
        <v>1.26</v>
      </c>
      <c r="F5155" s="2">
        <v>-0.56999999999999995</v>
      </c>
      <c r="G5155" s="2">
        <v>2.61</v>
      </c>
      <c r="H5155">
        <v>-0.30620000000000003</v>
      </c>
      <c r="I5155">
        <v>24.38</v>
      </c>
      <c r="J5155">
        <v>0.62000000000000099</v>
      </c>
      <c r="K5155">
        <v>1</v>
      </c>
      <c r="L5155">
        <v>0.6</v>
      </c>
      <c r="M5155" t="s">
        <v>12</v>
      </c>
      <c r="N5155">
        <v>1</v>
      </c>
      <c r="O5155">
        <f t="shared" si="81"/>
        <v>57</v>
      </c>
      <c r="P5155">
        <v>2</v>
      </c>
      <c r="Q5155">
        <v>458</v>
      </c>
      <c r="R5155">
        <v>2000</v>
      </c>
      <c r="S5155">
        <v>39</v>
      </c>
      <c r="T5155">
        <v>6.1199999999999997E-2</v>
      </c>
    </row>
    <row r="5156" spans="1:20" x14ac:dyDescent="0.2">
      <c r="A5156" s="1">
        <v>36567</v>
      </c>
      <c r="B5156">
        <v>0.91999999999999993</v>
      </c>
      <c r="C5156">
        <v>-0.08</v>
      </c>
      <c r="D5156" s="2">
        <v>-1.74</v>
      </c>
      <c r="E5156" s="2">
        <v>0.87</v>
      </c>
      <c r="F5156" s="2">
        <v>0.94</v>
      </c>
      <c r="G5156" s="2">
        <v>-0.25</v>
      </c>
      <c r="H5156">
        <v>-0.306363</v>
      </c>
      <c r="I5156">
        <v>26.92</v>
      </c>
      <c r="J5156">
        <v>0.61999999999999922</v>
      </c>
      <c r="K5156">
        <v>0.97</v>
      </c>
      <c r="L5156">
        <v>0.61</v>
      </c>
      <c r="M5156" t="s">
        <v>12</v>
      </c>
      <c r="N5156">
        <v>1</v>
      </c>
      <c r="O5156">
        <f t="shared" si="81"/>
        <v>57</v>
      </c>
      <c r="P5156">
        <v>2</v>
      </c>
      <c r="Q5156">
        <v>458</v>
      </c>
      <c r="R5156">
        <v>2000</v>
      </c>
      <c r="S5156">
        <v>39</v>
      </c>
      <c r="T5156">
        <v>4.5999999999999999E-2</v>
      </c>
    </row>
    <row r="5157" spans="1:20" x14ac:dyDescent="0.2">
      <c r="A5157" s="1">
        <v>36568</v>
      </c>
      <c r="C5157">
        <v>0</v>
      </c>
      <c r="D5157" s="2"/>
      <c r="E5157" s="2"/>
      <c r="F5157" s="2"/>
      <c r="G5157" s="2"/>
      <c r="H5157">
        <v>-0.30504500000000001</v>
      </c>
      <c r="M5157" t="s">
        <v>12</v>
      </c>
      <c r="N5157">
        <v>1</v>
      </c>
      <c r="O5157">
        <f t="shared" si="81"/>
        <v>57</v>
      </c>
      <c r="P5157">
        <v>2</v>
      </c>
      <c r="Q5157">
        <v>458</v>
      </c>
      <c r="R5157">
        <v>2000</v>
      </c>
      <c r="S5157">
        <v>39</v>
      </c>
    </row>
    <row r="5158" spans="1:20" x14ac:dyDescent="0.2">
      <c r="A5158" s="1">
        <v>36569</v>
      </c>
      <c r="C5158">
        <v>0</v>
      </c>
      <c r="D5158" s="2"/>
      <c r="E5158" s="2"/>
      <c r="F5158" s="2"/>
      <c r="G5158" s="2"/>
      <c r="H5158">
        <v>-0.30224600000000001</v>
      </c>
      <c r="M5158" t="s">
        <v>12</v>
      </c>
      <c r="N5158">
        <v>1</v>
      </c>
      <c r="O5158">
        <f t="shared" si="81"/>
        <v>57</v>
      </c>
      <c r="P5158">
        <v>2</v>
      </c>
      <c r="Q5158">
        <v>458</v>
      </c>
      <c r="R5158">
        <v>2000</v>
      </c>
      <c r="S5158">
        <v>39</v>
      </c>
    </row>
    <row r="5159" spans="1:20" x14ac:dyDescent="0.2">
      <c r="A5159" s="1">
        <v>36570</v>
      </c>
      <c r="B5159">
        <v>0.76999999999999957</v>
      </c>
      <c r="C5159">
        <v>0.08</v>
      </c>
      <c r="D5159" s="2">
        <v>0.24</v>
      </c>
      <c r="E5159" s="2">
        <v>0.86</v>
      </c>
      <c r="F5159" s="2">
        <v>-0.17</v>
      </c>
      <c r="G5159" s="2">
        <v>0.95</v>
      </c>
      <c r="H5159">
        <v>-0.298203</v>
      </c>
      <c r="I5159">
        <v>25.79</v>
      </c>
      <c r="J5159">
        <v>0.63000000000000078</v>
      </c>
      <c r="K5159">
        <v>0.88</v>
      </c>
      <c r="L5159">
        <v>0.62</v>
      </c>
      <c r="M5159" t="s">
        <v>12</v>
      </c>
      <c r="N5159">
        <v>1</v>
      </c>
      <c r="O5159">
        <f t="shared" si="81"/>
        <v>57</v>
      </c>
      <c r="P5159">
        <v>2</v>
      </c>
      <c r="Q5159">
        <v>458</v>
      </c>
      <c r="R5159">
        <v>2000</v>
      </c>
      <c r="S5159">
        <v>39</v>
      </c>
      <c r="T5159">
        <v>4.0800000000000003E-2</v>
      </c>
    </row>
    <row r="5160" spans="1:20" x14ac:dyDescent="0.2">
      <c r="A5160" s="1">
        <v>36571</v>
      </c>
      <c r="B5160">
        <v>0.71</v>
      </c>
      <c r="C5160">
        <v>0.06</v>
      </c>
      <c r="D5160" s="2">
        <v>0.7</v>
      </c>
      <c r="E5160" s="2">
        <v>-0.59</v>
      </c>
      <c r="F5160" s="2">
        <v>0.04</v>
      </c>
      <c r="G5160" s="2">
        <v>-0.39</v>
      </c>
      <c r="H5160">
        <v>-0.29291400000000001</v>
      </c>
      <c r="I5160">
        <v>24.61</v>
      </c>
      <c r="J5160">
        <v>0.63999999999999968</v>
      </c>
      <c r="K5160">
        <v>0.81</v>
      </c>
      <c r="L5160">
        <v>0.51</v>
      </c>
      <c r="M5160" t="s">
        <v>12</v>
      </c>
      <c r="N5160">
        <v>1</v>
      </c>
      <c r="O5160">
        <f t="shared" si="81"/>
        <v>57</v>
      </c>
      <c r="P5160">
        <v>2</v>
      </c>
      <c r="Q5160">
        <v>458</v>
      </c>
      <c r="R5160">
        <v>2000</v>
      </c>
      <c r="S5160">
        <v>39</v>
      </c>
      <c r="T5160">
        <v>4.41E-2</v>
      </c>
    </row>
    <row r="5161" spans="1:20" x14ac:dyDescent="0.2">
      <c r="A5161" s="1">
        <v>36572</v>
      </c>
      <c r="B5161">
        <v>0.88999999999999968</v>
      </c>
      <c r="C5161">
        <v>-0.18</v>
      </c>
      <c r="D5161" s="2">
        <v>-0.57999999999999996</v>
      </c>
      <c r="E5161" s="2">
        <v>2.02</v>
      </c>
      <c r="F5161" s="2">
        <v>-0.57999999999999996</v>
      </c>
      <c r="G5161" s="2">
        <v>0.51</v>
      </c>
      <c r="H5161">
        <v>-0.28637800000000002</v>
      </c>
      <c r="I5161">
        <v>25.1</v>
      </c>
      <c r="J5161">
        <v>0.62999999999999989</v>
      </c>
      <c r="K5161">
        <v>0.83</v>
      </c>
      <c r="L5161">
        <v>0.53</v>
      </c>
      <c r="M5161" t="s">
        <v>12</v>
      </c>
      <c r="N5161">
        <v>1</v>
      </c>
      <c r="O5161">
        <f t="shared" si="81"/>
        <v>57</v>
      </c>
      <c r="P5161">
        <v>2</v>
      </c>
      <c r="Q5161">
        <v>458</v>
      </c>
      <c r="R5161">
        <v>2000</v>
      </c>
      <c r="S5161">
        <v>39</v>
      </c>
      <c r="T5161">
        <v>3.6400000000000002E-2</v>
      </c>
    </row>
    <row r="5162" spans="1:20" x14ac:dyDescent="0.2">
      <c r="A5162" s="1">
        <v>36573</v>
      </c>
      <c r="B5162">
        <v>0.91999999999999993</v>
      </c>
      <c r="C5162">
        <v>-0.01</v>
      </c>
      <c r="D5162" s="2">
        <v>0.46</v>
      </c>
      <c r="E5162" s="2">
        <v>2</v>
      </c>
      <c r="F5162" s="2">
        <v>-1.26</v>
      </c>
      <c r="G5162" s="2">
        <v>1.08</v>
      </c>
      <c r="H5162">
        <v>-0.27859200000000001</v>
      </c>
      <c r="I5162">
        <v>25.07</v>
      </c>
      <c r="J5162">
        <v>0.62000000000000011</v>
      </c>
      <c r="K5162">
        <v>0.84</v>
      </c>
      <c r="L5162">
        <v>0.52</v>
      </c>
      <c r="M5162" t="s">
        <v>12</v>
      </c>
      <c r="N5162">
        <v>1</v>
      </c>
      <c r="O5162">
        <f t="shared" si="81"/>
        <v>57</v>
      </c>
      <c r="P5162">
        <v>2</v>
      </c>
      <c r="Q5162">
        <v>458</v>
      </c>
      <c r="R5162">
        <v>2000</v>
      </c>
      <c r="S5162">
        <v>39</v>
      </c>
      <c r="T5162">
        <v>3.6299999999999999E-2</v>
      </c>
    </row>
    <row r="5163" spans="1:20" x14ac:dyDescent="0.2">
      <c r="A5163" s="1">
        <v>36574</v>
      </c>
      <c r="B5163">
        <v>0.79</v>
      </c>
      <c r="C5163">
        <v>0.04</v>
      </c>
      <c r="D5163" s="2">
        <v>-2.69</v>
      </c>
      <c r="E5163" s="2">
        <v>1.24</v>
      </c>
      <c r="F5163" s="2">
        <v>0.49</v>
      </c>
      <c r="G5163" s="2">
        <v>-0.26</v>
      </c>
      <c r="H5163">
        <v>-0.26955499999999999</v>
      </c>
      <c r="I5163">
        <v>28.45</v>
      </c>
      <c r="J5163">
        <v>0.61000000000000032</v>
      </c>
      <c r="K5163">
        <v>0.74</v>
      </c>
      <c r="L5163">
        <v>0.53</v>
      </c>
      <c r="M5163" t="s">
        <v>12</v>
      </c>
      <c r="N5163">
        <v>1</v>
      </c>
      <c r="O5163">
        <f t="shared" si="81"/>
        <v>57</v>
      </c>
      <c r="P5163">
        <v>2</v>
      </c>
      <c r="Q5163">
        <v>458</v>
      </c>
      <c r="R5163">
        <v>2000</v>
      </c>
      <c r="S5163">
        <v>39</v>
      </c>
      <c r="T5163">
        <v>3.1899999999999998E-2</v>
      </c>
    </row>
    <row r="5164" spans="1:20" x14ac:dyDescent="0.2">
      <c r="A5164" s="1">
        <v>36575</v>
      </c>
      <c r="C5164">
        <v>0</v>
      </c>
      <c r="D5164" s="2"/>
      <c r="E5164" s="2"/>
      <c r="F5164" s="2"/>
      <c r="G5164" s="2"/>
      <c r="H5164">
        <v>-0.25926300000000002</v>
      </c>
      <c r="M5164" t="s">
        <v>12</v>
      </c>
      <c r="N5164">
        <v>1</v>
      </c>
      <c r="O5164">
        <f t="shared" si="81"/>
        <v>57</v>
      </c>
      <c r="P5164">
        <v>2</v>
      </c>
      <c r="Q5164">
        <v>458</v>
      </c>
      <c r="R5164">
        <v>2000</v>
      </c>
      <c r="S5164">
        <v>39</v>
      </c>
    </row>
    <row r="5165" spans="1:20" x14ac:dyDescent="0.2">
      <c r="A5165" s="1">
        <v>36576</v>
      </c>
      <c r="C5165">
        <v>0</v>
      </c>
      <c r="D5165" s="2"/>
      <c r="E5165" s="2"/>
      <c r="F5165" s="2"/>
      <c r="G5165" s="2"/>
      <c r="H5165">
        <v>-0.24771399999999999</v>
      </c>
      <c r="M5165" t="s">
        <v>12</v>
      </c>
      <c r="N5165">
        <v>1</v>
      </c>
      <c r="O5165">
        <f t="shared" si="81"/>
        <v>57</v>
      </c>
      <c r="P5165">
        <v>2</v>
      </c>
      <c r="Q5165">
        <v>458</v>
      </c>
      <c r="R5165">
        <v>2000</v>
      </c>
      <c r="S5165">
        <v>39</v>
      </c>
    </row>
    <row r="5166" spans="1:20" x14ac:dyDescent="0.2">
      <c r="A5166" s="1">
        <v>36577</v>
      </c>
      <c r="B5166">
        <v>0.79</v>
      </c>
      <c r="C5166">
        <v>0</v>
      </c>
      <c r="D5166" s="2">
        <v>-2.69</v>
      </c>
      <c r="E5166" s="2">
        <v>1.24</v>
      </c>
      <c r="F5166" s="2">
        <v>0.49</v>
      </c>
      <c r="G5166" s="2">
        <v>-0.26</v>
      </c>
      <c r="H5166">
        <v>-0.234289</v>
      </c>
      <c r="I5166">
        <v>28.45</v>
      </c>
      <c r="J5166">
        <v>0.61000000000000032</v>
      </c>
      <c r="K5166">
        <v>0.74</v>
      </c>
      <c r="L5166">
        <v>0.53</v>
      </c>
      <c r="M5166" t="s">
        <v>12</v>
      </c>
      <c r="N5166">
        <v>1</v>
      </c>
      <c r="O5166">
        <f t="shared" si="81"/>
        <v>57</v>
      </c>
      <c r="P5166">
        <v>2</v>
      </c>
      <c r="Q5166">
        <v>458</v>
      </c>
      <c r="R5166">
        <v>2000</v>
      </c>
      <c r="S5166">
        <v>39</v>
      </c>
      <c r="T5166">
        <v>2.6100000000000002E-2</v>
      </c>
    </row>
    <row r="5167" spans="1:20" x14ac:dyDescent="0.2">
      <c r="A5167" s="1">
        <v>36578</v>
      </c>
      <c r="B5167">
        <v>0.55000000000000071</v>
      </c>
      <c r="C5167">
        <v>0.11</v>
      </c>
      <c r="D5167" s="2">
        <v>0.11</v>
      </c>
      <c r="E5167" s="2">
        <v>-1.1499999999999999</v>
      </c>
      <c r="F5167" s="2">
        <v>0.38</v>
      </c>
      <c r="G5167" s="2">
        <v>-0.45</v>
      </c>
      <c r="H5167">
        <v>-0.21898599999999999</v>
      </c>
      <c r="I5167">
        <v>27.55</v>
      </c>
      <c r="J5167">
        <v>0.62000000000000011</v>
      </c>
      <c r="K5167">
        <v>0.54</v>
      </c>
      <c r="L5167">
        <v>0.51</v>
      </c>
      <c r="M5167" t="s">
        <v>12</v>
      </c>
      <c r="N5167">
        <v>1</v>
      </c>
      <c r="O5167">
        <f t="shared" si="81"/>
        <v>57</v>
      </c>
      <c r="P5167">
        <v>2</v>
      </c>
      <c r="Q5167">
        <v>458</v>
      </c>
      <c r="R5167">
        <v>2000</v>
      </c>
      <c r="S5167">
        <v>39</v>
      </c>
      <c r="T5167">
        <v>4.6100000000000002E-2</v>
      </c>
    </row>
    <row r="5168" spans="1:20" x14ac:dyDescent="0.2">
      <c r="A5168" s="1">
        <v>36579</v>
      </c>
      <c r="B5168">
        <v>0.67000000000000082</v>
      </c>
      <c r="C5168">
        <v>-0.04</v>
      </c>
      <c r="D5168" s="2">
        <v>1.24</v>
      </c>
      <c r="E5168" s="2">
        <v>0.83</v>
      </c>
      <c r="F5168" s="2">
        <v>-1.46</v>
      </c>
      <c r="G5168" s="2">
        <v>2.2599999999999998</v>
      </c>
      <c r="H5168">
        <v>-0.20179900000000001</v>
      </c>
      <c r="I5168">
        <v>26.26</v>
      </c>
      <c r="J5168">
        <v>0.60999999999999943</v>
      </c>
      <c r="K5168">
        <v>0.62</v>
      </c>
      <c r="L5168">
        <v>0.47</v>
      </c>
      <c r="M5168" t="s">
        <v>12</v>
      </c>
      <c r="N5168">
        <v>1</v>
      </c>
      <c r="O5168">
        <f t="shared" si="81"/>
        <v>57</v>
      </c>
      <c r="P5168">
        <v>2</v>
      </c>
      <c r="Q5168">
        <v>458</v>
      </c>
      <c r="R5168">
        <v>2000</v>
      </c>
      <c r="S5168">
        <v>39</v>
      </c>
      <c r="T5168">
        <v>5.3999999999999999E-2</v>
      </c>
    </row>
    <row r="5169" spans="1:20" x14ac:dyDescent="0.2">
      <c r="A5169" s="1">
        <v>36580</v>
      </c>
      <c r="B5169">
        <v>0.60000000000000053</v>
      </c>
      <c r="C5169">
        <v>-0.01</v>
      </c>
      <c r="D5169" s="2">
        <v>0.01</v>
      </c>
      <c r="E5169" s="2">
        <v>1.04</v>
      </c>
      <c r="F5169" s="2">
        <v>-0.56000000000000005</v>
      </c>
      <c r="G5169" s="2">
        <v>1.73</v>
      </c>
      <c r="H5169">
        <v>-0.182722</v>
      </c>
      <c r="I5169">
        <v>27.32</v>
      </c>
      <c r="J5169">
        <v>0.61000000000000032</v>
      </c>
      <c r="K5169">
        <v>0.55000000000000004</v>
      </c>
      <c r="L5169">
        <v>0.48</v>
      </c>
      <c r="M5169" t="s">
        <v>12</v>
      </c>
      <c r="N5169">
        <v>1</v>
      </c>
      <c r="O5169">
        <f t="shared" si="81"/>
        <v>57</v>
      </c>
      <c r="P5169">
        <v>2</v>
      </c>
      <c r="Q5169">
        <v>458</v>
      </c>
      <c r="R5169">
        <v>2000</v>
      </c>
      <c r="S5169">
        <v>39</v>
      </c>
      <c r="T5169">
        <v>5.4300000000000001E-2</v>
      </c>
    </row>
    <row r="5170" spans="1:20" x14ac:dyDescent="0.2">
      <c r="A5170" s="1">
        <v>36581</v>
      </c>
      <c r="B5170">
        <v>0.62999999999999989</v>
      </c>
      <c r="C5170">
        <v>-0.03</v>
      </c>
      <c r="D5170" s="2">
        <v>-1.04</v>
      </c>
      <c r="E5170" s="2">
        <v>1.9</v>
      </c>
      <c r="F5170" s="2">
        <v>-0.16</v>
      </c>
      <c r="G5170" s="2">
        <v>0.51</v>
      </c>
      <c r="H5170">
        <v>-0.16175100000000001</v>
      </c>
      <c r="I5170">
        <v>28.88</v>
      </c>
      <c r="J5170">
        <v>0.62999999999999989</v>
      </c>
      <c r="K5170">
        <v>0.56999999999999995</v>
      </c>
      <c r="L5170">
        <v>0.48</v>
      </c>
      <c r="M5170" t="s">
        <v>12</v>
      </c>
      <c r="N5170">
        <v>1</v>
      </c>
      <c r="O5170">
        <f t="shared" si="81"/>
        <v>57</v>
      </c>
      <c r="P5170">
        <v>2</v>
      </c>
      <c r="Q5170">
        <v>458</v>
      </c>
      <c r="R5170">
        <v>2000</v>
      </c>
      <c r="S5170">
        <v>39</v>
      </c>
      <c r="T5170">
        <v>6.4399999999999999E-2</v>
      </c>
    </row>
    <row r="5171" spans="1:20" x14ac:dyDescent="0.2">
      <c r="A5171" s="1">
        <v>36582</v>
      </c>
      <c r="C5171">
        <v>0</v>
      </c>
      <c r="D5171" s="2"/>
      <c r="E5171" s="2"/>
      <c r="F5171" s="2"/>
      <c r="G5171" s="2"/>
      <c r="H5171">
        <v>-0.138879</v>
      </c>
      <c r="M5171" t="s">
        <v>12</v>
      </c>
      <c r="N5171">
        <v>1</v>
      </c>
      <c r="O5171">
        <f t="shared" si="81"/>
        <v>57</v>
      </c>
      <c r="P5171">
        <v>2</v>
      </c>
      <c r="Q5171">
        <v>458</v>
      </c>
      <c r="R5171">
        <v>2000</v>
      </c>
      <c r="S5171">
        <v>39</v>
      </c>
    </row>
    <row r="5172" spans="1:20" x14ac:dyDescent="0.2">
      <c r="A5172" s="1">
        <v>36583</v>
      </c>
      <c r="C5172">
        <v>0</v>
      </c>
      <c r="D5172" s="2"/>
      <c r="E5172" s="2"/>
      <c r="F5172" s="2"/>
      <c r="G5172" s="2"/>
      <c r="H5172">
        <v>-0.11409900000000001</v>
      </c>
      <c r="M5172" t="s">
        <v>12</v>
      </c>
      <c r="N5172">
        <v>1</v>
      </c>
      <c r="O5172">
        <f t="shared" si="81"/>
        <v>57</v>
      </c>
      <c r="P5172">
        <v>2</v>
      </c>
      <c r="Q5172">
        <v>458</v>
      </c>
      <c r="R5172">
        <v>2000</v>
      </c>
      <c r="S5172">
        <v>39</v>
      </c>
    </row>
    <row r="5173" spans="1:20" x14ac:dyDescent="0.2">
      <c r="A5173" s="1">
        <v>36584</v>
      </c>
      <c r="B5173">
        <v>0.5600000000000005</v>
      </c>
      <c r="C5173">
        <v>0.08</v>
      </c>
      <c r="D5173" s="2">
        <v>0.76</v>
      </c>
      <c r="E5173" s="2">
        <v>-0.1</v>
      </c>
      <c r="F5173" s="2">
        <v>-0.06</v>
      </c>
      <c r="G5173" s="2">
        <v>0.32</v>
      </c>
      <c r="H5173">
        <v>-8.6983099999999994E-2</v>
      </c>
      <c r="I5173">
        <v>26.9</v>
      </c>
      <c r="J5173">
        <v>0.63000000000000078</v>
      </c>
      <c r="K5173">
        <v>0.56999999999999995</v>
      </c>
      <c r="L5173">
        <v>0.47</v>
      </c>
      <c r="M5173" t="s">
        <v>12</v>
      </c>
      <c r="N5173">
        <v>1</v>
      </c>
      <c r="O5173">
        <f t="shared" si="81"/>
        <v>57</v>
      </c>
      <c r="P5173">
        <v>2</v>
      </c>
      <c r="Q5173">
        <v>458</v>
      </c>
      <c r="R5173">
        <v>2000</v>
      </c>
      <c r="S5173">
        <v>39</v>
      </c>
      <c r="T5173">
        <v>7.0099999999999996E-2</v>
      </c>
    </row>
    <row r="5174" spans="1:20" x14ac:dyDescent="0.2">
      <c r="A5174" s="1">
        <v>36585</v>
      </c>
      <c r="B5174">
        <v>0.57000000000000028</v>
      </c>
      <c r="C5174">
        <v>0.04</v>
      </c>
      <c r="D5174" s="2">
        <v>1.96</v>
      </c>
      <c r="E5174" s="2">
        <v>1.56</v>
      </c>
      <c r="F5174" s="2">
        <v>-0.1</v>
      </c>
      <c r="G5174" s="2">
        <v>1.89</v>
      </c>
      <c r="H5174">
        <v>-5.7523400000000002E-2</v>
      </c>
      <c r="I5174">
        <v>25.59</v>
      </c>
      <c r="J5174">
        <v>0.63999999999999968</v>
      </c>
      <c r="K5174">
        <v>0.64</v>
      </c>
      <c r="L5174">
        <v>0.49</v>
      </c>
      <c r="M5174" t="s">
        <v>12</v>
      </c>
      <c r="N5174">
        <v>1</v>
      </c>
      <c r="O5174">
        <f t="shared" si="81"/>
        <v>57</v>
      </c>
      <c r="P5174">
        <v>2</v>
      </c>
      <c r="Q5174">
        <v>458</v>
      </c>
      <c r="R5174">
        <v>2000</v>
      </c>
      <c r="S5174">
        <v>39</v>
      </c>
      <c r="T5174">
        <v>6.7199999999999996E-2</v>
      </c>
    </row>
    <row r="5175" spans="1:20" x14ac:dyDescent="0.2">
      <c r="A5175" s="1">
        <v>36586</v>
      </c>
      <c r="B5175">
        <v>0.60999999999999943</v>
      </c>
      <c r="C5175">
        <v>-7.0000000000000007E-2</v>
      </c>
      <c r="D5175" s="2">
        <v>1.39</v>
      </c>
      <c r="E5175" s="2">
        <v>0.87</v>
      </c>
      <c r="F5175" s="2">
        <v>-0.34</v>
      </c>
      <c r="G5175" s="2">
        <v>1</v>
      </c>
      <c r="H5175">
        <v>-2.5710899999999998E-2</v>
      </c>
      <c r="I5175">
        <v>23.68</v>
      </c>
      <c r="J5175">
        <v>0.62999999999999989</v>
      </c>
      <c r="K5175">
        <v>0.63</v>
      </c>
      <c r="L5175">
        <v>0.51</v>
      </c>
      <c r="M5175" t="s">
        <v>12</v>
      </c>
      <c r="N5175">
        <v>1</v>
      </c>
      <c r="O5175">
        <f t="shared" si="81"/>
        <v>57</v>
      </c>
      <c r="P5175">
        <v>3</v>
      </c>
      <c r="Q5175">
        <v>459</v>
      </c>
      <c r="R5175">
        <v>2000</v>
      </c>
      <c r="S5175">
        <v>39</v>
      </c>
      <c r="T5175">
        <v>7.1599999999999997E-2</v>
      </c>
    </row>
    <row r="5176" spans="1:20" x14ac:dyDescent="0.2">
      <c r="A5176" s="1">
        <v>36587</v>
      </c>
      <c r="B5176">
        <v>0.64000000000000057</v>
      </c>
      <c r="C5176">
        <v>-0.02</v>
      </c>
      <c r="D5176" s="2">
        <v>-0.09</v>
      </c>
      <c r="E5176" s="2">
        <v>-0.24</v>
      </c>
      <c r="F5176" s="2">
        <v>0.62</v>
      </c>
      <c r="G5176" s="2">
        <v>1.25</v>
      </c>
      <c r="H5176">
        <v>5.7319299999999997E-3</v>
      </c>
      <c r="I5176">
        <v>23.9</v>
      </c>
      <c r="J5176">
        <v>0.63999999999999968</v>
      </c>
      <c r="K5176">
        <v>0.64</v>
      </c>
      <c r="L5176">
        <v>0.52</v>
      </c>
      <c r="M5176" t="s">
        <v>12</v>
      </c>
      <c r="N5176">
        <v>1</v>
      </c>
      <c r="O5176">
        <f t="shared" si="81"/>
        <v>57</v>
      </c>
      <c r="P5176">
        <v>3</v>
      </c>
      <c r="Q5176">
        <v>459</v>
      </c>
      <c r="R5176">
        <v>2000</v>
      </c>
      <c r="S5176">
        <v>39</v>
      </c>
      <c r="T5176">
        <v>6.7400000000000002E-2</v>
      </c>
    </row>
    <row r="5177" spans="1:20" x14ac:dyDescent="0.2">
      <c r="A5177" s="1">
        <v>36588</v>
      </c>
      <c r="B5177">
        <v>0.66999999999999993</v>
      </c>
      <c r="C5177">
        <v>-0.04</v>
      </c>
      <c r="D5177" s="2">
        <v>2.2999999999999998</v>
      </c>
      <c r="E5177" s="2">
        <v>0.12</v>
      </c>
      <c r="F5177" s="2">
        <v>-1.21</v>
      </c>
      <c r="G5177" s="2">
        <v>1.9</v>
      </c>
      <c r="H5177">
        <v>3.6814699999999999E-2</v>
      </c>
      <c r="I5177">
        <v>21.29</v>
      </c>
      <c r="J5177">
        <v>0.64000000000000057</v>
      </c>
      <c r="K5177">
        <v>0.6</v>
      </c>
      <c r="L5177">
        <v>0.49</v>
      </c>
      <c r="M5177" t="s">
        <v>12</v>
      </c>
      <c r="N5177">
        <v>1</v>
      </c>
      <c r="O5177">
        <f t="shared" si="81"/>
        <v>57</v>
      </c>
      <c r="P5177">
        <v>3</v>
      </c>
      <c r="Q5177">
        <v>459</v>
      </c>
      <c r="R5177">
        <v>2000</v>
      </c>
      <c r="S5177">
        <v>39</v>
      </c>
      <c r="T5177">
        <v>7.0999999999999994E-2</v>
      </c>
    </row>
    <row r="5178" spans="1:20" x14ac:dyDescent="0.2">
      <c r="A5178" s="1">
        <v>36589</v>
      </c>
      <c r="C5178">
        <v>0</v>
      </c>
      <c r="D5178" s="2"/>
      <c r="E5178" s="2"/>
      <c r="F5178" s="2"/>
      <c r="G5178" s="2"/>
      <c r="H5178">
        <v>6.7546899999999993E-2</v>
      </c>
      <c r="M5178" t="s">
        <v>12</v>
      </c>
      <c r="N5178">
        <v>1</v>
      </c>
      <c r="O5178">
        <f t="shared" si="81"/>
        <v>57</v>
      </c>
      <c r="P5178">
        <v>3</v>
      </c>
      <c r="Q5178">
        <v>459</v>
      </c>
      <c r="R5178">
        <v>2000</v>
      </c>
      <c r="S5178">
        <v>39</v>
      </c>
    </row>
    <row r="5179" spans="1:20" x14ac:dyDescent="0.2">
      <c r="A5179" s="1">
        <v>36590</v>
      </c>
      <c r="C5179">
        <v>0</v>
      </c>
      <c r="D5179" s="2"/>
      <c r="E5179" s="2"/>
      <c r="F5179" s="2"/>
      <c r="G5179" s="2"/>
      <c r="H5179">
        <v>9.7937700000000003E-2</v>
      </c>
      <c r="M5179" t="s">
        <v>12</v>
      </c>
      <c r="N5179">
        <v>1</v>
      </c>
      <c r="O5179">
        <f t="shared" si="81"/>
        <v>57</v>
      </c>
      <c r="P5179">
        <v>3</v>
      </c>
      <c r="Q5179">
        <v>459</v>
      </c>
      <c r="R5179">
        <v>2000</v>
      </c>
      <c r="S5179">
        <v>39</v>
      </c>
    </row>
    <row r="5180" spans="1:20" x14ac:dyDescent="0.2">
      <c r="A5180" s="1">
        <v>36591</v>
      </c>
      <c r="B5180">
        <v>0.6899999999999995</v>
      </c>
      <c r="C5180">
        <v>0.01</v>
      </c>
      <c r="D5180" s="2">
        <v>-0.77</v>
      </c>
      <c r="E5180" s="2">
        <v>1.57</v>
      </c>
      <c r="F5180" s="2">
        <v>0.32</v>
      </c>
      <c r="G5180" s="2">
        <v>1.0900000000000001</v>
      </c>
      <c r="H5180">
        <v>0.12704599999999999</v>
      </c>
      <c r="I5180">
        <v>23.15</v>
      </c>
      <c r="J5180">
        <v>0.63999999999999968</v>
      </c>
      <c r="K5180">
        <v>0.56999999999999995</v>
      </c>
      <c r="L5180">
        <v>0.46</v>
      </c>
      <c r="M5180" t="s">
        <v>12</v>
      </c>
      <c r="N5180">
        <v>1</v>
      </c>
      <c r="O5180">
        <f t="shared" si="81"/>
        <v>57</v>
      </c>
      <c r="P5180">
        <v>3</v>
      </c>
      <c r="Q5180">
        <v>459</v>
      </c>
      <c r="R5180">
        <v>2000</v>
      </c>
      <c r="S5180">
        <v>39</v>
      </c>
      <c r="T5180">
        <v>6.8199999999999997E-2</v>
      </c>
    </row>
    <row r="5181" spans="1:20" x14ac:dyDescent="0.2">
      <c r="A5181" s="1">
        <v>36592</v>
      </c>
      <c r="B5181">
        <v>0.71</v>
      </c>
      <c r="C5181">
        <v>-0.05</v>
      </c>
      <c r="D5181" s="2">
        <v>-2.2000000000000002</v>
      </c>
      <c r="E5181" s="2">
        <v>0.6</v>
      </c>
      <c r="F5181" s="2">
        <v>0.94</v>
      </c>
      <c r="G5181" s="2">
        <v>0.86</v>
      </c>
      <c r="H5181">
        <v>0.15487999999999999</v>
      </c>
      <c r="I5181">
        <v>26.63</v>
      </c>
      <c r="J5181">
        <v>0.63999999999999968</v>
      </c>
      <c r="K5181">
        <v>0.56000000000000005</v>
      </c>
      <c r="L5181">
        <v>0.46</v>
      </c>
      <c r="M5181" t="s">
        <v>12</v>
      </c>
      <c r="N5181">
        <v>1</v>
      </c>
      <c r="O5181">
        <f t="shared" si="81"/>
        <v>57</v>
      </c>
      <c r="P5181">
        <v>3</v>
      </c>
      <c r="Q5181">
        <v>459</v>
      </c>
      <c r="R5181">
        <v>2000</v>
      </c>
      <c r="S5181">
        <v>39</v>
      </c>
      <c r="T5181">
        <v>6.54E-2</v>
      </c>
    </row>
    <row r="5182" spans="1:20" x14ac:dyDescent="0.2">
      <c r="A5182" s="1">
        <v>36593</v>
      </c>
      <c r="B5182">
        <v>0.61000000000000032</v>
      </c>
      <c r="C5182">
        <v>0.09</v>
      </c>
      <c r="D5182" s="2">
        <v>0.69</v>
      </c>
      <c r="E5182" s="2">
        <v>-0.32</v>
      </c>
      <c r="F5182" s="2">
        <v>-0.79</v>
      </c>
      <c r="G5182" s="2">
        <v>-0.51</v>
      </c>
      <c r="H5182">
        <v>0.18145</v>
      </c>
      <c r="I5182">
        <v>25.95</v>
      </c>
      <c r="J5182">
        <v>0.64999999999999947</v>
      </c>
      <c r="K5182">
        <v>0.55000000000000004</v>
      </c>
      <c r="L5182">
        <v>0.46</v>
      </c>
      <c r="M5182" t="s">
        <v>12</v>
      </c>
      <c r="N5182">
        <v>1</v>
      </c>
      <c r="O5182">
        <f t="shared" si="81"/>
        <v>57</v>
      </c>
      <c r="P5182">
        <v>3</v>
      </c>
      <c r="Q5182">
        <v>459</v>
      </c>
      <c r="R5182">
        <v>2000</v>
      </c>
      <c r="S5182">
        <v>39</v>
      </c>
      <c r="T5182">
        <v>6.6100000000000006E-2</v>
      </c>
    </row>
    <row r="5183" spans="1:20" x14ac:dyDescent="0.2">
      <c r="A5183" s="1">
        <v>36594</v>
      </c>
      <c r="B5183">
        <v>0.55999999999999961</v>
      </c>
      <c r="C5183">
        <v>0.02</v>
      </c>
      <c r="D5183" s="2">
        <v>2.4500000000000002</v>
      </c>
      <c r="E5183" s="2">
        <v>-0.36</v>
      </c>
      <c r="F5183" s="2">
        <v>-0.35</v>
      </c>
      <c r="G5183" s="2">
        <v>0.82</v>
      </c>
      <c r="H5183">
        <v>0.206761</v>
      </c>
      <c r="I5183">
        <v>23.94</v>
      </c>
      <c r="J5183">
        <v>0.66000000000000014</v>
      </c>
      <c r="K5183">
        <v>0.53</v>
      </c>
      <c r="L5183">
        <v>0.48</v>
      </c>
      <c r="M5183" t="s">
        <v>12</v>
      </c>
      <c r="N5183">
        <v>1</v>
      </c>
      <c r="O5183">
        <f t="shared" si="81"/>
        <v>57</v>
      </c>
      <c r="P5183">
        <v>3</v>
      </c>
      <c r="Q5183">
        <v>459</v>
      </c>
      <c r="R5183">
        <v>2000</v>
      </c>
      <c r="S5183">
        <v>39</v>
      </c>
      <c r="T5183">
        <v>7.6100000000000001E-2</v>
      </c>
    </row>
    <row r="5184" spans="1:20" x14ac:dyDescent="0.2">
      <c r="A5184" s="1">
        <v>36595</v>
      </c>
      <c r="B5184">
        <v>0.63999999999999968</v>
      </c>
      <c r="C5184">
        <v>-0.04</v>
      </c>
      <c r="D5184" s="2">
        <v>-0.43</v>
      </c>
      <c r="E5184" s="2">
        <v>0.27</v>
      </c>
      <c r="F5184" s="2">
        <v>0.12</v>
      </c>
      <c r="G5184" s="2">
        <v>0.43</v>
      </c>
      <c r="H5184">
        <v>0.230824</v>
      </c>
      <c r="I5184">
        <v>23.8</v>
      </c>
      <c r="J5184">
        <v>0.67000000000000082</v>
      </c>
      <c r="K5184">
        <v>0.52</v>
      </c>
      <c r="L5184">
        <v>0.44</v>
      </c>
      <c r="M5184" t="s">
        <v>12</v>
      </c>
      <c r="N5184">
        <v>1</v>
      </c>
      <c r="O5184">
        <f t="shared" si="81"/>
        <v>57</v>
      </c>
      <c r="P5184">
        <v>3</v>
      </c>
      <c r="Q5184">
        <v>459</v>
      </c>
      <c r="R5184">
        <v>2000</v>
      </c>
      <c r="S5184">
        <v>39</v>
      </c>
      <c r="T5184">
        <v>7.1900000000000006E-2</v>
      </c>
    </row>
    <row r="5185" spans="1:20" x14ac:dyDescent="0.2">
      <c r="A5185" s="1">
        <v>36596</v>
      </c>
      <c r="C5185">
        <v>0</v>
      </c>
      <c r="D5185" s="2"/>
      <c r="E5185" s="2"/>
      <c r="F5185" s="2"/>
      <c r="G5185" s="2"/>
      <c r="H5185">
        <v>0.25364399999999998</v>
      </c>
      <c r="M5185" t="s">
        <v>12</v>
      </c>
      <c r="N5185">
        <v>1</v>
      </c>
      <c r="O5185">
        <f t="shared" si="81"/>
        <v>57</v>
      </c>
      <c r="P5185">
        <v>3</v>
      </c>
      <c r="Q5185">
        <v>459</v>
      </c>
      <c r="R5185">
        <v>2000</v>
      </c>
      <c r="S5185">
        <v>39</v>
      </c>
    </row>
    <row r="5186" spans="1:20" x14ac:dyDescent="0.2">
      <c r="A5186" s="1">
        <v>36597</v>
      </c>
      <c r="C5186">
        <v>0</v>
      </c>
      <c r="D5186" s="2"/>
      <c r="E5186" s="2"/>
      <c r="F5186" s="2"/>
      <c r="G5186" s="2"/>
      <c r="H5186">
        <v>0.27522799999999997</v>
      </c>
      <c r="M5186" t="s">
        <v>12</v>
      </c>
      <c r="N5186">
        <v>1</v>
      </c>
      <c r="O5186">
        <f t="shared" si="81"/>
        <v>57</v>
      </c>
      <c r="P5186">
        <v>3</v>
      </c>
      <c r="Q5186">
        <v>459</v>
      </c>
      <c r="R5186">
        <v>2000</v>
      </c>
      <c r="S5186">
        <v>39</v>
      </c>
    </row>
    <row r="5187" spans="1:20" x14ac:dyDescent="0.2">
      <c r="A5187" s="1">
        <v>36598</v>
      </c>
      <c r="B5187">
        <v>0.55000000000000071</v>
      </c>
      <c r="C5187">
        <v>0.06</v>
      </c>
      <c r="D5187" s="2">
        <v>-1.48</v>
      </c>
      <c r="E5187" s="2">
        <v>-1.05</v>
      </c>
      <c r="F5187" s="2">
        <v>0.96</v>
      </c>
      <c r="G5187" s="2">
        <v>-1.67</v>
      </c>
      <c r="H5187">
        <v>0.29634300000000002</v>
      </c>
      <c r="I5187">
        <v>25.36</v>
      </c>
      <c r="J5187">
        <v>0.67999999999999972</v>
      </c>
      <c r="K5187">
        <v>0.47</v>
      </c>
      <c r="L5187">
        <v>0.44</v>
      </c>
      <c r="M5187" t="s">
        <v>12</v>
      </c>
      <c r="N5187">
        <v>1</v>
      </c>
      <c r="O5187">
        <f t="shared" si="81"/>
        <v>57</v>
      </c>
      <c r="P5187">
        <v>3</v>
      </c>
      <c r="Q5187">
        <v>459</v>
      </c>
      <c r="R5187">
        <v>2000</v>
      </c>
      <c r="S5187">
        <v>39</v>
      </c>
      <c r="T5187">
        <v>6.6000000000000003E-2</v>
      </c>
    </row>
    <row r="5188" spans="1:20" x14ac:dyDescent="0.2">
      <c r="A5188" s="1">
        <v>36599</v>
      </c>
      <c r="B5188">
        <v>0.50999999999999979</v>
      </c>
      <c r="C5188">
        <v>-0.01</v>
      </c>
      <c r="D5188" s="2">
        <v>-2.33</v>
      </c>
      <c r="E5188" s="2">
        <v>-1.1599999999999999</v>
      </c>
      <c r="F5188" s="2">
        <v>1.21</v>
      </c>
      <c r="G5188" s="2">
        <v>-2.2400000000000002</v>
      </c>
      <c r="H5188">
        <v>0.31699300000000002</v>
      </c>
      <c r="I5188">
        <v>26.43</v>
      </c>
      <c r="J5188">
        <v>0.6800000000000006</v>
      </c>
      <c r="K5188">
        <v>0.44</v>
      </c>
      <c r="L5188">
        <v>0.45</v>
      </c>
      <c r="M5188" t="s">
        <v>12</v>
      </c>
      <c r="N5188">
        <v>1</v>
      </c>
      <c r="O5188">
        <f t="shared" ref="O5188:O5251" si="82">+IF(N5188=N5187,O5187,O5187+1)</f>
        <v>57</v>
      </c>
      <c r="P5188">
        <v>3</v>
      </c>
      <c r="Q5188">
        <v>459</v>
      </c>
      <c r="R5188">
        <v>2000</v>
      </c>
      <c r="S5188">
        <v>39</v>
      </c>
      <c r="T5188">
        <v>5.4899999999999997E-2</v>
      </c>
    </row>
    <row r="5189" spans="1:20" x14ac:dyDescent="0.2">
      <c r="A5189" s="1">
        <v>36600</v>
      </c>
      <c r="B5189">
        <v>0.38999999999999968</v>
      </c>
      <c r="C5189">
        <v>0.1</v>
      </c>
      <c r="D5189" s="2">
        <v>0.83</v>
      </c>
      <c r="E5189" s="2">
        <v>-4.67</v>
      </c>
      <c r="F5189" s="2">
        <v>1</v>
      </c>
      <c r="G5189" s="2">
        <v>-5.24</v>
      </c>
      <c r="H5189">
        <v>0.33718599999999999</v>
      </c>
      <c r="I5189">
        <v>25.06</v>
      </c>
      <c r="J5189">
        <v>0.71000000000000085</v>
      </c>
      <c r="K5189">
        <v>0.44</v>
      </c>
      <c r="L5189">
        <v>0.48</v>
      </c>
      <c r="M5189" t="s">
        <v>12</v>
      </c>
      <c r="N5189">
        <v>1</v>
      </c>
      <c r="O5189">
        <f t="shared" si="82"/>
        <v>57</v>
      </c>
      <c r="P5189">
        <v>3</v>
      </c>
      <c r="Q5189">
        <v>459</v>
      </c>
      <c r="R5189">
        <v>2000</v>
      </c>
      <c r="S5189">
        <v>39</v>
      </c>
      <c r="T5189">
        <v>6.3299999999999995E-2</v>
      </c>
    </row>
    <row r="5190" spans="1:20" x14ac:dyDescent="0.2">
      <c r="A5190" s="1">
        <v>36601</v>
      </c>
      <c r="B5190">
        <v>0.49000000000000021</v>
      </c>
      <c r="C5190">
        <v>-0.13</v>
      </c>
      <c r="D5190" s="2">
        <v>4.25</v>
      </c>
      <c r="E5190" s="2">
        <v>-3.6</v>
      </c>
      <c r="F5190" s="2">
        <v>0.2</v>
      </c>
      <c r="G5190" s="2">
        <v>-2.39</v>
      </c>
      <c r="H5190">
        <v>0.35692699999999999</v>
      </c>
      <c r="I5190">
        <v>23.2</v>
      </c>
      <c r="J5190">
        <v>0.71</v>
      </c>
      <c r="K5190">
        <v>0.39</v>
      </c>
      <c r="L5190">
        <v>0.49</v>
      </c>
      <c r="M5190" t="s">
        <v>12</v>
      </c>
      <c r="N5190">
        <v>1</v>
      </c>
      <c r="O5190">
        <f t="shared" si="82"/>
        <v>57</v>
      </c>
      <c r="P5190">
        <v>3</v>
      </c>
      <c r="Q5190">
        <v>459</v>
      </c>
      <c r="R5190">
        <v>2000</v>
      </c>
      <c r="S5190">
        <v>39</v>
      </c>
      <c r="T5190">
        <v>6.6600000000000006E-2</v>
      </c>
    </row>
    <row r="5191" spans="1:20" x14ac:dyDescent="0.2">
      <c r="A5191" s="1">
        <v>36602</v>
      </c>
      <c r="B5191">
        <v>0.44000000000000039</v>
      </c>
      <c r="C5191">
        <v>-0.01</v>
      </c>
      <c r="D5191" s="2">
        <v>0.62</v>
      </c>
      <c r="E5191" s="2">
        <v>0.42</v>
      </c>
      <c r="F5191" s="2">
        <v>-0.22</v>
      </c>
      <c r="G5191" s="2">
        <v>1.73</v>
      </c>
      <c r="H5191">
        <v>0.376222</v>
      </c>
      <c r="I5191">
        <v>23.67</v>
      </c>
      <c r="J5191">
        <v>0.71999999999999975</v>
      </c>
      <c r="K5191">
        <v>0.31</v>
      </c>
      <c r="L5191">
        <v>0.49</v>
      </c>
      <c r="M5191" t="s">
        <v>12</v>
      </c>
      <c r="N5191">
        <v>1</v>
      </c>
      <c r="O5191">
        <f t="shared" si="82"/>
        <v>57</v>
      </c>
      <c r="P5191">
        <v>3</v>
      </c>
      <c r="Q5191">
        <v>459</v>
      </c>
      <c r="R5191">
        <v>2000</v>
      </c>
      <c r="S5191">
        <v>39</v>
      </c>
      <c r="T5191">
        <v>6.8500000000000005E-2</v>
      </c>
    </row>
    <row r="5192" spans="1:20" x14ac:dyDescent="0.2">
      <c r="A5192" s="1">
        <v>36603</v>
      </c>
      <c r="C5192">
        <v>0</v>
      </c>
      <c r="D5192" s="2"/>
      <c r="E5192" s="2"/>
      <c r="F5192" s="2"/>
      <c r="G5192" s="2"/>
      <c r="H5192">
        <v>0.39507799999999998</v>
      </c>
      <c r="M5192" t="s">
        <v>12</v>
      </c>
      <c r="N5192">
        <v>1</v>
      </c>
      <c r="O5192">
        <f t="shared" si="82"/>
        <v>57</v>
      </c>
      <c r="P5192">
        <v>3</v>
      </c>
      <c r="Q5192">
        <v>459</v>
      </c>
      <c r="R5192">
        <v>2000</v>
      </c>
      <c r="S5192">
        <v>39</v>
      </c>
    </row>
    <row r="5193" spans="1:20" x14ac:dyDescent="0.2">
      <c r="A5193" s="1">
        <v>36604</v>
      </c>
      <c r="C5193">
        <v>0</v>
      </c>
      <c r="D5193" s="2"/>
      <c r="E5193" s="2"/>
      <c r="F5193" s="2"/>
      <c r="G5193" s="2"/>
      <c r="H5193">
        <v>0.41349999999999998</v>
      </c>
      <c r="M5193" t="s">
        <v>12</v>
      </c>
      <c r="N5193">
        <v>1</v>
      </c>
      <c r="O5193">
        <f t="shared" si="82"/>
        <v>57</v>
      </c>
      <c r="P5193">
        <v>3</v>
      </c>
      <c r="Q5193">
        <v>459</v>
      </c>
      <c r="R5193">
        <v>2000</v>
      </c>
      <c r="S5193">
        <v>39</v>
      </c>
    </row>
    <row r="5194" spans="1:20" x14ac:dyDescent="0.2">
      <c r="A5194" s="1">
        <v>36605</v>
      </c>
      <c r="B5194">
        <v>0.35999999999999943</v>
      </c>
      <c r="C5194">
        <v>0.06</v>
      </c>
      <c r="D5194" s="2">
        <v>-1.71</v>
      </c>
      <c r="E5194" s="2">
        <v>-2.84</v>
      </c>
      <c r="F5194" s="2">
        <v>2.2400000000000002</v>
      </c>
      <c r="G5194" s="2">
        <v>-1.34</v>
      </c>
      <c r="H5194">
        <v>0.43151</v>
      </c>
      <c r="I5194">
        <v>24.17</v>
      </c>
      <c r="J5194">
        <v>0.72000000000000064</v>
      </c>
      <c r="K5194">
        <v>0.23</v>
      </c>
      <c r="L5194">
        <v>0.49</v>
      </c>
      <c r="M5194" t="s">
        <v>12</v>
      </c>
      <c r="N5194">
        <v>1</v>
      </c>
      <c r="O5194">
        <f t="shared" si="82"/>
        <v>57</v>
      </c>
      <c r="P5194">
        <v>3</v>
      </c>
      <c r="Q5194">
        <v>459</v>
      </c>
      <c r="R5194">
        <v>2000</v>
      </c>
      <c r="S5194">
        <v>39</v>
      </c>
      <c r="T5194">
        <v>6.3299999999999995E-2</v>
      </c>
    </row>
    <row r="5195" spans="1:20" x14ac:dyDescent="0.2">
      <c r="A5195" s="1">
        <v>36606</v>
      </c>
      <c r="B5195">
        <v>0.32000000000000028</v>
      </c>
      <c r="C5195">
        <v>-0.01</v>
      </c>
      <c r="D5195" s="2">
        <v>1.95</v>
      </c>
      <c r="E5195" s="2">
        <v>-2.27</v>
      </c>
      <c r="F5195" s="2">
        <v>-0.38</v>
      </c>
      <c r="G5195" s="2">
        <v>-0.75</v>
      </c>
      <c r="H5195">
        <v>0.44911499999999999</v>
      </c>
      <c r="I5195">
        <v>23.34</v>
      </c>
      <c r="J5195">
        <v>0.72000000000000064</v>
      </c>
      <c r="K5195">
        <v>0.22</v>
      </c>
      <c r="L5195">
        <v>0.5</v>
      </c>
      <c r="M5195" t="s">
        <v>12</v>
      </c>
      <c r="N5195">
        <v>1</v>
      </c>
      <c r="O5195">
        <f t="shared" si="82"/>
        <v>57</v>
      </c>
      <c r="P5195">
        <v>3</v>
      </c>
      <c r="Q5195">
        <v>459</v>
      </c>
      <c r="R5195">
        <v>2000</v>
      </c>
      <c r="S5195">
        <v>39</v>
      </c>
      <c r="T5195">
        <v>6.4399999999999999E-2</v>
      </c>
    </row>
    <row r="5196" spans="1:20" x14ac:dyDescent="0.2">
      <c r="A5196" s="1">
        <v>36607</v>
      </c>
      <c r="B5196">
        <v>0.11000000000000032</v>
      </c>
      <c r="C5196">
        <v>0.21</v>
      </c>
      <c r="D5196" s="2">
        <v>1.31</v>
      </c>
      <c r="E5196" s="2">
        <v>2.25</v>
      </c>
      <c r="F5196" s="2">
        <v>-1.08</v>
      </c>
      <c r="G5196" s="2">
        <v>2.84</v>
      </c>
      <c r="H5196">
        <v>0.46632000000000001</v>
      </c>
      <c r="I5196">
        <v>22.99</v>
      </c>
      <c r="J5196">
        <v>0.71</v>
      </c>
      <c r="K5196">
        <v>0.22</v>
      </c>
      <c r="L5196">
        <v>0.51</v>
      </c>
      <c r="M5196" t="s">
        <v>12</v>
      </c>
      <c r="N5196">
        <v>1</v>
      </c>
      <c r="O5196">
        <f t="shared" si="82"/>
        <v>57</v>
      </c>
      <c r="P5196">
        <v>3</v>
      </c>
      <c r="Q5196">
        <v>459</v>
      </c>
      <c r="R5196">
        <v>2000</v>
      </c>
      <c r="S5196">
        <v>39</v>
      </c>
      <c r="T5196">
        <v>7.1900000000000006E-2</v>
      </c>
    </row>
    <row r="5197" spans="1:20" x14ac:dyDescent="0.2">
      <c r="A5197" s="1">
        <v>36608</v>
      </c>
      <c r="B5197">
        <v>4.0000000000000036E-2</v>
      </c>
      <c r="C5197">
        <v>0.02</v>
      </c>
      <c r="D5197" s="2">
        <v>1.48</v>
      </c>
      <c r="E5197" s="2">
        <v>-0.78</v>
      </c>
      <c r="F5197" s="2">
        <v>-0.15</v>
      </c>
      <c r="G5197" s="2">
        <v>0.62</v>
      </c>
      <c r="H5197">
        <v>0.48313</v>
      </c>
      <c r="I5197">
        <v>24.22</v>
      </c>
      <c r="J5197">
        <v>0.67999999999999972</v>
      </c>
      <c r="K5197">
        <v>0.18</v>
      </c>
      <c r="L5197">
        <v>0.52</v>
      </c>
      <c r="M5197" t="s">
        <v>12</v>
      </c>
      <c r="N5197">
        <v>1</v>
      </c>
      <c r="O5197">
        <f t="shared" si="82"/>
        <v>57</v>
      </c>
      <c r="P5197">
        <v>3</v>
      </c>
      <c r="Q5197">
        <v>459</v>
      </c>
      <c r="R5197">
        <v>2000</v>
      </c>
      <c r="S5197">
        <v>39</v>
      </c>
      <c r="T5197">
        <v>6.8900000000000003E-2</v>
      </c>
    </row>
    <row r="5198" spans="1:20" x14ac:dyDescent="0.2">
      <c r="A5198" s="1">
        <v>36609</v>
      </c>
      <c r="B5198">
        <v>0.21999999999999975</v>
      </c>
      <c r="C5198">
        <v>-0.06</v>
      </c>
      <c r="D5198" s="2">
        <v>0.11</v>
      </c>
      <c r="E5198" s="2">
        <v>-0.38</v>
      </c>
      <c r="F5198" s="2">
        <v>0.2</v>
      </c>
      <c r="G5198" s="2">
        <v>-0.05</v>
      </c>
      <c r="H5198">
        <v>0.49954999999999999</v>
      </c>
      <c r="I5198">
        <v>25.81</v>
      </c>
      <c r="J5198">
        <v>0.70000000000000018</v>
      </c>
      <c r="K5198">
        <v>0.28999999999999998</v>
      </c>
      <c r="L5198">
        <v>0.51</v>
      </c>
      <c r="M5198" t="s">
        <v>12</v>
      </c>
      <c r="N5198">
        <v>1</v>
      </c>
      <c r="O5198">
        <f t="shared" si="82"/>
        <v>57</v>
      </c>
      <c r="P5198">
        <v>3</v>
      </c>
      <c r="Q5198">
        <v>459</v>
      </c>
      <c r="R5198">
        <v>2000</v>
      </c>
      <c r="S5198">
        <v>39</v>
      </c>
      <c r="T5198">
        <v>5.7799999999999997E-2</v>
      </c>
    </row>
    <row r="5199" spans="1:20" x14ac:dyDescent="0.2">
      <c r="A5199" s="1">
        <v>36610</v>
      </c>
      <c r="C5199">
        <v>0</v>
      </c>
      <c r="D5199" s="2"/>
      <c r="E5199" s="2"/>
      <c r="F5199" s="2"/>
      <c r="G5199" s="2"/>
      <c r="H5199">
        <v>0.51558599999999999</v>
      </c>
      <c r="M5199" t="s">
        <v>12</v>
      </c>
      <c r="N5199">
        <v>1</v>
      </c>
      <c r="O5199">
        <f t="shared" si="82"/>
        <v>57</v>
      </c>
      <c r="P5199">
        <v>3</v>
      </c>
      <c r="Q5199">
        <v>459</v>
      </c>
      <c r="R5199">
        <v>2000</v>
      </c>
      <c r="S5199">
        <v>39</v>
      </c>
    </row>
    <row r="5200" spans="1:20" x14ac:dyDescent="0.2">
      <c r="A5200" s="1">
        <v>36611</v>
      </c>
      <c r="C5200">
        <v>0</v>
      </c>
      <c r="D5200" s="2"/>
      <c r="E5200" s="2"/>
      <c r="F5200" s="2"/>
      <c r="G5200" s="2"/>
      <c r="H5200">
        <v>0.53124099999999996</v>
      </c>
      <c r="M5200" t="s">
        <v>12</v>
      </c>
      <c r="N5200">
        <v>1</v>
      </c>
      <c r="O5200">
        <f t="shared" si="82"/>
        <v>57</v>
      </c>
      <c r="P5200">
        <v>3</v>
      </c>
      <c r="Q5200">
        <v>459</v>
      </c>
      <c r="R5200">
        <v>2000</v>
      </c>
      <c r="S5200">
        <v>39</v>
      </c>
    </row>
    <row r="5201" spans="1:20" x14ac:dyDescent="0.2">
      <c r="A5201" s="1">
        <v>36612</v>
      </c>
      <c r="B5201">
        <v>0.13999999999999968</v>
      </c>
      <c r="C5201">
        <v>0.09</v>
      </c>
      <c r="D5201" s="2">
        <v>-0.39</v>
      </c>
      <c r="E5201" s="2">
        <v>0.35</v>
      </c>
      <c r="F5201" s="2">
        <v>-0.45</v>
      </c>
      <c r="G5201" s="2">
        <v>0.99</v>
      </c>
      <c r="H5201">
        <v>0.54622199999999999</v>
      </c>
      <c r="I5201">
        <v>26.75</v>
      </c>
      <c r="J5201">
        <v>0.70000000000000018</v>
      </c>
      <c r="K5201">
        <v>0.33</v>
      </c>
      <c r="L5201">
        <v>0.59</v>
      </c>
      <c r="M5201" t="s">
        <v>12</v>
      </c>
      <c r="N5201">
        <v>1</v>
      </c>
      <c r="O5201">
        <f t="shared" si="82"/>
        <v>57</v>
      </c>
      <c r="P5201">
        <v>3</v>
      </c>
      <c r="Q5201">
        <v>459</v>
      </c>
      <c r="R5201">
        <v>2000</v>
      </c>
      <c r="S5201">
        <v>39</v>
      </c>
      <c r="T5201">
        <v>5.1400000000000001E-2</v>
      </c>
    </row>
    <row r="5202" spans="1:20" x14ac:dyDescent="0.2">
      <c r="A5202" s="1">
        <v>36613</v>
      </c>
      <c r="B5202">
        <v>0.15000000000000036</v>
      </c>
      <c r="C5202">
        <v>-0.05</v>
      </c>
      <c r="D5202" s="2">
        <v>-1.34</v>
      </c>
      <c r="E5202" s="2">
        <v>-1.27</v>
      </c>
      <c r="F5202" s="2">
        <v>1.03</v>
      </c>
      <c r="G5202" s="2">
        <v>-1.4</v>
      </c>
      <c r="H5202">
        <v>0.56053500000000001</v>
      </c>
      <c r="I5202">
        <v>26.58</v>
      </c>
      <c r="J5202">
        <v>0.70000000000000018</v>
      </c>
      <c r="K5202">
        <v>0.28999999999999998</v>
      </c>
      <c r="L5202">
        <v>0.56000000000000005</v>
      </c>
      <c r="M5202" t="s">
        <v>12</v>
      </c>
      <c r="N5202">
        <v>1</v>
      </c>
      <c r="O5202">
        <f t="shared" si="82"/>
        <v>57</v>
      </c>
      <c r="P5202">
        <v>3</v>
      </c>
      <c r="Q5202">
        <v>459</v>
      </c>
      <c r="R5202">
        <v>2000</v>
      </c>
      <c r="S5202">
        <v>39</v>
      </c>
      <c r="T5202">
        <v>0.05</v>
      </c>
    </row>
    <row r="5203" spans="1:20" x14ac:dyDescent="0.2">
      <c r="A5203" s="1">
        <v>36614</v>
      </c>
      <c r="B5203">
        <v>0.19999999999999929</v>
      </c>
      <c r="C5203">
        <v>-0.04</v>
      </c>
      <c r="D5203" s="2">
        <v>-1</v>
      </c>
      <c r="E5203" s="2">
        <v>-2.57</v>
      </c>
      <c r="F5203" s="2">
        <v>2.2799999999999998</v>
      </c>
      <c r="G5203" s="2">
        <v>-2.8</v>
      </c>
      <c r="H5203">
        <v>0.57418199999999997</v>
      </c>
      <c r="I5203">
        <v>25.96</v>
      </c>
      <c r="J5203">
        <v>0.71000000000000085</v>
      </c>
      <c r="K5203">
        <v>0.28999999999999998</v>
      </c>
      <c r="L5203">
        <v>0.55000000000000004</v>
      </c>
      <c r="M5203" t="s">
        <v>12</v>
      </c>
      <c r="N5203">
        <v>1</v>
      </c>
      <c r="O5203">
        <f t="shared" si="82"/>
        <v>57</v>
      </c>
      <c r="P5203">
        <v>3</v>
      </c>
      <c r="Q5203">
        <v>459</v>
      </c>
      <c r="R5203">
        <v>2000</v>
      </c>
      <c r="S5203">
        <v>39</v>
      </c>
      <c r="T5203">
        <v>5.5399999999999998E-2</v>
      </c>
    </row>
    <row r="5204" spans="1:20" x14ac:dyDescent="0.2">
      <c r="A5204" s="1">
        <v>36615</v>
      </c>
      <c r="B5204">
        <v>-5.0000000000000711E-2</v>
      </c>
      <c r="C5204">
        <v>0.13</v>
      </c>
      <c r="D5204" s="2">
        <v>-1.76</v>
      </c>
      <c r="E5204" s="2">
        <v>-1.96</v>
      </c>
      <c r="F5204" s="2">
        <v>1.59</v>
      </c>
      <c r="G5204" s="2">
        <v>-3.38</v>
      </c>
      <c r="H5204">
        <v>0.58716900000000005</v>
      </c>
      <c r="I5204">
        <v>27.55</v>
      </c>
      <c r="J5204">
        <v>0.72999999999999954</v>
      </c>
      <c r="K5204">
        <v>0.18</v>
      </c>
      <c r="L5204">
        <v>0.57999999999999996</v>
      </c>
      <c r="M5204" t="s">
        <v>12</v>
      </c>
      <c r="N5204">
        <v>1</v>
      </c>
      <c r="O5204">
        <f t="shared" si="82"/>
        <v>57</v>
      </c>
      <c r="P5204">
        <v>3</v>
      </c>
      <c r="Q5204">
        <v>459</v>
      </c>
      <c r="R5204">
        <v>2000</v>
      </c>
      <c r="S5204">
        <v>39</v>
      </c>
      <c r="T5204">
        <v>4.3099999999999999E-2</v>
      </c>
    </row>
    <row r="5205" spans="1:20" x14ac:dyDescent="0.2">
      <c r="A5205" s="1">
        <v>36616</v>
      </c>
      <c r="B5205">
        <v>-0.13999999999999968</v>
      </c>
      <c r="C5205">
        <v>0.06</v>
      </c>
      <c r="D5205" s="2">
        <v>1.19</v>
      </c>
      <c r="E5205" s="2">
        <v>0.09</v>
      </c>
      <c r="F5205" s="2">
        <v>0.27</v>
      </c>
      <c r="G5205" s="2">
        <v>1.44</v>
      </c>
      <c r="H5205">
        <v>0.59950000000000003</v>
      </c>
      <c r="I5205">
        <v>27.21</v>
      </c>
      <c r="J5205">
        <v>0.73000000000000043</v>
      </c>
      <c r="K5205">
        <v>0.15</v>
      </c>
      <c r="L5205">
        <v>0.56999999999999995</v>
      </c>
      <c r="M5205" t="s">
        <v>12</v>
      </c>
      <c r="N5205">
        <v>1</v>
      </c>
      <c r="O5205">
        <f t="shared" si="82"/>
        <v>57</v>
      </c>
      <c r="P5205">
        <v>3</v>
      </c>
      <c r="Q5205">
        <v>459</v>
      </c>
      <c r="R5205">
        <v>2000</v>
      </c>
      <c r="S5205">
        <v>39</v>
      </c>
      <c r="T5205">
        <v>5.6500000000000002E-2</v>
      </c>
    </row>
    <row r="5206" spans="1:20" x14ac:dyDescent="0.2">
      <c r="A5206" s="1">
        <v>36617</v>
      </c>
      <c r="C5206">
        <v>0</v>
      </c>
      <c r="D5206" s="2"/>
      <c r="E5206" s="2"/>
      <c r="F5206" s="2"/>
      <c r="G5206" s="2"/>
      <c r="H5206">
        <v>0.61117699999999997</v>
      </c>
      <c r="M5206">
        <v>7.5</v>
      </c>
      <c r="N5206">
        <v>2</v>
      </c>
      <c r="O5206">
        <f t="shared" si="82"/>
        <v>58</v>
      </c>
      <c r="P5206">
        <v>4</v>
      </c>
      <c r="Q5206">
        <v>460</v>
      </c>
      <c r="R5206">
        <v>2000</v>
      </c>
      <c r="S5206">
        <v>39</v>
      </c>
    </row>
    <row r="5207" spans="1:20" x14ac:dyDescent="0.2">
      <c r="A5207" s="1">
        <v>36618</v>
      </c>
      <c r="C5207">
        <v>0</v>
      </c>
      <c r="D5207" s="2"/>
      <c r="E5207" s="2"/>
      <c r="F5207" s="2"/>
      <c r="G5207" s="2"/>
      <c r="H5207">
        <v>0.62127299999999996</v>
      </c>
      <c r="M5207" t="s">
        <v>12</v>
      </c>
      <c r="N5207">
        <v>2</v>
      </c>
      <c r="O5207">
        <f t="shared" si="82"/>
        <v>58</v>
      </c>
      <c r="P5207">
        <v>4</v>
      </c>
      <c r="Q5207">
        <v>460</v>
      </c>
      <c r="R5207">
        <v>2000</v>
      </c>
      <c r="S5207">
        <v>39</v>
      </c>
    </row>
    <row r="5208" spans="1:20" x14ac:dyDescent="0.2">
      <c r="A5208" s="1">
        <v>36619</v>
      </c>
      <c r="B5208">
        <v>-0.15000000000000036</v>
      </c>
      <c r="C5208">
        <v>-0.02</v>
      </c>
      <c r="D5208" s="2">
        <v>-1.67</v>
      </c>
      <c r="E5208" s="2">
        <v>-3.69</v>
      </c>
      <c r="F5208" s="2">
        <v>1.71</v>
      </c>
      <c r="G5208" s="2">
        <v>-4.8899999999999997</v>
      </c>
      <c r="H5208">
        <v>0.63014800000000004</v>
      </c>
      <c r="I5208">
        <v>25.66</v>
      </c>
      <c r="J5208">
        <v>0.73000000000000043</v>
      </c>
      <c r="K5208">
        <v>0.13</v>
      </c>
      <c r="L5208">
        <v>0.6</v>
      </c>
      <c r="M5208" t="s">
        <v>12</v>
      </c>
      <c r="N5208">
        <v>2</v>
      </c>
      <c r="O5208">
        <f t="shared" si="82"/>
        <v>58</v>
      </c>
      <c r="P5208">
        <v>4</v>
      </c>
      <c r="Q5208">
        <v>460</v>
      </c>
      <c r="R5208">
        <v>2000</v>
      </c>
      <c r="S5208">
        <v>39</v>
      </c>
      <c r="T5208">
        <v>4.9299999999999997E-2</v>
      </c>
    </row>
    <row r="5209" spans="1:20" x14ac:dyDescent="0.2">
      <c r="A5209" s="1">
        <v>36620</v>
      </c>
      <c r="B5209">
        <v>-8.0000000000000071E-2</v>
      </c>
      <c r="C5209">
        <v>-0.17</v>
      </c>
      <c r="D5209" s="2">
        <v>-1.2</v>
      </c>
      <c r="E5209" s="2">
        <v>-1.65</v>
      </c>
      <c r="F5209" s="2">
        <v>0.12</v>
      </c>
      <c r="G5209" s="2">
        <v>-1.98</v>
      </c>
      <c r="H5209">
        <v>0.63780499999999996</v>
      </c>
      <c r="I5209">
        <v>27.9</v>
      </c>
      <c r="J5209">
        <v>0.72999999999999954</v>
      </c>
      <c r="K5209">
        <v>7.0000000000000007E-2</v>
      </c>
      <c r="L5209">
        <v>0.62</v>
      </c>
      <c r="M5209" t="s">
        <v>12</v>
      </c>
      <c r="N5209">
        <v>2</v>
      </c>
      <c r="O5209">
        <f t="shared" si="82"/>
        <v>58</v>
      </c>
      <c r="P5209">
        <v>4</v>
      </c>
      <c r="Q5209">
        <v>460</v>
      </c>
      <c r="R5209">
        <v>2000</v>
      </c>
      <c r="S5209">
        <v>39</v>
      </c>
      <c r="T5209">
        <v>4.8599999999999997E-2</v>
      </c>
    </row>
    <row r="5210" spans="1:20" x14ac:dyDescent="0.2">
      <c r="A5210" s="1">
        <v>36621</v>
      </c>
      <c r="B5210">
        <v>-0.17999999999999972</v>
      </c>
      <c r="C5210">
        <v>0.1</v>
      </c>
      <c r="D5210" s="2">
        <v>0.01</v>
      </c>
      <c r="E5210" s="2">
        <v>1.43</v>
      </c>
      <c r="F5210" s="2">
        <v>-0.93</v>
      </c>
      <c r="G5210" s="2">
        <v>0.97</v>
      </c>
      <c r="H5210">
        <v>0.64424599999999999</v>
      </c>
      <c r="I5210">
        <v>30.59</v>
      </c>
      <c r="J5210">
        <v>0.71999999999999975</v>
      </c>
      <c r="K5210">
        <v>0.04</v>
      </c>
      <c r="L5210">
        <v>0.56999999999999995</v>
      </c>
      <c r="M5210" t="s">
        <v>12</v>
      </c>
      <c r="N5210">
        <v>2</v>
      </c>
      <c r="O5210">
        <f t="shared" si="82"/>
        <v>58</v>
      </c>
      <c r="P5210">
        <v>4</v>
      </c>
      <c r="Q5210">
        <v>460</v>
      </c>
      <c r="R5210">
        <v>2000</v>
      </c>
      <c r="S5210">
        <v>39</v>
      </c>
      <c r="T5210">
        <v>5.7000000000000002E-2</v>
      </c>
    </row>
    <row r="5211" spans="1:20" x14ac:dyDescent="0.2">
      <c r="A5211" s="1">
        <v>36622</v>
      </c>
      <c r="B5211">
        <v>-0.12000000000000011</v>
      </c>
      <c r="C5211">
        <v>-0.03</v>
      </c>
      <c r="D5211" s="2">
        <v>1.47</v>
      </c>
      <c r="E5211" s="2">
        <v>1.48</v>
      </c>
      <c r="F5211" s="2">
        <v>-0.39</v>
      </c>
      <c r="G5211" s="2">
        <v>2.09</v>
      </c>
      <c r="H5211">
        <v>0.649474</v>
      </c>
      <c r="I5211">
        <v>29.77</v>
      </c>
      <c r="J5211">
        <v>0.72000000000000064</v>
      </c>
      <c r="K5211">
        <v>0.05</v>
      </c>
      <c r="L5211">
        <v>0.55000000000000004</v>
      </c>
      <c r="M5211" t="s">
        <v>12</v>
      </c>
      <c r="N5211">
        <v>2</v>
      </c>
      <c r="O5211">
        <f t="shared" si="82"/>
        <v>58</v>
      </c>
      <c r="P5211">
        <v>4</v>
      </c>
      <c r="Q5211">
        <v>460</v>
      </c>
      <c r="R5211">
        <v>2000</v>
      </c>
      <c r="S5211">
        <v>39</v>
      </c>
      <c r="T5211">
        <v>6.08E-2</v>
      </c>
    </row>
    <row r="5212" spans="1:20" x14ac:dyDescent="0.2">
      <c r="A5212" s="1">
        <v>36623</v>
      </c>
      <c r="B5212">
        <v>-8.9999999999999858E-2</v>
      </c>
      <c r="C5212">
        <v>-0.1</v>
      </c>
      <c r="D5212" s="2">
        <v>1.42</v>
      </c>
      <c r="E5212" s="2">
        <v>1.43</v>
      </c>
      <c r="F5212" s="2">
        <v>-0.16</v>
      </c>
      <c r="G5212" s="2">
        <v>2.4500000000000002</v>
      </c>
      <c r="H5212">
        <v>0.65348899999999999</v>
      </c>
      <c r="I5212">
        <v>26.94</v>
      </c>
      <c r="J5212">
        <v>0.71999999999999975</v>
      </c>
      <c r="K5212">
        <v>-0.04</v>
      </c>
      <c r="L5212">
        <v>0.55000000000000004</v>
      </c>
      <c r="M5212" t="s">
        <v>12</v>
      </c>
      <c r="N5212">
        <v>2</v>
      </c>
      <c r="O5212">
        <f t="shared" si="82"/>
        <v>58</v>
      </c>
      <c r="P5212">
        <v>4</v>
      </c>
      <c r="Q5212">
        <v>460</v>
      </c>
      <c r="R5212">
        <v>2000</v>
      </c>
      <c r="S5212">
        <v>39</v>
      </c>
      <c r="T5212">
        <v>7.0300000000000001E-2</v>
      </c>
    </row>
    <row r="5213" spans="1:20" x14ac:dyDescent="0.2">
      <c r="A5213" s="1">
        <v>36624</v>
      </c>
      <c r="C5213">
        <v>0</v>
      </c>
      <c r="D5213" s="2"/>
      <c r="E5213" s="2"/>
      <c r="F5213" s="2"/>
      <c r="G5213" s="2"/>
      <c r="H5213">
        <v>0.65629400000000004</v>
      </c>
      <c r="M5213" t="s">
        <v>12</v>
      </c>
      <c r="N5213">
        <v>2</v>
      </c>
      <c r="O5213">
        <f t="shared" si="82"/>
        <v>58</v>
      </c>
      <c r="P5213">
        <v>4</v>
      </c>
      <c r="Q5213">
        <v>460</v>
      </c>
      <c r="R5213">
        <v>2000</v>
      </c>
      <c r="S5213">
        <v>39</v>
      </c>
    </row>
    <row r="5214" spans="1:20" x14ac:dyDescent="0.2">
      <c r="A5214" s="1">
        <v>36625</v>
      </c>
      <c r="C5214">
        <v>0</v>
      </c>
      <c r="D5214" s="2"/>
      <c r="E5214" s="2"/>
      <c r="F5214" s="2"/>
      <c r="G5214" s="2"/>
      <c r="H5214">
        <v>0.65788899999999995</v>
      </c>
      <c r="M5214" t="s">
        <v>12</v>
      </c>
      <c r="N5214">
        <v>2</v>
      </c>
      <c r="O5214">
        <f t="shared" si="82"/>
        <v>58</v>
      </c>
      <c r="P5214">
        <v>4</v>
      </c>
      <c r="Q5214">
        <v>460</v>
      </c>
      <c r="R5214">
        <v>2000</v>
      </c>
      <c r="S5214">
        <v>39</v>
      </c>
    </row>
    <row r="5215" spans="1:20" x14ac:dyDescent="0.2">
      <c r="A5215" s="1">
        <v>36626</v>
      </c>
      <c r="B5215">
        <v>-0.25</v>
      </c>
      <c r="C5215">
        <v>0.1</v>
      </c>
      <c r="D5215" s="2">
        <v>-1.95</v>
      </c>
      <c r="E5215" s="2">
        <v>-3.19</v>
      </c>
      <c r="F5215" s="2">
        <v>1.68</v>
      </c>
      <c r="G5215" s="2">
        <v>-3.32</v>
      </c>
      <c r="H5215">
        <v>0.65778599999999998</v>
      </c>
      <c r="I5215">
        <v>28.01</v>
      </c>
      <c r="J5215">
        <v>0.72000000000000064</v>
      </c>
      <c r="K5215">
        <v>-0.05</v>
      </c>
      <c r="L5215">
        <v>0.57999999999999996</v>
      </c>
      <c r="M5215" t="s">
        <v>12</v>
      </c>
      <c r="N5215">
        <v>2</v>
      </c>
      <c r="O5215">
        <f t="shared" si="82"/>
        <v>58</v>
      </c>
      <c r="P5215">
        <v>4</v>
      </c>
      <c r="Q5215">
        <v>460</v>
      </c>
      <c r="R5215">
        <v>2000</v>
      </c>
      <c r="S5215">
        <v>39</v>
      </c>
      <c r="T5215">
        <v>6.5799999999999997E-2</v>
      </c>
    </row>
    <row r="5216" spans="1:20" x14ac:dyDescent="0.2">
      <c r="A5216" s="1">
        <v>36627</v>
      </c>
      <c r="B5216">
        <v>-8.0000000000000071E-2</v>
      </c>
      <c r="C5216">
        <v>-0.08</v>
      </c>
      <c r="D5216" s="2">
        <v>-1.01</v>
      </c>
      <c r="E5216" s="2">
        <v>-2.14</v>
      </c>
      <c r="F5216" s="2">
        <v>1.91</v>
      </c>
      <c r="G5216" s="2">
        <v>-2.71</v>
      </c>
      <c r="H5216">
        <v>0.65598500000000004</v>
      </c>
      <c r="I5216">
        <v>28.95</v>
      </c>
      <c r="J5216">
        <v>0.71999999999999975</v>
      </c>
      <c r="K5216">
        <v>0.06</v>
      </c>
      <c r="L5216">
        <v>0.61</v>
      </c>
      <c r="M5216" t="s">
        <v>12</v>
      </c>
      <c r="N5216">
        <v>2</v>
      </c>
      <c r="O5216">
        <f t="shared" si="82"/>
        <v>58</v>
      </c>
      <c r="P5216">
        <v>4</v>
      </c>
      <c r="Q5216">
        <v>460</v>
      </c>
      <c r="R5216">
        <v>2000</v>
      </c>
      <c r="S5216">
        <v>39</v>
      </c>
      <c r="T5216">
        <v>6.1100000000000002E-2</v>
      </c>
    </row>
    <row r="5217" spans="1:20" x14ac:dyDescent="0.2">
      <c r="A5217" s="1">
        <v>36628</v>
      </c>
      <c r="B5217">
        <v>4.0000000000000036E-2</v>
      </c>
      <c r="C5217">
        <v>-0.04</v>
      </c>
      <c r="D5217" s="2">
        <v>-2.97</v>
      </c>
      <c r="E5217" s="2">
        <v>-2.57</v>
      </c>
      <c r="F5217" s="2">
        <v>2.54</v>
      </c>
      <c r="G5217" s="2">
        <v>-5.83</v>
      </c>
      <c r="H5217">
        <v>0.65248499999999998</v>
      </c>
      <c r="I5217">
        <v>31.88</v>
      </c>
      <c r="J5217">
        <v>0.74000000000000021</v>
      </c>
      <c r="K5217">
        <v>0.14000000000000001</v>
      </c>
      <c r="L5217">
        <v>0.61</v>
      </c>
      <c r="M5217" t="s">
        <v>12</v>
      </c>
      <c r="N5217">
        <v>2</v>
      </c>
      <c r="O5217">
        <f t="shared" si="82"/>
        <v>58</v>
      </c>
      <c r="P5217">
        <v>4</v>
      </c>
      <c r="Q5217">
        <v>460</v>
      </c>
      <c r="R5217">
        <v>2000</v>
      </c>
      <c r="S5217">
        <v>39</v>
      </c>
      <c r="T5217">
        <v>6.3600000000000004E-2</v>
      </c>
    </row>
    <row r="5218" spans="1:20" x14ac:dyDescent="0.2">
      <c r="A5218" s="1">
        <v>36629</v>
      </c>
      <c r="B5218">
        <v>-2.9999999999999361E-2</v>
      </c>
      <c r="C5218">
        <v>0.04</v>
      </c>
      <c r="D5218" s="2">
        <v>-1.8</v>
      </c>
      <c r="E5218" s="2">
        <v>-0.31</v>
      </c>
      <c r="F5218" s="2">
        <v>0.95</v>
      </c>
      <c r="G5218" s="2">
        <v>-1.64</v>
      </c>
      <c r="H5218">
        <v>0.64728600000000003</v>
      </c>
      <c r="I5218">
        <v>33.950000000000003</v>
      </c>
      <c r="J5218">
        <v>0.75000000000000089</v>
      </c>
      <c r="K5218">
        <v>0.13</v>
      </c>
      <c r="L5218">
        <v>0.63</v>
      </c>
      <c r="M5218" t="s">
        <v>12</v>
      </c>
      <c r="N5218">
        <v>2</v>
      </c>
      <c r="O5218">
        <f t="shared" si="82"/>
        <v>58</v>
      </c>
      <c r="P5218">
        <v>4</v>
      </c>
      <c r="Q5218">
        <v>460</v>
      </c>
      <c r="R5218">
        <v>2000</v>
      </c>
      <c r="S5218">
        <v>39</v>
      </c>
      <c r="T5218">
        <v>6.6500000000000004E-2</v>
      </c>
    </row>
    <row r="5219" spans="1:20" x14ac:dyDescent="0.2">
      <c r="A5219" s="1">
        <v>36630</v>
      </c>
      <c r="B5219">
        <v>-0.23000000000000043</v>
      </c>
      <c r="C5219">
        <v>0.11</v>
      </c>
      <c r="D5219" s="2">
        <v>-6.72</v>
      </c>
      <c r="E5219" s="2">
        <v>-1.26</v>
      </c>
      <c r="F5219" s="2">
        <v>2.17</v>
      </c>
      <c r="G5219" s="2">
        <v>-3</v>
      </c>
      <c r="H5219">
        <v>0.64038600000000001</v>
      </c>
      <c r="I5219">
        <v>39.33</v>
      </c>
      <c r="J5219">
        <v>0.75000000000000089</v>
      </c>
      <c r="K5219">
        <v>0.04</v>
      </c>
      <c r="L5219">
        <v>0.63</v>
      </c>
      <c r="M5219" t="s">
        <v>12</v>
      </c>
      <c r="N5219">
        <v>2</v>
      </c>
      <c r="O5219">
        <f t="shared" si="82"/>
        <v>58</v>
      </c>
      <c r="P5219">
        <v>4</v>
      </c>
      <c r="Q5219">
        <v>460</v>
      </c>
      <c r="R5219">
        <v>2000</v>
      </c>
      <c r="S5219">
        <v>39</v>
      </c>
      <c r="T5219">
        <v>9.0700000000000003E-2</v>
      </c>
    </row>
    <row r="5220" spans="1:20" x14ac:dyDescent="0.2">
      <c r="A5220" s="1">
        <v>36631</v>
      </c>
      <c r="C5220">
        <v>0</v>
      </c>
      <c r="D5220" s="2"/>
      <c r="E5220" s="2"/>
      <c r="F5220" s="2"/>
      <c r="G5220" s="2"/>
      <c r="H5220">
        <v>0.63178299999999998</v>
      </c>
      <c r="M5220" t="s">
        <v>12</v>
      </c>
      <c r="N5220">
        <v>2</v>
      </c>
      <c r="O5220">
        <f t="shared" si="82"/>
        <v>58</v>
      </c>
      <c r="P5220">
        <v>4</v>
      </c>
      <c r="Q5220">
        <v>460</v>
      </c>
      <c r="R5220">
        <v>2000</v>
      </c>
      <c r="S5220">
        <v>39</v>
      </c>
    </row>
    <row r="5221" spans="1:20" x14ac:dyDescent="0.2">
      <c r="A5221" s="1">
        <v>36632</v>
      </c>
      <c r="C5221">
        <v>0</v>
      </c>
      <c r="D5221" s="2"/>
      <c r="E5221" s="2"/>
      <c r="F5221" s="2"/>
      <c r="G5221" s="2"/>
      <c r="H5221">
        <v>0.62147399999999997</v>
      </c>
      <c r="M5221" t="s">
        <v>12</v>
      </c>
      <c r="N5221">
        <v>2</v>
      </c>
      <c r="O5221">
        <f t="shared" si="82"/>
        <v>58</v>
      </c>
      <c r="P5221">
        <v>4</v>
      </c>
      <c r="Q5221">
        <v>460</v>
      </c>
      <c r="R5221">
        <v>2000</v>
      </c>
      <c r="S5221">
        <v>39</v>
      </c>
    </row>
    <row r="5222" spans="1:20" x14ac:dyDescent="0.2">
      <c r="A5222" s="1">
        <v>36633</v>
      </c>
      <c r="B5222">
        <v>-0.16999999999999993</v>
      </c>
      <c r="C5222">
        <v>0.1</v>
      </c>
      <c r="D5222" s="2">
        <v>2.94</v>
      </c>
      <c r="E5222" s="2">
        <v>-1.62</v>
      </c>
      <c r="F5222" s="2">
        <v>-1.67</v>
      </c>
      <c r="G5222" s="2">
        <v>1.9</v>
      </c>
      <c r="H5222">
        <v>0.61050899999999997</v>
      </c>
      <c r="I5222">
        <v>32.19</v>
      </c>
      <c r="J5222">
        <v>0.75999999999999979</v>
      </c>
      <c r="K5222">
        <v>0.19</v>
      </c>
      <c r="L5222">
        <v>0.63</v>
      </c>
      <c r="M5222" t="s">
        <v>12</v>
      </c>
      <c r="N5222">
        <v>2</v>
      </c>
      <c r="O5222">
        <f t="shared" si="82"/>
        <v>58</v>
      </c>
      <c r="P5222">
        <v>4</v>
      </c>
      <c r="Q5222">
        <v>460</v>
      </c>
      <c r="R5222">
        <v>2000</v>
      </c>
      <c r="S5222">
        <v>39</v>
      </c>
      <c r="T5222">
        <v>9.9000000000000005E-2</v>
      </c>
    </row>
    <row r="5223" spans="1:20" x14ac:dyDescent="0.2">
      <c r="A5223" s="1">
        <v>36634</v>
      </c>
      <c r="B5223">
        <v>0.12000000000000011</v>
      </c>
      <c r="C5223">
        <v>-0.25</v>
      </c>
      <c r="D5223" s="2">
        <v>3.84</v>
      </c>
      <c r="E5223" s="2">
        <v>3.33</v>
      </c>
      <c r="F5223" s="2">
        <v>-2.4500000000000002</v>
      </c>
      <c r="G5223" s="2">
        <v>5.09</v>
      </c>
      <c r="H5223">
        <v>0.598885</v>
      </c>
      <c r="I5223">
        <v>29.37</v>
      </c>
      <c r="J5223">
        <v>0.76000000000000068</v>
      </c>
      <c r="K5223">
        <v>0.24</v>
      </c>
      <c r="L5223">
        <v>0.64</v>
      </c>
      <c r="M5223" t="s">
        <v>12</v>
      </c>
      <c r="N5223">
        <v>2</v>
      </c>
      <c r="O5223">
        <f t="shared" si="82"/>
        <v>58</v>
      </c>
      <c r="P5223">
        <v>4</v>
      </c>
      <c r="Q5223">
        <v>460</v>
      </c>
      <c r="R5223">
        <v>2000</v>
      </c>
      <c r="S5223">
        <v>39</v>
      </c>
      <c r="T5223">
        <v>9.69E-2</v>
      </c>
    </row>
    <row r="5224" spans="1:20" x14ac:dyDescent="0.2">
      <c r="A5224" s="1">
        <v>36635</v>
      </c>
      <c r="B5224">
        <v>6.0000000000000497E-2</v>
      </c>
      <c r="C5224">
        <v>0</v>
      </c>
      <c r="D5224" s="2">
        <v>-0.8</v>
      </c>
      <c r="E5224" s="2">
        <v>1.59</v>
      </c>
      <c r="F5224" s="2">
        <v>-0.06</v>
      </c>
      <c r="G5224" s="2">
        <v>0.13</v>
      </c>
      <c r="H5224">
        <v>0.58659899999999998</v>
      </c>
      <c r="I5224">
        <v>30.24</v>
      </c>
      <c r="J5224">
        <v>0.77000000000000046</v>
      </c>
      <c r="K5224">
        <v>0.18</v>
      </c>
      <c r="L5224">
        <v>0.66</v>
      </c>
      <c r="M5224" t="s">
        <v>12</v>
      </c>
      <c r="N5224">
        <v>2</v>
      </c>
      <c r="O5224">
        <f t="shared" si="82"/>
        <v>58</v>
      </c>
      <c r="P5224">
        <v>4</v>
      </c>
      <c r="Q5224">
        <v>460</v>
      </c>
      <c r="R5224">
        <v>2000</v>
      </c>
      <c r="S5224">
        <v>39</v>
      </c>
      <c r="T5224">
        <v>0.10639999999999999</v>
      </c>
    </row>
    <row r="5225" spans="1:20" x14ac:dyDescent="0.2">
      <c r="A5225" s="1">
        <v>36636</v>
      </c>
      <c r="B5225">
        <v>-5.9999999999999609E-2</v>
      </c>
      <c r="C5225">
        <v>0.12</v>
      </c>
      <c r="D5225" s="2">
        <v>0.09</v>
      </c>
      <c r="E5225" s="2">
        <v>-1.0900000000000001</v>
      </c>
      <c r="F5225" s="2">
        <v>1</v>
      </c>
      <c r="G5225" s="2">
        <v>-0.7</v>
      </c>
      <c r="H5225">
        <v>0.57364700000000002</v>
      </c>
      <c r="I5225">
        <v>28.31</v>
      </c>
      <c r="J5225">
        <v>0.78000000000000025</v>
      </c>
      <c r="K5225">
        <v>0.2</v>
      </c>
      <c r="L5225">
        <v>0.69</v>
      </c>
      <c r="M5225" t="s">
        <v>12</v>
      </c>
      <c r="N5225">
        <v>2</v>
      </c>
      <c r="O5225">
        <f t="shared" si="82"/>
        <v>58</v>
      </c>
      <c r="P5225">
        <v>4</v>
      </c>
      <c r="Q5225">
        <v>460</v>
      </c>
      <c r="R5225">
        <v>2000</v>
      </c>
      <c r="S5225">
        <v>39</v>
      </c>
      <c r="T5225">
        <v>0.1075</v>
      </c>
    </row>
    <row r="5226" spans="1:20" x14ac:dyDescent="0.2">
      <c r="A5226" s="1">
        <v>36637</v>
      </c>
      <c r="B5226">
        <v>4.9999999999999822E-2</v>
      </c>
      <c r="C5226">
        <v>-0.11</v>
      </c>
      <c r="D5226" s="2">
        <v>0.09</v>
      </c>
      <c r="E5226" s="2">
        <v>-1.0900000000000001</v>
      </c>
      <c r="F5226" s="2">
        <v>1</v>
      </c>
      <c r="G5226" s="2">
        <v>-0.7</v>
      </c>
      <c r="H5226">
        <v>0.560025</v>
      </c>
      <c r="I5226">
        <v>28.31</v>
      </c>
      <c r="J5226">
        <v>0.78000000000000025</v>
      </c>
      <c r="K5226">
        <v>0.2</v>
      </c>
      <c r="L5226">
        <v>0.69</v>
      </c>
      <c r="M5226" t="s">
        <v>12</v>
      </c>
      <c r="N5226">
        <v>2</v>
      </c>
      <c r="O5226">
        <f t="shared" si="82"/>
        <v>58</v>
      </c>
      <c r="P5226">
        <v>4</v>
      </c>
      <c r="Q5226">
        <v>460</v>
      </c>
      <c r="R5226">
        <v>2000</v>
      </c>
      <c r="S5226">
        <v>39</v>
      </c>
      <c r="T5226">
        <v>0.1021</v>
      </c>
    </row>
    <row r="5227" spans="1:20" x14ac:dyDescent="0.2">
      <c r="A5227" s="1">
        <v>36638</v>
      </c>
      <c r="C5227">
        <v>0</v>
      </c>
      <c r="D5227" s="2"/>
      <c r="E5227" s="2"/>
      <c r="F5227" s="2"/>
      <c r="G5227" s="2"/>
      <c r="H5227">
        <v>0.54572900000000002</v>
      </c>
      <c r="M5227" t="s">
        <v>12</v>
      </c>
      <c r="N5227">
        <v>2</v>
      </c>
      <c r="O5227">
        <f t="shared" si="82"/>
        <v>58</v>
      </c>
      <c r="P5227">
        <v>4</v>
      </c>
      <c r="Q5227">
        <v>460</v>
      </c>
      <c r="R5227">
        <v>2000</v>
      </c>
      <c r="S5227">
        <v>39</v>
      </c>
    </row>
    <row r="5228" spans="1:20" x14ac:dyDescent="0.2">
      <c r="A5228" s="1">
        <v>36639</v>
      </c>
      <c r="C5228">
        <v>0</v>
      </c>
      <c r="D5228" s="2"/>
      <c r="E5228" s="2"/>
      <c r="F5228" s="2"/>
      <c r="G5228" s="2"/>
      <c r="H5228">
        <v>0.53075300000000003</v>
      </c>
      <c r="M5228" t="s">
        <v>12</v>
      </c>
      <c r="N5228">
        <v>2</v>
      </c>
      <c r="O5228">
        <f t="shared" si="82"/>
        <v>58</v>
      </c>
      <c r="P5228">
        <v>4</v>
      </c>
      <c r="Q5228">
        <v>460</v>
      </c>
      <c r="R5228">
        <v>2000</v>
      </c>
      <c r="S5228">
        <v>39</v>
      </c>
    </row>
    <row r="5229" spans="1:20" x14ac:dyDescent="0.2">
      <c r="A5229" s="1">
        <v>36640</v>
      </c>
      <c r="B5229">
        <v>9.9999999999999645E-2</v>
      </c>
      <c r="C5229">
        <v>-0.04</v>
      </c>
      <c r="D5229" s="2">
        <v>-1.01</v>
      </c>
      <c r="E5229" s="2">
        <v>-2.2999999999999998</v>
      </c>
      <c r="F5229" s="2">
        <v>1.1000000000000001</v>
      </c>
      <c r="G5229" s="2">
        <v>-2.5299999999999998</v>
      </c>
      <c r="H5229">
        <v>0.51519199999999998</v>
      </c>
      <c r="I5229">
        <v>30.18</v>
      </c>
      <c r="J5229">
        <v>0.79999999999999982</v>
      </c>
      <c r="K5229">
        <v>0.2</v>
      </c>
      <c r="L5229">
        <v>0.69</v>
      </c>
      <c r="M5229" t="s">
        <v>12</v>
      </c>
      <c r="N5229">
        <v>2</v>
      </c>
      <c r="O5229">
        <f t="shared" si="82"/>
        <v>58</v>
      </c>
      <c r="P5229">
        <v>4</v>
      </c>
      <c r="Q5229">
        <v>460</v>
      </c>
      <c r="R5229">
        <v>2000</v>
      </c>
      <c r="S5229">
        <v>39</v>
      </c>
      <c r="T5229">
        <v>9.2999999999999999E-2</v>
      </c>
    </row>
    <row r="5230" spans="1:20" x14ac:dyDescent="0.2">
      <c r="A5230" s="1">
        <v>36641</v>
      </c>
      <c r="B5230">
        <v>0.14999999999999947</v>
      </c>
      <c r="C5230">
        <v>0.09</v>
      </c>
      <c r="D5230" s="2">
        <v>3.74</v>
      </c>
      <c r="E5230" s="2">
        <v>0.34</v>
      </c>
      <c r="F5230" s="2">
        <v>-0.9</v>
      </c>
      <c r="G5230" s="2">
        <v>2.5499999999999998</v>
      </c>
      <c r="H5230">
        <v>0.49903900000000001</v>
      </c>
      <c r="I5230">
        <v>27.06</v>
      </c>
      <c r="J5230">
        <v>0.79999999999999982</v>
      </c>
      <c r="K5230">
        <v>0.35</v>
      </c>
      <c r="L5230">
        <v>0.7</v>
      </c>
      <c r="M5230" t="s">
        <v>12</v>
      </c>
      <c r="N5230">
        <v>2</v>
      </c>
      <c r="O5230">
        <f t="shared" si="82"/>
        <v>58</v>
      </c>
      <c r="P5230">
        <v>4</v>
      </c>
      <c r="Q5230">
        <v>460</v>
      </c>
      <c r="R5230">
        <v>2000</v>
      </c>
      <c r="S5230">
        <v>39</v>
      </c>
      <c r="T5230">
        <v>0.10059999999999999</v>
      </c>
    </row>
    <row r="5231" spans="1:20" x14ac:dyDescent="0.2">
      <c r="A5231" s="1">
        <v>36642</v>
      </c>
      <c r="B5231">
        <v>0.13999999999999968</v>
      </c>
      <c r="C5231">
        <v>0.01</v>
      </c>
      <c r="D5231" s="2">
        <v>-1.23</v>
      </c>
      <c r="E5231" s="2">
        <v>0.36</v>
      </c>
      <c r="F5231" s="2">
        <v>1.1399999999999999</v>
      </c>
      <c r="G5231" s="2">
        <v>-0.11</v>
      </c>
      <c r="H5231">
        <v>0.48229</v>
      </c>
      <c r="I5231">
        <v>29.46</v>
      </c>
      <c r="J5231">
        <v>0.79999999999999982</v>
      </c>
      <c r="K5231">
        <v>0.39</v>
      </c>
      <c r="L5231">
        <v>0.79</v>
      </c>
      <c r="M5231" t="s">
        <v>12</v>
      </c>
      <c r="N5231">
        <v>2</v>
      </c>
      <c r="O5231">
        <f t="shared" si="82"/>
        <v>58</v>
      </c>
      <c r="P5231">
        <v>4</v>
      </c>
      <c r="Q5231">
        <v>460</v>
      </c>
      <c r="R5231">
        <v>2000</v>
      </c>
      <c r="S5231">
        <v>39</v>
      </c>
      <c r="T5231">
        <v>9.9599999999999994E-2</v>
      </c>
    </row>
    <row r="5232" spans="1:20" x14ac:dyDescent="0.2">
      <c r="A5232" s="1">
        <v>36643</v>
      </c>
      <c r="B5232">
        <v>0.23000000000000043</v>
      </c>
      <c r="C5232">
        <v>0</v>
      </c>
      <c r="D5232" s="2">
        <v>0.76</v>
      </c>
      <c r="E5232" s="2">
        <v>1.27</v>
      </c>
      <c r="F5232" s="2">
        <v>-0.51</v>
      </c>
      <c r="G5232" s="2">
        <v>1.99</v>
      </c>
      <c r="H5232">
        <v>0.46494000000000002</v>
      </c>
      <c r="I5232">
        <v>28.18</v>
      </c>
      <c r="J5232">
        <v>0.82000000000000028</v>
      </c>
      <c r="K5232">
        <v>0.48</v>
      </c>
      <c r="L5232">
        <v>0.8</v>
      </c>
      <c r="M5232" t="s">
        <v>12</v>
      </c>
      <c r="N5232">
        <v>2</v>
      </c>
      <c r="O5232">
        <f t="shared" si="82"/>
        <v>58</v>
      </c>
      <c r="P5232">
        <v>4</v>
      </c>
      <c r="Q5232">
        <v>460</v>
      </c>
      <c r="R5232">
        <v>2000</v>
      </c>
      <c r="S5232">
        <v>39</v>
      </c>
      <c r="T5232">
        <v>0.1129</v>
      </c>
    </row>
    <row r="5233" spans="1:20" x14ac:dyDescent="0.2">
      <c r="A5233" s="1">
        <v>36644</v>
      </c>
      <c r="B5233">
        <v>0.17000000000000082</v>
      </c>
      <c r="C5233">
        <v>0.06</v>
      </c>
      <c r="D5233" s="2">
        <v>7.0000000000000007E-2</v>
      </c>
      <c r="E5233" s="2">
        <v>2.23</v>
      </c>
      <c r="F5233" s="2">
        <v>7.0000000000000007E-2</v>
      </c>
      <c r="G5233" s="2">
        <v>1.2</v>
      </c>
      <c r="H5233">
        <v>0.44698300000000002</v>
      </c>
      <c r="I5233">
        <v>28.86</v>
      </c>
      <c r="J5233">
        <v>0.83999999999999986</v>
      </c>
      <c r="K5233">
        <v>0.41</v>
      </c>
      <c r="L5233">
        <v>0.84</v>
      </c>
      <c r="M5233" t="s">
        <v>12</v>
      </c>
      <c r="N5233">
        <v>2</v>
      </c>
      <c r="O5233">
        <f t="shared" si="82"/>
        <v>58</v>
      </c>
      <c r="P5233">
        <v>4</v>
      </c>
      <c r="Q5233">
        <v>460</v>
      </c>
      <c r="R5233">
        <v>2000</v>
      </c>
      <c r="S5233">
        <v>39</v>
      </c>
      <c r="T5233">
        <v>0.1285</v>
      </c>
    </row>
    <row r="5234" spans="1:20" x14ac:dyDescent="0.2">
      <c r="A5234" s="1">
        <v>36645</v>
      </c>
      <c r="C5234">
        <v>0</v>
      </c>
      <c r="D5234" s="2"/>
      <c r="E5234" s="2"/>
      <c r="F5234" s="2"/>
      <c r="G5234" s="2"/>
      <c r="H5234">
        <v>0.42841400000000002</v>
      </c>
      <c r="M5234" t="s">
        <v>12</v>
      </c>
      <c r="N5234">
        <v>2</v>
      </c>
      <c r="O5234">
        <f t="shared" si="82"/>
        <v>58</v>
      </c>
      <c r="P5234">
        <v>4</v>
      </c>
      <c r="Q5234">
        <v>460</v>
      </c>
      <c r="R5234">
        <v>2000</v>
      </c>
      <c r="S5234">
        <v>39</v>
      </c>
    </row>
    <row r="5235" spans="1:20" x14ac:dyDescent="0.2">
      <c r="A5235" s="1">
        <v>36646</v>
      </c>
      <c r="C5235">
        <v>0</v>
      </c>
      <c r="D5235" s="2"/>
      <c r="E5235" s="2"/>
      <c r="F5235" s="2"/>
      <c r="G5235" s="2"/>
      <c r="H5235">
        <v>0.40922799999999998</v>
      </c>
      <c r="M5235" t="s">
        <v>12</v>
      </c>
      <c r="N5235">
        <v>2</v>
      </c>
      <c r="O5235">
        <f t="shared" si="82"/>
        <v>58</v>
      </c>
      <c r="P5235">
        <v>4</v>
      </c>
      <c r="Q5235">
        <v>460</v>
      </c>
      <c r="R5235">
        <v>2000</v>
      </c>
      <c r="S5235">
        <v>39</v>
      </c>
    </row>
    <row r="5236" spans="1:20" x14ac:dyDescent="0.2">
      <c r="A5236" s="1">
        <v>36647</v>
      </c>
      <c r="B5236">
        <v>0.12000000000000011</v>
      </c>
      <c r="C5236">
        <v>0.11</v>
      </c>
      <c r="D5236" s="2">
        <v>1.4</v>
      </c>
      <c r="E5236" s="2">
        <v>1.1299999999999999</v>
      </c>
      <c r="F5236" s="2">
        <v>-1.04</v>
      </c>
      <c r="G5236" s="2">
        <v>1.1599999999999999</v>
      </c>
      <c r="H5236">
        <v>0.38875399999999999</v>
      </c>
      <c r="I5236">
        <v>27.32</v>
      </c>
      <c r="J5236">
        <v>0.84999999999999964</v>
      </c>
      <c r="K5236">
        <v>0.28999999999999998</v>
      </c>
      <c r="L5236">
        <v>0.84</v>
      </c>
      <c r="M5236" t="s">
        <v>12</v>
      </c>
      <c r="N5236">
        <v>2</v>
      </c>
      <c r="O5236">
        <f t="shared" si="82"/>
        <v>58</v>
      </c>
      <c r="P5236">
        <v>5</v>
      </c>
      <c r="Q5236">
        <v>461</v>
      </c>
      <c r="R5236">
        <v>2000</v>
      </c>
      <c r="S5236">
        <v>39</v>
      </c>
      <c r="T5236">
        <v>0.12740000000000001</v>
      </c>
    </row>
    <row r="5237" spans="1:20" x14ac:dyDescent="0.2">
      <c r="A5237" s="1">
        <v>36648</v>
      </c>
      <c r="B5237">
        <v>0.27000000000000046</v>
      </c>
      <c r="C5237">
        <v>-0.12</v>
      </c>
      <c r="D5237" s="2">
        <v>-2.0699999999999998</v>
      </c>
      <c r="E5237" s="2">
        <v>-1.07</v>
      </c>
      <c r="F5237" s="2">
        <v>1.68</v>
      </c>
      <c r="G5237" s="2">
        <v>-1.61</v>
      </c>
      <c r="H5237">
        <v>0.36899199999999999</v>
      </c>
      <c r="I5237">
        <v>30.87</v>
      </c>
      <c r="J5237">
        <v>0.85000000000000053</v>
      </c>
      <c r="K5237">
        <v>0.4</v>
      </c>
      <c r="L5237">
        <v>0.82</v>
      </c>
      <c r="M5237" t="s">
        <v>12</v>
      </c>
      <c r="N5237">
        <v>2</v>
      </c>
      <c r="O5237">
        <f t="shared" si="82"/>
        <v>58</v>
      </c>
      <c r="P5237">
        <v>5</v>
      </c>
      <c r="Q5237">
        <v>461</v>
      </c>
      <c r="R5237">
        <v>2000</v>
      </c>
      <c r="S5237">
        <v>39</v>
      </c>
      <c r="T5237">
        <v>0.13489999999999999</v>
      </c>
    </row>
    <row r="5238" spans="1:20" x14ac:dyDescent="0.2">
      <c r="A5238" s="1">
        <v>36649</v>
      </c>
      <c r="B5238">
        <v>0.35000000000000053</v>
      </c>
      <c r="C5238">
        <v>0</v>
      </c>
      <c r="D5238" s="2">
        <v>-2.09</v>
      </c>
      <c r="E5238" s="2">
        <v>0.33</v>
      </c>
      <c r="F5238" s="2">
        <v>-0.36</v>
      </c>
      <c r="G5238" s="2">
        <v>-0.93</v>
      </c>
      <c r="H5238">
        <v>0.349937</v>
      </c>
      <c r="I5238">
        <v>34.51</v>
      </c>
      <c r="J5238">
        <v>0.85000000000000053</v>
      </c>
      <c r="K5238">
        <v>0.49</v>
      </c>
      <c r="L5238">
        <v>0.86</v>
      </c>
      <c r="M5238" t="s">
        <v>12</v>
      </c>
      <c r="N5238">
        <v>2</v>
      </c>
      <c r="O5238">
        <f t="shared" si="82"/>
        <v>58</v>
      </c>
      <c r="P5238">
        <v>5</v>
      </c>
      <c r="Q5238">
        <v>461</v>
      </c>
      <c r="R5238">
        <v>2000</v>
      </c>
      <c r="S5238">
        <v>39</v>
      </c>
      <c r="T5238">
        <v>0.16009999999999999</v>
      </c>
    </row>
    <row r="5239" spans="1:20" x14ac:dyDescent="0.2">
      <c r="A5239" s="1">
        <v>36650</v>
      </c>
      <c r="B5239">
        <v>0.41000000000000014</v>
      </c>
      <c r="C5239">
        <v>0</v>
      </c>
      <c r="D5239" s="2">
        <v>0</v>
      </c>
      <c r="E5239" s="2">
        <v>0.65</v>
      </c>
      <c r="F5239" s="2">
        <v>0.34</v>
      </c>
      <c r="G5239" s="2">
        <v>-0.14000000000000001</v>
      </c>
      <c r="H5239">
        <v>0.33158199999999999</v>
      </c>
      <c r="I5239">
        <v>35.43</v>
      </c>
      <c r="J5239">
        <v>0.88999999999999968</v>
      </c>
      <c r="K5239">
        <v>0.56000000000000005</v>
      </c>
      <c r="L5239">
        <v>0.92</v>
      </c>
      <c r="M5239" t="s">
        <v>12</v>
      </c>
      <c r="N5239">
        <v>2</v>
      </c>
      <c r="O5239">
        <f t="shared" si="82"/>
        <v>58</v>
      </c>
      <c r="P5239">
        <v>5</v>
      </c>
      <c r="Q5239">
        <v>461</v>
      </c>
      <c r="R5239">
        <v>2000</v>
      </c>
      <c r="S5239">
        <v>39</v>
      </c>
      <c r="T5239">
        <v>0.1711</v>
      </c>
    </row>
    <row r="5240" spans="1:20" x14ac:dyDescent="0.2">
      <c r="A5240" s="1">
        <v>36651</v>
      </c>
      <c r="B5240">
        <v>0.5699999999999994</v>
      </c>
      <c r="C5240">
        <v>-0.11</v>
      </c>
      <c r="D5240" s="2">
        <v>1.48</v>
      </c>
      <c r="E5240" s="2">
        <v>0.68</v>
      </c>
      <c r="F5240" s="2">
        <v>-0.45</v>
      </c>
      <c r="G5240" s="2">
        <v>0.93</v>
      </c>
      <c r="H5240">
        <v>0.31392199999999998</v>
      </c>
      <c r="I5240">
        <v>30.39</v>
      </c>
      <c r="J5240">
        <v>0.87999999999999901</v>
      </c>
      <c r="K5240">
        <v>0.54</v>
      </c>
      <c r="L5240">
        <v>0.88</v>
      </c>
      <c r="M5240" t="s">
        <v>12</v>
      </c>
      <c r="N5240">
        <v>2</v>
      </c>
      <c r="O5240">
        <f t="shared" si="82"/>
        <v>58</v>
      </c>
      <c r="P5240">
        <v>5</v>
      </c>
      <c r="Q5240">
        <v>461</v>
      </c>
      <c r="R5240">
        <v>2000</v>
      </c>
      <c r="S5240">
        <v>39</v>
      </c>
      <c r="T5240">
        <v>0.1744</v>
      </c>
    </row>
    <row r="5241" spans="1:20" x14ac:dyDescent="0.2">
      <c r="A5241" s="1">
        <v>36652</v>
      </c>
      <c r="C5241">
        <v>0</v>
      </c>
      <c r="D5241" s="2"/>
      <c r="E5241" s="2"/>
      <c r="F5241" s="2"/>
      <c r="G5241" s="2"/>
      <c r="H5241">
        <v>0.29695199999999999</v>
      </c>
      <c r="M5241" t="s">
        <v>12</v>
      </c>
      <c r="N5241">
        <v>2</v>
      </c>
      <c r="O5241">
        <f t="shared" si="82"/>
        <v>58</v>
      </c>
      <c r="P5241">
        <v>5</v>
      </c>
      <c r="Q5241">
        <v>461</v>
      </c>
      <c r="R5241">
        <v>2000</v>
      </c>
      <c r="S5241">
        <v>39</v>
      </c>
    </row>
    <row r="5242" spans="1:20" x14ac:dyDescent="0.2">
      <c r="A5242" s="1">
        <v>36653</v>
      </c>
      <c r="C5242">
        <v>0</v>
      </c>
      <c r="D5242" s="2"/>
      <c r="E5242" s="2"/>
      <c r="F5242" s="2"/>
      <c r="G5242" s="2"/>
      <c r="H5242">
        <v>0.280665</v>
      </c>
      <c r="M5242" t="s">
        <v>12</v>
      </c>
      <c r="N5242">
        <v>2</v>
      </c>
      <c r="O5242">
        <f t="shared" si="82"/>
        <v>58</v>
      </c>
      <c r="P5242">
        <v>5</v>
      </c>
      <c r="Q5242">
        <v>461</v>
      </c>
      <c r="R5242">
        <v>2000</v>
      </c>
      <c r="S5242">
        <v>39</v>
      </c>
    </row>
    <row r="5243" spans="1:20" x14ac:dyDescent="0.2">
      <c r="A5243" s="1">
        <v>36654</v>
      </c>
      <c r="B5243">
        <v>0.5600000000000005</v>
      </c>
      <c r="C5243">
        <v>7.0000000000000007E-2</v>
      </c>
      <c r="D5243" s="2">
        <v>-0.98</v>
      </c>
      <c r="E5243" s="2">
        <v>-1.65</v>
      </c>
      <c r="F5243" s="2">
        <v>1.41</v>
      </c>
      <c r="G5243" s="2">
        <v>-2.12</v>
      </c>
      <c r="H5243">
        <v>0.26419700000000002</v>
      </c>
      <c r="I5243">
        <v>31.12</v>
      </c>
      <c r="J5243">
        <v>0.86999999999999922</v>
      </c>
      <c r="K5243">
        <v>0.38</v>
      </c>
      <c r="L5243">
        <v>0.83</v>
      </c>
      <c r="M5243" t="s">
        <v>12</v>
      </c>
      <c r="N5243">
        <v>2</v>
      </c>
      <c r="O5243">
        <f t="shared" si="82"/>
        <v>58</v>
      </c>
      <c r="P5243">
        <v>5</v>
      </c>
      <c r="Q5243">
        <v>461</v>
      </c>
      <c r="R5243">
        <v>2000</v>
      </c>
      <c r="S5243">
        <v>39</v>
      </c>
      <c r="T5243">
        <v>0.17369999999999999</v>
      </c>
    </row>
    <row r="5244" spans="1:20" x14ac:dyDescent="0.2">
      <c r="A5244" s="1">
        <v>36655</v>
      </c>
      <c r="B5244">
        <v>0.61000000000000032</v>
      </c>
      <c r="C5244">
        <v>-0.09</v>
      </c>
      <c r="D5244" s="2">
        <v>-1.19</v>
      </c>
      <c r="E5244" s="2">
        <v>-0.81</v>
      </c>
      <c r="F5244" s="2">
        <v>0.6</v>
      </c>
      <c r="G5244" s="2">
        <v>-1.54</v>
      </c>
      <c r="H5244">
        <v>0.24754000000000001</v>
      </c>
      <c r="I5244">
        <v>31.71</v>
      </c>
      <c r="J5244">
        <v>0.88000000000000078</v>
      </c>
      <c r="K5244">
        <v>0.39</v>
      </c>
      <c r="L5244">
        <v>0.76</v>
      </c>
      <c r="M5244" t="s">
        <v>12</v>
      </c>
      <c r="N5244">
        <v>2</v>
      </c>
      <c r="O5244">
        <f t="shared" si="82"/>
        <v>58</v>
      </c>
      <c r="P5244">
        <v>5</v>
      </c>
      <c r="Q5244">
        <v>461</v>
      </c>
      <c r="R5244">
        <v>2000</v>
      </c>
      <c r="S5244">
        <v>39</v>
      </c>
      <c r="T5244">
        <v>0.16650000000000001</v>
      </c>
    </row>
    <row r="5245" spans="1:20" x14ac:dyDescent="0.2">
      <c r="A5245" s="1">
        <v>36656</v>
      </c>
      <c r="B5245">
        <v>0.51999999999999957</v>
      </c>
      <c r="C5245">
        <v>0.03</v>
      </c>
      <c r="D5245" s="2">
        <v>-2.7</v>
      </c>
      <c r="E5245" s="2">
        <v>-1.03</v>
      </c>
      <c r="F5245" s="2">
        <v>0.94</v>
      </c>
      <c r="G5245" s="2">
        <v>-2.62</v>
      </c>
      <c r="H5245">
        <v>0.23069100000000001</v>
      </c>
      <c r="I5245">
        <v>33.299999999999997</v>
      </c>
      <c r="J5245">
        <v>0.88000000000000078</v>
      </c>
      <c r="K5245">
        <v>0.33</v>
      </c>
      <c r="L5245">
        <v>0.76</v>
      </c>
      <c r="M5245" t="s">
        <v>12</v>
      </c>
      <c r="N5245">
        <v>2</v>
      </c>
      <c r="O5245">
        <f t="shared" si="82"/>
        <v>58</v>
      </c>
      <c r="P5245">
        <v>5</v>
      </c>
      <c r="Q5245">
        <v>461</v>
      </c>
      <c r="R5245">
        <v>2000</v>
      </c>
      <c r="S5245">
        <v>39</v>
      </c>
      <c r="T5245">
        <v>0.17100000000000001</v>
      </c>
    </row>
    <row r="5246" spans="1:20" x14ac:dyDescent="0.2">
      <c r="A5246" s="1">
        <v>36657</v>
      </c>
      <c r="B5246">
        <v>0.37999999999999989</v>
      </c>
      <c r="C5246">
        <v>0.1</v>
      </c>
      <c r="D5246" s="2">
        <v>2.08</v>
      </c>
      <c r="E5246" s="2">
        <v>0.11</v>
      </c>
      <c r="F5246" s="2">
        <v>0.23</v>
      </c>
      <c r="G5246" s="2">
        <v>0.84</v>
      </c>
      <c r="H5246">
        <v>0.213644</v>
      </c>
      <c r="I5246">
        <v>31.25</v>
      </c>
      <c r="J5246">
        <v>0.90000000000000036</v>
      </c>
      <c r="K5246">
        <v>0.28999999999999998</v>
      </c>
      <c r="L5246">
        <v>0.76</v>
      </c>
      <c r="M5246" t="s">
        <v>12</v>
      </c>
      <c r="N5246">
        <v>2</v>
      </c>
      <c r="O5246">
        <f t="shared" si="82"/>
        <v>58</v>
      </c>
      <c r="P5246">
        <v>5</v>
      </c>
      <c r="Q5246">
        <v>461</v>
      </c>
      <c r="R5246">
        <v>2000</v>
      </c>
      <c r="S5246">
        <v>39</v>
      </c>
      <c r="T5246">
        <v>0.1729</v>
      </c>
    </row>
    <row r="5247" spans="1:20" x14ac:dyDescent="0.2">
      <c r="A5247" s="1">
        <v>36658</v>
      </c>
      <c r="B5247">
        <v>0.39999999999999947</v>
      </c>
      <c r="C5247">
        <v>0.06</v>
      </c>
      <c r="D5247" s="2">
        <v>0.81</v>
      </c>
      <c r="E5247" s="2">
        <v>-0.56999999999999995</v>
      </c>
      <c r="F5247" s="2">
        <v>0.35</v>
      </c>
      <c r="G5247" s="2">
        <v>0.43</v>
      </c>
      <c r="H5247">
        <v>0.19639499999999999</v>
      </c>
      <c r="I5247">
        <v>29.95</v>
      </c>
      <c r="J5247">
        <v>0.91000000000000014</v>
      </c>
      <c r="K5247">
        <v>0.37</v>
      </c>
      <c r="L5247">
        <v>0.77</v>
      </c>
      <c r="M5247" t="s">
        <v>12</v>
      </c>
      <c r="N5247">
        <v>2</v>
      </c>
      <c r="O5247">
        <f t="shared" si="82"/>
        <v>58</v>
      </c>
      <c r="P5247">
        <v>5</v>
      </c>
      <c r="Q5247">
        <v>461</v>
      </c>
      <c r="R5247">
        <v>2000</v>
      </c>
      <c r="S5247">
        <v>39</v>
      </c>
      <c r="T5247">
        <v>0.16930000000000001</v>
      </c>
    </row>
    <row r="5248" spans="1:20" x14ac:dyDescent="0.2">
      <c r="A5248" s="1">
        <v>36659</v>
      </c>
      <c r="C5248">
        <v>0</v>
      </c>
      <c r="D5248" s="2"/>
      <c r="E5248" s="2"/>
      <c r="F5248" s="2"/>
      <c r="G5248" s="2"/>
      <c r="H5248">
        <v>0.17893600000000001</v>
      </c>
      <c r="M5248" t="s">
        <v>12</v>
      </c>
      <c r="N5248">
        <v>2</v>
      </c>
      <c r="O5248">
        <f t="shared" si="82"/>
        <v>58</v>
      </c>
      <c r="P5248">
        <v>5</v>
      </c>
      <c r="Q5248">
        <v>461</v>
      </c>
      <c r="R5248">
        <v>2000</v>
      </c>
      <c r="S5248">
        <v>39</v>
      </c>
    </row>
    <row r="5249" spans="1:20" x14ac:dyDescent="0.2">
      <c r="A5249" s="1">
        <v>36660</v>
      </c>
      <c r="C5249">
        <v>0</v>
      </c>
      <c r="D5249" s="2"/>
      <c r="E5249" s="2"/>
      <c r="F5249" s="2"/>
      <c r="G5249" s="2"/>
      <c r="H5249">
        <v>0.16126499999999999</v>
      </c>
      <c r="M5249" t="s">
        <v>12</v>
      </c>
      <c r="N5249">
        <v>2</v>
      </c>
      <c r="O5249">
        <f t="shared" si="82"/>
        <v>58</v>
      </c>
      <c r="P5249">
        <v>5</v>
      </c>
      <c r="Q5249">
        <v>461</v>
      </c>
      <c r="R5249">
        <v>2000</v>
      </c>
      <c r="S5249">
        <v>39</v>
      </c>
    </row>
    <row r="5250" spans="1:20" x14ac:dyDescent="0.2">
      <c r="A5250" s="1">
        <v>36661</v>
      </c>
      <c r="B5250">
        <v>0.12999999999999989</v>
      </c>
      <c r="C5250">
        <v>0.23</v>
      </c>
      <c r="D5250" s="2">
        <v>2.13</v>
      </c>
      <c r="E5250" s="2">
        <v>-0.83</v>
      </c>
      <c r="F5250" s="2">
        <v>-0.71</v>
      </c>
      <c r="G5250" s="2">
        <v>0.56000000000000005</v>
      </c>
      <c r="H5250">
        <v>0.14427599999999999</v>
      </c>
      <c r="I5250">
        <v>27.45</v>
      </c>
      <c r="J5250">
        <v>0.92999999999999972</v>
      </c>
      <c r="K5250">
        <v>0.22</v>
      </c>
      <c r="L5250">
        <v>0.82</v>
      </c>
      <c r="M5250" t="s">
        <v>12</v>
      </c>
      <c r="N5250">
        <v>2</v>
      </c>
      <c r="O5250">
        <f t="shared" si="82"/>
        <v>58</v>
      </c>
      <c r="P5250">
        <v>5</v>
      </c>
      <c r="Q5250">
        <v>461</v>
      </c>
      <c r="R5250">
        <v>2000</v>
      </c>
      <c r="S5250">
        <v>39</v>
      </c>
      <c r="T5250">
        <v>0.17100000000000001</v>
      </c>
    </row>
    <row r="5251" spans="1:20" x14ac:dyDescent="0.2">
      <c r="A5251" s="1">
        <v>36662</v>
      </c>
      <c r="B5251">
        <v>0.29999999999999982</v>
      </c>
      <c r="C5251">
        <v>-0.21</v>
      </c>
      <c r="D5251" s="2">
        <v>1.3</v>
      </c>
      <c r="E5251" s="2">
        <v>0.41</v>
      </c>
      <c r="F5251" s="2">
        <v>-0.81</v>
      </c>
      <c r="G5251" s="2">
        <v>0.96</v>
      </c>
      <c r="H5251">
        <v>0.127965</v>
      </c>
      <c r="I5251">
        <v>26.71</v>
      </c>
      <c r="J5251">
        <v>0.91999999999999993</v>
      </c>
      <c r="K5251">
        <v>0.23</v>
      </c>
      <c r="L5251">
        <v>0.74</v>
      </c>
      <c r="M5251" t="s">
        <v>12</v>
      </c>
      <c r="N5251">
        <v>2</v>
      </c>
      <c r="O5251">
        <f t="shared" si="82"/>
        <v>58</v>
      </c>
      <c r="P5251">
        <v>5</v>
      </c>
      <c r="Q5251">
        <v>461</v>
      </c>
      <c r="R5251">
        <v>2000</v>
      </c>
      <c r="S5251">
        <v>39</v>
      </c>
      <c r="T5251">
        <v>0.16089999999999999</v>
      </c>
    </row>
    <row r="5252" spans="1:20" x14ac:dyDescent="0.2">
      <c r="A5252" s="1">
        <v>36663</v>
      </c>
      <c r="B5252">
        <v>0.23000000000000043</v>
      </c>
      <c r="C5252">
        <v>0.12</v>
      </c>
      <c r="D5252" s="2">
        <v>-1.38</v>
      </c>
      <c r="E5252" s="2">
        <v>0.18</v>
      </c>
      <c r="F5252" s="2">
        <v>0.76</v>
      </c>
      <c r="G5252" s="2">
        <v>-0.08</v>
      </c>
      <c r="H5252">
        <v>0.112327</v>
      </c>
      <c r="I5252">
        <v>27.2</v>
      </c>
      <c r="J5252">
        <v>0.9399999999999995</v>
      </c>
      <c r="K5252">
        <v>0.43</v>
      </c>
      <c r="L5252">
        <v>0.93</v>
      </c>
      <c r="M5252" t="s">
        <v>12</v>
      </c>
      <c r="N5252">
        <v>2</v>
      </c>
      <c r="O5252">
        <f t="shared" ref="O5252:O5315" si="83">+IF(N5252=N5251,O5251,O5251+1)</f>
        <v>58</v>
      </c>
      <c r="P5252">
        <v>5</v>
      </c>
      <c r="Q5252">
        <v>461</v>
      </c>
      <c r="R5252">
        <v>2000</v>
      </c>
      <c r="S5252">
        <v>39</v>
      </c>
      <c r="T5252">
        <v>0.1789</v>
      </c>
    </row>
    <row r="5253" spans="1:20" x14ac:dyDescent="0.2">
      <c r="A5253" s="1">
        <v>36664</v>
      </c>
      <c r="B5253">
        <v>6.9999999999999396E-2</v>
      </c>
      <c r="C5253">
        <v>0.24</v>
      </c>
      <c r="D5253" s="2">
        <v>-1.0900000000000001</v>
      </c>
      <c r="E5253" s="2">
        <v>-1.1299999999999999</v>
      </c>
      <c r="F5253" s="2">
        <v>0.87</v>
      </c>
      <c r="G5253" s="2">
        <v>-1.18</v>
      </c>
      <c r="H5253">
        <v>9.7357799999999994E-2</v>
      </c>
      <c r="I5253">
        <v>26.87</v>
      </c>
      <c r="J5253">
        <v>0.96000000000000085</v>
      </c>
      <c r="K5253">
        <v>0.64</v>
      </c>
      <c r="L5253">
        <v>1.07</v>
      </c>
      <c r="M5253" t="s">
        <v>12</v>
      </c>
      <c r="N5253">
        <v>2</v>
      </c>
      <c r="O5253">
        <f t="shared" si="83"/>
        <v>58</v>
      </c>
      <c r="P5253">
        <v>5</v>
      </c>
      <c r="Q5253">
        <v>461</v>
      </c>
      <c r="R5253">
        <v>2000</v>
      </c>
      <c r="S5253">
        <v>39</v>
      </c>
      <c r="T5253">
        <v>0.19439999999999999</v>
      </c>
    </row>
    <row r="5254" spans="1:20" x14ac:dyDescent="0.2">
      <c r="A5254" s="1">
        <v>36665</v>
      </c>
      <c r="B5254">
        <v>0</v>
      </c>
      <c r="C5254">
        <v>0.02</v>
      </c>
      <c r="D5254" s="2">
        <v>-2.39</v>
      </c>
      <c r="E5254" s="2">
        <v>-0.22</v>
      </c>
      <c r="F5254" s="2">
        <v>0.85</v>
      </c>
      <c r="G5254" s="2">
        <v>-1.29</v>
      </c>
      <c r="H5254">
        <v>8.3051600000000003E-2</v>
      </c>
      <c r="I5254">
        <v>28.77</v>
      </c>
      <c r="J5254">
        <v>0.96000000000000085</v>
      </c>
      <c r="K5254">
        <v>0.62</v>
      </c>
      <c r="L5254">
        <v>1.1100000000000001</v>
      </c>
      <c r="M5254" t="s">
        <v>12</v>
      </c>
      <c r="N5254">
        <v>2</v>
      </c>
      <c r="O5254">
        <f t="shared" si="83"/>
        <v>58</v>
      </c>
      <c r="P5254">
        <v>5</v>
      </c>
      <c r="Q5254">
        <v>461</v>
      </c>
      <c r="R5254">
        <v>2000</v>
      </c>
      <c r="S5254">
        <v>39</v>
      </c>
      <c r="T5254">
        <v>0.22789999999999999</v>
      </c>
    </row>
    <row r="5255" spans="1:20" x14ac:dyDescent="0.2">
      <c r="A5255" s="1">
        <v>36666</v>
      </c>
      <c r="C5255">
        <v>0</v>
      </c>
      <c r="D5255" s="2"/>
      <c r="E5255" s="2"/>
      <c r="F5255" s="2"/>
      <c r="G5255" s="2"/>
      <c r="H5255">
        <v>6.9404800000000003E-2</v>
      </c>
      <c r="M5255" t="s">
        <v>12</v>
      </c>
      <c r="N5255">
        <v>2</v>
      </c>
      <c r="O5255">
        <f t="shared" si="83"/>
        <v>58</v>
      </c>
      <c r="P5255">
        <v>5</v>
      </c>
      <c r="Q5255">
        <v>461</v>
      </c>
      <c r="R5255">
        <v>2000</v>
      </c>
      <c r="S5255">
        <v>39</v>
      </c>
    </row>
    <row r="5256" spans="1:20" x14ac:dyDescent="0.2">
      <c r="A5256" s="1">
        <v>36667</v>
      </c>
      <c r="C5256">
        <v>0</v>
      </c>
      <c r="D5256" s="2"/>
      <c r="E5256" s="2"/>
      <c r="F5256" s="2"/>
      <c r="G5256" s="2"/>
      <c r="H5256">
        <v>5.6412999999999998E-2</v>
      </c>
      <c r="M5256" t="s">
        <v>12</v>
      </c>
      <c r="N5256">
        <v>2</v>
      </c>
      <c r="O5256">
        <f t="shared" si="83"/>
        <v>58</v>
      </c>
      <c r="P5256">
        <v>5</v>
      </c>
      <c r="Q5256">
        <v>461</v>
      </c>
      <c r="R5256">
        <v>2000</v>
      </c>
      <c r="S5256">
        <v>39</v>
      </c>
    </row>
    <row r="5257" spans="1:20" x14ac:dyDescent="0.2">
      <c r="A5257" s="1">
        <v>36668</v>
      </c>
      <c r="B5257">
        <v>-7.9999999999999183E-2</v>
      </c>
      <c r="C5257">
        <v>0.01</v>
      </c>
      <c r="D5257" s="2">
        <v>-0.73</v>
      </c>
      <c r="E5257" s="2">
        <v>-1.47</v>
      </c>
      <c r="F5257" s="2">
        <v>0.43</v>
      </c>
      <c r="G5257" s="2">
        <v>-0.93</v>
      </c>
      <c r="H5257">
        <v>4.38874E-2</v>
      </c>
      <c r="I5257">
        <v>28.83</v>
      </c>
      <c r="J5257">
        <v>0.95999999999999908</v>
      </c>
      <c r="K5257">
        <v>0.43</v>
      </c>
      <c r="L5257">
        <v>1.1100000000000001</v>
      </c>
      <c r="M5257" t="s">
        <v>12</v>
      </c>
      <c r="N5257">
        <v>2</v>
      </c>
      <c r="O5257">
        <f t="shared" si="83"/>
        <v>58</v>
      </c>
      <c r="P5257">
        <v>5</v>
      </c>
      <c r="Q5257">
        <v>461</v>
      </c>
      <c r="R5257">
        <v>2000</v>
      </c>
      <c r="S5257">
        <v>39</v>
      </c>
      <c r="T5257">
        <v>0.2429</v>
      </c>
    </row>
    <row r="5258" spans="1:20" x14ac:dyDescent="0.2">
      <c r="A5258" s="1">
        <v>36669</v>
      </c>
      <c r="B5258">
        <v>-1.9999999999999574E-2</v>
      </c>
      <c r="C5258">
        <v>-0.05</v>
      </c>
      <c r="D5258" s="2">
        <v>-2.38</v>
      </c>
      <c r="E5258" s="2">
        <v>-0.81</v>
      </c>
      <c r="F5258" s="2">
        <v>1.3</v>
      </c>
      <c r="G5258" s="2">
        <v>-1.96</v>
      </c>
      <c r="H5258">
        <v>3.1824100000000001E-2</v>
      </c>
      <c r="I5258">
        <v>29.3</v>
      </c>
      <c r="J5258">
        <v>0.9399999999999995</v>
      </c>
      <c r="K5258">
        <v>0.44</v>
      </c>
      <c r="L5258">
        <v>0.98</v>
      </c>
      <c r="M5258" t="s">
        <v>12</v>
      </c>
      <c r="N5258">
        <v>2</v>
      </c>
      <c r="O5258">
        <f t="shared" si="83"/>
        <v>58</v>
      </c>
      <c r="P5258">
        <v>5</v>
      </c>
      <c r="Q5258">
        <v>461</v>
      </c>
      <c r="R5258">
        <v>2000</v>
      </c>
      <c r="S5258">
        <v>39</v>
      </c>
      <c r="T5258">
        <v>0.23710000000000001</v>
      </c>
    </row>
    <row r="5259" spans="1:20" x14ac:dyDescent="0.2">
      <c r="A5259" s="1">
        <v>36670</v>
      </c>
      <c r="B5259">
        <v>-1.0000000000000675E-2</v>
      </c>
      <c r="C5259">
        <v>0.01</v>
      </c>
      <c r="D5259" s="2">
        <v>1.55</v>
      </c>
      <c r="E5259" s="2">
        <v>-1.25</v>
      </c>
      <c r="F5259" s="2">
        <v>-1.19</v>
      </c>
      <c r="G5259" s="2">
        <v>-0.28999999999999998</v>
      </c>
      <c r="H5259">
        <v>2.0219500000000001E-2</v>
      </c>
      <c r="I5259">
        <v>27.87</v>
      </c>
      <c r="J5259">
        <v>0.95000000000000107</v>
      </c>
      <c r="K5259">
        <v>0.55000000000000004</v>
      </c>
      <c r="L5259">
        <v>1.07</v>
      </c>
      <c r="M5259" t="s">
        <v>12</v>
      </c>
      <c r="N5259">
        <v>2</v>
      </c>
      <c r="O5259">
        <f t="shared" si="83"/>
        <v>58</v>
      </c>
      <c r="P5259">
        <v>5</v>
      </c>
      <c r="Q5259">
        <v>461</v>
      </c>
      <c r="R5259">
        <v>2000</v>
      </c>
      <c r="S5259">
        <v>39</v>
      </c>
      <c r="T5259">
        <v>0.24049999999999999</v>
      </c>
    </row>
    <row r="5260" spans="1:20" x14ac:dyDescent="0.2">
      <c r="A5260" s="1">
        <v>36671</v>
      </c>
      <c r="B5260">
        <v>-0.16999999999999993</v>
      </c>
      <c r="C5260">
        <v>0.08</v>
      </c>
      <c r="D5260" s="2">
        <v>-1.29</v>
      </c>
      <c r="E5260" s="2">
        <v>0.26</v>
      </c>
      <c r="F5260" s="2">
        <v>0.48</v>
      </c>
      <c r="G5260" s="2">
        <v>-0.14000000000000001</v>
      </c>
      <c r="H5260">
        <v>9.0701099999999993E-3</v>
      </c>
      <c r="I5260">
        <v>28</v>
      </c>
      <c r="J5260">
        <v>0.94000000000000039</v>
      </c>
      <c r="K5260">
        <v>0.54</v>
      </c>
      <c r="L5260">
        <v>1.1499999999999999</v>
      </c>
      <c r="M5260" t="s">
        <v>12</v>
      </c>
      <c r="N5260">
        <v>2</v>
      </c>
      <c r="O5260">
        <f t="shared" si="83"/>
        <v>58</v>
      </c>
      <c r="P5260">
        <v>5</v>
      </c>
      <c r="Q5260">
        <v>461</v>
      </c>
      <c r="R5260">
        <v>2000</v>
      </c>
      <c r="S5260">
        <v>39</v>
      </c>
      <c r="T5260">
        <v>0.25319999999999998</v>
      </c>
    </row>
    <row r="5261" spans="1:20" x14ac:dyDescent="0.2">
      <c r="A5261" s="1">
        <v>36672</v>
      </c>
      <c r="B5261">
        <v>-7.0000000000000284E-2</v>
      </c>
      <c r="C5261">
        <v>-0.16</v>
      </c>
      <c r="D5261" s="2">
        <v>-0.18</v>
      </c>
      <c r="E5261" s="2">
        <v>0.03</v>
      </c>
      <c r="F5261" s="2">
        <v>0.32</v>
      </c>
      <c r="G5261" s="2">
        <v>-0.46</v>
      </c>
      <c r="H5261">
        <v>-1.62754E-3</v>
      </c>
      <c r="I5261">
        <v>27.49</v>
      </c>
      <c r="J5261">
        <v>0.9399999999999995</v>
      </c>
      <c r="K5261">
        <v>0.5</v>
      </c>
      <c r="L5261">
        <v>1.18</v>
      </c>
      <c r="M5261" t="s">
        <v>12</v>
      </c>
      <c r="N5261">
        <v>2</v>
      </c>
      <c r="O5261">
        <f t="shared" si="83"/>
        <v>58</v>
      </c>
      <c r="P5261">
        <v>5</v>
      </c>
      <c r="Q5261">
        <v>461</v>
      </c>
      <c r="R5261">
        <v>2000</v>
      </c>
      <c r="S5261">
        <v>39</v>
      </c>
      <c r="T5261">
        <v>0.25829999999999997</v>
      </c>
    </row>
    <row r="5262" spans="1:20" x14ac:dyDescent="0.2">
      <c r="A5262" s="1">
        <v>36673</v>
      </c>
      <c r="C5262">
        <v>0</v>
      </c>
      <c r="D5262" s="2"/>
      <c r="E5262" s="2"/>
      <c r="F5262" s="2"/>
      <c r="G5262" s="2"/>
      <c r="H5262">
        <v>-1.18767E-2</v>
      </c>
      <c r="M5262" t="s">
        <v>12</v>
      </c>
      <c r="N5262">
        <v>2</v>
      </c>
      <c r="O5262">
        <f t="shared" si="83"/>
        <v>58</v>
      </c>
      <c r="P5262">
        <v>5</v>
      </c>
      <c r="Q5262">
        <v>461</v>
      </c>
      <c r="R5262">
        <v>2000</v>
      </c>
      <c r="S5262">
        <v>39</v>
      </c>
    </row>
    <row r="5263" spans="1:20" x14ac:dyDescent="0.2">
      <c r="A5263" s="1">
        <v>36674</v>
      </c>
      <c r="C5263">
        <v>0</v>
      </c>
      <c r="D5263" s="2"/>
      <c r="E5263" s="2"/>
      <c r="F5263" s="2"/>
      <c r="G5263" s="2"/>
      <c r="H5263">
        <v>-2.1680399999999999E-2</v>
      </c>
      <c r="M5263" t="s">
        <v>12</v>
      </c>
      <c r="N5263">
        <v>2</v>
      </c>
      <c r="O5263">
        <f t="shared" si="83"/>
        <v>58</v>
      </c>
      <c r="P5263">
        <v>5</v>
      </c>
      <c r="Q5263">
        <v>461</v>
      </c>
      <c r="R5263">
        <v>2000</v>
      </c>
      <c r="S5263">
        <v>39</v>
      </c>
    </row>
    <row r="5264" spans="1:20" x14ac:dyDescent="0.2">
      <c r="A5264" s="1">
        <v>36675</v>
      </c>
      <c r="B5264">
        <v>-7.0000000000000284E-2</v>
      </c>
      <c r="C5264">
        <v>0</v>
      </c>
      <c r="D5264" s="2">
        <v>-0.18</v>
      </c>
      <c r="E5264" s="2">
        <v>0.03</v>
      </c>
      <c r="F5264" s="2">
        <v>0.32</v>
      </c>
      <c r="G5264" s="2">
        <v>-0.46</v>
      </c>
      <c r="H5264">
        <v>-3.0602600000000001E-2</v>
      </c>
      <c r="I5264">
        <v>27.49</v>
      </c>
      <c r="J5264">
        <v>0.9399999999999995</v>
      </c>
      <c r="K5264">
        <v>0.5</v>
      </c>
      <c r="L5264">
        <v>1.18</v>
      </c>
      <c r="M5264" t="s">
        <v>12</v>
      </c>
      <c r="N5264">
        <v>2</v>
      </c>
      <c r="O5264">
        <f t="shared" si="83"/>
        <v>58</v>
      </c>
      <c r="P5264">
        <v>5</v>
      </c>
      <c r="Q5264">
        <v>461</v>
      </c>
      <c r="R5264">
        <v>2000</v>
      </c>
      <c r="S5264">
        <v>39</v>
      </c>
      <c r="T5264">
        <v>0.24210000000000001</v>
      </c>
    </row>
    <row r="5265" spans="1:20" x14ac:dyDescent="0.2">
      <c r="A5265" s="1">
        <v>36676</v>
      </c>
      <c r="B5265">
        <v>-0.33000000000000007</v>
      </c>
      <c r="C5265">
        <v>0.31</v>
      </c>
      <c r="D5265" s="2">
        <v>3.82</v>
      </c>
      <c r="E5265" s="2">
        <v>0.79</v>
      </c>
      <c r="F5265" s="2">
        <v>-2.2799999999999998</v>
      </c>
      <c r="G5265" s="2">
        <v>3.34</v>
      </c>
      <c r="H5265">
        <v>-3.8646E-2</v>
      </c>
      <c r="I5265">
        <v>26.53</v>
      </c>
      <c r="J5265">
        <v>0.92999999999999883</v>
      </c>
      <c r="K5265">
        <v>0.51</v>
      </c>
      <c r="L5265">
        <v>1.24</v>
      </c>
      <c r="M5265" t="s">
        <v>12</v>
      </c>
      <c r="N5265">
        <v>2</v>
      </c>
      <c r="O5265">
        <f t="shared" si="83"/>
        <v>58</v>
      </c>
      <c r="P5265">
        <v>5</v>
      </c>
      <c r="Q5265">
        <v>461</v>
      </c>
      <c r="R5265">
        <v>2000</v>
      </c>
      <c r="S5265">
        <v>39</v>
      </c>
      <c r="T5265">
        <v>0.23100000000000001</v>
      </c>
    </row>
    <row r="5266" spans="1:20" x14ac:dyDescent="0.2">
      <c r="A5266" s="1">
        <v>36677</v>
      </c>
      <c r="B5266">
        <v>-0.54</v>
      </c>
      <c r="C5266">
        <v>0.12</v>
      </c>
      <c r="D5266" s="2">
        <v>-0.22</v>
      </c>
      <c r="E5266" s="2">
        <v>-7.0000000000000007E-2</v>
      </c>
      <c r="F5266" s="2">
        <v>0.89</v>
      </c>
      <c r="G5266" s="2">
        <v>7.0000000000000007E-2</v>
      </c>
      <c r="H5266">
        <v>-4.5813E-2</v>
      </c>
      <c r="I5266">
        <v>26.57</v>
      </c>
      <c r="J5266">
        <v>0.9300000000000006</v>
      </c>
      <c r="K5266">
        <v>0.66</v>
      </c>
      <c r="L5266">
        <v>1.38</v>
      </c>
      <c r="M5266" t="s">
        <v>12</v>
      </c>
      <c r="N5266">
        <v>2</v>
      </c>
      <c r="O5266">
        <f t="shared" si="83"/>
        <v>58</v>
      </c>
      <c r="P5266">
        <v>5</v>
      </c>
      <c r="Q5266">
        <v>461</v>
      </c>
      <c r="R5266">
        <v>2000</v>
      </c>
      <c r="S5266">
        <v>39</v>
      </c>
      <c r="T5266">
        <v>0.2535</v>
      </c>
    </row>
    <row r="5267" spans="1:20" x14ac:dyDescent="0.2">
      <c r="A5267" s="1">
        <v>36678</v>
      </c>
      <c r="B5267">
        <v>-0.45000000000000018</v>
      </c>
      <c r="C5267">
        <v>-0.18</v>
      </c>
      <c r="D5267" s="2">
        <v>2.5</v>
      </c>
      <c r="E5267" s="2">
        <v>0.69</v>
      </c>
      <c r="F5267" s="2">
        <v>-1.39</v>
      </c>
      <c r="G5267" s="2">
        <v>1.75</v>
      </c>
      <c r="H5267">
        <v>-5.2105800000000001E-2</v>
      </c>
      <c r="I5267">
        <v>24.74</v>
      </c>
      <c r="J5267">
        <v>0.94000000000000128</v>
      </c>
      <c r="K5267">
        <v>0.46</v>
      </c>
      <c r="L5267">
        <v>1.3</v>
      </c>
      <c r="M5267" t="s">
        <v>12</v>
      </c>
      <c r="N5267">
        <v>2</v>
      </c>
      <c r="O5267">
        <f t="shared" si="83"/>
        <v>58</v>
      </c>
      <c r="P5267">
        <v>6</v>
      </c>
      <c r="Q5267">
        <v>462</v>
      </c>
      <c r="R5267">
        <v>2000</v>
      </c>
      <c r="S5267">
        <v>39</v>
      </c>
      <c r="T5267">
        <v>0.26069999999999999</v>
      </c>
    </row>
    <row r="5268" spans="1:20" x14ac:dyDescent="0.2">
      <c r="A5268" s="1">
        <v>36679</v>
      </c>
      <c r="B5268">
        <v>-0.29000000000000004</v>
      </c>
      <c r="C5268">
        <v>-0.21</v>
      </c>
      <c r="D5268" s="2">
        <v>2.91</v>
      </c>
      <c r="E5268" s="2">
        <v>1.56</v>
      </c>
      <c r="F5268" s="2">
        <v>-2.21</v>
      </c>
      <c r="G5268" s="2">
        <v>2.16</v>
      </c>
      <c r="H5268">
        <v>-5.80952E-2</v>
      </c>
      <c r="I5268">
        <v>24.11</v>
      </c>
      <c r="J5268">
        <v>0.9300000000000006</v>
      </c>
      <c r="K5268">
        <v>0.28000000000000003</v>
      </c>
      <c r="L5268">
        <v>1.1499999999999999</v>
      </c>
      <c r="M5268" t="s">
        <v>12</v>
      </c>
      <c r="N5268">
        <v>2</v>
      </c>
      <c r="O5268">
        <f t="shared" si="83"/>
        <v>58</v>
      </c>
      <c r="P5268">
        <v>6</v>
      </c>
      <c r="Q5268">
        <v>462</v>
      </c>
      <c r="R5268">
        <v>2000</v>
      </c>
      <c r="S5268">
        <v>39</v>
      </c>
      <c r="T5268">
        <v>0.23649999999999999</v>
      </c>
    </row>
    <row r="5269" spans="1:20" x14ac:dyDescent="0.2">
      <c r="A5269" s="1">
        <v>36680</v>
      </c>
      <c r="C5269">
        <v>0</v>
      </c>
      <c r="D5269" s="2"/>
      <c r="E5269" s="2"/>
      <c r="F5269" s="2"/>
      <c r="G5269" s="2"/>
      <c r="H5269">
        <v>-6.3782900000000003E-2</v>
      </c>
      <c r="M5269" t="s">
        <v>12</v>
      </c>
      <c r="N5269">
        <v>2</v>
      </c>
      <c r="O5269">
        <f t="shared" si="83"/>
        <v>58</v>
      </c>
      <c r="P5269">
        <v>6</v>
      </c>
      <c r="Q5269">
        <v>462</v>
      </c>
      <c r="R5269">
        <v>2000</v>
      </c>
      <c r="S5269">
        <v>39</v>
      </c>
    </row>
    <row r="5270" spans="1:20" x14ac:dyDescent="0.2">
      <c r="A5270" s="1">
        <v>36681</v>
      </c>
      <c r="C5270">
        <v>0</v>
      </c>
      <c r="D5270" s="2"/>
      <c r="E5270" s="2"/>
      <c r="F5270" s="2"/>
      <c r="G5270" s="2"/>
      <c r="H5270">
        <v>-6.9170599999999999E-2</v>
      </c>
      <c r="M5270" t="s">
        <v>12</v>
      </c>
      <c r="N5270">
        <v>2</v>
      </c>
      <c r="O5270">
        <f t="shared" si="83"/>
        <v>58</v>
      </c>
      <c r="P5270">
        <v>6</v>
      </c>
      <c r="Q5270">
        <v>462</v>
      </c>
      <c r="R5270">
        <v>2000</v>
      </c>
      <c r="S5270">
        <v>39</v>
      </c>
    </row>
    <row r="5271" spans="1:20" x14ac:dyDescent="0.2">
      <c r="A5271" s="1">
        <v>36682</v>
      </c>
      <c r="B5271">
        <v>-0.38999999999999968</v>
      </c>
      <c r="C5271">
        <v>7.0000000000000007E-2</v>
      </c>
      <c r="D5271" s="2">
        <v>-0.37</v>
      </c>
      <c r="E5271" s="2">
        <v>1.42</v>
      </c>
      <c r="F5271" s="2">
        <v>-0.79</v>
      </c>
      <c r="G5271" s="2">
        <v>1.02</v>
      </c>
      <c r="H5271">
        <v>-7.4967699999999998E-2</v>
      </c>
      <c r="I5271">
        <v>24.9</v>
      </c>
      <c r="J5271">
        <v>0.92000000000000082</v>
      </c>
      <c r="K5271">
        <v>0.14000000000000001</v>
      </c>
      <c r="L5271">
        <v>1.07</v>
      </c>
      <c r="M5271" t="s">
        <v>12</v>
      </c>
      <c r="N5271">
        <v>2</v>
      </c>
      <c r="O5271">
        <f t="shared" si="83"/>
        <v>58</v>
      </c>
      <c r="P5271">
        <v>6</v>
      </c>
      <c r="Q5271">
        <v>462</v>
      </c>
      <c r="R5271">
        <v>2000</v>
      </c>
      <c r="S5271">
        <v>39</v>
      </c>
      <c r="T5271">
        <v>0.23089999999999999</v>
      </c>
    </row>
    <row r="5272" spans="1:20" x14ac:dyDescent="0.2">
      <c r="A5272" s="1">
        <v>36683</v>
      </c>
      <c r="B5272">
        <v>-0.33000000000000007</v>
      </c>
      <c r="C5272">
        <v>-0.04</v>
      </c>
      <c r="D5272" s="2">
        <v>-0.87</v>
      </c>
      <c r="E5272" s="2">
        <v>0.68</v>
      </c>
      <c r="F5272" s="2">
        <v>0.21</v>
      </c>
      <c r="G5272" s="2">
        <v>0.08</v>
      </c>
      <c r="H5272">
        <v>-8.1175899999999995E-2</v>
      </c>
      <c r="I5272">
        <v>25.14</v>
      </c>
      <c r="J5272">
        <v>0.91999999999999904</v>
      </c>
      <c r="K5272">
        <v>0.15</v>
      </c>
      <c r="L5272">
        <v>0.97</v>
      </c>
      <c r="M5272" t="s">
        <v>12</v>
      </c>
      <c r="N5272">
        <v>2</v>
      </c>
      <c r="O5272">
        <f t="shared" si="83"/>
        <v>58</v>
      </c>
      <c r="P5272">
        <v>6</v>
      </c>
      <c r="Q5272">
        <v>462</v>
      </c>
      <c r="R5272">
        <v>2000</v>
      </c>
      <c r="S5272">
        <v>39</v>
      </c>
      <c r="T5272">
        <v>0.2339</v>
      </c>
    </row>
    <row r="5273" spans="1:20" x14ac:dyDescent="0.2">
      <c r="A5273" s="1">
        <v>36684</v>
      </c>
      <c r="B5273">
        <v>-0.37000000000000011</v>
      </c>
      <c r="C5273">
        <v>0.03</v>
      </c>
      <c r="D5273" s="2">
        <v>1.1599999999999999</v>
      </c>
      <c r="E5273" s="2">
        <v>0.3</v>
      </c>
      <c r="F5273" s="2">
        <v>-0.75</v>
      </c>
      <c r="G5273" s="2">
        <v>0.3</v>
      </c>
      <c r="H5273">
        <v>-8.7797100000000003E-2</v>
      </c>
      <c r="I5273">
        <v>25.19</v>
      </c>
      <c r="J5273">
        <v>0.91000000000000014</v>
      </c>
      <c r="K5273">
        <v>0.21</v>
      </c>
      <c r="L5273">
        <v>1.05</v>
      </c>
      <c r="M5273" t="s">
        <v>12</v>
      </c>
      <c r="N5273">
        <v>2</v>
      </c>
      <c r="O5273">
        <f t="shared" si="83"/>
        <v>58</v>
      </c>
      <c r="P5273">
        <v>6</v>
      </c>
      <c r="Q5273">
        <v>462</v>
      </c>
      <c r="R5273">
        <v>2000</v>
      </c>
      <c r="S5273">
        <v>39</v>
      </c>
      <c r="T5273">
        <v>0.21540000000000001</v>
      </c>
    </row>
    <row r="5274" spans="1:20" x14ac:dyDescent="0.2">
      <c r="A5274" s="1">
        <v>36685</v>
      </c>
      <c r="B5274">
        <v>-0.41000000000000014</v>
      </c>
      <c r="C5274">
        <v>0.04</v>
      </c>
      <c r="D5274" s="2">
        <v>-0.6</v>
      </c>
      <c r="E5274" s="2">
        <v>0.65</v>
      </c>
      <c r="F5274" s="2">
        <v>0.25</v>
      </c>
      <c r="G5274" s="2">
        <v>1.28</v>
      </c>
      <c r="H5274">
        <v>-9.4833299999999995E-2</v>
      </c>
      <c r="I5274">
        <v>25.71</v>
      </c>
      <c r="J5274">
        <v>0.91000000000000014</v>
      </c>
      <c r="K5274">
        <v>0.22</v>
      </c>
      <c r="L5274">
        <v>1.06</v>
      </c>
      <c r="M5274" t="s">
        <v>12</v>
      </c>
      <c r="N5274">
        <v>2</v>
      </c>
      <c r="O5274">
        <f t="shared" si="83"/>
        <v>58</v>
      </c>
      <c r="P5274">
        <v>6</v>
      </c>
      <c r="Q5274">
        <v>462</v>
      </c>
      <c r="R5274">
        <v>2000</v>
      </c>
      <c r="S5274">
        <v>39</v>
      </c>
      <c r="T5274">
        <v>0.2074</v>
      </c>
    </row>
    <row r="5275" spans="1:20" x14ac:dyDescent="0.2">
      <c r="A5275" s="1">
        <v>36686</v>
      </c>
      <c r="B5275">
        <v>-0.33999999999999986</v>
      </c>
      <c r="C5275">
        <v>-7.0000000000000007E-2</v>
      </c>
      <c r="D5275" s="2">
        <v>0.04</v>
      </c>
      <c r="E5275" s="2">
        <v>1.67</v>
      </c>
      <c r="F5275" s="2">
        <v>-0.33</v>
      </c>
      <c r="G5275" s="2">
        <v>0.91</v>
      </c>
      <c r="H5275">
        <v>-0.102287</v>
      </c>
      <c r="I5275">
        <v>25.19</v>
      </c>
      <c r="J5275">
        <v>0.89000000000000057</v>
      </c>
      <c r="K5275">
        <v>0.21</v>
      </c>
      <c r="L5275">
        <v>1.06</v>
      </c>
      <c r="M5275" t="s">
        <v>12</v>
      </c>
      <c r="N5275">
        <v>2</v>
      </c>
      <c r="O5275">
        <f t="shared" si="83"/>
        <v>58</v>
      </c>
      <c r="P5275">
        <v>6</v>
      </c>
      <c r="Q5275">
        <v>462</v>
      </c>
      <c r="R5275">
        <v>2000</v>
      </c>
      <c r="S5275">
        <v>39</v>
      </c>
      <c r="T5275">
        <v>0.19939999999999999</v>
      </c>
    </row>
    <row r="5276" spans="1:20" x14ac:dyDescent="0.2">
      <c r="A5276" s="1">
        <v>36687</v>
      </c>
      <c r="C5276">
        <v>0</v>
      </c>
      <c r="D5276" s="2"/>
      <c r="E5276" s="2"/>
      <c r="F5276" s="2"/>
      <c r="G5276" s="2"/>
      <c r="H5276">
        <v>-0.11015900000000001</v>
      </c>
      <c r="M5276" t="s">
        <v>12</v>
      </c>
      <c r="N5276">
        <v>2</v>
      </c>
      <c r="O5276">
        <f t="shared" si="83"/>
        <v>58</v>
      </c>
      <c r="P5276">
        <v>6</v>
      </c>
      <c r="Q5276">
        <v>462</v>
      </c>
      <c r="R5276">
        <v>2000</v>
      </c>
      <c r="S5276">
        <v>39</v>
      </c>
    </row>
    <row r="5277" spans="1:20" x14ac:dyDescent="0.2">
      <c r="A5277" s="1">
        <v>36688</v>
      </c>
      <c r="C5277">
        <v>0</v>
      </c>
      <c r="D5277" s="2"/>
      <c r="E5277" s="2"/>
      <c r="F5277" s="2"/>
      <c r="G5277" s="2"/>
      <c r="H5277">
        <v>-0.118454</v>
      </c>
      <c r="M5277" t="s">
        <v>12</v>
      </c>
      <c r="N5277">
        <v>2</v>
      </c>
      <c r="O5277">
        <f t="shared" si="83"/>
        <v>58</v>
      </c>
      <c r="P5277">
        <v>6</v>
      </c>
      <c r="Q5277">
        <v>462</v>
      </c>
      <c r="R5277">
        <v>2000</v>
      </c>
      <c r="S5277">
        <v>39</v>
      </c>
    </row>
    <row r="5278" spans="1:20" x14ac:dyDescent="0.2">
      <c r="A5278" s="1">
        <v>36689</v>
      </c>
      <c r="B5278">
        <v>-0.45000000000000018</v>
      </c>
      <c r="C5278">
        <v>7.0000000000000007E-2</v>
      </c>
      <c r="D5278" s="2">
        <v>-1.19</v>
      </c>
      <c r="E5278" s="2">
        <v>-0.96</v>
      </c>
      <c r="F5278" s="2">
        <v>1.39</v>
      </c>
      <c r="G5278" s="2">
        <v>-0.78</v>
      </c>
      <c r="H5278">
        <v>-0.126472</v>
      </c>
      <c r="I5278">
        <v>25.37</v>
      </c>
      <c r="J5278">
        <v>0.86999999999999922</v>
      </c>
      <c r="K5278">
        <v>0.16</v>
      </c>
      <c r="L5278">
        <v>1.1200000000000001</v>
      </c>
      <c r="M5278" t="s">
        <v>12</v>
      </c>
      <c r="N5278">
        <v>2</v>
      </c>
      <c r="O5278">
        <f t="shared" si="83"/>
        <v>58</v>
      </c>
      <c r="P5278">
        <v>6</v>
      </c>
      <c r="Q5278">
        <v>462</v>
      </c>
      <c r="R5278">
        <v>2000</v>
      </c>
      <c r="S5278">
        <v>39</v>
      </c>
      <c r="T5278">
        <v>0.19450000000000001</v>
      </c>
    </row>
    <row r="5279" spans="1:20" x14ac:dyDescent="0.2">
      <c r="A5279" s="1">
        <v>36690</v>
      </c>
      <c r="B5279">
        <v>-0.34999999999999964</v>
      </c>
      <c r="C5279">
        <v>-0.08</v>
      </c>
      <c r="D5279" s="2">
        <v>1.45</v>
      </c>
      <c r="E5279" s="2">
        <v>-0.31</v>
      </c>
      <c r="F5279" s="2">
        <v>-0.75</v>
      </c>
      <c r="G5279" s="2">
        <v>1.1499999999999999</v>
      </c>
      <c r="H5279">
        <v>-0.134215</v>
      </c>
      <c r="I5279">
        <v>24.37</v>
      </c>
      <c r="J5279">
        <v>0.87000000000000099</v>
      </c>
      <c r="K5279">
        <v>0.23</v>
      </c>
      <c r="L5279">
        <v>1.0900000000000001</v>
      </c>
      <c r="M5279" t="s">
        <v>12</v>
      </c>
      <c r="N5279">
        <v>2</v>
      </c>
      <c r="O5279">
        <f t="shared" si="83"/>
        <v>58</v>
      </c>
      <c r="P5279">
        <v>6</v>
      </c>
      <c r="Q5279">
        <v>462</v>
      </c>
      <c r="R5279">
        <v>2000</v>
      </c>
      <c r="S5279">
        <v>39</v>
      </c>
      <c r="T5279">
        <v>0.19209999999999999</v>
      </c>
    </row>
    <row r="5280" spans="1:20" x14ac:dyDescent="0.2">
      <c r="A5280" s="1">
        <v>36691</v>
      </c>
      <c r="B5280">
        <v>-0.48000000000000043</v>
      </c>
      <c r="C5280">
        <v>0.08</v>
      </c>
      <c r="D5280" s="2">
        <v>-0.16</v>
      </c>
      <c r="E5280" s="2">
        <v>-0.23</v>
      </c>
      <c r="F5280" s="2">
        <v>0.27</v>
      </c>
      <c r="G5280" s="2">
        <v>-0.05</v>
      </c>
      <c r="H5280">
        <v>-0.14168700000000001</v>
      </c>
      <c r="I5280">
        <v>24.51</v>
      </c>
      <c r="J5280">
        <v>0.82000000000000028</v>
      </c>
      <c r="K5280">
        <v>0.24</v>
      </c>
      <c r="L5280">
        <v>1.1299999999999999</v>
      </c>
      <c r="M5280" t="s">
        <v>12</v>
      </c>
      <c r="N5280">
        <v>2</v>
      </c>
      <c r="O5280">
        <f t="shared" si="83"/>
        <v>58</v>
      </c>
      <c r="P5280">
        <v>6</v>
      </c>
      <c r="Q5280">
        <v>462</v>
      </c>
      <c r="R5280">
        <v>2000</v>
      </c>
      <c r="S5280">
        <v>39</v>
      </c>
      <c r="T5280">
        <v>0.17949999999999999</v>
      </c>
    </row>
    <row r="5281" spans="1:20" x14ac:dyDescent="0.2">
      <c r="A5281" s="1">
        <v>36692</v>
      </c>
      <c r="B5281">
        <v>-0.65000000000000036</v>
      </c>
      <c r="C5281">
        <v>0.16</v>
      </c>
      <c r="D5281" s="2">
        <v>0.5</v>
      </c>
      <c r="E5281" s="2">
        <v>0.05</v>
      </c>
      <c r="F5281" s="2">
        <v>-0.89</v>
      </c>
      <c r="G5281" s="2">
        <v>1.0900000000000001</v>
      </c>
      <c r="H5281">
        <v>-0.14888899999999999</v>
      </c>
      <c r="I5281">
        <v>23.18</v>
      </c>
      <c r="J5281">
        <v>0.8100000000000005</v>
      </c>
      <c r="K5281">
        <v>0.21</v>
      </c>
      <c r="L5281">
        <v>1.1100000000000001</v>
      </c>
      <c r="M5281" t="s">
        <v>12</v>
      </c>
      <c r="N5281">
        <v>2</v>
      </c>
      <c r="O5281">
        <f t="shared" si="83"/>
        <v>58</v>
      </c>
      <c r="P5281">
        <v>6</v>
      </c>
      <c r="Q5281">
        <v>462</v>
      </c>
      <c r="R5281">
        <v>2000</v>
      </c>
      <c r="S5281">
        <v>39</v>
      </c>
      <c r="T5281">
        <v>0.1822</v>
      </c>
    </row>
    <row r="5282" spans="1:20" x14ac:dyDescent="0.2">
      <c r="A5282" s="1">
        <v>36693</v>
      </c>
      <c r="B5282">
        <v>-0.46999999999999975</v>
      </c>
      <c r="C5282">
        <v>-0.24</v>
      </c>
      <c r="D5282" s="2">
        <v>-0.74</v>
      </c>
      <c r="E5282" s="2">
        <v>1.2</v>
      </c>
      <c r="F5282" s="2">
        <v>0.09</v>
      </c>
      <c r="G5282" s="2">
        <v>2.1</v>
      </c>
      <c r="H5282">
        <v>-0.15582399999999999</v>
      </c>
      <c r="I5282">
        <v>23.55</v>
      </c>
      <c r="J5282">
        <v>0.75999999999999979</v>
      </c>
      <c r="K5282">
        <v>0.16</v>
      </c>
      <c r="L5282">
        <v>1.1200000000000001</v>
      </c>
      <c r="M5282" t="s">
        <v>12</v>
      </c>
      <c r="N5282">
        <v>2</v>
      </c>
      <c r="O5282">
        <f t="shared" si="83"/>
        <v>58</v>
      </c>
      <c r="P5282">
        <v>6</v>
      </c>
      <c r="Q5282">
        <v>462</v>
      </c>
      <c r="R5282">
        <v>2000</v>
      </c>
      <c r="S5282">
        <v>39</v>
      </c>
      <c r="T5282">
        <v>0.18429999999999999</v>
      </c>
    </row>
    <row r="5283" spans="1:20" x14ac:dyDescent="0.2">
      <c r="A5283" s="1">
        <v>36694</v>
      </c>
      <c r="C5283">
        <v>0</v>
      </c>
      <c r="D5283" s="2"/>
      <c r="E5283" s="2"/>
      <c r="F5283" s="2"/>
      <c r="G5283" s="2"/>
      <c r="H5283">
        <v>-0.162493</v>
      </c>
      <c r="M5283" t="s">
        <v>12</v>
      </c>
      <c r="N5283">
        <v>2</v>
      </c>
      <c r="O5283">
        <f t="shared" si="83"/>
        <v>58</v>
      </c>
      <c r="P5283">
        <v>6</v>
      </c>
      <c r="Q5283">
        <v>462</v>
      </c>
      <c r="R5283">
        <v>2000</v>
      </c>
      <c r="S5283">
        <v>39</v>
      </c>
    </row>
    <row r="5284" spans="1:20" x14ac:dyDescent="0.2">
      <c r="A5284" s="1">
        <v>36695</v>
      </c>
      <c r="C5284">
        <v>0</v>
      </c>
      <c r="D5284" s="2"/>
      <c r="E5284" s="2"/>
      <c r="F5284" s="2"/>
      <c r="G5284" s="2"/>
      <c r="H5284">
        <v>-0.16889899999999999</v>
      </c>
      <c r="M5284" t="s">
        <v>12</v>
      </c>
      <c r="N5284">
        <v>2</v>
      </c>
      <c r="O5284">
        <f t="shared" si="83"/>
        <v>58</v>
      </c>
      <c r="P5284">
        <v>6</v>
      </c>
      <c r="Q5284">
        <v>462</v>
      </c>
      <c r="R5284">
        <v>2000</v>
      </c>
      <c r="S5284">
        <v>39</v>
      </c>
    </row>
    <row r="5285" spans="1:20" x14ac:dyDescent="0.2">
      <c r="A5285" s="1">
        <v>36696</v>
      </c>
      <c r="B5285">
        <v>-0.50999999999999979</v>
      </c>
      <c r="C5285">
        <v>0.05</v>
      </c>
      <c r="D5285" s="2">
        <v>1.66</v>
      </c>
      <c r="E5285" s="2">
        <v>0.26</v>
      </c>
      <c r="F5285" s="2">
        <v>-1.4</v>
      </c>
      <c r="G5285" s="2">
        <v>1.26</v>
      </c>
      <c r="H5285">
        <v>-0.17539399999999999</v>
      </c>
      <c r="I5285">
        <v>22.8</v>
      </c>
      <c r="J5285">
        <v>0.72000000000000064</v>
      </c>
      <c r="K5285">
        <v>0.16</v>
      </c>
      <c r="L5285">
        <v>1.1200000000000001</v>
      </c>
      <c r="M5285" t="s">
        <v>12</v>
      </c>
      <c r="N5285">
        <v>2</v>
      </c>
      <c r="O5285">
        <f t="shared" si="83"/>
        <v>58</v>
      </c>
      <c r="P5285">
        <v>6</v>
      </c>
      <c r="Q5285">
        <v>462</v>
      </c>
      <c r="R5285">
        <v>2000</v>
      </c>
      <c r="S5285">
        <v>39</v>
      </c>
      <c r="T5285">
        <v>0.17469999999999999</v>
      </c>
    </row>
    <row r="5286" spans="1:20" x14ac:dyDescent="0.2">
      <c r="A5286" s="1">
        <v>36697</v>
      </c>
      <c r="B5286">
        <v>-0.45999999999999996</v>
      </c>
      <c r="C5286">
        <v>-0.02</v>
      </c>
      <c r="D5286" s="2">
        <v>-0.25</v>
      </c>
      <c r="E5286" s="2">
        <v>0.86</v>
      </c>
      <c r="F5286" s="2">
        <v>-0.28999999999999998</v>
      </c>
      <c r="G5286" s="2">
        <v>0.61</v>
      </c>
      <c r="H5286">
        <v>-0.18198</v>
      </c>
      <c r="I5286">
        <v>23.65</v>
      </c>
      <c r="J5286">
        <v>0.72000000000000064</v>
      </c>
      <c r="K5286">
        <v>0.24</v>
      </c>
      <c r="L5286">
        <v>1.1299999999999999</v>
      </c>
      <c r="M5286" t="s">
        <v>12</v>
      </c>
      <c r="N5286">
        <v>2</v>
      </c>
      <c r="O5286">
        <f t="shared" si="83"/>
        <v>58</v>
      </c>
      <c r="P5286">
        <v>6</v>
      </c>
      <c r="Q5286">
        <v>462</v>
      </c>
      <c r="R5286">
        <v>2000</v>
      </c>
      <c r="S5286">
        <v>39</v>
      </c>
      <c r="T5286">
        <v>0.16650000000000001</v>
      </c>
    </row>
    <row r="5287" spans="1:20" x14ac:dyDescent="0.2">
      <c r="A5287" s="1">
        <v>36698</v>
      </c>
      <c r="B5287">
        <v>-0.35999999999999943</v>
      </c>
      <c r="C5287">
        <v>-0.02</v>
      </c>
      <c r="D5287" s="2">
        <v>0.36</v>
      </c>
      <c r="E5287" s="2">
        <v>0.74</v>
      </c>
      <c r="F5287" s="2">
        <v>-0.46</v>
      </c>
      <c r="G5287" s="2">
        <v>1.1499999999999999</v>
      </c>
      <c r="H5287">
        <v>-0.18865899999999999</v>
      </c>
      <c r="I5287">
        <v>23.57</v>
      </c>
      <c r="J5287">
        <v>0.73000000000000043</v>
      </c>
      <c r="K5287">
        <v>0.3</v>
      </c>
      <c r="L5287">
        <v>1.1100000000000001</v>
      </c>
      <c r="M5287" t="s">
        <v>12</v>
      </c>
      <c r="N5287">
        <v>2</v>
      </c>
      <c r="O5287">
        <f t="shared" si="83"/>
        <v>58</v>
      </c>
      <c r="P5287">
        <v>6</v>
      </c>
      <c r="Q5287">
        <v>462</v>
      </c>
      <c r="R5287">
        <v>2000</v>
      </c>
      <c r="S5287">
        <v>39</v>
      </c>
      <c r="T5287">
        <v>0.1512</v>
      </c>
    </row>
    <row r="5288" spans="1:20" x14ac:dyDescent="0.2">
      <c r="A5288" s="1">
        <v>36699</v>
      </c>
      <c r="B5288">
        <v>-0.39999999999999947</v>
      </c>
      <c r="C5288">
        <v>0.05</v>
      </c>
      <c r="D5288" s="2">
        <v>-1.88</v>
      </c>
      <c r="E5288" s="2">
        <v>-0.02</v>
      </c>
      <c r="F5288" s="2">
        <v>0.55000000000000004</v>
      </c>
      <c r="G5288" s="2">
        <v>-1.07</v>
      </c>
      <c r="H5288">
        <v>-0.19543199999999999</v>
      </c>
      <c r="I5288">
        <v>25.66</v>
      </c>
      <c r="J5288">
        <v>0.73000000000000043</v>
      </c>
      <c r="K5288">
        <v>0.28000000000000003</v>
      </c>
      <c r="L5288">
        <v>1.1000000000000001</v>
      </c>
      <c r="M5288" t="s">
        <v>12</v>
      </c>
      <c r="N5288">
        <v>2</v>
      </c>
      <c r="O5288">
        <f t="shared" si="83"/>
        <v>58</v>
      </c>
      <c r="P5288">
        <v>6</v>
      </c>
      <c r="Q5288">
        <v>462</v>
      </c>
      <c r="R5288">
        <v>2000</v>
      </c>
      <c r="S5288">
        <v>39</v>
      </c>
      <c r="T5288">
        <v>0.16250000000000001</v>
      </c>
    </row>
    <row r="5289" spans="1:20" x14ac:dyDescent="0.2">
      <c r="A5289" s="1">
        <v>36700</v>
      </c>
      <c r="B5289">
        <v>-0.3199999999999994</v>
      </c>
      <c r="C5289">
        <v>-0.01</v>
      </c>
      <c r="D5289" s="2">
        <v>-0.99</v>
      </c>
      <c r="E5289" s="2">
        <v>-7.0000000000000007E-2</v>
      </c>
      <c r="F5289" s="2">
        <v>0.68</v>
      </c>
      <c r="G5289" s="2">
        <v>0.46</v>
      </c>
      <c r="H5289">
        <v>-0.20230300000000001</v>
      </c>
      <c r="I5289">
        <v>25.89</v>
      </c>
      <c r="J5289">
        <v>0.71999999999999975</v>
      </c>
      <c r="K5289">
        <v>0.33</v>
      </c>
      <c r="L5289">
        <v>1.08</v>
      </c>
      <c r="M5289" t="s">
        <v>12</v>
      </c>
      <c r="N5289">
        <v>2</v>
      </c>
      <c r="O5289">
        <f t="shared" si="83"/>
        <v>58</v>
      </c>
      <c r="P5289">
        <v>6</v>
      </c>
      <c r="Q5289">
        <v>462</v>
      </c>
      <c r="R5289">
        <v>2000</v>
      </c>
      <c r="S5289">
        <v>39</v>
      </c>
      <c r="T5289">
        <v>0.16489999999999999</v>
      </c>
    </row>
    <row r="5290" spans="1:20" x14ac:dyDescent="0.2">
      <c r="A5290" s="1">
        <v>36701</v>
      </c>
      <c r="C5290">
        <v>0</v>
      </c>
      <c r="D5290" s="2"/>
      <c r="E5290" s="2"/>
      <c r="F5290" s="2"/>
      <c r="G5290" s="2"/>
      <c r="H5290">
        <v>-0.20927299999999999</v>
      </c>
      <c r="M5290" t="s">
        <v>12</v>
      </c>
      <c r="N5290">
        <v>2</v>
      </c>
      <c r="O5290">
        <f t="shared" si="83"/>
        <v>58</v>
      </c>
      <c r="P5290">
        <v>6</v>
      </c>
      <c r="Q5290">
        <v>462</v>
      </c>
      <c r="R5290">
        <v>2000</v>
      </c>
      <c r="S5290">
        <v>39</v>
      </c>
    </row>
    <row r="5291" spans="1:20" x14ac:dyDescent="0.2">
      <c r="A5291" s="1">
        <v>36702</v>
      </c>
      <c r="C5291">
        <v>0</v>
      </c>
      <c r="D5291" s="2"/>
      <c r="E5291" s="2"/>
      <c r="F5291" s="2"/>
      <c r="G5291" s="2"/>
      <c r="H5291">
        <v>-0.21634400000000001</v>
      </c>
      <c r="M5291" t="s">
        <v>12</v>
      </c>
      <c r="N5291">
        <v>2</v>
      </c>
      <c r="O5291">
        <f t="shared" si="83"/>
        <v>58</v>
      </c>
      <c r="P5291">
        <v>6</v>
      </c>
      <c r="Q5291">
        <v>462</v>
      </c>
      <c r="R5291">
        <v>2000</v>
      </c>
      <c r="S5291">
        <v>39</v>
      </c>
    </row>
    <row r="5292" spans="1:20" x14ac:dyDescent="0.2">
      <c r="A5292" s="1">
        <v>36703</v>
      </c>
      <c r="B5292">
        <v>-0.51999999999999957</v>
      </c>
      <c r="C5292">
        <v>0.12</v>
      </c>
      <c r="D5292" s="2">
        <v>0.92</v>
      </c>
      <c r="E5292" s="2">
        <v>1.3</v>
      </c>
      <c r="F5292" s="2">
        <v>-1.22</v>
      </c>
      <c r="G5292" s="2">
        <v>1.0900000000000001</v>
      </c>
      <c r="H5292">
        <v>-0.22428300000000001</v>
      </c>
      <c r="I5292">
        <v>24.72</v>
      </c>
      <c r="J5292">
        <v>0.73999999999999932</v>
      </c>
      <c r="K5292">
        <v>0.28999999999999998</v>
      </c>
      <c r="L5292">
        <v>1.1100000000000001</v>
      </c>
      <c r="M5292" t="s">
        <v>12</v>
      </c>
      <c r="N5292">
        <v>2</v>
      </c>
      <c r="O5292">
        <f t="shared" si="83"/>
        <v>58</v>
      </c>
      <c r="P5292">
        <v>6</v>
      </c>
      <c r="Q5292">
        <v>462</v>
      </c>
      <c r="R5292">
        <v>2000</v>
      </c>
      <c r="S5292">
        <v>39</v>
      </c>
      <c r="T5292">
        <v>0.16189999999999999</v>
      </c>
    </row>
    <row r="5293" spans="1:20" x14ac:dyDescent="0.2">
      <c r="A5293" s="1">
        <v>36704</v>
      </c>
      <c r="B5293">
        <v>-0.45999999999999996</v>
      </c>
      <c r="C5293">
        <v>-7.0000000000000007E-2</v>
      </c>
      <c r="D5293" s="2">
        <v>-0.55000000000000004</v>
      </c>
      <c r="E5293" s="2">
        <v>-0.61</v>
      </c>
      <c r="F5293" s="2">
        <v>0.55000000000000004</v>
      </c>
      <c r="G5293" s="2">
        <v>-0.6</v>
      </c>
      <c r="H5293">
        <v>-0.23309199999999999</v>
      </c>
      <c r="I5293">
        <v>24.88</v>
      </c>
      <c r="J5293">
        <v>0.74000000000000021</v>
      </c>
      <c r="K5293">
        <v>0.27</v>
      </c>
      <c r="L5293">
        <v>1.1100000000000001</v>
      </c>
      <c r="M5293" t="s">
        <v>12</v>
      </c>
      <c r="N5293">
        <v>2</v>
      </c>
      <c r="O5293">
        <f t="shared" si="83"/>
        <v>58</v>
      </c>
      <c r="P5293">
        <v>6</v>
      </c>
      <c r="Q5293">
        <v>462</v>
      </c>
      <c r="R5293">
        <v>2000</v>
      </c>
      <c r="S5293">
        <v>39</v>
      </c>
      <c r="T5293">
        <v>0.15970000000000001</v>
      </c>
    </row>
    <row r="5294" spans="1:20" x14ac:dyDescent="0.2">
      <c r="A5294" s="1">
        <v>36705</v>
      </c>
      <c r="B5294">
        <v>-0.38999999999999968</v>
      </c>
      <c r="C5294">
        <v>-0.06</v>
      </c>
      <c r="D5294" s="2">
        <v>0.77</v>
      </c>
      <c r="E5294" s="2">
        <v>1.66</v>
      </c>
      <c r="F5294" s="2">
        <v>-1.1200000000000001</v>
      </c>
      <c r="G5294" s="2">
        <v>0.62</v>
      </c>
      <c r="H5294">
        <v>-0.24277399999999999</v>
      </c>
      <c r="I5294">
        <v>23.58</v>
      </c>
      <c r="J5294">
        <v>0.75</v>
      </c>
      <c r="K5294">
        <v>0.3</v>
      </c>
      <c r="L5294">
        <v>1.1299999999999999</v>
      </c>
      <c r="M5294" t="s">
        <v>12</v>
      </c>
      <c r="N5294">
        <v>2</v>
      </c>
      <c r="O5294">
        <f t="shared" si="83"/>
        <v>58</v>
      </c>
      <c r="P5294">
        <v>6</v>
      </c>
      <c r="Q5294">
        <v>462</v>
      </c>
      <c r="R5294">
        <v>2000</v>
      </c>
      <c r="S5294">
        <v>39</v>
      </c>
      <c r="T5294">
        <v>0.14979999999999999</v>
      </c>
    </row>
    <row r="5295" spans="1:20" x14ac:dyDescent="0.2">
      <c r="A5295" s="1">
        <v>36706</v>
      </c>
      <c r="B5295">
        <v>-0.71999999999999975</v>
      </c>
      <c r="C5295">
        <v>0.26</v>
      </c>
      <c r="D5295" s="2">
        <v>-0.67</v>
      </c>
      <c r="E5295" s="2">
        <v>-0.09</v>
      </c>
      <c r="F5295" s="2">
        <v>1</v>
      </c>
      <c r="G5295" s="2">
        <v>0.5</v>
      </c>
      <c r="H5295">
        <v>-0.253332</v>
      </c>
      <c r="I5295">
        <v>22.02</v>
      </c>
      <c r="J5295">
        <v>0.75999999999999979</v>
      </c>
      <c r="K5295">
        <v>0.19</v>
      </c>
      <c r="L5295">
        <v>1.1000000000000001</v>
      </c>
      <c r="M5295" t="s">
        <v>12</v>
      </c>
      <c r="N5295">
        <v>2</v>
      </c>
      <c r="O5295">
        <f t="shared" si="83"/>
        <v>58</v>
      </c>
      <c r="P5295">
        <v>6</v>
      </c>
      <c r="Q5295">
        <v>462</v>
      </c>
      <c r="R5295">
        <v>2000</v>
      </c>
      <c r="S5295">
        <v>39</v>
      </c>
      <c r="T5295">
        <v>0.1419</v>
      </c>
    </row>
    <row r="5296" spans="1:20" x14ac:dyDescent="0.2">
      <c r="A5296" s="1">
        <v>36707</v>
      </c>
      <c r="B5296">
        <v>-0.83000000000000007</v>
      </c>
      <c r="C5296">
        <v>0.1</v>
      </c>
      <c r="D5296" s="2">
        <v>0.74</v>
      </c>
      <c r="E5296" s="2">
        <v>1.63</v>
      </c>
      <c r="F5296" s="2">
        <v>-1.35</v>
      </c>
      <c r="G5296" s="2">
        <v>0.35</v>
      </c>
      <c r="H5296">
        <v>-0.26476899999999998</v>
      </c>
      <c r="I5296">
        <v>22.26</v>
      </c>
      <c r="J5296">
        <v>0.73999999999999932</v>
      </c>
      <c r="K5296">
        <v>0.15</v>
      </c>
      <c r="L5296">
        <v>1.06</v>
      </c>
      <c r="M5296" t="s">
        <v>12</v>
      </c>
      <c r="N5296">
        <v>2</v>
      </c>
      <c r="O5296">
        <f t="shared" si="83"/>
        <v>58</v>
      </c>
      <c r="P5296">
        <v>6</v>
      </c>
      <c r="Q5296">
        <v>462</v>
      </c>
      <c r="R5296">
        <v>2000</v>
      </c>
      <c r="S5296">
        <v>39</v>
      </c>
      <c r="T5296">
        <v>0.14810000000000001</v>
      </c>
    </row>
    <row r="5297" spans="1:20" x14ac:dyDescent="0.2">
      <c r="A5297" s="1">
        <v>36708</v>
      </c>
      <c r="C5297">
        <v>0</v>
      </c>
      <c r="D5297" s="2"/>
      <c r="E5297" s="2"/>
      <c r="F5297" s="2"/>
      <c r="G5297" s="2"/>
      <c r="H5297">
        <v>-0.277088</v>
      </c>
      <c r="M5297">
        <v>0.4</v>
      </c>
      <c r="N5297">
        <v>3</v>
      </c>
      <c r="O5297">
        <f t="shared" si="83"/>
        <v>59</v>
      </c>
      <c r="P5297">
        <v>7</v>
      </c>
      <c r="Q5297">
        <v>463</v>
      </c>
      <c r="R5297">
        <v>2000</v>
      </c>
      <c r="S5297">
        <v>39</v>
      </c>
    </row>
    <row r="5298" spans="1:20" x14ac:dyDescent="0.2">
      <c r="A5298" s="1">
        <v>36709</v>
      </c>
      <c r="C5298">
        <v>0</v>
      </c>
      <c r="D5298" s="2"/>
      <c r="E5298" s="2"/>
      <c r="F5298" s="2"/>
      <c r="G5298" s="2"/>
      <c r="H5298">
        <v>-0.29010399999999997</v>
      </c>
      <c r="M5298" t="s">
        <v>12</v>
      </c>
      <c r="N5298">
        <v>3</v>
      </c>
      <c r="O5298">
        <f t="shared" si="83"/>
        <v>59</v>
      </c>
      <c r="P5298">
        <v>7</v>
      </c>
      <c r="Q5298">
        <v>463</v>
      </c>
      <c r="R5298">
        <v>2000</v>
      </c>
      <c r="S5298">
        <v>39</v>
      </c>
    </row>
    <row r="5299" spans="1:20" x14ac:dyDescent="0.2">
      <c r="A5299" s="1">
        <v>36710</v>
      </c>
      <c r="B5299">
        <v>-1.0300000000000002</v>
      </c>
      <c r="C5299">
        <v>0.17</v>
      </c>
      <c r="D5299" s="2">
        <v>0.91</v>
      </c>
      <c r="E5299" s="2">
        <v>-0.75</v>
      </c>
      <c r="F5299" s="2">
        <v>0.75</v>
      </c>
      <c r="G5299" s="2">
        <v>-0.57999999999999996</v>
      </c>
      <c r="H5299">
        <v>-0.30264099999999999</v>
      </c>
      <c r="I5299">
        <v>22.33</v>
      </c>
      <c r="J5299">
        <v>0.74000000000000021</v>
      </c>
      <c r="K5299">
        <v>0</v>
      </c>
      <c r="L5299">
        <v>1.02</v>
      </c>
      <c r="M5299" t="s">
        <v>12</v>
      </c>
      <c r="N5299">
        <v>3</v>
      </c>
      <c r="O5299">
        <f t="shared" si="83"/>
        <v>59</v>
      </c>
      <c r="P5299">
        <v>7</v>
      </c>
      <c r="Q5299">
        <v>463</v>
      </c>
      <c r="R5299">
        <v>2000</v>
      </c>
      <c r="S5299">
        <v>39</v>
      </c>
      <c r="T5299">
        <v>0.1376</v>
      </c>
    </row>
    <row r="5300" spans="1:20" x14ac:dyDescent="0.2">
      <c r="A5300" s="1">
        <v>36711</v>
      </c>
      <c r="B5300">
        <v>-1.0300000000000002</v>
      </c>
      <c r="C5300">
        <v>0</v>
      </c>
      <c r="D5300" s="2">
        <v>0.91</v>
      </c>
      <c r="E5300" s="2">
        <v>-0.75</v>
      </c>
      <c r="F5300" s="2">
        <v>0.75</v>
      </c>
      <c r="G5300" s="2">
        <v>-0.57999999999999996</v>
      </c>
      <c r="H5300">
        <v>-0.31470399999999998</v>
      </c>
      <c r="I5300">
        <v>22.33</v>
      </c>
      <c r="J5300">
        <v>0.74000000000000021</v>
      </c>
      <c r="K5300">
        <v>0</v>
      </c>
      <c r="L5300">
        <v>1.02</v>
      </c>
      <c r="M5300" t="s">
        <v>12</v>
      </c>
      <c r="N5300">
        <v>3</v>
      </c>
      <c r="O5300">
        <f t="shared" si="83"/>
        <v>59</v>
      </c>
      <c r="P5300">
        <v>7</v>
      </c>
      <c r="Q5300">
        <v>463</v>
      </c>
      <c r="R5300">
        <v>2000</v>
      </c>
      <c r="S5300">
        <v>39</v>
      </c>
      <c r="T5300">
        <v>0.12909999999999999</v>
      </c>
    </row>
    <row r="5301" spans="1:20" x14ac:dyDescent="0.2">
      <c r="A5301" s="1">
        <v>36712</v>
      </c>
      <c r="B5301">
        <v>-0.52999999999999936</v>
      </c>
      <c r="C5301">
        <v>-0.51</v>
      </c>
      <c r="D5301" s="2">
        <v>-1.6</v>
      </c>
      <c r="E5301" s="2">
        <v>-0.08</v>
      </c>
      <c r="F5301" s="2">
        <v>1.67</v>
      </c>
      <c r="G5301" s="2">
        <v>-1.67</v>
      </c>
      <c r="H5301">
        <v>-0.326297</v>
      </c>
      <c r="I5301">
        <v>23.63</v>
      </c>
      <c r="J5301">
        <v>0.73000000000000043</v>
      </c>
      <c r="K5301">
        <v>0</v>
      </c>
      <c r="L5301">
        <v>0.92</v>
      </c>
      <c r="M5301" t="s">
        <v>12</v>
      </c>
      <c r="N5301">
        <v>3</v>
      </c>
      <c r="O5301">
        <f t="shared" si="83"/>
        <v>59</v>
      </c>
      <c r="P5301">
        <v>7</v>
      </c>
      <c r="Q5301">
        <v>463</v>
      </c>
      <c r="R5301">
        <v>2000</v>
      </c>
      <c r="S5301">
        <v>39</v>
      </c>
      <c r="T5301">
        <v>0.15440000000000001</v>
      </c>
    </row>
    <row r="5302" spans="1:20" x14ac:dyDescent="0.2">
      <c r="A5302" s="1">
        <v>36713</v>
      </c>
      <c r="B5302">
        <v>-0.45999999999999996</v>
      </c>
      <c r="C5302">
        <v>-0.01</v>
      </c>
      <c r="D5302" s="2">
        <v>0.87</v>
      </c>
      <c r="E5302" s="2">
        <v>0.08</v>
      </c>
      <c r="F5302" s="2">
        <v>-0.21</v>
      </c>
      <c r="G5302" s="2">
        <v>0.62</v>
      </c>
      <c r="H5302">
        <v>-0.33742299999999997</v>
      </c>
      <c r="I5302">
        <v>24.2</v>
      </c>
      <c r="J5302">
        <v>0.71999999999999975</v>
      </c>
      <c r="K5302">
        <v>0.03</v>
      </c>
      <c r="L5302">
        <v>0.89</v>
      </c>
      <c r="M5302" t="s">
        <v>12</v>
      </c>
      <c r="N5302">
        <v>3</v>
      </c>
      <c r="O5302">
        <f t="shared" si="83"/>
        <v>59</v>
      </c>
      <c r="P5302">
        <v>7</v>
      </c>
      <c r="Q5302">
        <v>463</v>
      </c>
      <c r="R5302">
        <v>2000</v>
      </c>
      <c r="S5302">
        <v>39</v>
      </c>
      <c r="T5302">
        <v>0.14019999999999999</v>
      </c>
    </row>
    <row r="5303" spans="1:20" x14ac:dyDescent="0.2">
      <c r="A5303" s="1">
        <v>36714</v>
      </c>
      <c r="B5303">
        <v>-0.41000000000000014</v>
      </c>
      <c r="C5303">
        <v>-0.09</v>
      </c>
      <c r="D5303" s="2">
        <v>1.46</v>
      </c>
      <c r="E5303" s="2">
        <v>-0.89</v>
      </c>
      <c r="F5303" s="2">
        <v>-0.57999999999999996</v>
      </c>
      <c r="G5303" s="2">
        <v>1.1100000000000001</v>
      </c>
      <c r="H5303">
        <v>-0.34808499999999998</v>
      </c>
      <c r="I5303">
        <v>21.82</v>
      </c>
      <c r="J5303">
        <v>0.72000000000000064</v>
      </c>
      <c r="K5303">
        <v>-0.03</v>
      </c>
      <c r="L5303">
        <v>0.87</v>
      </c>
      <c r="M5303" t="s">
        <v>12</v>
      </c>
      <c r="N5303">
        <v>3</v>
      </c>
      <c r="O5303">
        <f t="shared" si="83"/>
        <v>59</v>
      </c>
      <c r="P5303">
        <v>7</v>
      </c>
      <c r="Q5303">
        <v>463</v>
      </c>
      <c r="R5303">
        <v>2000</v>
      </c>
      <c r="S5303">
        <v>39</v>
      </c>
      <c r="T5303">
        <v>0.1356</v>
      </c>
    </row>
    <row r="5304" spans="1:20" x14ac:dyDescent="0.2">
      <c r="A5304" s="1">
        <v>36715</v>
      </c>
      <c r="C5304">
        <v>0</v>
      </c>
      <c r="D5304" s="2"/>
      <c r="E5304" s="2"/>
      <c r="F5304" s="2"/>
      <c r="G5304" s="2"/>
      <c r="H5304">
        <v>-0.35828700000000002</v>
      </c>
      <c r="M5304" t="s">
        <v>12</v>
      </c>
      <c r="N5304">
        <v>3</v>
      </c>
      <c r="O5304">
        <f t="shared" si="83"/>
        <v>59</v>
      </c>
      <c r="P5304">
        <v>7</v>
      </c>
      <c r="Q5304">
        <v>463</v>
      </c>
      <c r="R5304">
        <v>2000</v>
      </c>
      <c r="S5304">
        <v>39</v>
      </c>
    </row>
    <row r="5305" spans="1:20" x14ac:dyDescent="0.2">
      <c r="A5305" s="1">
        <v>36716</v>
      </c>
      <c r="C5305">
        <v>0</v>
      </c>
      <c r="D5305" s="2"/>
      <c r="E5305" s="2"/>
      <c r="F5305" s="2"/>
      <c r="G5305" s="2"/>
      <c r="H5305">
        <v>-0.36803200000000003</v>
      </c>
      <c r="M5305" t="s">
        <v>12</v>
      </c>
      <c r="N5305">
        <v>3</v>
      </c>
      <c r="O5305">
        <f t="shared" si="83"/>
        <v>59</v>
      </c>
      <c r="P5305">
        <v>7</v>
      </c>
      <c r="Q5305">
        <v>463</v>
      </c>
      <c r="R5305">
        <v>2000</v>
      </c>
      <c r="S5305">
        <v>39</v>
      </c>
    </row>
    <row r="5306" spans="1:20" x14ac:dyDescent="0.2">
      <c r="A5306" s="1">
        <v>36717</v>
      </c>
      <c r="B5306">
        <v>-0.46999999999999975</v>
      </c>
      <c r="C5306">
        <v>0.09</v>
      </c>
      <c r="D5306" s="2">
        <v>-0.13</v>
      </c>
      <c r="E5306" s="2">
        <v>0.2</v>
      </c>
      <c r="F5306" s="2">
        <v>0.43</v>
      </c>
      <c r="G5306" s="2">
        <v>-0.27</v>
      </c>
      <c r="H5306">
        <v>-0.37740499999999999</v>
      </c>
      <c r="I5306">
        <v>22.88</v>
      </c>
      <c r="J5306">
        <v>0.71000000000000085</v>
      </c>
      <c r="K5306">
        <v>-0.06</v>
      </c>
      <c r="L5306">
        <v>0.83</v>
      </c>
      <c r="M5306" t="s">
        <v>12</v>
      </c>
      <c r="N5306">
        <v>3</v>
      </c>
      <c r="O5306">
        <f t="shared" si="83"/>
        <v>59</v>
      </c>
      <c r="P5306">
        <v>7</v>
      </c>
      <c r="Q5306">
        <v>463</v>
      </c>
      <c r="R5306">
        <v>2000</v>
      </c>
      <c r="S5306">
        <v>39</v>
      </c>
      <c r="T5306">
        <v>0.1278</v>
      </c>
    </row>
    <row r="5307" spans="1:20" x14ac:dyDescent="0.2">
      <c r="A5307" s="1">
        <v>36718</v>
      </c>
      <c r="B5307">
        <v>-0.33000000000000007</v>
      </c>
      <c r="C5307">
        <v>-0.12</v>
      </c>
      <c r="D5307" s="2">
        <v>0.12</v>
      </c>
      <c r="E5307" s="2">
        <v>-0.31</v>
      </c>
      <c r="F5307" s="2">
        <v>0.23</v>
      </c>
      <c r="G5307" s="2">
        <v>0.39</v>
      </c>
      <c r="H5307">
        <v>-0.38640799999999997</v>
      </c>
      <c r="I5307">
        <v>22.39</v>
      </c>
      <c r="J5307">
        <v>0.70000000000000018</v>
      </c>
      <c r="K5307">
        <v>-0.04</v>
      </c>
      <c r="L5307">
        <v>0.8</v>
      </c>
      <c r="M5307" t="s">
        <v>12</v>
      </c>
      <c r="N5307">
        <v>3</v>
      </c>
      <c r="O5307">
        <f t="shared" si="83"/>
        <v>59</v>
      </c>
      <c r="P5307">
        <v>7</v>
      </c>
      <c r="Q5307">
        <v>463</v>
      </c>
      <c r="R5307">
        <v>2000</v>
      </c>
      <c r="S5307">
        <v>39</v>
      </c>
      <c r="T5307">
        <v>0.1132</v>
      </c>
    </row>
    <row r="5308" spans="1:20" x14ac:dyDescent="0.2">
      <c r="A5308" s="1">
        <v>36719</v>
      </c>
      <c r="B5308">
        <v>-0.29000000000000004</v>
      </c>
      <c r="C5308">
        <v>-0.01</v>
      </c>
      <c r="D5308" s="2">
        <v>1.31</v>
      </c>
      <c r="E5308" s="2">
        <v>0.45</v>
      </c>
      <c r="F5308" s="2">
        <v>-0.67</v>
      </c>
      <c r="G5308" s="2">
        <v>0.75</v>
      </c>
      <c r="H5308">
        <v>-0.39504499999999998</v>
      </c>
      <c r="I5308">
        <v>23.08</v>
      </c>
      <c r="J5308">
        <v>0.77000000000000046</v>
      </c>
      <c r="K5308">
        <v>-0.08</v>
      </c>
      <c r="L5308">
        <v>0.74</v>
      </c>
      <c r="M5308" t="s">
        <v>12</v>
      </c>
      <c r="N5308">
        <v>3</v>
      </c>
      <c r="O5308">
        <f t="shared" si="83"/>
        <v>59</v>
      </c>
      <c r="P5308">
        <v>7</v>
      </c>
      <c r="Q5308">
        <v>463</v>
      </c>
      <c r="R5308">
        <v>2000</v>
      </c>
      <c r="S5308">
        <v>39</v>
      </c>
      <c r="T5308">
        <v>0.1075</v>
      </c>
    </row>
    <row r="5309" spans="1:20" x14ac:dyDescent="0.2">
      <c r="A5309" s="1">
        <v>36720</v>
      </c>
      <c r="B5309">
        <v>-0.49000000000000021</v>
      </c>
      <c r="C5309">
        <v>0.12</v>
      </c>
      <c r="D5309" s="2">
        <v>0.51</v>
      </c>
      <c r="E5309" s="2">
        <v>0.25</v>
      </c>
      <c r="F5309" s="2">
        <v>-0.56000000000000005</v>
      </c>
      <c r="G5309" s="2">
        <v>0.03</v>
      </c>
      <c r="H5309">
        <v>-0.40331699999999998</v>
      </c>
      <c r="I5309">
        <v>22.75</v>
      </c>
      <c r="J5309">
        <v>0.69000000000000039</v>
      </c>
      <c r="K5309">
        <v>-0.17</v>
      </c>
      <c r="L5309">
        <v>0.73</v>
      </c>
      <c r="M5309" t="s">
        <v>12</v>
      </c>
      <c r="N5309">
        <v>3</v>
      </c>
      <c r="O5309">
        <f t="shared" si="83"/>
        <v>59</v>
      </c>
      <c r="P5309">
        <v>7</v>
      </c>
      <c r="Q5309">
        <v>463</v>
      </c>
      <c r="R5309">
        <v>2000</v>
      </c>
      <c r="S5309">
        <v>39</v>
      </c>
      <c r="T5309">
        <v>0.10050000000000001</v>
      </c>
    </row>
    <row r="5310" spans="1:20" x14ac:dyDescent="0.2">
      <c r="A5310" s="1">
        <v>36721</v>
      </c>
      <c r="B5310">
        <v>-0.41000000000000014</v>
      </c>
      <c r="C5310">
        <v>0.01</v>
      </c>
      <c r="D5310" s="2">
        <v>0.94</v>
      </c>
      <c r="E5310" s="2">
        <v>-0.41</v>
      </c>
      <c r="F5310" s="2">
        <v>-0.36</v>
      </c>
      <c r="G5310" s="2">
        <v>-0.14000000000000001</v>
      </c>
      <c r="H5310">
        <v>-0.41122799999999998</v>
      </c>
      <c r="I5310">
        <v>22.61</v>
      </c>
      <c r="J5310">
        <v>0.66999999999999993</v>
      </c>
      <c r="K5310">
        <v>-7.0000000000000007E-2</v>
      </c>
      <c r="L5310">
        <v>0.74</v>
      </c>
      <c r="M5310" t="s">
        <v>12</v>
      </c>
      <c r="N5310">
        <v>3</v>
      </c>
      <c r="O5310">
        <f t="shared" si="83"/>
        <v>59</v>
      </c>
      <c r="P5310">
        <v>7</v>
      </c>
      <c r="Q5310">
        <v>463</v>
      </c>
      <c r="R5310">
        <v>2000</v>
      </c>
      <c r="S5310">
        <v>39</v>
      </c>
      <c r="T5310">
        <v>8.2000000000000003E-2</v>
      </c>
    </row>
    <row r="5311" spans="1:20" x14ac:dyDescent="0.2">
      <c r="A5311" s="1">
        <v>36722</v>
      </c>
      <c r="C5311">
        <v>0</v>
      </c>
      <c r="D5311" s="2"/>
      <c r="E5311" s="2"/>
      <c r="F5311" s="2"/>
      <c r="G5311" s="2"/>
      <c r="H5311">
        <v>-0.41877999999999999</v>
      </c>
      <c r="M5311" t="s">
        <v>12</v>
      </c>
      <c r="N5311">
        <v>3</v>
      </c>
      <c r="O5311">
        <f t="shared" si="83"/>
        <v>59</v>
      </c>
      <c r="P5311">
        <v>7</v>
      </c>
      <c r="Q5311">
        <v>463</v>
      </c>
      <c r="R5311">
        <v>2000</v>
      </c>
      <c r="S5311">
        <v>39</v>
      </c>
    </row>
    <row r="5312" spans="1:20" x14ac:dyDescent="0.2">
      <c r="A5312" s="1">
        <v>36723</v>
      </c>
      <c r="C5312">
        <v>0</v>
      </c>
      <c r="D5312" s="2"/>
      <c r="E5312" s="2"/>
      <c r="F5312" s="2"/>
      <c r="G5312" s="2"/>
      <c r="H5312">
        <v>-0.42597499999999999</v>
      </c>
      <c r="M5312" t="s">
        <v>12</v>
      </c>
      <c r="N5312">
        <v>3</v>
      </c>
      <c r="O5312">
        <f t="shared" si="83"/>
        <v>59</v>
      </c>
      <c r="P5312">
        <v>7</v>
      </c>
      <c r="Q5312">
        <v>463</v>
      </c>
      <c r="R5312">
        <v>2000</v>
      </c>
      <c r="S5312">
        <v>39</v>
      </c>
    </row>
    <row r="5313" spans="1:20" x14ac:dyDescent="0.2">
      <c r="A5313" s="1">
        <v>36724</v>
      </c>
      <c r="B5313">
        <v>-0.41000000000000014</v>
      </c>
      <c r="C5313">
        <v>7.0000000000000007E-2</v>
      </c>
      <c r="D5313" s="2">
        <v>0.1</v>
      </c>
      <c r="E5313" s="2">
        <v>1.07</v>
      </c>
      <c r="F5313" s="2">
        <v>-1.24</v>
      </c>
      <c r="G5313" s="2">
        <v>0.95</v>
      </c>
      <c r="H5313">
        <v>-0.43339</v>
      </c>
      <c r="I5313">
        <v>22.06</v>
      </c>
      <c r="J5313">
        <v>0.6800000000000006</v>
      </c>
      <c r="K5313">
        <v>0.02</v>
      </c>
      <c r="L5313">
        <v>0.76</v>
      </c>
      <c r="M5313" t="s">
        <v>12</v>
      </c>
      <c r="N5313">
        <v>3</v>
      </c>
      <c r="O5313">
        <f t="shared" si="83"/>
        <v>59</v>
      </c>
      <c r="P5313">
        <v>7</v>
      </c>
      <c r="Q5313">
        <v>463</v>
      </c>
      <c r="R5313">
        <v>2000</v>
      </c>
      <c r="S5313">
        <v>39</v>
      </c>
      <c r="T5313">
        <v>7.6200000000000004E-2</v>
      </c>
    </row>
    <row r="5314" spans="1:20" x14ac:dyDescent="0.2">
      <c r="A5314" s="1">
        <v>36725</v>
      </c>
      <c r="B5314">
        <v>-0.30999999999999961</v>
      </c>
      <c r="C5314">
        <v>-0.11</v>
      </c>
      <c r="D5314" s="2">
        <v>-1.35</v>
      </c>
      <c r="E5314" s="2">
        <v>0.2</v>
      </c>
      <c r="F5314" s="2">
        <v>1.1499999999999999</v>
      </c>
      <c r="G5314" s="2">
        <v>-1.03</v>
      </c>
      <c r="H5314">
        <v>-0.441027</v>
      </c>
      <c r="I5314">
        <v>22.55</v>
      </c>
      <c r="J5314">
        <v>0.6800000000000006</v>
      </c>
      <c r="K5314">
        <v>0</v>
      </c>
      <c r="L5314">
        <v>0.76</v>
      </c>
      <c r="M5314" t="s">
        <v>12</v>
      </c>
      <c r="N5314">
        <v>3</v>
      </c>
      <c r="O5314">
        <f t="shared" si="83"/>
        <v>59</v>
      </c>
      <c r="P5314">
        <v>7</v>
      </c>
      <c r="Q5314">
        <v>463</v>
      </c>
      <c r="R5314">
        <v>2000</v>
      </c>
      <c r="S5314">
        <v>39</v>
      </c>
      <c r="T5314">
        <v>7.8100000000000003E-2</v>
      </c>
    </row>
    <row r="5315" spans="1:20" x14ac:dyDescent="0.2">
      <c r="A5315" s="1">
        <v>36726</v>
      </c>
      <c r="B5315">
        <v>-0.29000000000000004</v>
      </c>
      <c r="C5315">
        <v>-0.02</v>
      </c>
      <c r="D5315" s="2">
        <v>-1.19</v>
      </c>
      <c r="E5315" s="2">
        <v>-0.42</v>
      </c>
      <c r="F5315" s="2">
        <v>1.31</v>
      </c>
      <c r="G5315" s="2">
        <v>-0.87</v>
      </c>
      <c r="H5315">
        <v>-0.44889000000000001</v>
      </c>
      <c r="I5315">
        <v>22.52</v>
      </c>
      <c r="J5315">
        <v>0.6800000000000006</v>
      </c>
      <c r="K5315">
        <v>-0.02</v>
      </c>
      <c r="L5315">
        <v>0.74</v>
      </c>
      <c r="M5315" t="s">
        <v>12</v>
      </c>
      <c r="N5315">
        <v>3</v>
      </c>
      <c r="O5315">
        <f t="shared" si="83"/>
        <v>59</v>
      </c>
      <c r="P5315">
        <v>7</v>
      </c>
      <c r="Q5315">
        <v>463</v>
      </c>
      <c r="R5315">
        <v>2000</v>
      </c>
      <c r="S5315">
        <v>39</v>
      </c>
      <c r="T5315">
        <v>7.9399999999999998E-2</v>
      </c>
    </row>
    <row r="5316" spans="1:20" x14ac:dyDescent="0.2">
      <c r="A5316" s="1">
        <v>36727</v>
      </c>
      <c r="B5316">
        <v>-0.50999999999999979</v>
      </c>
      <c r="C5316">
        <v>7.0000000000000007E-2</v>
      </c>
      <c r="D5316" s="2">
        <v>1.33</v>
      </c>
      <c r="E5316" s="2">
        <v>-0.28999999999999998</v>
      </c>
      <c r="F5316" s="2">
        <v>-0.71</v>
      </c>
      <c r="G5316" s="2">
        <v>1.48</v>
      </c>
      <c r="H5316">
        <v>-0.45697900000000002</v>
      </c>
      <c r="I5316">
        <v>22.06</v>
      </c>
      <c r="J5316">
        <v>0.6800000000000006</v>
      </c>
      <c r="K5316">
        <v>-0.17</v>
      </c>
      <c r="L5316">
        <v>0.74</v>
      </c>
      <c r="M5316" t="s">
        <v>12</v>
      </c>
      <c r="N5316">
        <v>3</v>
      </c>
      <c r="O5316">
        <f t="shared" ref="O5316:O5379" si="84">+IF(N5316=N5315,O5315,O5315+1)</f>
        <v>59</v>
      </c>
      <c r="P5316">
        <v>7</v>
      </c>
      <c r="Q5316">
        <v>463</v>
      </c>
      <c r="R5316">
        <v>2000</v>
      </c>
      <c r="S5316">
        <v>39</v>
      </c>
      <c r="T5316">
        <v>6.1499999999999999E-2</v>
      </c>
    </row>
    <row r="5317" spans="1:20" x14ac:dyDescent="0.2">
      <c r="A5317" s="1">
        <v>36728</v>
      </c>
      <c r="B5317">
        <v>-0.5</v>
      </c>
      <c r="C5317">
        <v>-0.01</v>
      </c>
      <c r="D5317" s="2">
        <v>-1.3</v>
      </c>
      <c r="E5317" s="2">
        <v>-0.43</v>
      </c>
      <c r="F5317" s="2">
        <v>0.95</v>
      </c>
      <c r="G5317" s="2">
        <v>-0.71</v>
      </c>
      <c r="H5317">
        <v>-0.46529700000000002</v>
      </c>
      <c r="I5317">
        <v>21.39</v>
      </c>
      <c r="J5317">
        <v>0.67999999999999972</v>
      </c>
      <c r="K5317">
        <v>-0.12</v>
      </c>
      <c r="L5317">
        <v>0.77</v>
      </c>
      <c r="M5317" t="s">
        <v>12</v>
      </c>
      <c r="N5317">
        <v>3</v>
      </c>
      <c r="O5317">
        <f t="shared" si="84"/>
        <v>59</v>
      </c>
      <c r="P5317">
        <v>7</v>
      </c>
      <c r="Q5317">
        <v>463</v>
      </c>
      <c r="R5317">
        <v>2000</v>
      </c>
      <c r="S5317">
        <v>39</v>
      </c>
      <c r="T5317">
        <v>7.4800000000000005E-2</v>
      </c>
    </row>
    <row r="5318" spans="1:20" x14ac:dyDescent="0.2">
      <c r="A5318" s="1">
        <v>36729</v>
      </c>
      <c r="C5318">
        <v>0</v>
      </c>
      <c r="D5318" s="2"/>
      <c r="E5318" s="2"/>
      <c r="F5318" s="2"/>
      <c r="G5318" s="2"/>
      <c r="H5318">
        <v>-0.47384799999999999</v>
      </c>
      <c r="M5318" t="s">
        <v>12</v>
      </c>
      <c r="N5318">
        <v>3</v>
      </c>
      <c r="O5318">
        <f t="shared" si="84"/>
        <v>59</v>
      </c>
      <c r="P5318">
        <v>7</v>
      </c>
      <c r="Q5318">
        <v>463</v>
      </c>
      <c r="R5318">
        <v>2000</v>
      </c>
      <c r="S5318">
        <v>39</v>
      </c>
    </row>
    <row r="5319" spans="1:20" x14ac:dyDescent="0.2">
      <c r="A5319" s="1">
        <v>36730</v>
      </c>
      <c r="C5319">
        <v>0</v>
      </c>
      <c r="D5319" s="2"/>
      <c r="E5319" s="2"/>
      <c r="F5319" s="2"/>
      <c r="G5319" s="2"/>
      <c r="H5319">
        <v>-0.48263400000000001</v>
      </c>
      <c r="M5319" t="s">
        <v>12</v>
      </c>
      <c r="N5319">
        <v>3</v>
      </c>
      <c r="O5319">
        <f t="shared" si="84"/>
        <v>59</v>
      </c>
      <c r="P5319">
        <v>7</v>
      </c>
      <c r="Q5319">
        <v>463</v>
      </c>
      <c r="R5319">
        <v>2000</v>
      </c>
      <c r="S5319">
        <v>39</v>
      </c>
    </row>
    <row r="5320" spans="1:20" x14ac:dyDescent="0.2">
      <c r="A5320" s="1">
        <v>36731</v>
      </c>
      <c r="B5320">
        <v>-0.47999999999999954</v>
      </c>
      <c r="C5320">
        <v>0.01</v>
      </c>
      <c r="D5320" s="2">
        <v>-1.44</v>
      </c>
      <c r="E5320" s="2">
        <v>-0.41</v>
      </c>
      <c r="F5320" s="2">
        <v>0.79</v>
      </c>
      <c r="G5320" s="2">
        <v>-0.94</v>
      </c>
      <c r="H5320">
        <v>-0.49162400000000001</v>
      </c>
      <c r="I5320">
        <v>22.44</v>
      </c>
      <c r="J5320">
        <v>0.69000000000000039</v>
      </c>
      <c r="K5320">
        <v>-0.17</v>
      </c>
      <c r="L5320">
        <v>0.73</v>
      </c>
      <c r="M5320" t="s">
        <v>12</v>
      </c>
      <c r="N5320">
        <v>3</v>
      </c>
      <c r="O5320">
        <f t="shared" si="84"/>
        <v>59</v>
      </c>
      <c r="P5320">
        <v>7</v>
      </c>
      <c r="Q5320">
        <v>463</v>
      </c>
      <c r="R5320">
        <v>2000</v>
      </c>
      <c r="S5320">
        <v>39</v>
      </c>
      <c r="T5320">
        <v>7.8600000000000003E-2</v>
      </c>
    </row>
    <row r="5321" spans="1:20" x14ac:dyDescent="0.2">
      <c r="A5321" s="1">
        <v>36732</v>
      </c>
      <c r="B5321">
        <v>-0.41999999999999993</v>
      </c>
      <c r="C5321">
        <v>-0.06</v>
      </c>
      <c r="D5321" s="2">
        <v>0.51</v>
      </c>
      <c r="E5321" s="2">
        <v>-0.78</v>
      </c>
      <c r="F5321" s="2">
        <v>0.38</v>
      </c>
      <c r="G5321" s="2">
        <v>0.1</v>
      </c>
      <c r="H5321">
        <v>-0.50082000000000004</v>
      </c>
      <c r="I5321">
        <v>21.67</v>
      </c>
      <c r="J5321">
        <v>0.69000000000000039</v>
      </c>
      <c r="K5321">
        <v>-0.16</v>
      </c>
      <c r="L5321">
        <v>0.7</v>
      </c>
      <c r="M5321" t="s">
        <v>12</v>
      </c>
      <c r="N5321">
        <v>3</v>
      </c>
      <c r="O5321">
        <f t="shared" si="84"/>
        <v>59</v>
      </c>
      <c r="P5321">
        <v>7</v>
      </c>
      <c r="Q5321">
        <v>463</v>
      </c>
      <c r="R5321">
        <v>2000</v>
      </c>
      <c r="S5321">
        <v>39</v>
      </c>
      <c r="T5321">
        <v>7.17E-2</v>
      </c>
    </row>
    <row r="5322" spans="1:20" x14ac:dyDescent="0.2">
      <c r="A5322" s="1">
        <v>36733</v>
      </c>
      <c r="B5322">
        <v>-0.45000000000000018</v>
      </c>
      <c r="C5322">
        <v>0.03</v>
      </c>
      <c r="D5322" s="2">
        <v>-1.33</v>
      </c>
      <c r="E5322" s="2">
        <v>0.75</v>
      </c>
      <c r="F5322" s="2">
        <v>1.1100000000000001</v>
      </c>
      <c r="G5322" s="2">
        <v>0.67</v>
      </c>
      <c r="H5322">
        <v>-0.51022699999999999</v>
      </c>
      <c r="I5322">
        <v>22.75</v>
      </c>
      <c r="J5322">
        <v>0.69000000000000039</v>
      </c>
      <c r="K5322">
        <v>-0.14000000000000001</v>
      </c>
      <c r="L5322">
        <v>0.71</v>
      </c>
      <c r="M5322" t="s">
        <v>12</v>
      </c>
      <c r="N5322">
        <v>3</v>
      </c>
      <c r="O5322">
        <f t="shared" si="84"/>
        <v>59</v>
      </c>
      <c r="P5322">
        <v>7</v>
      </c>
      <c r="Q5322">
        <v>463</v>
      </c>
      <c r="R5322">
        <v>2000</v>
      </c>
      <c r="S5322">
        <v>39</v>
      </c>
      <c r="T5322">
        <v>6.4500000000000002E-2</v>
      </c>
    </row>
    <row r="5323" spans="1:20" x14ac:dyDescent="0.2">
      <c r="A5323" s="1">
        <v>36734</v>
      </c>
      <c r="B5323">
        <v>-0.5</v>
      </c>
      <c r="C5323">
        <v>0.03</v>
      </c>
      <c r="D5323" s="2">
        <v>-0.9</v>
      </c>
      <c r="E5323" s="2">
        <v>-1.87</v>
      </c>
      <c r="F5323" s="2">
        <v>2.65</v>
      </c>
      <c r="G5323" s="2">
        <v>-1.21</v>
      </c>
      <c r="H5323">
        <v>-0.51984600000000003</v>
      </c>
      <c r="I5323">
        <v>22.33</v>
      </c>
      <c r="J5323">
        <v>0.6899999999999995</v>
      </c>
      <c r="K5323">
        <v>-0.2</v>
      </c>
      <c r="L5323">
        <v>0.67</v>
      </c>
      <c r="M5323" t="s">
        <v>12</v>
      </c>
      <c r="N5323">
        <v>3</v>
      </c>
      <c r="O5323">
        <f t="shared" si="84"/>
        <v>59</v>
      </c>
      <c r="P5323">
        <v>7</v>
      </c>
      <c r="Q5323">
        <v>463</v>
      </c>
      <c r="R5323">
        <v>2000</v>
      </c>
      <c r="S5323">
        <v>39</v>
      </c>
      <c r="T5323">
        <v>5.91E-2</v>
      </c>
    </row>
    <row r="5324" spans="1:20" x14ac:dyDescent="0.2">
      <c r="A5324" s="1">
        <v>36735</v>
      </c>
      <c r="B5324">
        <v>-0.40000000000000036</v>
      </c>
      <c r="C5324">
        <v>-0.08</v>
      </c>
      <c r="D5324" s="2">
        <v>-2.33</v>
      </c>
      <c r="E5324" s="2">
        <v>-0.24</v>
      </c>
      <c r="F5324" s="2">
        <v>1.69</v>
      </c>
      <c r="G5324" s="2">
        <v>-1.32</v>
      </c>
      <c r="H5324">
        <v>-0.52968099999999996</v>
      </c>
      <c r="I5324">
        <v>24.3</v>
      </c>
      <c r="J5324">
        <v>0.69999999999999929</v>
      </c>
      <c r="K5324">
        <v>-0.16</v>
      </c>
      <c r="L5324">
        <v>0.69</v>
      </c>
      <c r="M5324" t="s">
        <v>12</v>
      </c>
      <c r="N5324">
        <v>3</v>
      </c>
      <c r="O5324">
        <f t="shared" si="84"/>
        <v>59</v>
      </c>
      <c r="P5324">
        <v>7</v>
      </c>
      <c r="Q5324">
        <v>463</v>
      </c>
      <c r="R5324">
        <v>2000</v>
      </c>
      <c r="S5324">
        <v>39</v>
      </c>
      <c r="T5324">
        <v>7.2700000000000001E-2</v>
      </c>
    </row>
    <row r="5325" spans="1:20" x14ac:dyDescent="0.2">
      <c r="A5325" s="1">
        <v>36736</v>
      </c>
      <c r="C5325">
        <v>0</v>
      </c>
      <c r="D5325" s="2"/>
      <c r="E5325" s="2"/>
      <c r="F5325" s="2"/>
      <c r="G5325" s="2"/>
      <c r="H5325">
        <v>-0.53973400000000005</v>
      </c>
      <c r="M5325" t="s">
        <v>12</v>
      </c>
      <c r="N5325">
        <v>3</v>
      </c>
      <c r="O5325">
        <f t="shared" si="84"/>
        <v>59</v>
      </c>
      <c r="P5325">
        <v>7</v>
      </c>
      <c r="Q5325">
        <v>463</v>
      </c>
      <c r="R5325">
        <v>2000</v>
      </c>
      <c r="S5325">
        <v>39</v>
      </c>
    </row>
    <row r="5326" spans="1:20" x14ac:dyDescent="0.2">
      <c r="A5326" s="1">
        <v>36737</v>
      </c>
      <c r="C5326">
        <v>0</v>
      </c>
      <c r="D5326" s="2"/>
      <c r="E5326" s="2"/>
      <c r="F5326" s="2"/>
      <c r="G5326" s="2"/>
      <c r="H5326">
        <v>-0.55000899999999997</v>
      </c>
      <c r="M5326" t="s">
        <v>12</v>
      </c>
      <c r="N5326">
        <v>3</v>
      </c>
      <c r="O5326">
        <f t="shared" si="84"/>
        <v>59</v>
      </c>
      <c r="P5326">
        <v>7</v>
      </c>
      <c r="Q5326">
        <v>463</v>
      </c>
      <c r="R5326">
        <v>2000</v>
      </c>
      <c r="S5326">
        <v>39</v>
      </c>
    </row>
    <row r="5327" spans="1:20" x14ac:dyDescent="0.2">
      <c r="A5327" s="1">
        <v>36738</v>
      </c>
      <c r="B5327">
        <v>-0.59999999999999964</v>
      </c>
      <c r="C5327">
        <v>0.2</v>
      </c>
      <c r="D5327" s="2">
        <v>1.03</v>
      </c>
      <c r="E5327" s="2">
        <v>0.79</v>
      </c>
      <c r="F5327" s="2">
        <v>-0.46</v>
      </c>
      <c r="G5327" s="2">
        <v>0.55000000000000004</v>
      </c>
      <c r="H5327">
        <v>-0.56007200000000001</v>
      </c>
      <c r="I5327">
        <v>23.44</v>
      </c>
      <c r="J5327">
        <v>0.71000000000000085</v>
      </c>
      <c r="K5327">
        <v>-0.23</v>
      </c>
      <c r="L5327">
        <v>0.69</v>
      </c>
      <c r="M5327" t="s">
        <v>12</v>
      </c>
      <c r="N5327">
        <v>3</v>
      </c>
      <c r="O5327">
        <f t="shared" si="84"/>
        <v>59</v>
      </c>
      <c r="P5327">
        <v>7</v>
      </c>
      <c r="Q5327">
        <v>463</v>
      </c>
      <c r="R5327">
        <v>2000</v>
      </c>
      <c r="S5327">
        <v>39</v>
      </c>
      <c r="T5327">
        <v>7.1199999999999999E-2</v>
      </c>
    </row>
    <row r="5328" spans="1:20" x14ac:dyDescent="0.2">
      <c r="A5328" s="1">
        <v>36739</v>
      </c>
      <c r="B5328">
        <v>-0.50999999999999979</v>
      </c>
      <c r="C5328">
        <v>-0.13</v>
      </c>
      <c r="D5328" s="2">
        <v>0.16</v>
      </c>
      <c r="E5328" s="2">
        <v>-1.31</v>
      </c>
      <c r="F5328" s="2">
        <v>1.48</v>
      </c>
      <c r="G5328" s="2">
        <v>-0.62</v>
      </c>
      <c r="H5328">
        <v>-0.56992600000000004</v>
      </c>
      <c r="I5328">
        <v>22.87</v>
      </c>
      <c r="J5328">
        <v>0.69999999999999929</v>
      </c>
      <c r="K5328">
        <v>-0.25</v>
      </c>
      <c r="L5328">
        <v>0.65</v>
      </c>
      <c r="M5328" t="s">
        <v>12</v>
      </c>
      <c r="N5328">
        <v>3</v>
      </c>
      <c r="O5328">
        <f t="shared" si="84"/>
        <v>59</v>
      </c>
      <c r="P5328">
        <v>8</v>
      </c>
      <c r="Q5328">
        <v>464</v>
      </c>
      <c r="R5328">
        <v>2000</v>
      </c>
      <c r="S5328">
        <v>39</v>
      </c>
      <c r="T5328">
        <v>6.2399999999999997E-2</v>
      </c>
    </row>
    <row r="5329" spans="1:20" x14ac:dyDescent="0.2">
      <c r="A5329" s="1">
        <v>36740</v>
      </c>
      <c r="B5329">
        <v>-0.4399999999999995</v>
      </c>
      <c r="C5329">
        <v>-0.09</v>
      </c>
      <c r="D5329" s="2">
        <v>0.02</v>
      </c>
      <c r="E5329" s="2">
        <v>-0.01</v>
      </c>
      <c r="F5329" s="2">
        <v>0.35</v>
      </c>
      <c r="G5329" s="2">
        <v>0.02</v>
      </c>
      <c r="H5329">
        <v>-0.57832799999999995</v>
      </c>
      <c r="I5329">
        <v>22.76</v>
      </c>
      <c r="J5329">
        <v>0.69999999999999929</v>
      </c>
      <c r="K5329">
        <v>-0.27</v>
      </c>
      <c r="L5329">
        <v>0.65</v>
      </c>
      <c r="M5329" t="s">
        <v>12</v>
      </c>
      <c r="N5329">
        <v>3</v>
      </c>
      <c r="O5329">
        <f t="shared" si="84"/>
        <v>59</v>
      </c>
      <c r="P5329">
        <v>8</v>
      </c>
      <c r="Q5329">
        <v>464</v>
      </c>
      <c r="R5329">
        <v>2000</v>
      </c>
      <c r="S5329">
        <v>39</v>
      </c>
      <c r="T5329">
        <v>6.4899999999999999E-2</v>
      </c>
    </row>
    <row r="5330" spans="1:20" x14ac:dyDescent="0.2">
      <c r="A5330" s="1">
        <v>36741</v>
      </c>
      <c r="B5330">
        <v>-0.5</v>
      </c>
      <c r="C5330">
        <v>0.03</v>
      </c>
      <c r="D5330" s="2">
        <v>1.1100000000000001</v>
      </c>
      <c r="E5330" s="2">
        <v>-1.43</v>
      </c>
      <c r="F5330" s="2">
        <v>0.09</v>
      </c>
      <c r="G5330" s="2">
        <v>0.4</v>
      </c>
      <c r="H5330">
        <v>-0.58527799999999996</v>
      </c>
      <c r="I5330">
        <v>22.79</v>
      </c>
      <c r="J5330">
        <v>0.71</v>
      </c>
      <c r="K5330">
        <v>-0.28000000000000003</v>
      </c>
      <c r="L5330">
        <v>0.66</v>
      </c>
      <c r="M5330" t="s">
        <v>12</v>
      </c>
      <c r="N5330">
        <v>3</v>
      </c>
      <c r="O5330">
        <f t="shared" si="84"/>
        <v>59</v>
      </c>
      <c r="P5330">
        <v>8</v>
      </c>
      <c r="Q5330">
        <v>464</v>
      </c>
      <c r="R5330">
        <v>2000</v>
      </c>
      <c r="S5330">
        <v>39</v>
      </c>
      <c r="T5330">
        <v>5.9799999999999999E-2</v>
      </c>
    </row>
    <row r="5331" spans="1:20" x14ac:dyDescent="0.2">
      <c r="A5331" s="1">
        <v>36742</v>
      </c>
      <c r="B5331">
        <v>-0.53000000000000025</v>
      </c>
      <c r="C5331">
        <v>-0.01</v>
      </c>
      <c r="D5331" s="2">
        <v>0.89</v>
      </c>
      <c r="E5331" s="2">
        <v>-0.76</v>
      </c>
      <c r="F5331" s="2">
        <v>0.31</v>
      </c>
      <c r="G5331" s="2">
        <v>0.26</v>
      </c>
      <c r="H5331">
        <v>-0.59077999999999997</v>
      </c>
      <c r="I5331">
        <v>21.54</v>
      </c>
      <c r="J5331">
        <v>0.70000000000000018</v>
      </c>
      <c r="K5331">
        <v>-0.32</v>
      </c>
      <c r="L5331">
        <v>0.66</v>
      </c>
      <c r="M5331" t="s">
        <v>12</v>
      </c>
      <c r="N5331">
        <v>3</v>
      </c>
      <c r="O5331">
        <f t="shared" si="84"/>
        <v>59</v>
      </c>
      <c r="P5331">
        <v>8</v>
      </c>
      <c r="Q5331">
        <v>464</v>
      </c>
      <c r="R5331">
        <v>2000</v>
      </c>
      <c r="S5331">
        <v>39</v>
      </c>
      <c r="T5331">
        <v>5.7099999999999998E-2</v>
      </c>
    </row>
    <row r="5332" spans="1:20" x14ac:dyDescent="0.2">
      <c r="A5332" s="1">
        <v>36743</v>
      </c>
      <c r="C5332">
        <v>0</v>
      </c>
      <c r="D5332" s="2"/>
      <c r="E5332" s="2"/>
      <c r="F5332" s="2"/>
      <c r="G5332" s="2"/>
      <c r="H5332">
        <v>-0.59483600000000003</v>
      </c>
      <c r="M5332" t="s">
        <v>12</v>
      </c>
      <c r="N5332">
        <v>3</v>
      </c>
      <c r="O5332">
        <f t="shared" si="84"/>
        <v>59</v>
      </c>
      <c r="P5332">
        <v>8</v>
      </c>
      <c r="Q5332">
        <v>464</v>
      </c>
      <c r="R5332">
        <v>2000</v>
      </c>
      <c r="S5332">
        <v>39</v>
      </c>
    </row>
    <row r="5333" spans="1:20" x14ac:dyDescent="0.2">
      <c r="A5333" s="1">
        <v>36744</v>
      </c>
      <c r="C5333">
        <v>0</v>
      </c>
      <c r="D5333" s="2"/>
      <c r="E5333" s="2"/>
      <c r="F5333" s="2"/>
      <c r="G5333" s="2"/>
      <c r="H5333">
        <v>-0.597445</v>
      </c>
      <c r="M5333" t="s">
        <v>12</v>
      </c>
      <c r="N5333">
        <v>3</v>
      </c>
      <c r="O5333">
        <f t="shared" si="84"/>
        <v>59</v>
      </c>
      <c r="P5333">
        <v>8</v>
      </c>
      <c r="Q5333">
        <v>464</v>
      </c>
      <c r="R5333">
        <v>2000</v>
      </c>
      <c r="S5333">
        <v>39</v>
      </c>
    </row>
    <row r="5334" spans="1:20" x14ac:dyDescent="0.2">
      <c r="A5334" s="1">
        <v>36745</v>
      </c>
      <c r="B5334">
        <v>-0.49000000000000021</v>
      </c>
      <c r="C5334">
        <v>0.02</v>
      </c>
      <c r="D5334" s="2">
        <v>1.1599999999999999</v>
      </c>
      <c r="E5334" s="2">
        <v>0.17</v>
      </c>
      <c r="F5334" s="2">
        <v>-0.77</v>
      </c>
      <c r="G5334" s="2">
        <v>0.5</v>
      </c>
      <c r="H5334">
        <v>-0.59855700000000001</v>
      </c>
      <c r="I5334">
        <v>21.55</v>
      </c>
      <c r="J5334">
        <v>0.71</v>
      </c>
      <c r="K5334">
        <v>-0.31</v>
      </c>
      <c r="L5334">
        <v>0.63</v>
      </c>
      <c r="M5334" t="s">
        <v>12</v>
      </c>
      <c r="N5334">
        <v>3</v>
      </c>
      <c r="O5334">
        <f t="shared" si="84"/>
        <v>59</v>
      </c>
      <c r="P5334">
        <v>8</v>
      </c>
      <c r="Q5334">
        <v>464</v>
      </c>
      <c r="R5334">
        <v>2000</v>
      </c>
      <c r="S5334">
        <v>39</v>
      </c>
      <c r="T5334">
        <v>5.2600000000000001E-2</v>
      </c>
    </row>
    <row r="5335" spans="1:20" x14ac:dyDescent="0.2">
      <c r="A5335" s="1">
        <v>36746</v>
      </c>
      <c r="B5335">
        <v>-0.51000000000000068</v>
      </c>
      <c r="C5335">
        <v>-0.02</v>
      </c>
      <c r="D5335" s="2">
        <v>0.1</v>
      </c>
      <c r="E5335" s="2">
        <v>-0.48</v>
      </c>
      <c r="F5335" s="2">
        <v>0.95</v>
      </c>
      <c r="G5335" s="2">
        <v>-0.56000000000000005</v>
      </c>
      <c r="H5335">
        <v>-0.59817100000000001</v>
      </c>
      <c r="I5335">
        <v>20.83</v>
      </c>
      <c r="J5335">
        <v>0.71</v>
      </c>
      <c r="K5335">
        <v>-0.33</v>
      </c>
      <c r="L5335">
        <v>0.61</v>
      </c>
      <c r="M5335" t="s">
        <v>12</v>
      </c>
      <c r="N5335">
        <v>3</v>
      </c>
      <c r="O5335">
        <f t="shared" si="84"/>
        <v>59</v>
      </c>
      <c r="P5335">
        <v>8</v>
      </c>
      <c r="Q5335">
        <v>464</v>
      </c>
      <c r="R5335">
        <v>2000</v>
      </c>
      <c r="S5335">
        <v>39</v>
      </c>
      <c r="T5335">
        <v>5.0999999999999997E-2</v>
      </c>
    </row>
    <row r="5336" spans="1:20" x14ac:dyDescent="0.2">
      <c r="A5336" s="1">
        <v>36747</v>
      </c>
      <c r="B5336">
        <v>-0.67000000000000082</v>
      </c>
      <c r="C5336">
        <v>0.04</v>
      </c>
      <c r="D5336" s="2">
        <v>-0.6</v>
      </c>
      <c r="E5336" s="2">
        <v>0.48</v>
      </c>
      <c r="F5336" s="2">
        <v>0.09</v>
      </c>
      <c r="G5336" s="2">
        <v>0.06</v>
      </c>
      <c r="H5336">
        <v>-0.59628700000000001</v>
      </c>
      <c r="I5336">
        <v>21.33</v>
      </c>
      <c r="J5336">
        <v>0.70000000000000018</v>
      </c>
      <c r="K5336">
        <v>-0.44</v>
      </c>
      <c r="L5336">
        <v>0.62</v>
      </c>
      <c r="M5336" t="s">
        <v>12</v>
      </c>
      <c r="N5336">
        <v>3</v>
      </c>
      <c r="O5336">
        <f t="shared" si="84"/>
        <v>59</v>
      </c>
      <c r="P5336">
        <v>8</v>
      </c>
      <c r="Q5336">
        <v>464</v>
      </c>
      <c r="R5336">
        <v>2000</v>
      </c>
      <c r="S5336">
        <v>39</v>
      </c>
      <c r="T5336">
        <v>4.5999999999999999E-2</v>
      </c>
    </row>
    <row r="5337" spans="1:20" x14ac:dyDescent="0.2">
      <c r="A5337" s="1">
        <v>36748</v>
      </c>
      <c r="B5337">
        <v>-0.75999999999999979</v>
      </c>
      <c r="C5337">
        <v>0.04</v>
      </c>
      <c r="D5337" s="2">
        <v>-1.03</v>
      </c>
      <c r="E5337" s="2">
        <v>-0.4</v>
      </c>
      <c r="F5337" s="2">
        <v>0.98</v>
      </c>
      <c r="G5337" s="2">
        <v>-1.0900000000000001</v>
      </c>
      <c r="H5337">
        <v>-0.59290500000000002</v>
      </c>
      <c r="I5337">
        <v>21.57</v>
      </c>
      <c r="J5337">
        <v>0.71000000000000085</v>
      </c>
      <c r="K5337">
        <v>-0.49</v>
      </c>
      <c r="L5337">
        <v>0.61</v>
      </c>
      <c r="M5337" t="s">
        <v>12</v>
      </c>
      <c r="N5337">
        <v>3</v>
      </c>
      <c r="O5337">
        <f t="shared" si="84"/>
        <v>59</v>
      </c>
      <c r="P5337">
        <v>8</v>
      </c>
      <c r="Q5337">
        <v>464</v>
      </c>
      <c r="R5337">
        <v>2000</v>
      </c>
      <c r="S5337">
        <v>39</v>
      </c>
      <c r="T5337">
        <v>4.3900000000000002E-2</v>
      </c>
    </row>
    <row r="5338" spans="1:20" x14ac:dyDescent="0.2">
      <c r="A5338" s="1">
        <v>36749</v>
      </c>
      <c r="B5338">
        <v>-0.71</v>
      </c>
      <c r="C5338">
        <v>-0.02</v>
      </c>
      <c r="D5338" s="2">
        <v>0.86</v>
      </c>
      <c r="E5338" s="2">
        <v>0.17</v>
      </c>
      <c r="F5338" s="2">
        <v>0.14000000000000001</v>
      </c>
      <c r="G5338" s="2">
        <v>-0.27</v>
      </c>
      <c r="H5338">
        <v>-0.58802299999999996</v>
      </c>
      <c r="I5338">
        <v>21.19</v>
      </c>
      <c r="J5338">
        <v>0.70000000000000018</v>
      </c>
      <c r="K5338">
        <v>-0.5</v>
      </c>
      <c r="L5338">
        <v>0.56999999999999995</v>
      </c>
      <c r="M5338" t="s">
        <v>12</v>
      </c>
      <c r="N5338">
        <v>3</v>
      </c>
      <c r="O5338">
        <f t="shared" si="84"/>
        <v>59</v>
      </c>
      <c r="P5338">
        <v>8</v>
      </c>
      <c r="Q5338">
        <v>464</v>
      </c>
      <c r="R5338">
        <v>2000</v>
      </c>
      <c r="S5338">
        <v>39</v>
      </c>
      <c r="T5338">
        <v>4.4200000000000003E-2</v>
      </c>
    </row>
    <row r="5339" spans="1:20" x14ac:dyDescent="0.2">
      <c r="A5339" s="1">
        <v>36750</v>
      </c>
      <c r="C5339">
        <v>0</v>
      </c>
      <c r="D5339" s="2"/>
      <c r="E5339" s="2"/>
      <c r="F5339" s="2"/>
      <c r="G5339" s="2"/>
      <c r="H5339">
        <v>-0.58164099999999996</v>
      </c>
      <c r="M5339" t="s">
        <v>12</v>
      </c>
      <c r="N5339">
        <v>3</v>
      </c>
      <c r="O5339">
        <f t="shared" si="84"/>
        <v>59</v>
      </c>
      <c r="P5339">
        <v>8</v>
      </c>
      <c r="Q5339">
        <v>464</v>
      </c>
      <c r="R5339">
        <v>2000</v>
      </c>
      <c r="S5339">
        <v>39</v>
      </c>
    </row>
    <row r="5340" spans="1:20" x14ac:dyDescent="0.2">
      <c r="A5340" s="1">
        <v>36751</v>
      </c>
      <c r="C5340">
        <v>0</v>
      </c>
      <c r="D5340" s="2"/>
      <c r="E5340" s="2"/>
      <c r="F5340" s="2"/>
      <c r="G5340" s="2"/>
      <c r="H5340">
        <v>-0.57375500000000001</v>
      </c>
      <c r="M5340" t="s">
        <v>12</v>
      </c>
      <c r="N5340">
        <v>3</v>
      </c>
      <c r="O5340">
        <f t="shared" si="84"/>
        <v>59</v>
      </c>
      <c r="P5340">
        <v>8</v>
      </c>
      <c r="Q5340">
        <v>464</v>
      </c>
      <c r="R5340">
        <v>2000</v>
      </c>
      <c r="S5340">
        <v>39</v>
      </c>
    </row>
    <row r="5341" spans="1:20" x14ac:dyDescent="0.2">
      <c r="A5341" s="1">
        <v>36752</v>
      </c>
      <c r="B5341">
        <v>-0.79999999999999982</v>
      </c>
      <c r="C5341">
        <v>0.08</v>
      </c>
      <c r="D5341" s="2">
        <v>1.24</v>
      </c>
      <c r="E5341" s="2">
        <v>-0.05</v>
      </c>
      <c r="F5341" s="2">
        <v>-0.38</v>
      </c>
      <c r="G5341" s="2">
        <v>0.61</v>
      </c>
      <c r="H5341">
        <v>-0.56461399999999995</v>
      </c>
      <c r="I5341">
        <v>20.350000000000001</v>
      </c>
      <c r="J5341">
        <v>0.70000000000000018</v>
      </c>
      <c r="K5341">
        <v>-0.49</v>
      </c>
      <c r="L5341">
        <v>0.6</v>
      </c>
      <c r="M5341" t="s">
        <v>12</v>
      </c>
      <c r="N5341">
        <v>3</v>
      </c>
      <c r="O5341">
        <f t="shared" si="84"/>
        <v>59</v>
      </c>
      <c r="P5341">
        <v>8</v>
      </c>
      <c r="Q5341">
        <v>464</v>
      </c>
      <c r="R5341">
        <v>2000</v>
      </c>
      <c r="S5341">
        <v>39</v>
      </c>
      <c r="T5341">
        <v>3.7600000000000001E-2</v>
      </c>
    </row>
    <row r="5342" spans="1:20" x14ac:dyDescent="0.2">
      <c r="A5342" s="1">
        <v>36753</v>
      </c>
      <c r="B5342">
        <v>-0.82000000000000028</v>
      </c>
      <c r="C5342">
        <v>0.05</v>
      </c>
      <c r="D5342" s="2">
        <v>-0.46</v>
      </c>
      <c r="E5342" s="2">
        <v>-0.06</v>
      </c>
      <c r="F5342" s="2">
        <v>0.19</v>
      </c>
      <c r="G5342" s="2">
        <v>-0.26</v>
      </c>
      <c r="H5342">
        <v>-0.55421500000000001</v>
      </c>
      <c r="I5342">
        <v>20.97</v>
      </c>
      <c r="J5342">
        <v>0.70000000000000018</v>
      </c>
      <c r="K5342">
        <v>-0.47</v>
      </c>
      <c r="L5342">
        <v>0.59</v>
      </c>
      <c r="M5342" t="s">
        <v>12</v>
      </c>
      <c r="N5342">
        <v>3</v>
      </c>
      <c r="O5342">
        <f t="shared" si="84"/>
        <v>59</v>
      </c>
      <c r="P5342">
        <v>8</v>
      </c>
      <c r="Q5342">
        <v>464</v>
      </c>
      <c r="R5342">
        <v>2000</v>
      </c>
      <c r="S5342">
        <v>39</v>
      </c>
      <c r="T5342">
        <v>3.3399999999999999E-2</v>
      </c>
    </row>
    <row r="5343" spans="1:20" x14ac:dyDescent="0.2">
      <c r="A5343" s="1">
        <v>36754</v>
      </c>
      <c r="B5343">
        <v>-0.65000000000000036</v>
      </c>
      <c r="C5343">
        <v>-0.15</v>
      </c>
      <c r="D5343" s="2">
        <v>-0.18</v>
      </c>
      <c r="E5343" s="2">
        <v>0.68</v>
      </c>
      <c r="F5343" s="2">
        <v>-0.27</v>
      </c>
      <c r="G5343" s="2">
        <v>-0.15</v>
      </c>
      <c r="H5343">
        <v>-0.54255399999999998</v>
      </c>
      <c r="I5343">
        <v>20.67</v>
      </c>
      <c r="J5343">
        <v>0.70000000000000018</v>
      </c>
      <c r="K5343">
        <v>-0.44</v>
      </c>
      <c r="L5343">
        <v>0.6</v>
      </c>
      <c r="M5343" t="s">
        <v>12</v>
      </c>
      <c r="N5343">
        <v>3</v>
      </c>
      <c r="O5343">
        <f t="shared" si="84"/>
        <v>59</v>
      </c>
      <c r="P5343">
        <v>8</v>
      </c>
      <c r="Q5343">
        <v>464</v>
      </c>
      <c r="R5343">
        <v>2000</v>
      </c>
      <c r="S5343">
        <v>39</v>
      </c>
      <c r="T5343">
        <v>3.5999999999999997E-2</v>
      </c>
    </row>
    <row r="5344" spans="1:20" x14ac:dyDescent="0.2">
      <c r="A5344" s="1">
        <v>36755</v>
      </c>
      <c r="B5344">
        <v>-0.66000000000000014</v>
      </c>
      <c r="C5344">
        <v>-0.01</v>
      </c>
      <c r="D5344" s="2">
        <v>1.1200000000000001</v>
      </c>
      <c r="E5344" s="2">
        <v>-0.38</v>
      </c>
      <c r="F5344" s="2">
        <v>-0.53</v>
      </c>
      <c r="G5344" s="2">
        <v>1.03</v>
      </c>
      <c r="H5344">
        <v>-0.52962799999999999</v>
      </c>
      <c r="I5344">
        <v>20.04</v>
      </c>
      <c r="J5344">
        <v>0.71</v>
      </c>
      <c r="K5344">
        <v>-0.46</v>
      </c>
      <c r="L5344">
        <v>0.6</v>
      </c>
      <c r="M5344" t="s">
        <v>12</v>
      </c>
      <c r="N5344">
        <v>3</v>
      </c>
      <c r="O5344">
        <f t="shared" si="84"/>
        <v>59</v>
      </c>
      <c r="P5344">
        <v>8</v>
      </c>
      <c r="Q5344">
        <v>464</v>
      </c>
      <c r="R5344">
        <v>2000</v>
      </c>
      <c r="S5344">
        <v>39</v>
      </c>
      <c r="T5344">
        <v>3.8199999999999998E-2</v>
      </c>
    </row>
    <row r="5345" spans="1:20" x14ac:dyDescent="0.2">
      <c r="A5345" s="1">
        <v>36756</v>
      </c>
      <c r="B5345">
        <v>-0.66000000000000014</v>
      </c>
      <c r="C5345">
        <v>-0.03</v>
      </c>
      <c r="D5345" s="2">
        <v>-0.28000000000000003</v>
      </c>
      <c r="E5345" s="2">
        <v>0.18</v>
      </c>
      <c r="F5345" s="2">
        <v>-0.26</v>
      </c>
      <c r="G5345" s="2">
        <v>0.12</v>
      </c>
      <c r="H5345">
        <v>-0.51543300000000003</v>
      </c>
      <c r="I5345">
        <v>19.420000000000002</v>
      </c>
      <c r="J5345">
        <v>0.71</v>
      </c>
      <c r="K5345">
        <v>-0.49</v>
      </c>
      <c r="L5345">
        <v>0.6</v>
      </c>
      <c r="M5345" t="s">
        <v>12</v>
      </c>
      <c r="N5345">
        <v>3</v>
      </c>
      <c r="O5345">
        <f t="shared" si="84"/>
        <v>59</v>
      </c>
      <c r="P5345">
        <v>8</v>
      </c>
      <c r="Q5345">
        <v>464</v>
      </c>
      <c r="R5345">
        <v>2000</v>
      </c>
      <c r="S5345">
        <v>39</v>
      </c>
      <c r="T5345">
        <v>3.4599999999999999E-2</v>
      </c>
    </row>
    <row r="5346" spans="1:20" x14ac:dyDescent="0.2">
      <c r="A5346" s="1">
        <v>36757</v>
      </c>
      <c r="C5346">
        <v>0</v>
      </c>
      <c r="D5346" s="2"/>
      <c r="E5346" s="2"/>
      <c r="F5346" s="2"/>
      <c r="G5346" s="2"/>
      <c r="H5346">
        <v>-0.49996499999999999</v>
      </c>
      <c r="M5346" t="s">
        <v>12</v>
      </c>
      <c r="N5346">
        <v>3</v>
      </c>
      <c r="O5346">
        <f t="shared" si="84"/>
        <v>59</v>
      </c>
      <c r="P5346">
        <v>8</v>
      </c>
      <c r="Q5346">
        <v>464</v>
      </c>
      <c r="R5346">
        <v>2000</v>
      </c>
      <c r="S5346">
        <v>39</v>
      </c>
    </row>
    <row r="5347" spans="1:20" x14ac:dyDescent="0.2">
      <c r="A5347" s="1">
        <v>36758</v>
      </c>
      <c r="C5347">
        <v>0</v>
      </c>
      <c r="D5347" s="2"/>
      <c r="E5347" s="2"/>
      <c r="F5347" s="2"/>
      <c r="G5347" s="2"/>
      <c r="H5347">
        <v>-0.48321900000000001</v>
      </c>
      <c r="M5347" t="s">
        <v>12</v>
      </c>
      <c r="N5347">
        <v>3</v>
      </c>
      <c r="O5347">
        <f t="shared" si="84"/>
        <v>59</v>
      </c>
      <c r="P5347">
        <v>8</v>
      </c>
      <c r="Q5347">
        <v>464</v>
      </c>
      <c r="R5347">
        <v>2000</v>
      </c>
      <c r="S5347">
        <v>39</v>
      </c>
    </row>
    <row r="5348" spans="1:20" x14ac:dyDescent="0.2">
      <c r="A5348" s="1">
        <v>36759</v>
      </c>
      <c r="B5348">
        <v>-0.69000000000000039</v>
      </c>
      <c r="C5348">
        <v>0.04</v>
      </c>
      <c r="D5348" s="2">
        <v>0.4</v>
      </c>
      <c r="E5348" s="2">
        <v>-0.06</v>
      </c>
      <c r="F5348" s="2">
        <v>-0.42</v>
      </c>
      <c r="G5348" s="2">
        <v>0.52</v>
      </c>
      <c r="H5348">
        <v>-0.46557399999999999</v>
      </c>
      <c r="I5348">
        <v>19.559999999999999</v>
      </c>
      <c r="J5348">
        <v>0.71</v>
      </c>
      <c r="K5348">
        <v>-0.51</v>
      </c>
      <c r="L5348">
        <v>0.6</v>
      </c>
      <c r="M5348" t="s">
        <v>12</v>
      </c>
      <c r="N5348">
        <v>3</v>
      </c>
      <c r="O5348">
        <f t="shared" si="84"/>
        <v>59</v>
      </c>
      <c r="P5348">
        <v>8</v>
      </c>
      <c r="Q5348">
        <v>464</v>
      </c>
      <c r="R5348">
        <v>2000</v>
      </c>
      <c r="S5348">
        <v>39</v>
      </c>
      <c r="T5348">
        <v>3.4099999999999998E-2</v>
      </c>
    </row>
    <row r="5349" spans="1:20" x14ac:dyDescent="0.2">
      <c r="A5349" s="1">
        <v>36760</v>
      </c>
      <c r="B5349">
        <v>-0.63999999999999968</v>
      </c>
      <c r="C5349">
        <v>-0.06</v>
      </c>
      <c r="D5349" s="2">
        <v>-0.01</v>
      </c>
      <c r="E5349" s="2">
        <v>0.14000000000000001</v>
      </c>
      <c r="F5349" s="2">
        <v>-0.18</v>
      </c>
      <c r="G5349" s="2">
        <v>0.16</v>
      </c>
      <c r="H5349">
        <v>-0.44702399999999998</v>
      </c>
      <c r="I5349">
        <v>19.62</v>
      </c>
      <c r="J5349">
        <v>0.71999999999999886</v>
      </c>
      <c r="K5349">
        <v>-0.5</v>
      </c>
      <c r="L5349">
        <v>0.59</v>
      </c>
      <c r="M5349" t="s">
        <v>12</v>
      </c>
      <c r="N5349">
        <v>3</v>
      </c>
      <c r="O5349">
        <f t="shared" si="84"/>
        <v>59</v>
      </c>
      <c r="P5349">
        <v>8</v>
      </c>
      <c r="Q5349">
        <v>464</v>
      </c>
      <c r="R5349">
        <v>2000</v>
      </c>
      <c r="S5349">
        <v>39</v>
      </c>
      <c r="T5349">
        <v>0.03</v>
      </c>
    </row>
    <row r="5350" spans="1:20" x14ac:dyDescent="0.2">
      <c r="A5350" s="1">
        <v>36761</v>
      </c>
      <c r="B5350">
        <v>-0.76999999999999957</v>
      </c>
      <c r="C5350">
        <v>0.08</v>
      </c>
      <c r="D5350" s="2">
        <v>0.55000000000000004</v>
      </c>
      <c r="E5350" s="2">
        <v>0.19</v>
      </c>
      <c r="F5350" s="2">
        <v>-0.94</v>
      </c>
      <c r="G5350" s="2">
        <v>1.2</v>
      </c>
      <c r="H5350">
        <v>-0.427566</v>
      </c>
      <c r="I5350">
        <v>19.86</v>
      </c>
      <c r="J5350">
        <v>0.71</v>
      </c>
      <c r="K5350">
        <v>-0.56000000000000005</v>
      </c>
      <c r="L5350">
        <v>0.57999999999999996</v>
      </c>
      <c r="M5350" t="s">
        <v>12</v>
      </c>
      <c r="N5350">
        <v>3</v>
      </c>
      <c r="O5350">
        <f t="shared" si="84"/>
        <v>59</v>
      </c>
      <c r="P5350">
        <v>8</v>
      </c>
      <c r="Q5350">
        <v>464</v>
      </c>
      <c r="R5350">
        <v>2000</v>
      </c>
      <c r="S5350">
        <v>39</v>
      </c>
      <c r="T5350">
        <v>2.8400000000000002E-2</v>
      </c>
    </row>
    <row r="5351" spans="1:20" x14ac:dyDescent="0.2">
      <c r="A5351" s="1">
        <v>36762</v>
      </c>
      <c r="B5351">
        <v>-0.82999999999999918</v>
      </c>
      <c r="C5351">
        <v>0.06</v>
      </c>
      <c r="D5351" s="2">
        <v>0.34</v>
      </c>
      <c r="E5351" s="2">
        <v>0.71</v>
      </c>
      <c r="F5351" s="2">
        <v>-0.89</v>
      </c>
      <c r="G5351" s="2">
        <v>0.86</v>
      </c>
      <c r="H5351">
        <v>-0.40719100000000003</v>
      </c>
      <c r="I5351">
        <v>19.100000000000001</v>
      </c>
      <c r="J5351">
        <v>0.71000000000000085</v>
      </c>
      <c r="K5351">
        <v>-0.56000000000000005</v>
      </c>
      <c r="L5351">
        <v>0.56999999999999995</v>
      </c>
      <c r="M5351" t="s">
        <v>12</v>
      </c>
      <c r="N5351">
        <v>3</v>
      </c>
      <c r="O5351">
        <f t="shared" si="84"/>
        <v>59</v>
      </c>
      <c r="P5351">
        <v>8</v>
      </c>
      <c r="Q5351">
        <v>464</v>
      </c>
      <c r="R5351">
        <v>2000</v>
      </c>
      <c r="S5351">
        <v>39</v>
      </c>
      <c r="T5351">
        <v>2.7900000000000001E-2</v>
      </c>
    </row>
    <row r="5352" spans="1:20" x14ac:dyDescent="0.2">
      <c r="A5352" s="1">
        <v>36763</v>
      </c>
      <c r="B5352">
        <v>-0.80999999999999961</v>
      </c>
      <c r="C5352">
        <v>-0.02</v>
      </c>
      <c r="D5352" s="2">
        <v>-0.04</v>
      </c>
      <c r="E5352" s="2">
        <v>0.7</v>
      </c>
      <c r="F5352" s="2">
        <v>-0.37</v>
      </c>
      <c r="G5352" s="2">
        <v>0.18</v>
      </c>
      <c r="H5352">
        <v>-0.38589499999999999</v>
      </c>
      <c r="I5352">
        <v>19.100000000000001</v>
      </c>
      <c r="J5352">
        <v>0.71000000000000085</v>
      </c>
      <c r="K5352">
        <v>-0.57999999999999996</v>
      </c>
      <c r="L5352">
        <v>0.55000000000000004</v>
      </c>
      <c r="M5352" t="s">
        <v>12</v>
      </c>
      <c r="N5352">
        <v>3</v>
      </c>
      <c r="O5352">
        <f t="shared" si="84"/>
        <v>59</v>
      </c>
      <c r="P5352">
        <v>8</v>
      </c>
      <c r="Q5352">
        <v>464</v>
      </c>
      <c r="R5352">
        <v>2000</v>
      </c>
      <c r="S5352">
        <v>39</v>
      </c>
      <c r="T5352">
        <v>2.3800000000000002E-2</v>
      </c>
    </row>
    <row r="5353" spans="1:20" x14ac:dyDescent="0.2">
      <c r="A5353" s="1">
        <v>36764</v>
      </c>
      <c r="C5353">
        <v>0</v>
      </c>
      <c r="D5353" s="2"/>
      <c r="E5353" s="2"/>
      <c r="F5353" s="2"/>
      <c r="G5353" s="2"/>
      <c r="H5353">
        <v>-0.36366999999999999</v>
      </c>
      <c r="M5353" t="s">
        <v>12</v>
      </c>
      <c r="N5353">
        <v>3</v>
      </c>
      <c r="O5353">
        <f t="shared" si="84"/>
        <v>59</v>
      </c>
      <c r="P5353">
        <v>8</v>
      </c>
      <c r="Q5353">
        <v>464</v>
      </c>
      <c r="R5353">
        <v>2000</v>
      </c>
      <c r="S5353">
        <v>39</v>
      </c>
    </row>
    <row r="5354" spans="1:20" x14ac:dyDescent="0.2">
      <c r="A5354" s="1">
        <v>36765</v>
      </c>
      <c r="C5354">
        <v>0</v>
      </c>
      <c r="D5354" s="2"/>
      <c r="E5354" s="2"/>
      <c r="F5354" s="2"/>
      <c r="G5354" s="2"/>
      <c r="H5354">
        <v>-0.34050999999999998</v>
      </c>
      <c r="M5354" t="s">
        <v>12</v>
      </c>
      <c r="N5354">
        <v>3</v>
      </c>
      <c r="O5354">
        <f t="shared" si="84"/>
        <v>59</v>
      </c>
      <c r="P5354">
        <v>8</v>
      </c>
      <c r="Q5354">
        <v>464</v>
      </c>
      <c r="R5354">
        <v>2000</v>
      </c>
      <c r="S5354">
        <v>39</v>
      </c>
    </row>
    <row r="5355" spans="1:20" x14ac:dyDescent="0.2">
      <c r="A5355" s="1">
        <v>36766</v>
      </c>
      <c r="B5355">
        <v>-0.79</v>
      </c>
      <c r="C5355">
        <v>0.03</v>
      </c>
      <c r="D5355" s="2">
        <v>0.49</v>
      </c>
      <c r="E5355" s="2">
        <v>-0.26</v>
      </c>
      <c r="F5355" s="2">
        <v>-0.32</v>
      </c>
      <c r="G5355" s="2">
        <v>0.25</v>
      </c>
      <c r="H5355">
        <v>-0.31662000000000001</v>
      </c>
      <c r="I5355">
        <v>18.23</v>
      </c>
      <c r="J5355">
        <v>0.71</v>
      </c>
      <c r="K5355">
        <v>-0.54</v>
      </c>
      <c r="L5355">
        <v>0.55000000000000004</v>
      </c>
      <c r="M5355" t="s">
        <v>12</v>
      </c>
      <c r="N5355">
        <v>3</v>
      </c>
      <c r="O5355">
        <f t="shared" si="84"/>
        <v>59</v>
      </c>
      <c r="P5355">
        <v>8</v>
      </c>
      <c r="Q5355">
        <v>464</v>
      </c>
      <c r="R5355">
        <v>2000</v>
      </c>
      <c r="S5355">
        <v>39</v>
      </c>
      <c r="T5355">
        <v>2.2700000000000001E-2</v>
      </c>
    </row>
    <row r="5356" spans="1:20" x14ac:dyDescent="0.2">
      <c r="A5356" s="1">
        <v>36767</v>
      </c>
      <c r="B5356">
        <v>-0.70000000000000018</v>
      </c>
      <c r="C5356">
        <v>-0.06</v>
      </c>
      <c r="D5356" s="2">
        <v>-0.03</v>
      </c>
      <c r="E5356" s="2">
        <v>0.63</v>
      </c>
      <c r="F5356" s="2">
        <v>-0.19</v>
      </c>
      <c r="G5356" s="2">
        <v>-0.04</v>
      </c>
      <c r="H5356">
        <v>-0.29199199999999997</v>
      </c>
      <c r="I5356">
        <v>18.920000000000002</v>
      </c>
      <c r="J5356">
        <v>0.72000000000000064</v>
      </c>
      <c r="K5356">
        <v>-0.5</v>
      </c>
      <c r="L5356">
        <v>0.55000000000000004</v>
      </c>
      <c r="M5356" t="s">
        <v>12</v>
      </c>
      <c r="N5356">
        <v>3</v>
      </c>
      <c r="O5356">
        <f t="shared" si="84"/>
        <v>59</v>
      </c>
      <c r="P5356">
        <v>8</v>
      </c>
      <c r="Q5356">
        <v>464</v>
      </c>
      <c r="R5356">
        <v>2000</v>
      </c>
      <c r="S5356">
        <v>39</v>
      </c>
      <c r="T5356">
        <v>1.84E-2</v>
      </c>
    </row>
    <row r="5357" spans="1:20" x14ac:dyDescent="0.2">
      <c r="A5357" s="1">
        <v>36768</v>
      </c>
      <c r="B5357">
        <v>-0.70000000000000018</v>
      </c>
      <c r="C5357">
        <v>0</v>
      </c>
      <c r="D5357" s="2">
        <v>-0.11</v>
      </c>
      <c r="E5357" s="2">
        <v>0.37</v>
      </c>
      <c r="F5357" s="2">
        <v>0.18</v>
      </c>
      <c r="G5357" s="2">
        <v>0.48</v>
      </c>
      <c r="H5357">
        <v>-0.26661899999999999</v>
      </c>
      <c r="I5357">
        <v>19.59</v>
      </c>
      <c r="J5357">
        <v>0.72000000000000064</v>
      </c>
      <c r="K5357">
        <v>-0.51</v>
      </c>
      <c r="L5357">
        <v>0.54</v>
      </c>
      <c r="M5357" t="s">
        <v>12</v>
      </c>
      <c r="N5357">
        <v>3</v>
      </c>
      <c r="O5357">
        <f t="shared" si="84"/>
        <v>59</v>
      </c>
      <c r="P5357">
        <v>8</v>
      </c>
      <c r="Q5357">
        <v>464</v>
      </c>
      <c r="R5357">
        <v>2000</v>
      </c>
      <c r="S5357">
        <v>39</v>
      </c>
      <c r="T5357">
        <v>1.95E-2</v>
      </c>
    </row>
    <row r="5358" spans="1:20" x14ac:dyDescent="0.2">
      <c r="A5358" s="1">
        <v>36769</v>
      </c>
      <c r="B5358">
        <v>-0.91999999999999993</v>
      </c>
      <c r="C5358">
        <v>0.14000000000000001</v>
      </c>
      <c r="D5358" s="2">
        <v>1.19</v>
      </c>
      <c r="E5358" s="2">
        <v>0.14000000000000001</v>
      </c>
      <c r="F5358" s="2">
        <v>-0.56000000000000005</v>
      </c>
      <c r="G5358" s="2">
        <v>1.19</v>
      </c>
      <c r="H5358">
        <v>-0.24049300000000001</v>
      </c>
      <c r="I5358">
        <v>19.28</v>
      </c>
      <c r="J5358">
        <v>0.72000000000000064</v>
      </c>
      <c r="K5358">
        <v>-0.57999999999999996</v>
      </c>
      <c r="L5358">
        <v>0.55000000000000004</v>
      </c>
      <c r="M5358" t="s">
        <v>12</v>
      </c>
      <c r="N5358">
        <v>3</v>
      </c>
      <c r="O5358">
        <f t="shared" si="84"/>
        <v>59</v>
      </c>
      <c r="P5358">
        <v>8</v>
      </c>
      <c r="Q5358">
        <v>464</v>
      </c>
      <c r="R5358">
        <v>2000</v>
      </c>
      <c r="S5358">
        <v>39</v>
      </c>
      <c r="T5358">
        <v>2.2200000000000001E-2</v>
      </c>
    </row>
    <row r="5359" spans="1:20" x14ac:dyDescent="0.2">
      <c r="A5359" s="1">
        <v>36770</v>
      </c>
      <c r="B5359">
        <v>-0.83999999999999986</v>
      </c>
      <c r="C5359">
        <v>-0.13</v>
      </c>
      <c r="D5359" s="2">
        <v>0.38</v>
      </c>
      <c r="E5359" s="2">
        <v>0.17</v>
      </c>
      <c r="F5359" s="2">
        <v>-0.36</v>
      </c>
      <c r="G5359" s="2">
        <v>-0.08</v>
      </c>
      <c r="H5359">
        <v>-0.21360699999999999</v>
      </c>
      <c r="I5359">
        <v>19.45</v>
      </c>
      <c r="J5359">
        <v>0.71000000000000085</v>
      </c>
      <c r="K5359">
        <v>-0.59</v>
      </c>
      <c r="L5359">
        <v>0.57999999999999996</v>
      </c>
      <c r="M5359" t="s">
        <v>12</v>
      </c>
      <c r="N5359">
        <v>3</v>
      </c>
      <c r="O5359">
        <f t="shared" si="84"/>
        <v>59</v>
      </c>
      <c r="P5359">
        <v>9</v>
      </c>
      <c r="Q5359">
        <v>465</v>
      </c>
      <c r="R5359">
        <v>2000</v>
      </c>
      <c r="S5359">
        <v>39</v>
      </c>
      <c r="T5359">
        <v>1.8800000000000001E-2</v>
      </c>
    </row>
    <row r="5360" spans="1:20" x14ac:dyDescent="0.2">
      <c r="A5360" s="1">
        <v>36771</v>
      </c>
      <c r="C5360">
        <v>0</v>
      </c>
      <c r="D5360" s="2"/>
      <c r="E5360" s="2"/>
      <c r="F5360" s="2"/>
      <c r="G5360" s="2"/>
      <c r="H5360">
        <v>-0.18904199999999999</v>
      </c>
      <c r="M5360" t="s">
        <v>12</v>
      </c>
      <c r="N5360">
        <v>3</v>
      </c>
      <c r="O5360">
        <f t="shared" si="84"/>
        <v>59</v>
      </c>
      <c r="P5360">
        <v>9</v>
      </c>
      <c r="Q5360">
        <v>465</v>
      </c>
      <c r="R5360">
        <v>2000</v>
      </c>
      <c r="S5360">
        <v>39</v>
      </c>
    </row>
    <row r="5361" spans="1:20" x14ac:dyDescent="0.2">
      <c r="A5361" s="1">
        <v>36772</v>
      </c>
      <c r="C5361">
        <v>0</v>
      </c>
      <c r="D5361" s="2"/>
      <c r="E5361" s="2"/>
      <c r="F5361" s="2"/>
      <c r="G5361" s="2"/>
      <c r="H5361">
        <v>-0.166793</v>
      </c>
      <c r="M5361" t="s">
        <v>12</v>
      </c>
      <c r="N5361">
        <v>3</v>
      </c>
      <c r="O5361">
        <f t="shared" si="84"/>
        <v>59</v>
      </c>
      <c r="P5361">
        <v>9</v>
      </c>
      <c r="Q5361">
        <v>465</v>
      </c>
      <c r="R5361">
        <v>2000</v>
      </c>
      <c r="S5361">
        <v>39</v>
      </c>
    </row>
    <row r="5362" spans="1:20" x14ac:dyDescent="0.2">
      <c r="A5362" s="1">
        <v>36773</v>
      </c>
      <c r="B5362">
        <v>-0.83999999999999986</v>
      </c>
      <c r="C5362">
        <v>0</v>
      </c>
      <c r="D5362" s="2">
        <v>0.38</v>
      </c>
      <c r="E5362" s="2">
        <v>0.17</v>
      </c>
      <c r="F5362" s="2">
        <v>-0.36</v>
      </c>
      <c r="G5362" s="2">
        <v>-0.08</v>
      </c>
      <c r="H5362">
        <v>-0.14599799999999999</v>
      </c>
      <c r="I5362">
        <v>19.45</v>
      </c>
      <c r="J5362">
        <v>0.71000000000000085</v>
      </c>
      <c r="K5362">
        <v>-0.59</v>
      </c>
      <c r="L5362">
        <v>0.57999999999999996</v>
      </c>
      <c r="M5362" t="s">
        <v>12</v>
      </c>
      <c r="N5362">
        <v>3</v>
      </c>
      <c r="O5362">
        <f t="shared" si="84"/>
        <v>59</v>
      </c>
      <c r="P5362">
        <v>9</v>
      </c>
      <c r="Q5362">
        <v>465</v>
      </c>
      <c r="R5362">
        <v>2000</v>
      </c>
      <c r="S5362">
        <v>39</v>
      </c>
      <c r="T5362">
        <v>1.7000000000000001E-2</v>
      </c>
    </row>
    <row r="5363" spans="1:20" x14ac:dyDescent="0.2">
      <c r="A5363" s="1">
        <v>36774</v>
      </c>
      <c r="B5363">
        <v>-0.91999999999999993</v>
      </c>
      <c r="C5363">
        <v>0.09</v>
      </c>
      <c r="D5363" s="2">
        <v>-0.97</v>
      </c>
      <c r="E5363" s="2">
        <v>-0.25</v>
      </c>
      <c r="F5363" s="2">
        <v>1.3</v>
      </c>
      <c r="G5363" s="2">
        <v>-1.1399999999999999</v>
      </c>
      <c r="H5363">
        <v>-0.12665000000000001</v>
      </c>
      <c r="I5363">
        <v>21.37</v>
      </c>
      <c r="J5363">
        <v>0.71000000000000085</v>
      </c>
      <c r="K5363">
        <v>-0.57999999999999996</v>
      </c>
      <c r="L5363">
        <v>0.57999999999999996</v>
      </c>
      <c r="M5363" t="s">
        <v>12</v>
      </c>
      <c r="N5363">
        <v>3</v>
      </c>
      <c r="O5363">
        <f t="shared" si="84"/>
        <v>59</v>
      </c>
      <c r="P5363">
        <v>9</v>
      </c>
      <c r="Q5363">
        <v>465</v>
      </c>
      <c r="R5363">
        <v>2000</v>
      </c>
      <c r="S5363">
        <v>39</v>
      </c>
      <c r="T5363">
        <v>1.9199999999999998E-2</v>
      </c>
    </row>
    <row r="5364" spans="1:20" x14ac:dyDescent="0.2">
      <c r="A5364" s="1">
        <v>36775</v>
      </c>
      <c r="B5364">
        <v>-0.83999999999999986</v>
      </c>
      <c r="C5364">
        <v>-0.05</v>
      </c>
      <c r="D5364" s="2">
        <v>-1.23</v>
      </c>
      <c r="E5364" s="2">
        <v>-0.31</v>
      </c>
      <c r="F5364" s="2">
        <v>1.96</v>
      </c>
      <c r="G5364" s="2">
        <v>-0.98</v>
      </c>
      <c r="H5364">
        <v>-0.10874399999999999</v>
      </c>
      <c r="I5364">
        <v>22.65</v>
      </c>
      <c r="J5364">
        <v>0.71999999999999975</v>
      </c>
      <c r="K5364">
        <v>-0.49</v>
      </c>
      <c r="L5364">
        <v>0.62</v>
      </c>
      <c r="M5364" t="s">
        <v>12</v>
      </c>
      <c r="N5364">
        <v>3</v>
      </c>
      <c r="O5364">
        <f t="shared" si="84"/>
        <v>59</v>
      </c>
      <c r="P5364">
        <v>9</v>
      </c>
      <c r="Q5364">
        <v>465</v>
      </c>
      <c r="R5364">
        <v>2000</v>
      </c>
      <c r="S5364">
        <v>39</v>
      </c>
      <c r="T5364">
        <v>2.46E-2</v>
      </c>
    </row>
    <row r="5365" spans="1:20" x14ac:dyDescent="0.2">
      <c r="A5365" s="1">
        <v>36776</v>
      </c>
      <c r="B5365">
        <v>-0.77000000000000046</v>
      </c>
      <c r="C5365">
        <v>-0.03</v>
      </c>
      <c r="D5365" s="2">
        <v>0.8</v>
      </c>
      <c r="E5365" s="2">
        <v>0.73</v>
      </c>
      <c r="F5365" s="2">
        <v>-0.88</v>
      </c>
      <c r="G5365" s="2">
        <v>1.58</v>
      </c>
      <c r="H5365">
        <v>-9.2274400000000006E-2</v>
      </c>
      <c r="I5365">
        <v>21.07</v>
      </c>
      <c r="J5365">
        <v>0.71999999999999975</v>
      </c>
      <c r="K5365">
        <v>-0.44</v>
      </c>
      <c r="L5365">
        <v>0.64</v>
      </c>
      <c r="M5365" t="s">
        <v>12</v>
      </c>
      <c r="N5365">
        <v>3</v>
      </c>
      <c r="O5365">
        <f t="shared" si="84"/>
        <v>59</v>
      </c>
      <c r="P5365">
        <v>9</v>
      </c>
      <c r="Q5365">
        <v>465</v>
      </c>
      <c r="R5365">
        <v>2000</v>
      </c>
      <c r="S5365">
        <v>39</v>
      </c>
      <c r="T5365">
        <v>2.12E-2</v>
      </c>
    </row>
    <row r="5366" spans="1:20" x14ac:dyDescent="0.2">
      <c r="A5366" s="1">
        <v>36777</v>
      </c>
      <c r="B5366">
        <v>-0.76999999999999957</v>
      </c>
      <c r="C5366">
        <v>-0.03</v>
      </c>
      <c r="D5366" s="2">
        <v>-0.83</v>
      </c>
      <c r="E5366" s="2">
        <v>-0.85</v>
      </c>
      <c r="F5366" s="2">
        <v>1.18</v>
      </c>
      <c r="G5366" s="2">
        <v>-0.53</v>
      </c>
      <c r="H5366">
        <v>-7.7236200000000005E-2</v>
      </c>
      <c r="I5366">
        <v>20.69</v>
      </c>
      <c r="J5366">
        <v>0.71</v>
      </c>
      <c r="K5366">
        <v>-0.41</v>
      </c>
      <c r="L5366">
        <v>0.69</v>
      </c>
      <c r="M5366" t="s">
        <v>12</v>
      </c>
      <c r="N5366">
        <v>3</v>
      </c>
      <c r="O5366">
        <f t="shared" si="84"/>
        <v>59</v>
      </c>
      <c r="P5366">
        <v>9</v>
      </c>
      <c r="Q5366">
        <v>465</v>
      </c>
      <c r="R5366">
        <v>2000</v>
      </c>
      <c r="S5366">
        <v>39</v>
      </c>
      <c r="T5366">
        <v>2.98E-2</v>
      </c>
    </row>
    <row r="5367" spans="1:20" x14ac:dyDescent="0.2">
      <c r="A5367" s="1">
        <v>36778</v>
      </c>
      <c r="C5367">
        <v>0</v>
      </c>
      <c r="D5367" s="2"/>
      <c r="E5367" s="2"/>
      <c r="F5367" s="2"/>
      <c r="G5367" s="2"/>
      <c r="H5367">
        <v>-6.3624799999999995E-2</v>
      </c>
      <c r="M5367" t="s">
        <v>12</v>
      </c>
      <c r="N5367">
        <v>3</v>
      </c>
      <c r="O5367">
        <f t="shared" si="84"/>
        <v>59</v>
      </c>
      <c r="P5367">
        <v>9</v>
      </c>
      <c r="Q5367">
        <v>465</v>
      </c>
      <c r="R5367">
        <v>2000</v>
      </c>
      <c r="S5367">
        <v>39</v>
      </c>
    </row>
    <row r="5368" spans="1:20" x14ac:dyDescent="0.2">
      <c r="A5368" s="1">
        <v>36779</v>
      </c>
      <c r="C5368">
        <v>0</v>
      </c>
      <c r="D5368" s="2"/>
      <c r="E5368" s="2"/>
      <c r="F5368" s="2"/>
      <c r="G5368" s="2"/>
      <c r="H5368">
        <v>-5.1436000000000003E-2</v>
      </c>
      <c r="M5368" t="s">
        <v>12</v>
      </c>
      <c r="N5368">
        <v>3</v>
      </c>
      <c r="O5368">
        <f t="shared" si="84"/>
        <v>59</v>
      </c>
      <c r="P5368">
        <v>9</v>
      </c>
      <c r="Q5368">
        <v>465</v>
      </c>
      <c r="R5368">
        <v>2000</v>
      </c>
      <c r="S5368">
        <v>39</v>
      </c>
    </row>
    <row r="5369" spans="1:20" x14ac:dyDescent="0.2">
      <c r="A5369" s="1">
        <v>36780</v>
      </c>
      <c r="B5369">
        <v>-0.73000000000000043</v>
      </c>
      <c r="C5369">
        <v>0</v>
      </c>
      <c r="D5369" s="2">
        <v>-0.45</v>
      </c>
      <c r="E5369" s="2">
        <v>-0.81</v>
      </c>
      <c r="F5369" s="2">
        <v>1.52</v>
      </c>
      <c r="G5369" s="2">
        <v>-0.36</v>
      </c>
      <c r="H5369">
        <v>-4.0913499999999998E-2</v>
      </c>
      <c r="I5369">
        <v>20.96</v>
      </c>
      <c r="J5369">
        <v>0.72999999999999954</v>
      </c>
      <c r="K5369">
        <v>-0.34</v>
      </c>
      <c r="L5369">
        <v>0.71</v>
      </c>
      <c r="M5369" t="s">
        <v>12</v>
      </c>
      <c r="N5369">
        <v>3</v>
      </c>
      <c r="O5369">
        <f t="shared" si="84"/>
        <v>59</v>
      </c>
      <c r="P5369">
        <v>9</v>
      </c>
      <c r="Q5369">
        <v>465</v>
      </c>
      <c r="R5369">
        <v>2000</v>
      </c>
      <c r="S5369">
        <v>39</v>
      </c>
      <c r="T5369">
        <v>3.6700000000000003E-2</v>
      </c>
    </row>
    <row r="5370" spans="1:20" x14ac:dyDescent="0.2">
      <c r="A5370" s="1">
        <v>36781</v>
      </c>
      <c r="B5370">
        <v>-0.6899999999999995</v>
      </c>
      <c r="C5370">
        <v>-0.03</v>
      </c>
      <c r="D5370" s="2">
        <v>-0.5</v>
      </c>
      <c r="E5370" s="2">
        <v>0.32</v>
      </c>
      <c r="F5370" s="2">
        <v>0.13</v>
      </c>
      <c r="G5370" s="2">
        <v>0.21</v>
      </c>
      <c r="H5370">
        <v>-3.2053999999999999E-2</v>
      </c>
      <c r="I5370">
        <v>21.18</v>
      </c>
      <c r="J5370">
        <v>0.75999999999999979</v>
      </c>
      <c r="K5370">
        <v>-0.31</v>
      </c>
      <c r="L5370">
        <v>0.74</v>
      </c>
      <c r="M5370" t="s">
        <v>12</v>
      </c>
      <c r="N5370">
        <v>3</v>
      </c>
      <c r="O5370">
        <f t="shared" si="84"/>
        <v>59</v>
      </c>
      <c r="P5370">
        <v>9</v>
      </c>
      <c r="Q5370">
        <v>465</v>
      </c>
      <c r="R5370">
        <v>2000</v>
      </c>
      <c r="S5370">
        <v>39</v>
      </c>
      <c r="T5370">
        <v>4.0099999999999997E-2</v>
      </c>
    </row>
    <row r="5371" spans="1:20" x14ac:dyDescent="0.2">
      <c r="A5371" s="1">
        <v>36782</v>
      </c>
      <c r="B5371">
        <v>-0.72999999999999954</v>
      </c>
      <c r="C5371">
        <v>0</v>
      </c>
      <c r="D5371" s="2">
        <v>0.28999999999999998</v>
      </c>
      <c r="E5371" s="2">
        <v>-0.08</v>
      </c>
      <c r="F5371" s="2">
        <v>-0.28000000000000003</v>
      </c>
      <c r="G5371" s="2">
        <v>0.49</v>
      </c>
      <c r="H5371">
        <v>-2.48547E-2</v>
      </c>
      <c r="I5371">
        <v>21.48</v>
      </c>
      <c r="J5371">
        <v>0.75</v>
      </c>
      <c r="K5371">
        <v>-0.35</v>
      </c>
      <c r="L5371">
        <v>0.74</v>
      </c>
      <c r="M5371" t="s">
        <v>12</v>
      </c>
      <c r="N5371">
        <v>3</v>
      </c>
      <c r="O5371">
        <f t="shared" si="84"/>
        <v>59</v>
      </c>
      <c r="P5371">
        <v>9</v>
      </c>
      <c r="Q5371">
        <v>465</v>
      </c>
      <c r="R5371">
        <v>2000</v>
      </c>
      <c r="S5371">
        <v>39</v>
      </c>
      <c r="T5371">
        <v>3.6999999999999998E-2</v>
      </c>
    </row>
    <row r="5372" spans="1:20" x14ac:dyDescent="0.2">
      <c r="A5372" s="1">
        <v>36783</v>
      </c>
      <c r="B5372">
        <v>-0.71</v>
      </c>
      <c r="C5372">
        <v>0.03</v>
      </c>
      <c r="D5372" s="2">
        <v>0.01</v>
      </c>
      <c r="E5372" s="2">
        <v>0.87</v>
      </c>
      <c r="F5372" s="2">
        <v>-0.27</v>
      </c>
      <c r="G5372" s="2">
        <v>1.04</v>
      </c>
      <c r="H5372">
        <v>-1.93137E-2</v>
      </c>
      <c r="I5372">
        <v>20.69</v>
      </c>
      <c r="J5372">
        <v>0.7599999999999989</v>
      </c>
      <c r="K5372">
        <v>-0.35</v>
      </c>
      <c r="L5372">
        <v>0.69</v>
      </c>
      <c r="M5372" t="s">
        <v>12</v>
      </c>
      <c r="N5372">
        <v>3</v>
      </c>
      <c r="O5372">
        <f t="shared" si="84"/>
        <v>59</v>
      </c>
      <c r="P5372">
        <v>9</v>
      </c>
      <c r="Q5372">
        <v>465</v>
      </c>
      <c r="R5372">
        <v>2000</v>
      </c>
      <c r="S5372">
        <v>39</v>
      </c>
      <c r="T5372">
        <v>3.1199999999999999E-2</v>
      </c>
    </row>
    <row r="5373" spans="1:20" x14ac:dyDescent="0.2">
      <c r="A5373" s="1">
        <v>36784</v>
      </c>
      <c r="B5373">
        <v>-0.71</v>
      </c>
      <c r="C5373">
        <v>0.05</v>
      </c>
      <c r="D5373" s="2">
        <v>-1.23</v>
      </c>
      <c r="E5373" s="2">
        <v>-0.23</v>
      </c>
      <c r="F5373" s="2">
        <v>1.25</v>
      </c>
      <c r="G5373" s="2">
        <v>-0.06</v>
      </c>
      <c r="H5373">
        <v>-1.5429E-2</v>
      </c>
      <c r="I5373">
        <v>21.93</v>
      </c>
      <c r="J5373">
        <v>0.73999999999999932</v>
      </c>
      <c r="K5373">
        <v>-0.3</v>
      </c>
      <c r="L5373">
        <v>0.69</v>
      </c>
      <c r="M5373" t="s">
        <v>12</v>
      </c>
      <c r="N5373">
        <v>3</v>
      </c>
      <c r="O5373">
        <f t="shared" si="84"/>
        <v>59</v>
      </c>
      <c r="P5373">
        <v>9</v>
      </c>
      <c r="Q5373">
        <v>465</v>
      </c>
      <c r="R5373">
        <v>2000</v>
      </c>
      <c r="S5373">
        <v>39</v>
      </c>
      <c r="T5373">
        <v>2.86E-2</v>
      </c>
    </row>
    <row r="5374" spans="1:20" x14ac:dyDescent="0.2">
      <c r="A5374" s="1">
        <v>36785</v>
      </c>
      <c r="C5374">
        <v>0</v>
      </c>
      <c r="D5374" s="2"/>
      <c r="E5374" s="2"/>
      <c r="F5374" s="2"/>
      <c r="G5374" s="2"/>
      <c r="H5374">
        <v>-1.31997E-2</v>
      </c>
      <c r="M5374" t="s">
        <v>12</v>
      </c>
      <c r="N5374">
        <v>3</v>
      </c>
      <c r="O5374">
        <f t="shared" si="84"/>
        <v>59</v>
      </c>
      <c r="P5374">
        <v>9</v>
      </c>
      <c r="Q5374">
        <v>465</v>
      </c>
      <c r="R5374">
        <v>2000</v>
      </c>
      <c r="S5374">
        <v>39</v>
      </c>
    </row>
    <row r="5375" spans="1:20" x14ac:dyDescent="0.2">
      <c r="A5375" s="1">
        <v>36786</v>
      </c>
      <c r="C5375">
        <v>0</v>
      </c>
      <c r="D5375" s="2"/>
      <c r="E5375" s="2"/>
      <c r="F5375" s="2"/>
      <c r="G5375" s="2"/>
      <c r="H5375">
        <v>-1.26249E-2</v>
      </c>
      <c r="M5375" t="s">
        <v>12</v>
      </c>
      <c r="N5375">
        <v>3</v>
      </c>
      <c r="O5375">
        <f t="shared" si="84"/>
        <v>59</v>
      </c>
      <c r="P5375">
        <v>9</v>
      </c>
      <c r="Q5375">
        <v>465</v>
      </c>
      <c r="R5375">
        <v>2000</v>
      </c>
      <c r="S5375">
        <v>39</v>
      </c>
    </row>
    <row r="5376" spans="1:20" x14ac:dyDescent="0.2">
      <c r="A5376" s="1">
        <v>36787</v>
      </c>
      <c r="B5376">
        <v>-0.5600000000000005</v>
      </c>
      <c r="C5376">
        <v>-0.11</v>
      </c>
      <c r="D5376" s="2">
        <v>-1.8</v>
      </c>
      <c r="E5376" s="2">
        <v>-0.34</v>
      </c>
      <c r="F5376" s="2">
        <v>0.57999999999999996</v>
      </c>
      <c r="G5376" s="2">
        <v>-0.04</v>
      </c>
      <c r="H5376">
        <v>-1.48205E-2</v>
      </c>
      <c r="I5376">
        <v>23.01</v>
      </c>
      <c r="J5376">
        <v>0.75</v>
      </c>
      <c r="K5376">
        <v>-0.27</v>
      </c>
      <c r="L5376">
        <v>0.69</v>
      </c>
      <c r="M5376" t="s">
        <v>12</v>
      </c>
      <c r="N5376">
        <v>3</v>
      </c>
      <c r="O5376">
        <f t="shared" si="84"/>
        <v>59</v>
      </c>
      <c r="P5376">
        <v>9</v>
      </c>
      <c r="Q5376">
        <v>465</v>
      </c>
      <c r="R5376">
        <v>2000</v>
      </c>
      <c r="S5376">
        <v>39</v>
      </c>
      <c r="T5376">
        <v>3.7400000000000003E-2</v>
      </c>
    </row>
    <row r="5377" spans="1:20" x14ac:dyDescent="0.2">
      <c r="A5377" s="1">
        <v>36788</v>
      </c>
      <c r="B5377">
        <v>-0.54</v>
      </c>
      <c r="C5377">
        <v>-0.04</v>
      </c>
      <c r="D5377" s="2">
        <v>1.24</v>
      </c>
      <c r="E5377" s="2">
        <v>0.39</v>
      </c>
      <c r="F5377" s="2">
        <v>-1.41</v>
      </c>
      <c r="G5377" s="2">
        <v>1.43</v>
      </c>
      <c r="H5377">
        <v>-1.9787300000000001E-2</v>
      </c>
      <c r="I5377">
        <v>22.11</v>
      </c>
      <c r="J5377">
        <v>0.72999999999999954</v>
      </c>
      <c r="K5377">
        <v>-0.31</v>
      </c>
      <c r="L5377">
        <v>0.67</v>
      </c>
      <c r="M5377" t="s">
        <v>12</v>
      </c>
      <c r="N5377">
        <v>3</v>
      </c>
      <c r="O5377">
        <f t="shared" si="84"/>
        <v>59</v>
      </c>
      <c r="P5377">
        <v>9</v>
      </c>
      <c r="Q5377">
        <v>465</v>
      </c>
      <c r="R5377">
        <v>2000</v>
      </c>
      <c r="S5377">
        <v>39</v>
      </c>
      <c r="T5377">
        <v>3.8600000000000002E-2</v>
      </c>
    </row>
    <row r="5378" spans="1:20" x14ac:dyDescent="0.2">
      <c r="A5378" s="1">
        <v>36789</v>
      </c>
      <c r="B5378">
        <v>-0.58999999999999986</v>
      </c>
      <c r="C5378">
        <v>0.1</v>
      </c>
      <c r="D5378" s="2">
        <v>-0.39</v>
      </c>
      <c r="E5378" s="2">
        <v>0.69</v>
      </c>
      <c r="F5378" s="2">
        <v>-0.66</v>
      </c>
      <c r="G5378" s="2">
        <v>1.1599999999999999</v>
      </c>
      <c r="H5378">
        <v>-2.7526499999999999E-2</v>
      </c>
      <c r="I5378">
        <v>22.77</v>
      </c>
      <c r="J5378">
        <v>0.73000000000000043</v>
      </c>
      <c r="K5378">
        <v>-0.25</v>
      </c>
      <c r="L5378">
        <v>0.68</v>
      </c>
      <c r="M5378" t="s">
        <v>12</v>
      </c>
      <c r="N5378">
        <v>3</v>
      </c>
      <c r="O5378">
        <f t="shared" si="84"/>
        <v>59</v>
      </c>
      <c r="P5378">
        <v>9</v>
      </c>
      <c r="Q5378">
        <v>465</v>
      </c>
      <c r="R5378">
        <v>2000</v>
      </c>
      <c r="S5378">
        <v>39</v>
      </c>
      <c r="T5378">
        <v>3.6999999999999998E-2</v>
      </c>
    </row>
    <row r="5379" spans="1:20" x14ac:dyDescent="0.2">
      <c r="A5379" s="1">
        <v>36790</v>
      </c>
      <c r="B5379">
        <v>-0.65000000000000036</v>
      </c>
      <c r="C5379">
        <v>0.03</v>
      </c>
      <c r="D5379" s="2">
        <v>-0.54</v>
      </c>
      <c r="E5379" s="2">
        <v>-0.62</v>
      </c>
      <c r="F5379" s="2">
        <v>0.94</v>
      </c>
      <c r="G5379" s="2">
        <v>-0.42</v>
      </c>
      <c r="H5379">
        <v>-3.80408E-2</v>
      </c>
      <c r="I5379">
        <v>23.56</v>
      </c>
      <c r="J5379">
        <v>0.72999999999999954</v>
      </c>
      <c r="K5379">
        <v>-0.28000000000000003</v>
      </c>
      <c r="L5379">
        <v>0.68</v>
      </c>
      <c r="M5379" t="s">
        <v>12</v>
      </c>
      <c r="N5379">
        <v>3</v>
      </c>
      <c r="O5379">
        <f t="shared" si="84"/>
        <v>59</v>
      </c>
      <c r="P5379">
        <v>9</v>
      </c>
      <c r="Q5379">
        <v>465</v>
      </c>
      <c r="R5379">
        <v>2000</v>
      </c>
      <c r="S5379">
        <v>39</v>
      </c>
      <c r="T5379">
        <v>3.5700000000000003E-2</v>
      </c>
    </row>
    <row r="5380" spans="1:20" x14ac:dyDescent="0.2">
      <c r="A5380" s="1">
        <v>36791</v>
      </c>
      <c r="B5380">
        <v>-0.63000000000000078</v>
      </c>
      <c r="C5380">
        <v>-0.05</v>
      </c>
      <c r="D5380" s="2">
        <v>0.4</v>
      </c>
      <c r="E5380" s="2">
        <v>-0.55000000000000004</v>
      </c>
      <c r="F5380" s="2">
        <v>-0.03</v>
      </c>
      <c r="G5380" s="2">
        <v>0.47</v>
      </c>
      <c r="H5380">
        <v>-5.13331E-2</v>
      </c>
      <c r="I5380">
        <v>24.17</v>
      </c>
      <c r="J5380">
        <v>0.71</v>
      </c>
      <c r="K5380">
        <v>-0.31</v>
      </c>
      <c r="L5380">
        <v>0.67</v>
      </c>
      <c r="M5380" t="s">
        <v>12</v>
      </c>
      <c r="N5380">
        <v>3</v>
      </c>
      <c r="O5380">
        <f t="shared" ref="O5380:O5443" si="85">+IF(N5380=N5379,O5379,O5379+1)</f>
        <v>59</v>
      </c>
      <c r="P5380">
        <v>9</v>
      </c>
      <c r="Q5380">
        <v>465</v>
      </c>
      <c r="R5380">
        <v>2000</v>
      </c>
      <c r="S5380">
        <v>39</v>
      </c>
      <c r="T5380">
        <v>3.7900000000000003E-2</v>
      </c>
    </row>
    <row r="5381" spans="1:20" x14ac:dyDescent="0.2">
      <c r="A5381" s="1">
        <v>36792</v>
      </c>
      <c r="C5381">
        <v>0</v>
      </c>
      <c r="D5381" s="2"/>
      <c r="E5381" s="2"/>
      <c r="F5381" s="2"/>
      <c r="G5381" s="2"/>
      <c r="H5381">
        <v>-6.7407599999999998E-2</v>
      </c>
      <c r="M5381" t="s">
        <v>12</v>
      </c>
      <c r="N5381">
        <v>3</v>
      </c>
      <c r="O5381">
        <f t="shared" si="85"/>
        <v>59</v>
      </c>
      <c r="P5381">
        <v>9</v>
      </c>
      <c r="Q5381">
        <v>465</v>
      </c>
      <c r="R5381">
        <v>2000</v>
      </c>
      <c r="S5381">
        <v>39</v>
      </c>
    </row>
    <row r="5382" spans="1:20" x14ac:dyDescent="0.2">
      <c r="A5382" s="1">
        <v>36793</v>
      </c>
      <c r="C5382">
        <v>0</v>
      </c>
      <c r="D5382" s="2"/>
      <c r="E5382" s="2"/>
      <c r="F5382" s="2"/>
      <c r="G5382" s="2"/>
      <c r="H5382">
        <v>-8.6269200000000004E-2</v>
      </c>
      <c r="M5382" t="s">
        <v>12</v>
      </c>
      <c r="N5382">
        <v>3</v>
      </c>
      <c r="O5382">
        <f t="shared" si="85"/>
        <v>59</v>
      </c>
      <c r="P5382">
        <v>9</v>
      </c>
      <c r="Q5382">
        <v>465</v>
      </c>
      <c r="R5382">
        <v>2000</v>
      </c>
      <c r="S5382">
        <v>39</v>
      </c>
    </row>
    <row r="5383" spans="1:20" x14ac:dyDescent="0.2">
      <c r="A5383" s="1">
        <v>36794</v>
      </c>
      <c r="B5383">
        <v>-0.70000000000000018</v>
      </c>
      <c r="C5383">
        <v>0.06</v>
      </c>
      <c r="D5383" s="2">
        <v>-0.56000000000000005</v>
      </c>
      <c r="E5383" s="2">
        <v>-0.34</v>
      </c>
      <c r="F5383" s="2">
        <v>0.57999999999999996</v>
      </c>
      <c r="G5383" s="2">
        <v>0.41</v>
      </c>
      <c r="H5383">
        <v>-0.106762</v>
      </c>
      <c r="I5383">
        <v>24.4</v>
      </c>
      <c r="J5383">
        <v>0.70999999999999908</v>
      </c>
      <c r="K5383">
        <v>-0.34</v>
      </c>
      <c r="L5383">
        <v>0.67</v>
      </c>
      <c r="M5383" t="s">
        <v>12</v>
      </c>
      <c r="N5383">
        <v>3</v>
      </c>
      <c r="O5383">
        <f t="shared" si="85"/>
        <v>59</v>
      </c>
      <c r="P5383">
        <v>9</v>
      </c>
      <c r="Q5383">
        <v>465</v>
      </c>
      <c r="R5383">
        <v>2000</v>
      </c>
      <c r="S5383">
        <v>39</v>
      </c>
      <c r="T5383">
        <v>3.8699999999999998E-2</v>
      </c>
    </row>
    <row r="5384" spans="1:20" x14ac:dyDescent="0.2">
      <c r="A5384" s="1">
        <v>36795</v>
      </c>
      <c r="B5384">
        <v>-0.69000000000000039</v>
      </c>
      <c r="C5384">
        <v>-0.04</v>
      </c>
      <c r="D5384" s="2">
        <v>-0.96</v>
      </c>
      <c r="E5384" s="2">
        <v>-0.56999999999999995</v>
      </c>
      <c r="F5384" s="2">
        <v>1.1100000000000001</v>
      </c>
      <c r="G5384" s="2">
        <v>0.06</v>
      </c>
      <c r="H5384">
        <v>-0.12889300000000001</v>
      </c>
      <c r="I5384">
        <v>25.08</v>
      </c>
      <c r="J5384">
        <v>0.70000000000000018</v>
      </c>
      <c r="K5384">
        <v>-0.37</v>
      </c>
      <c r="L5384">
        <v>0.66</v>
      </c>
      <c r="M5384" t="s">
        <v>12</v>
      </c>
      <c r="N5384">
        <v>3</v>
      </c>
      <c r="O5384">
        <f t="shared" si="85"/>
        <v>59</v>
      </c>
      <c r="P5384">
        <v>9</v>
      </c>
      <c r="Q5384">
        <v>465</v>
      </c>
      <c r="R5384">
        <v>2000</v>
      </c>
      <c r="S5384">
        <v>39</v>
      </c>
      <c r="T5384">
        <v>3.7199999999999997E-2</v>
      </c>
    </row>
    <row r="5385" spans="1:20" x14ac:dyDescent="0.2">
      <c r="A5385" s="1">
        <v>36796</v>
      </c>
      <c r="B5385">
        <v>-0.66999999999999993</v>
      </c>
      <c r="C5385">
        <v>0</v>
      </c>
      <c r="D5385" s="2">
        <v>-0.21</v>
      </c>
      <c r="E5385" s="2">
        <v>-0.66</v>
      </c>
      <c r="F5385" s="2">
        <v>0.34</v>
      </c>
      <c r="G5385" s="2">
        <v>1</v>
      </c>
      <c r="H5385">
        <v>-0.152667</v>
      </c>
      <c r="I5385">
        <v>24.36</v>
      </c>
      <c r="J5385">
        <v>0.69999999999999929</v>
      </c>
      <c r="K5385">
        <v>-0.37</v>
      </c>
      <c r="L5385">
        <v>0.64</v>
      </c>
      <c r="M5385" t="s">
        <v>12</v>
      </c>
      <c r="N5385">
        <v>3</v>
      </c>
      <c r="O5385">
        <f t="shared" si="85"/>
        <v>59</v>
      </c>
      <c r="P5385">
        <v>9</v>
      </c>
      <c r="Q5385">
        <v>465</v>
      </c>
      <c r="R5385">
        <v>2000</v>
      </c>
      <c r="S5385">
        <v>39</v>
      </c>
      <c r="T5385">
        <v>3.8600000000000002E-2</v>
      </c>
    </row>
    <row r="5386" spans="1:20" x14ac:dyDescent="0.2">
      <c r="A5386" s="1">
        <v>36797</v>
      </c>
      <c r="B5386">
        <v>-0.76999999999999957</v>
      </c>
      <c r="C5386">
        <v>0.09</v>
      </c>
      <c r="D5386" s="2">
        <v>2.3199999999999998</v>
      </c>
      <c r="E5386" s="2">
        <v>0.09</v>
      </c>
      <c r="F5386" s="2">
        <v>-1.1100000000000001</v>
      </c>
      <c r="G5386" s="2">
        <v>-0.64</v>
      </c>
      <c r="H5386">
        <v>-0.178094</v>
      </c>
      <c r="I5386">
        <v>21.95</v>
      </c>
      <c r="J5386">
        <v>0.6800000000000006</v>
      </c>
      <c r="K5386">
        <v>-0.43</v>
      </c>
      <c r="L5386">
        <v>0.75</v>
      </c>
      <c r="M5386" t="s">
        <v>12</v>
      </c>
      <c r="N5386">
        <v>3</v>
      </c>
      <c r="O5386">
        <f t="shared" si="85"/>
        <v>59</v>
      </c>
      <c r="P5386">
        <v>9</v>
      </c>
      <c r="Q5386">
        <v>465</v>
      </c>
      <c r="R5386">
        <v>2000</v>
      </c>
      <c r="S5386">
        <v>39</v>
      </c>
      <c r="T5386">
        <v>5.1900000000000002E-2</v>
      </c>
    </row>
    <row r="5387" spans="1:20" x14ac:dyDescent="0.2">
      <c r="A5387" s="1">
        <v>36798</v>
      </c>
      <c r="B5387">
        <v>-0.79999999999999982</v>
      </c>
      <c r="C5387">
        <v>0.01</v>
      </c>
      <c r="D5387" s="2">
        <v>-1.26</v>
      </c>
      <c r="E5387" s="2">
        <v>0.57999999999999996</v>
      </c>
      <c r="F5387" s="2">
        <v>1.43</v>
      </c>
      <c r="G5387" s="2">
        <v>-0.88</v>
      </c>
      <c r="H5387">
        <v>-0.205179</v>
      </c>
      <c r="I5387">
        <v>23.85</v>
      </c>
      <c r="J5387">
        <v>0.70000000000000018</v>
      </c>
      <c r="K5387">
        <v>-0.43</v>
      </c>
      <c r="L5387">
        <v>0.76</v>
      </c>
      <c r="M5387" t="s">
        <v>12</v>
      </c>
      <c r="N5387">
        <v>3</v>
      </c>
      <c r="O5387">
        <f t="shared" si="85"/>
        <v>59</v>
      </c>
      <c r="P5387">
        <v>9</v>
      </c>
      <c r="Q5387">
        <v>465</v>
      </c>
      <c r="R5387">
        <v>2000</v>
      </c>
      <c r="S5387">
        <v>39</v>
      </c>
      <c r="T5387">
        <v>5.2699999999999997E-2</v>
      </c>
    </row>
    <row r="5388" spans="1:20" x14ac:dyDescent="0.2">
      <c r="A5388" s="1">
        <v>36799</v>
      </c>
      <c r="C5388">
        <v>0</v>
      </c>
      <c r="D5388" s="2"/>
      <c r="E5388" s="2"/>
      <c r="F5388" s="2"/>
      <c r="G5388" s="2"/>
      <c r="H5388">
        <v>-0.233932</v>
      </c>
      <c r="M5388" t="s">
        <v>12</v>
      </c>
      <c r="N5388">
        <v>3</v>
      </c>
      <c r="O5388">
        <f t="shared" si="85"/>
        <v>59</v>
      </c>
      <c r="P5388">
        <v>9</v>
      </c>
      <c r="Q5388">
        <v>465</v>
      </c>
      <c r="R5388">
        <v>2000</v>
      </c>
      <c r="S5388">
        <v>39</v>
      </c>
    </row>
    <row r="5389" spans="1:20" x14ac:dyDescent="0.2">
      <c r="A5389" s="1">
        <v>36800</v>
      </c>
      <c r="C5389">
        <v>0</v>
      </c>
      <c r="D5389" s="2"/>
      <c r="E5389" s="2"/>
      <c r="F5389" s="2"/>
      <c r="G5389" s="2"/>
      <c r="H5389">
        <v>-0.26436100000000001</v>
      </c>
      <c r="M5389">
        <v>2.4</v>
      </c>
      <c r="N5389">
        <v>4</v>
      </c>
      <c r="O5389">
        <f t="shared" si="85"/>
        <v>60</v>
      </c>
      <c r="P5389">
        <v>10</v>
      </c>
      <c r="Q5389">
        <v>466</v>
      </c>
      <c r="R5389">
        <v>2000</v>
      </c>
      <c r="S5389">
        <v>39</v>
      </c>
    </row>
    <row r="5390" spans="1:20" x14ac:dyDescent="0.2">
      <c r="A5390" s="1">
        <v>36801</v>
      </c>
      <c r="B5390">
        <v>-0.84999999999999964</v>
      </c>
      <c r="C5390">
        <v>0.08</v>
      </c>
      <c r="D5390" s="2">
        <v>-0.7</v>
      </c>
      <c r="E5390" s="2">
        <v>-1.6</v>
      </c>
      <c r="F5390" s="2">
        <v>1.41</v>
      </c>
      <c r="G5390" s="2">
        <v>-0.06</v>
      </c>
      <c r="H5390">
        <v>-0.292989</v>
      </c>
      <c r="I5390">
        <v>23.43</v>
      </c>
      <c r="J5390">
        <v>0.71999999999999975</v>
      </c>
      <c r="K5390">
        <v>-0.44</v>
      </c>
      <c r="L5390">
        <v>0.77</v>
      </c>
      <c r="M5390" t="s">
        <v>12</v>
      </c>
      <c r="N5390">
        <v>4</v>
      </c>
      <c r="O5390">
        <f t="shared" si="85"/>
        <v>60</v>
      </c>
      <c r="P5390">
        <v>10</v>
      </c>
      <c r="Q5390">
        <v>466</v>
      </c>
      <c r="R5390">
        <v>2000</v>
      </c>
      <c r="S5390">
        <v>39</v>
      </c>
      <c r="T5390">
        <v>5.0599999999999999E-2</v>
      </c>
    </row>
    <row r="5391" spans="1:20" x14ac:dyDescent="0.2">
      <c r="A5391" s="1">
        <v>36802</v>
      </c>
      <c r="B5391">
        <v>-0.58999999999999986</v>
      </c>
      <c r="C5391">
        <v>-0.22</v>
      </c>
      <c r="D5391" s="2">
        <v>-1.29</v>
      </c>
      <c r="E5391" s="2">
        <v>0.16</v>
      </c>
      <c r="F5391" s="2">
        <v>0.89</v>
      </c>
      <c r="G5391" s="2">
        <v>-0.92</v>
      </c>
      <c r="H5391">
        <v>-0.319822</v>
      </c>
      <c r="I5391">
        <v>24.39</v>
      </c>
      <c r="J5391">
        <v>0.71</v>
      </c>
      <c r="K5391">
        <v>-0.37</v>
      </c>
      <c r="L5391">
        <v>0.74</v>
      </c>
      <c r="M5391" t="s">
        <v>12</v>
      </c>
      <c r="N5391">
        <v>4</v>
      </c>
      <c r="O5391">
        <f t="shared" si="85"/>
        <v>60</v>
      </c>
      <c r="P5391">
        <v>10</v>
      </c>
      <c r="Q5391">
        <v>466</v>
      </c>
      <c r="R5391">
        <v>2000</v>
      </c>
      <c r="S5391">
        <v>39</v>
      </c>
      <c r="T5391">
        <v>5.0599999999999999E-2</v>
      </c>
    </row>
    <row r="5392" spans="1:20" x14ac:dyDescent="0.2">
      <c r="A5392" s="1">
        <v>36803</v>
      </c>
      <c r="B5392">
        <v>-0.60999999999999943</v>
      </c>
      <c r="C5392">
        <v>0.05</v>
      </c>
      <c r="D5392" s="2">
        <v>0.64</v>
      </c>
      <c r="E5392" s="2">
        <v>0.11</v>
      </c>
      <c r="F5392" s="2">
        <v>-0.77</v>
      </c>
      <c r="G5392" s="2">
        <v>0.12</v>
      </c>
      <c r="H5392">
        <v>-0.34487099999999998</v>
      </c>
      <c r="I5392">
        <v>23.75</v>
      </c>
      <c r="J5392">
        <v>0.70000000000000018</v>
      </c>
      <c r="K5392">
        <v>-0.34</v>
      </c>
      <c r="L5392">
        <v>0.74</v>
      </c>
      <c r="M5392" t="s">
        <v>12</v>
      </c>
      <c r="N5392">
        <v>4</v>
      </c>
      <c r="O5392">
        <f t="shared" si="85"/>
        <v>60</v>
      </c>
      <c r="P5392">
        <v>10</v>
      </c>
      <c r="Q5392">
        <v>466</v>
      </c>
      <c r="R5392">
        <v>2000</v>
      </c>
      <c r="S5392">
        <v>39</v>
      </c>
      <c r="T5392">
        <v>4.7199999999999999E-2</v>
      </c>
    </row>
    <row r="5393" spans="1:20" x14ac:dyDescent="0.2">
      <c r="A5393" s="1">
        <v>36804</v>
      </c>
      <c r="B5393">
        <v>-0.66999999999999993</v>
      </c>
      <c r="C5393">
        <v>0.03</v>
      </c>
      <c r="D5393" s="2">
        <v>-0.23</v>
      </c>
      <c r="E5393" s="2">
        <v>-0.24</v>
      </c>
      <c r="F5393" s="2">
        <v>0.34</v>
      </c>
      <c r="G5393" s="2">
        <v>-0.18</v>
      </c>
      <c r="H5393">
        <v>-0.368143</v>
      </c>
      <c r="I5393">
        <v>23.63</v>
      </c>
      <c r="J5393">
        <v>0.72000000000000064</v>
      </c>
      <c r="K5393">
        <v>-0.38</v>
      </c>
      <c r="L5393">
        <v>0.73</v>
      </c>
      <c r="M5393" t="s">
        <v>12</v>
      </c>
      <c r="N5393">
        <v>4</v>
      </c>
      <c r="O5393">
        <f t="shared" si="85"/>
        <v>60</v>
      </c>
      <c r="P5393">
        <v>10</v>
      </c>
      <c r="Q5393">
        <v>466</v>
      </c>
      <c r="R5393">
        <v>2000</v>
      </c>
      <c r="S5393">
        <v>39</v>
      </c>
      <c r="T5393">
        <v>4.8399999999999999E-2</v>
      </c>
    </row>
    <row r="5394" spans="1:20" x14ac:dyDescent="0.2">
      <c r="A5394" s="1">
        <v>36805</v>
      </c>
      <c r="B5394">
        <v>-0.60999999999999943</v>
      </c>
      <c r="C5394">
        <v>-0.11</v>
      </c>
      <c r="D5394" s="2">
        <v>-2.17</v>
      </c>
      <c r="E5394" s="2">
        <v>-0.12</v>
      </c>
      <c r="F5394" s="2">
        <v>1.59</v>
      </c>
      <c r="G5394" s="2">
        <v>-0.63</v>
      </c>
      <c r="H5394">
        <v>-0.38964300000000002</v>
      </c>
      <c r="I5394">
        <v>25.67</v>
      </c>
      <c r="J5394">
        <v>0.71999999999999975</v>
      </c>
      <c r="K5394">
        <v>-0.42</v>
      </c>
      <c r="L5394">
        <v>0.74</v>
      </c>
      <c r="M5394" t="s">
        <v>12</v>
      </c>
      <c r="N5394">
        <v>4</v>
      </c>
      <c r="O5394">
        <f t="shared" si="85"/>
        <v>60</v>
      </c>
      <c r="P5394">
        <v>10</v>
      </c>
      <c r="Q5394">
        <v>466</v>
      </c>
      <c r="R5394">
        <v>2000</v>
      </c>
      <c r="S5394">
        <v>39</v>
      </c>
      <c r="T5394">
        <v>4.5999999999999999E-2</v>
      </c>
    </row>
    <row r="5395" spans="1:20" x14ac:dyDescent="0.2">
      <c r="A5395" s="1">
        <v>36806</v>
      </c>
      <c r="C5395">
        <v>0</v>
      </c>
      <c r="D5395" s="2"/>
      <c r="E5395" s="2"/>
      <c r="F5395" s="2"/>
      <c r="G5395" s="2"/>
      <c r="H5395">
        <v>-0.40938000000000002</v>
      </c>
      <c r="M5395" t="s">
        <v>12</v>
      </c>
      <c r="N5395">
        <v>4</v>
      </c>
      <c r="O5395">
        <f t="shared" si="85"/>
        <v>60</v>
      </c>
      <c r="P5395">
        <v>10</v>
      </c>
      <c r="Q5395">
        <v>466</v>
      </c>
      <c r="R5395">
        <v>2000</v>
      </c>
      <c r="S5395">
        <v>39</v>
      </c>
    </row>
    <row r="5396" spans="1:20" x14ac:dyDescent="0.2">
      <c r="A5396" s="1">
        <v>36807</v>
      </c>
      <c r="C5396">
        <v>0</v>
      </c>
      <c r="D5396" s="2"/>
      <c r="E5396" s="2"/>
      <c r="F5396" s="2"/>
      <c r="G5396" s="2"/>
      <c r="H5396">
        <v>-0.42735899999999999</v>
      </c>
      <c r="M5396" t="s">
        <v>12</v>
      </c>
      <c r="N5396">
        <v>4</v>
      </c>
      <c r="O5396">
        <f t="shared" si="85"/>
        <v>60</v>
      </c>
      <c r="P5396">
        <v>10</v>
      </c>
      <c r="Q5396">
        <v>466</v>
      </c>
      <c r="R5396">
        <v>2000</v>
      </c>
      <c r="S5396">
        <v>39</v>
      </c>
    </row>
    <row r="5397" spans="1:20" x14ac:dyDescent="0.2">
      <c r="A5397" s="1">
        <v>36808</v>
      </c>
      <c r="B5397">
        <v>-0.60999999999999943</v>
      </c>
      <c r="C5397">
        <v>0</v>
      </c>
      <c r="D5397" s="2">
        <v>-0.39</v>
      </c>
      <c r="E5397" s="2">
        <v>-0.25</v>
      </c>
      <c r="F5397" s="2">
        <v>0.36</v>
      </c>
      <c r="G5397" s="2">
        <v>0</v>
      </c>
      <c r="H5397">
        <v>-0.44478699999999999</v>
      </c>
      <c r="I5397">
        <v>26.33</v>
      </c>
      <c r="J5397">
        <v>0.71999999999999975</v>
      </c>
      <c r="K5397">
        <v>-0.42</v>
      </c>
      <c r="L5397">
        <v>0.74</v>
      </c>
      <c r="M5397" t="s">
        <v>12</v>
      </c>
      <c r="N5397">
        <v>4</v>
      </c>
      <c r="O5397">
        <f t="shared" si="85"/>
        <v>60</v>
      </c>
      <c r="P5397">
        <v>10</v>
      </c>
      <c r="Q5397">
        <v>466</v>
      </c>
      <c r="R5397">
        <v>2000</v>
      </c>
      <c r="S5397">
        <v>39</v>
      </c>
      <c r="T5397">
        <v>4.2799999999999998E-2</v>
      </c>
    </row>
    <row r="5398" spans="1:20" x14ac:dyDescent="0.2">
      <c r="A5398" s="1">
        <v>36809</v>
      </c>
      <c r="B5398">
        <v>-0.77000000000000046</v>
      </c>
      <c r="C5398">
        <v>0.14000000000000001</v>
      </c>
      <c r="D5398" s="2">
        <v>-1.44</v>
      </c>
      <c r="E5398" s="2">
        <v>-0.09</v>
      </c>
      <c r="F5398" s="2">
        <v>0.89</v>
      </c>
      <c r="G5398" s="2">
        <v>-0.89</v>
      </c>
      <c r="H5398">
        <v>-0.46167000000000002</v>
      </c>
      <c r="I5398">
        <v>27.44</v>
      </c>
      <c r="J5398">
        <v>0.78000000000000025</v>
      </c>
      <c r="K5398">
        <v>-0.47</v>
      </c>
      <c r="L5398">
        <v>0.75</v>
      </c>
      <c r="M5398" t="s">
        <v>12</v>
      </c>
      <c r="N5398">
        <v>4</v>
      </c>
      <c r="O5398">
        <f t="shared" si="85"/>
        <v>60</v>
      </c>
      <c r="P5398">
        <v>10</v>
      </c>
      <c r="Q5398">
        <v>466</v>
      </c>
      <c r="R5398">
        <v>2000</v>
      </c>
      <c r="S5398">
        <v>39</v>
      </c>
      <c r="T5398">
        <v>3.4799999999999998E-2</v>
      </c>
    </row>
    <row r="5399" spans="1:20" x14ac:dyDescent="0.2">
      <c r="A5399" s="1">
        <v>36810</v>
      </c>
      <c r="B5399">
        <v>-0.69000000000000039</v>
      </c>
      <c r="C5399">
        <v>-0.11</v>
      </c>
      <c r="D5399" s="2">
        <v>-1.77</v>
      </c>
      <c r="E5399" s="2">
        <v>-0.08</v>
      </c>
      <c r="F5399" s="2">
        <v>0.93</v>
      </c>
      <c r="G5399" s="2">
        <v>1.35</v>
      </c>
      <c r="H5399">
        <v>-0.47801199999999999</v>
      </c>
      <c r="I5399">
        <v>30.95</v>
      </c>
      <c r="J5399">
        <v>0.80000000000000071</v>
      </c>
      <c r="K5399">
        <v>-0.46</v>
      </c>
      <c r="L5399">
        <v>0.75</v>
      </c>
      <c r="M5399" t="s">
        <v>12</v>
      </c>
      <c r="N5399">
        <v>4</v>
      </c>
      <c r="O5399">
        <f t="shared" si="85"/>
        <v>60</v>
      </c>
      <c r="P5399">
        <v>10</v>
      </c>
      <c r="Q5399">
        <v>466</v>
      </c>
      <c r="R5399">
        <v>2000</v>
      </c>
      <c r="S5399">
        <v>39</v>
      </c>
      <c r="T5399">
        <v>3.9399999999999998E-2</v>
      </c>
    </row>
    <row r="5400" spans="1:20" x14ac:dyDescent="0.2">
      <c r="A5400" s="1">
        <v>36811</v>
      </c>
      <c r="B5400">
        <v>-0.73999999999999932</v>
      </c>
      <c r="C5400">
        <v>0.01</v>
      </c>
      <c r="D5400" s="2">
        <v>-2.83</v>
      </c>
      <c r="E5400" s="2">
        <v>0.6</v>
      </c>
      <c r="F5400" s="2">
        <v>1.26</v>
      </c>
      <c r="G5400" s="2">
        <v>-0.33</v>
      </c>
      <c r="H5400">
        <v>-0.49381799999999998</v>
      </c>
      <c r="I5400">
        <v>35.01</v>
      </c>
      <c r="J5400">
        <v>0.80999999999999961</v>
      </c>
      <c r="K5400">
        <v>-0.46</v>
      </c>
      <c r="L5400">
        <v>0.79</v>
      </c>
      <c r="M5400" t="s">
        <v>12</v>
      </c>
      <c r="N5400">
        <v>4</v>
      </c>
      <c r="O5400">
        <f t="shared" si="85"/>
        <v>60</v>
      </c>
      <c r="P5400">
        <v>10</v>
      </c>
      <c r="Q5400">
        <v>466</v>
      </c>
      <c r="R5400">
        <v>2000</v>
      </c>
      <c r="S5400">
        <v>39</v>
      </c>
      <c r="T5400">
        <v>5.2299999999999999E-2</v>
      </c>
    </row>
    <row r="5401" spans="1:20" x14ac:dyDescent="0.2">
      <c r="A5401" s="1">
        <v>36812</v>
      </c>
      <c r="B5401">
        <v>-0.72999999999999954</v>
      </c>
      <c r="C5401">
        <v>-0.01</v>
      </c>
      <c r="D5401" s="2">
        <v>3.88</v>
      </c>
      <c r="E5401" s="2">
        <v>-0.59</v>
      </c>
      <c r="F5401" s="2">
        <v>-2.23</v>
      </c>
      <c r="G5401" s="2">
        <v>3.19</v>
      </c>
      <c r="H5401">
        <v>-0.50909400000000005</v>
      </c>
      <c r="I5401">
        <v>30.98</v>
      </c>
      <c r="J5401">
        <v>0.79999999999999893</v>
      </c>
      <c r="K5401">
        <v>-0.46</v>
      </c>
      <c r="L5401">
        <v>0.75</v>
      </c>
      <c r="M5401" t="s">
        <v>12</v>
      </c>
      <c r="N5401">
        <v>4</v>
      </c>
      <c r="O5401">
        <f t="shared" si="85"/>
        <v>60</v>
      </c>
      <c r="P5401">
        <v>10</v>
      </c>
      <c r="Q5401">
        <v>466</v>
      </c>
      <c r="R5401">
        <v>2000</v>
      </c>
      <c r="S5401">
        <v>39</v>
      </c>
      <c r="T5401">
        <v>5.7000000000000002E-2</v>
      </c>
    </row>
    <row r="5402" spans="1:20" x14ac:dyDescent="0.2">
      <c r="A5402" s="1">
        <v>36813</v>
      </c>
      <c r="C5402">
        <v>0</v>
      </c>
      <c r="D5402" s="2"/>
      <c r="E5402" s="2"/>
      <c r="F5402" s="2"/>
      <c r="G5402" s="2"/>
      <c r="H5402">
        <v>-0.52384399999999998</v>
      </c>
      <c r="M5402" t="s">
        <v>12</v>
      </c>
      <c r="N5402">
        <v>4</v>
      </c>
      <c r="O5402">
        <f t="shared" si="85"/>
        <v>60</v>
      </c>
      <c r="P5402">
        <v>10</v>
      </c>
      <c r="Q5402">
        <v>466</v>
      </c>
      <c r="R5402">
        <v>2000</v>
      </c>
      <c r="S5402">
        <v>39</v>
      </c>
    </row>
    <row r="5403" spans="1:20" x14ac:dyDescent="0.2">
      <c r="A5403" s="1">
        <v>36814</v>
      </c>
      <c r="C5403">
        <v>0</v>
      </c>
      <c r="D5403" s="2"/>
      <c r="E5403" s="2"/>
      <c r="F5403" s="2"/>
      <c r="G5403" s="2"/>
      <c r="H5403">
        <v>-0.53807199999999999</v>
      </c>
      <c r="M5403" t="s">
        <v>12</v>
      </c>
      <c r="N5403">
        <v>4</v>
      </c>
      <c r="O5403">
        <f t="shared" si="85"/>
        <v>60</v>
      </c>
      <c r="P5403">
        <v>10</v>
      </c>
      <c r="Q5403">
        <v>466</v>
      </c>
      <c r="R5403">
        <v>2000</v>
      </c>
      <c r="S5403">
        <v>39</v>
      </c>
    </row>
    <row r="5404" spans="1:20" x14ac:dyDescent="0.2">
      <c r="A5404" s="1">
        <v>36815</v>
      </c>
      <c r="B5404">
        <v>-0.84999999999999964</v>
      </c>
      <c r="C5404">
        <v>0.13</v>
      </c>
      <c r="D5404" s="2">
        <v>0.24</v>
      </c>
      <c r="E5404" s="2">
        <v>-0.2</v>
      </c>
      <c r="F5404" s="2">
        <v>-0.43</v>
      </c>
      <c r="G5404" s="2">
        <v>1.37</v>
      </c>
      <c r="H5404">
        <v>-0.55154000000000003</v>
      </c>
      <c r="I5404">
        <v>29.5</v>
      </c>
      <c r="J5404">
        <v>0.79999999999999893</v>
      </c>
      <c r="K5404">
        <v>-0.54</v>
      </c>
      <c r="L5404">
        <v>0.71</v>
      </c>
      <c r="M5404" t="s">
        <v>12</v>
      </c>
      <c r="N5404">
        <v>4</v>
      </c>
      <c r="O5404">
        <f t="shared" si="85"/>
        <v>60</v>
      </c>
      <c r="P5404">
        <v>10</v>
      </c>
      <c r="Q5404">
        <v>466</v>
      </c>
      <c r="R5404">
        <v>2000</v>
      </c>
      <c r="S5404">
        <v>39</v>
      </c>
      <c r="T5404">
        <v>6.3600000000000004E-2</v>
      </c>
    </row>
    <row r="5405" spans="1:20" x14ac:dyDescent="0.2">
      <c r="A5405" s="1">
        <v>36816</v>
      </c>
      <c r="B5405">
        <v>-0.77000000000000046</v>
      </c>
      <c r="C5405">
        <v>-0.14000000000000001</v>
      </c>
      <c r="D5405" s="2">
        <v>-1.95</v>
      </c>
      <c r="E5405" s="2">
        <v>0.11</v>
      </c>
      <c r="F5405" s="2">
        <v>0.71</v>
      </c>
      <c r="G5405" s="2">
        <v>-0.06</v>
      </c>
      <c r="H5405">
        <v>-0.56425199999999998</v>
      </c>
      <c r="I5405">
        <v>32.71</v>
      </c>
      <c r="J5405">
        <v>0.79</v>
      </c>
      <c r="K5405">
        <v>-0.62</v>
      </c>
      <c r="L5405">
        <v>0.65</v>
      </c>
      <c r="M5405" t="s">
        <v>12</v>
      </c>
      <c r="N5405">
        <v>4</v>
      </c>
      <c r="O5405">
        <f t="shared" si="85"/>
        <v>60</v>
      </c>
      <c r="P5405">
        <v>10</v>
      </c>
      <c r="Q5405">
        <v>466</v>
      </c>
      <c r="R5405">
        <v>2000</v>
      </c>
      <c r="S5405">
        <v>39</v>
      </c>
      <c r="T5405">
        <v>6.4299999999999996E-2</v>
      </c>
    </row>
    <row r="5406" spans="1:20" x14ac:dyDescent="0.2">
      <c r="A5406" s="1">
        <v>36817</v>
      </c>
      <c r="B5406">
        <v>-0.87000000000000011</v>
      </c>
      <c r="C5406">
        <v>0.08</v>
      </c>
      <c r="D5406" s="2">
        <v>-0.84</v>
      </c>
      <c r="E5406" s="2">
        <v>-0.36</v>
      </c>
      <c r="F5406" s="2">
        <v>0.69</v>
      </c>
      <c r="G5406" s="2">
        <v>-1.22</v>
      </c>
      <c r="H5406">
        <v>-0.57621199999999995</v>
      </c>
      <c r="I5406">
        <v>32.5</v>
      </c>
      <c r="J5406">
        <v>0.80999999999999961</v>
      </c>
      <c r="K5406">
        <v>-0.64</v>
      </c>
      <c r="L5406">
        <v>0.64</v>
      </c>
      <c r="M5406" t="s">
        <v>12</v>
      </c>
      <c r="N5406">
        <v>4</v>
      </c>
      <c r="O5406">
        <f t="shared" si="85"/>
        <v>60</v>
      </c>
      <c r="P5406">
        <v>10</v>
      </c>
      <c r="Q5406">
        <v>466</v>
      </c>
      <c r="R5406">
        <v>2000</v>
      </c>
      <c r="S5406">
        <v>39</v>
      </c>
      <c r="T5406">
        <v>6.3299999999999995E-2</v>
      </c>
    </row>
    <row r="5407" spans="1:20" x14ac:dyDescent="0.2">
      <c r="A5407" s="1">
        <v>36818</v>
      </c>
      <c r="B5407">
        <v>-0.87999999999999989</v>
      </c>
      <c r="C5407">
        <v>0.01</v>
      </c>
      <c r="D5407" s="2">
        <v>3.66</v>
      </c>
      <c r="E5407" s="2">
        <v>-0.49</v>
      </c>
      <c r="F5407" s="2">
        <v>-2.2999999999999998</v>
      </c>
      <c r="G5407" s="2">
        <v>-0.08</v>
      </c>
      <c r="H5407">
        <v>-0.58742300000000003</v>
      </c>
      <c r="I5407">
        <v>28.17</v>
      </c>
      <c r="J5407">
        <v>0.80000000000000071</v>
      </c>
      <c r="K5407">
        <v>-0.66</v>
      </c>
      <c r="L5407">
        <v>0.62</v>
      </c>
      <c r="M5407" t="s">
        <v>12</v>
      </c>
      <c r="N5407">
        <v>4</v>
      </c>
      <c r="O5407">
        <f t="shared" si="85"/>
        <v>60</v>
      </c>
      <c r="P5407">
        <v>10</v>
      </c>
      <c r="Q5407">
        <v>466</v>
      </c>
      <c r="R5407">
        <v>2000</v>
      </c>
      <c r="S5407">
        <v>39</v>
      </c>
      <c r="T5407">
        <v>7.0999999999999994E-2</v>
      </c>
    </row>
    <row r="5408" spans="1:20" x14ac:dyDescent="0.2">
      <c r="A5408" s="1">
        <v>36819</v>
      </c>
      <c r="B5408">
        <v>-0.86000000000000032</v>
      </c>
      <c r="C5408">
        <v>-0.04</v>
      </c>
      <c r="D5408" s="2">
        <v>0.92</v>
      </c>
      <c r="E5408" s="2">
        <v>0.51</v>
      </c>
      <c r="F5408" s="2">
        <v>-1.18</v>
      </c>
      <c r="G5408" s="2">
        <v>-0.27</v>
      </c>
      <c r="H5408">
        <v>-0.59789000000000003</v>
      </c>
      <c r="I5408">
        <v>27.42</v>
      </c>
      <c r="J5408">
        <v>0.79999999999999893</v>
      </c>
      <c r="K5408">
        <v>-0.67</v>
      </c>
      <c r="L5408">
        <v>0.63</v>
      </c>
      <c r="M5408" t="s">
        <v>12</v>
      </c>
      <c r="N5408">
        <v>4</v>
      </c>
      <c r="O5408">
        <f t="shared" si="85"/>
        <v>60</v>
      </c>
      <c r="P5408">
        <v>10</v>
      </c>
      <c r="Q5408">
        <v>466</v>
      </c>
      <c r="R5408">
        <v>2000</v>
      </c>
      <c r="S5408">
        <v>39</v>
      </c>
      <c r="T5408">
        <v>6.7599999999999993E-2</v>
      </c>
    </row>
    <row r="5409" spans="1:20" x14ac:dyDescent="0.2">
      <c r="A5409" s="1">
        <v>36820</v>
      </c>
      <c r="C5409">
        <v>0</v>
      </c>
      <c r="D5409" s="2"/>
      <c r="E5409" s="2"/>
      <c r="F5409" s="2"/>
      <c r="G5409" s="2"/>
      <c r="H5409">
        <v>-0.60761399999999999</v>
      </c>
      <c r="M5409" t="s">
        <v>12</v>
      </c>
      <c r="N5409">
        <v>4</v>
      </c>
      <c r="O5409">
        <f t="shared" si="85"/>
        <v>60</v>
      </c>
      <c r="P5409">
        <v>10</v>
      </c>
      <c r="Q5409">
        <v>466</v>
      </c>
      <c r="R5409">
        <v>2000</v>
      </c>
      <c r="S5409">
        <v>39</v>
      </c>
    </row>
    <row r="5410" spans="1:20" x14ac:dyDescent="0.2">
      <c r="A5410" s="1">
        <v>36821</v>
      </c>
      <c r="C5410">
        <v>0</v>
      </c>
      <c r="D5410" s="2"/>
      <c r="E5410" s="2"/>
      <c r="F5410" s="2"/>
      <c r="G5410" s="2"/>
      <c r="H5410">
        <v>-0.61660000000000004</v>
      </c>
      <c r="M5410" t="s">
        <v>12</v>
      </c>
      <c r="N5410">
        <v>4</v>
      </c>
      <c r="O5410">
        <f t="shared" si="85"/>
        <v>60</v>
      </c>
      <c r="P5410">
        <v>10</v>
      </c>
      <c r="Q5410">
        <v>466</v>
      </c>
      <c r="R5410">
        <v>2000</v>
      </c>
      <c r="S5410">
        <v>39</v>
      </c>
    </row>
    <row r="5411" spans="1:20" x14ac:dyDescent="0.2">
      <c r="A5411" s="1">
        <v>36822</v>
      </c>
      <c r="B5411">
        <v>-0.94000000000000039</v>
      </c>
      <c r="C5411">
        <v>0.03</v>
      </c>
      <c r="D5411" s="2">
        <v>0.03</v>
      </c>
      <c r="E5411" s="2">
        <v>0.65</v>
      </c>
      <c r="F5411" s="2">
        <v>-0.51</v>
      </c>
      <c r="G5411" s="2">
        <v>-0.23</v>
      </c>
      <c r="H5411">
        <v>-0.62441400000000002</v>
      </c>
      <c r="I5411">
        <v>26.98</v>
      </c>
      <c r="J5411">
        <v>0.8199999999999994</v>
      </c>
      <c r="K5411">
        <v>-0.75</v>
      </c>
      <c r="L5411">
        <v>0.6</v>
      </c>
      <c r="M5411" t="s">
        <v>12</v>
      </c>
      <c r="N5411">
        <v>4</v>
      </c>
      <c r="O5411">
        <f t="shared" si="85"/>
        <v>60</v>
      </c>
      <c r="P5411">
        <v>10</v>
      </c>
      <c r="Q5411">
        <v>466</v>
      </c>
      <c r="R5411">
        <v>2000</v>
      </c>
      <c r="S5411">
        <v>39</v>
      </c>
      <c r="T5411">
        <v>6.7100000000000007E-2</v>
      </c>
    </row>
    <row r="5412" spans="1:20" x14ac:dyDescent="0.2">
      <c r="A5412" s="1">
        <v>36823</v>
      </c>
      <c r="B5412">
        <v>-0.86000000000000032</v>
      </c>
      <c r="C5412">
        <v>-0.04</v>
      </c>
      <c r="D5412" s="2">
        <v>-0.12</v>
      </c>
      <c r="E5412" s="2">
        <v>-0.96</v>
      </c>
      <c r="F5412" s="2">
        <v>1.1499999999999999</v>
      </c>
      <c r="G5412" s="2">
        <v>-1.38</v>
      </c>
      <c r="H5412">
        <v>-0.63106099999999998</v>
      </c>
      <c r="I5412">
        <v>26.22</v>
      </c>
      <c r="J5412">
        <v>0.84999999999999876</v>
      </c>
      <c r="K5412">
        <v>-0.72</v>
      </c>
      <c r="L5412">
        <v>0.59</v>
      </c>
      <c r="M5412" t="s">
        <v>12</v>
      </c>
      <c r="N5412">
        <v>4</v>
      </c>
      <c r="O5412">
        <f t="shared" si="85"/>
        <v>60</v>
      </c>
      <c r="P5412">
        <v>10</v>
      </c>
      <c r="Q5412">
        <v>466</v>
      </c>
      <c r="R5412">
        <v>2000</v>
      </c>
      <c r="S5412">
        <v>39</v>
      </c>
      <c r="T5412">
        <v>6.2600000000000003E-2</v>
      </c>
    </row>
    <row r="5413" spans="1:20" x14ac:dyDescent="0.2">
      <c r="A5413" s="1">
        <v>36824</v>
      </c>
      <c r="B5413">
        <v>-0.86000000000000032</v>
      </c>
      <c r="C5413">
        <v>0.04</v>
      </c>
      <c r="D5413" s="2">
        <v>-2.52</v>
      </c>
      <c r="E5413" s="2">
        <v>-0.14000000000000001</v>
      </c>
      <c r="F5413" s="2">
        <v>1.94</v>
      </c>
      <c r="G5413" s="2">
        <v>-1.73</v>
      </c>
      <c r="H5413">
        <v>-0.63654100000000002</v>
      </c>
      <c r="I5413">
        <v>29.89</v>
      </c>
      <c r="J5413">
        <v>0.85000000000000053</v>
      </c>
      <c r="K5413">
        <v>-0.72</v>
      </c>
      <c r="L5413">
        <v>0.56000000000000005</v>
      </c>
      <c r="M5413" t="s">
        <v>12</v>
      </c>
      <c r="N5413">
        <v>4</v>
      </c>
      <c r="O5413">
        <f t="shared" si="85"/>
        <v>60</v>
      </c>
      <c r="P5413">
        <v>10</v>
      </c>
      <c r="Q5413">
        <v>466</v>
      </c>
      <c r="R5413">
        <v>2000</v>
      </c>
      <c r="S5413">
        <v>39</v>
      </c>
      <c r="T5413">
        <v>6.1800000000000001E-2</v>
      </c>
    </row>
    <row r="5414" spans="1:20" x14ac:dyDescent="0.2">
      <c r="A5414" s="1">
        <v>36825</v>
      </c>
      <c r="B5414">
        <v>-0.83999999999999986</v>
      </c>
      <c r="C5414">
        <v>0</v>
      </c>
      <c r="D5414" s="2">
        <v>0</v>
      </c>
      <c r="E5414" s="2">
        <v>1.01</v>
      </c>
      <c r="F5414" s="2">
        <v>-0.53</v>
      </c>
      <c r="G5414" s="2">
        <v>-0.35</v>
      </c>
      <c r="H5414">
        <v>-0.64085700000000001</v>
      </c>
      <c r="I5414">
        <v>31.05</v>
      </c>
      <c r="J5414">
        <v>0.84999999999999876</v>
      </c>
      <c r="K5414">
        <v>-0.67</v>
      </c>
      <c r="L5414">
        <v>0.57999999999999996</v>
      </c>
      <c r="M5414" t="s">
        <v>12</v>
      </c>
      <c r="N5414">
        <v>4</v>
      </c>
      <c r="O5414">
        <f t="shared" si="85"/>
        <v>60</v>
      </c>
      <c r="P5414">
        <v>10</v>
      </c>
      <c r="Q5414">
        <v>466</v>
      </c>
      <c r="R5414">
        <v>2000</v>
      </c>
      <c r="S5414">
        <v>39</v>
      </c>
      <c r="T5414">
        <v>6.1499999999999999E-2</v>
      </c>
    </row>
    <row r="5415" spans="1:20" x14ac:dyDescent="0.2">
      <c r="A5415" s="1">
        <v>36826</v>
      </c>
      <c r="B5415">
        <v>-0.79</v>
      </c>
      <c r="C5415">
        <v>-0.02</v>
      </c>
      <c r="D5415" s="2">
        <v>0.91</v>
      </c>
      <c r="E5415" s="2">
        <v>-1.1200000000000001</v>
      </c>
      <c r="F5415" s="2">
        <v>1.0900000000000001</v>
      </c>
      <c r="G5415" s="2">
        <v>-1.19</v>
      </c>
      <c r="H5415">
        <v>-0.64400900000000005</v>
      </c>
      <c r="I5415">
        <v>30.91</v>
      </c>
      <c r="J5415">
        <v>0.84000000000000075</v>
      </c>
      <c r="K5415">
        <v>-0.63</v>
      </c>
      <c r="L5415">
        <v>0.59</v>
      </c>
      <c r="M5415" t="s">
        <v>12</v>
      </c>
      <c r="N5415">
        <v>4</v>
      </c>
      <c r="O5415">
        <f t="shared" si="85"/>
        <v>60</v>
      </c>
      <c r="P5415">
        <v>10</v>
      </c>
      <c r="Q5415">
        <v>466</v>
      </c>
      <c r="R5415">
        <v>2000</v>
      </c>
      <c r="S5415">
        <v>39</v>
      </c>
      <c r="T5415">
        <v>6.9900000000000004E-2</v>
      </c>
    </row>
    <row r="5416" spans="1:20" x14ac:dyDescent="0.2">
      <c r="A5416" s="1">
        <v>36827</v>
      </c>
      <c r="C5416">
        <v>0</v>
      </c>
      <c r="D5416" s="2"/>
      <c r="E5416" s="2"/>
      <c r="F5416" s="2"/>
      <c r="G5416" s="2"/>
      <c r="H5416">
        <v>-0.64599799999999996</v>
      </c>
      <c r="M5416" t="s">
        <v>12</v>
      </c>
      <c r="N5416">
        <v>4</v>
      </c>
      <c r="O5416">
        <f t="shared" si="85"/>
        <v>60</v>
      </c>
      <c r="P5416">
        <v>10</v>
      </c>
      <c r="Q5416">
        <v>466</v>
      </c>
      <c r="R5416">
        <v>2000</v>
      </c>
      <c r="S5416">
        <v>39</v>
      </c>
    </row>
    <row r="5417" spans="1:20" x14ac:dyDescent="0.2">
      <c r="A5417" s="1">
        <v>36828</v>
      </c>
      <c r="C5417">
        <v>0</v>
      </c>
      <c r="D5417" s="2"/>
      <c r="E5417" s="2"/>
      <c r="F5417" s="2"/>
      <c r="G5417" s="2"/>
      <c r="H5417">
        <v>-0.64682600000000001</v>
      </c>
      <c r="M5417" t="s">
        <v>12</v>
      </c>
      <c r="N5417">
        <v>4</v>
      </c>
      <c r="O5417">
        <f t="shared" si="85"/>
        <v>60</v>
      </c>
      <c r="P5417">
        <v>10</v>
      </c>
      <c r="Q5417">
        <v>466</v>
      </c>
      <c r="R5417">
        <v>2000</v>
      </c>
      <c r="S5417">
        <v>39</v>
      </c>
    </row>
    <row r="5418" spans="1:20" x14ac:dyDescent="0.2">
      <c r="A5418" s="1">
        <v>36829</v>
      </c>
      <c r="B5418">
        <v>-0.84999999999999964</v>
      </c>
      <c r="C5418">
        <v>0.08</v>
      </c>
      <c r="D5418" s="2">
        <v>0.74</v>
      </c>
      <c r="E5418" s="2">
        <v>-1.64</v>
      </c>
      <c r="F5418" s="2">
        <v>1.84</v>
      </c>
      <c r="G5418" s="2">
        <v>-2.06</v>
      </c>
      <c r="H5418">
        <v>-0.64541099999999996</v>
      </c>
      <c r="I5418">
        <v>27.79</v>
      </c>
      <c r="J5418">
        <v>0.84000000000000075</v>
      </c>
      <c r="K5418">
        <v>-0.65</v>
      </c>
      <c r="L5418">
        <v>0.56999999999999995</v>
      </c>
      <c r="M5418" t="s">
        <v>12</v>
      </c>
      <c r="N5418">
        <v>4</v>
      </c>
      <c r="O5418">
        <f t="shared" si="85"/>
        <v>60</v>
      </c>
      <c r="P5418">
        <v>10</v>
      </c>
      <c r="Q5418">
        <v>466</v>
      </c>
      <c r="R5418">
        <v>2000</v>
      </c>
      <c r="S5418">
        <v>39</v>
      </c>
      <c r="T5418">
        <v>6.5600000000000006E-2</v>
      </c>
    </row>
    <row r="5419" spans="1:20" x14ac:dyDescent="0.2">
      <c r="A5419" s="1">
        <v>36830</v>
      </c>
      <c r="B5419">
        <v>-0.82000000000000028</v>
      </c>
      <c r="C5419">
        <v>0</v>
      </c>
      <c r="D5419" s="2">
        <v>2.75</v>
      </c>
      <c r="E5419" s="2">
        <v>0.69</v>
      </c>
      <c r="F5419" s="2">
        <v>-1.7</v>
      </c>
      <c r="G5419" s="2">
        <v>0.8</v>
      </c>
      <c r="H5419">
        <v>-0.64175300000000002</v>
      </c>
      <c r="I5419">
        <v>25.99</v>
      </c>
      <c r="J5419">
        <v>0.83999999999999986</v>
      </c>
      <c r="K5419">
        <v>-0.61</v>
      </c>
      <c r="L5419">
        <v>0.56999999999999995</v>
      </c>
      <c r="M5419" t="s">
        <v>12</v>
      </c>
      <c r="N5419">
        <v>4</v>
      </c>
      <c r="O5419">
        <f t="shared" si="85"/>
        <v>60</v>
      </c>
      <c r="P5419">
        <v>10</v>
      </c>
      <c r="Q5419">
        <v>466</v>
      </c>
      <c r="R5419">
        <v>2000</v>
      </c>
      <c r="S5419">
        <v>39</v>
      </c>
      <c r="T5419">
        <v>6.4100000000000004E-2</v>
      </c>
    </row>
    <row r="5420" spans="1:20" x14ac:dyDescent="0.2">
      <c r="A5420" s="1">
        <v>36831</v>
      </c>
      <c r="B5420">
        <v>-0.87000000000000011</v>
      </c>
      <c r="C5420">
        <v>0.02</v>
      </c>
      <c r="D5420" s="2">
        <v>-0.48</v>
      </c>
      <c r="E5420" s="2">
        <v>-0.3</v>
      </c>
      <c r="F5420" s="2">
        <v>0.61</v>
      </c>
      <c r="G5420" s="2">
        <v>-0.36</v>
      </c>
      <c r="H5420">
        <v>-0.63585000000000003</v>
      </c>
      <c r="I5420">
        <v>26.56</v>
      </c>
      <c r="J5420">
        <v>0.82000000000000028</v>
      </c>
      <c r="K5420">
        <v>-0.63</v>
      </c>
      <c r="L5420">
        <v>0.57999999999999996</v>
      </c>
      <c r="M5420" t="s">
        <v>12</v>
      </c>
      <c r="N5420">
        <v>4</v>
      </c>
      <c r="O5420">
        <f t="shared" si="85"/>
        <v>60</v>
      </c>
      <c r="P5420">
        <v>11</v>
      </c>
      <c r="Q5420">
        <v>467</v>
      </c>
      <c r="R5420">
        <v>2000</v>
      </c>
      <c r="S5420">
        <v>39</v>
      </c>
      <c r="T5420">
        <v>5.8299999999999998E-2</v>
      </c>
    </row>
    <row r="5421" spans="1:20" x14ac:dyDescent="0.2">
      <c r="A5421" s="1">
        <v>36832</v>
      </c>
      <c r="B5421">
        <v>-0.79999999999999982</v>
      </c>
      <c r="C5421">
        <v>-7.0000000000000007E-2</v>
      </c>
      <c r="D5421" s="2">
        <v>1.05</v>
      </c>
      <c r="E5421" s="2">
        <v>1.27</v>
      </c>
      <c r="F5421" s="2">
        <v>-1.02</v>
      </c>
      <c r="G5421" s="2">
        <v>-0.44</v>
      </c>
      <c r="H5421">
        <v>-0.62894700000000003</v>
      </c>
      <c r="I5421">
        <v>26.61</v>
      </c>
      <c r="J5421">
        <v>0.8199999999999994</v>
      </c>
      <c r="K5421">
        <v>-0.63</v>
      </c>
      <c r="L5421">
        <v>0.56000000000000005</v>
      </c>
      <c r="M5421" t="s">
        <v>12</v>
      </c>
      <c r="N5421">
        <v>4</v>
      </c>
      <c r="O5421">
        <f t="shared" si="85"/>
        <v>60</v>
      </c>
      <c r="P5421">
        <v>11</v>
      </c>
      <c r="Q5421">
        <v>467</v>
      </c>
      <c r="R5421">
        <v>2000</v>
      </c>
      <c r="S5421">
        <v>39</v>
      </c>
      <c r="T5421">
        <v>6.1600000000000002E-2</v>
      </c>
    </row>
    <row r="5422" spans="1:20" x14ac:dyDescent="0.2">
      <c r="A5422" s="1">
        <v>36833</v>
      </c>
      <c r="B5422">
        <v>-0.65000000000000036</v>
      </c>
      <c r="C5422">
        <v>-0.06</v>
      </c>
      <c r="D5422" s="2">
        <v>-0.03</v>
      </c>
      <c r="E5422" s="2">
        <v>1.04</v>
      </c>
      <c r="F5422" s="2">
        <v>-0.91</v>
      </c>
      <c r="G5422" s="2">
        <v>0.68</v>
      </c>
      <c r="H5422">
        <v>-0.62104099999999995</v>
      </c>
      <c r="I5422">
        <v>26.31</v>
      </c>
      <c r="J5422">
        <v>0.80999999999999961</v>
      </c>
      <c r="K5422">
        <v>-0.55000000000000004</v>
      </c>
      <c r="L5422">
        <v>0.55000000000000004</v>
      </c>
      <c r="M5422" t="s">
        <v>12</v>
      </c>
      <c r="N5422">
        <v>4</v>
      </c>
      <c r="O5422">
        <f t="shared" si="85"/>
        <v>60</v>
      </c>
      <c r="P5422">
        <v>11</v>
      </c>
      <c r="Q5422">
        <v>467</v>
      </c>
      <c r="R5422">
        <v>2000</v>
      </c>
      <c r="S5422">
        <v>39</v>
      </c>
      <c r="T5422">
        <v>5.0500000000000003E-2</v>
      </c>
    </row>
    <row r="5423" spans="1:20" x14ac:dyDescent="0.2">
      <c r="A5423" s="1">
        <v>36834</v>
      </c>
      <c r="C5423">
        <v>0</v>
      </c>
      <c r="D5423" s="2"/>
      <c r="E5423" s="2"/>
      <c r="F5423" s="2"/>
      <c r="G5423" s="2"/>
      <c r="H5423">
        <v>-0.61213099999999998</v>
      </c>
      <c r="M5423" t="s">
        <v>12</v>
      </c>
      <c r="N5423">
        <v>4</v>
      </c>
      <c r="O5423">
        <f t="shared" si="85"/>
        <v>60</v>
      </c>
      <c r="P5423">
        <v>11</v>
      </c>
      <c r="Q5423">
        <v>467</v>
      </c>
      <c r="R5423">
        <v>2000</v>
      </c>
      <c r="S5423">
        <v>39</v>
      </c>
    </row>
    <row r="5424" spans="1:20" x14ac:dyDescent="0.2">
      <c r="A5424" s="1">
        <v>36835</v>
      </c>
      <c r="C5424">
        <v>0</v>
      </c>
      <c r="D5424" s="2"/>
      <c r="E5424" s="2"/>
      <c r="F5424" s="2"/>
      <c r="G5424" s="2"/>
      <c r="H5424">
        <v>-0.602213</v>
      </c>
      <c r="M5424" t="s">
        <v>12</v>
      </c>
      <c r="N5424">
        <v>4</v>
      </c>
      <c r="O5424">
        <f t="shared" si="85"/>
        <v>60</v>
      </c>
      <c r="P5424">
        <v>11</v>
      </c>
      <c r="Q5424">
        <v>467</v>
      </c>
      <c r="R5424">
        <v>2000</v>
      </c>
      <c r="S5424">
        <v>39</v>
      </c>
    </row>
    <row r="5425" spans="1:20" x14ac:dyDescent="0.2">
      <c r="A5425" s="1">
        <v>36836</v>
      </c>
      <c r="B5425">
        <v>-0.62000000000000011</v>
      </c>
      <c r="C5425">
        <v>0.01</v>
      </c>
      <c r="D5425" s="2">
        <v>0.13</v>
      </c>
      <c r="E5425" s="2">
        <v>-0.75</v>
      </c>
      <c r="F5425" s="2">
        <v>7.0000000000000007E-2</v>
      </c>
      <c r="G5425" s="2">
        <v>0.38</v>
      </c>
      <c r="H5425">
        <v>-0.59316199999999997</v>
      </c>
      <c r="I5425">
        <v>27.03</v>
      </c>
      <c r="J5425">
        <v>0.80999999999999961</v>
      </c>
      <c r="K5425">
        <v>-0.55000000000000004</v>
      </c>
      <c r="L5425">
        <v>0.51</v>
      </c>
      <c r="M5425" t="s">
        <v>12</v>
      </c>
      <c r="N5425">
        <v>4</v>
      </c>
      <c r="O5425">
        <f t="shared" si="85"/>
        <v>60</v>
      </c>
      <c r="P5425">
        <v>11</v>
      </c>
      <c r="Q5425">
        <v>467</v>
      </c>
      <c r="R5425">
        <v>2000</v>
      </c>
      <c r="S5425">
        <v>39</v>
      </c>
      <c r="T5425">
        <v>5.4199999999999998E-2</v>
      </c>
    </row>
    <row r="5426" spans="1:20" x14ac:dyDescent="0.2">
      <c r="A5426" s="1">
        <v>36837</v>
      </c>
      <c r="B5426">
        <v>-0.61000000000000032</v>
      </c>
      <c r="C5426">
        <v>-0.01</v>
      </c>
      <c r="D5426" s="2">
        <v>-0.08</v>
      </c>
      <c r="E5426" s="2">
        <v>0.21</v>
      </c>
      <c r="F5426" s="2">
        <v>0.11</v>
      </c>
      <c r="G5426" s="2">
        <v>-0.37</v>
      </c>
      <c r="H5426">
        <v>-0.58497299999999997</v>
      </c>
      <c r="I5426">
        <v>26.81</v>
      </c>
      <c r="J5426">
        <v>0.80999999999999961</v>
      </c>
      <c r="K5426">
        <v>-0.55000000000000004</v>
      </c>
      <c r="L5426">
        <v>0.53</v>
      </c>
      <c r="M5426" t="s">
        <v>12</v>
      </c>
      <c r="N5426">
        <v>4</v>
      </c>
      <c r="O5426">
        <f t="shared" si="85"/>
        <v>60</v>
      </c>
      <c r="P5426">
        <v>11</v>
      </c>
      <c r="Q5426">
        <v>467</v>
      </c>
      <c r="R5426">
        <v>2000</v>
      </c>
      <c r="S5426">
        <v>39</v>
      </c>
      <c r="T5426">
        <v>5.04E-2</v>
      </c>
    </row>
    <row r="5427" spans="1:20" x14ac:dyDescent="0.2">
      <c r="A5427" s="1">
        <v>36838</v>
      </c>
      <c r="B5427">
        <v>-0.63999999999999968</v>
      </c>
      <c r="C5427">
        <v>0.03</v>
      </c>
      <c r="D5427" s="2">
        <v>-1.97</v>
      </c>
      <c r="E5427" s="2">
        <v>0.22</v>
      </c>
      <c r="F5427" s="2">
        <v>2.08</v>
      </c>
      <c r="G5427" s="2">
        <v>-0.74</v>
      </c>
      <c r="H5427">
        <v>-0.57764499999999996</v>
      </c>
      <c r="I5427">
        <v>28.28</v>
      </c>
      <c r="J5427">
        <v>0.8199999999999994</v>
      </c>
      <c r="K5427">
        <v>-0.54</v>
      </c>
      <c r="L5427">
        <v>0.54</v>
      </c>
      <c r="M5427" t="s">
        <v>12</v>
      </c>
      <c r="N5427">
        <v>4</v>
      </c>
      <c r="O5427">
        <f t="shared" si="85"/>
        <v>60</v>
      </c>
      <c r="P5427">
        <v>11</v>
      </c>
      <c r="Q5427">
        <v>467</v>
      </c>
      <c r="R5427">
        <v>2000</v>
      </c>
      <c r="S5427">
        <v>39</v>
      </c>
      <c r="T5427">
        <v>5.67E-2</v>
      </c>
    </row>
    <row r="5428" spans="1:20" x14ac:dyDescent="0.2">
      <c r="A5428" s="1">
        <v>36839</v>
      </c>
      <c r="B5428">
        <v>-0.69999999999999929</v>
      </c>
      <c r="C5428">
        <v>0.01</v>
      </c>
      <c r="D5428" s="2">
        <v>-0.96</v>
      </c>
      <c r="E5428" s="2">
        <v>-0.39</v>
      </c>
      <c r="F5428" s="2">
        <v>0.92</v>
      </c>
      <c r="G5428" s="2">
        <v>0.64</v>
      </c>
      <c r="H5428">
        <v>-0.57117499999999999</v>
      </c>
      <c r="I5428">
        <v>29.64</v>
      </c>
      <c r="J5428">
        <v>0.82000000000000028</v>
      </c>
      <c r="K5428">
        <v>-0.57999999999999996</v>
      </c>
      <c r="L5428">
        <v>0.55000000000000004</v>
      </c>
      <c r="M5428" t="s">
        <v>12</v>
      </c>
      <c r="N5428">
        <v>4</v>
      </c>
      <c r="O5428">
        <f t="shared" si="85"/>
        <v>60</v>
      </c>
      <c r="P5428">
        <v>11</v>
      </c>
      <c r="Q5428">
        <v>467</v>
      </c>
      <c r="R5428">
        <v>2000</v>
      </c>
      <c r="S5428">
        <v>39</v>
      </c>
      <c r="T5428">
        <v>5.1499999999999997E-2</v>
      </c>
    </row>
    <row r="5429" spans="1:20" x14ac:dyDescent="0.2">
      <c r="A5429" s="1">
        <v>36840</v>
      </c>
      <c r="B5429">
        <v>-0.66000000000000014</v>
      </c>
      <c r="C5429">
        <v>-0.04</v>
      </c>
      <c r="D5429" s="2">
        <v>-2.69</v>
      </c>
      <c r="E5429" s="2">
        <v>-0.56000000000000005</v>
      </c>
      <c r="F5429" s="2">
        <v>2.4900000000000002</v>
      </c>
      <c r="G5429" s="2">
        <v>0.86</v>
      </c>
      <c r="H5429">
        <v>-0.56556200000000001</v>
      </c>
      <c r="I5429">
        <v>32.5</v>
      </c>
      <c r="J5429">
        <v>0.80000000000000071</v>
      </c>
      <c r="K5429">
        <v>-0.55000000000000004</v>
      </c>
      <c r="L5429">
        <v>0.56999999999999995</v>
      </c>
      <c r="M5429" t="s">
        <v>12</v>
      </c>
      <c r="N5429">
        <v>4</v>
      </c>
      <c r="O5429">
        <f t="shared" si="85"/>
        <v>60</v>
      </c>
      <c r="P5429">
        <v>11</v>
      </c>
      <c r="Q5429">
        <v>467</v>
      </c>
      <c r="R5429">
        <v>2000</v>
      </c>
      <c r="S5429">
        <v>39</v>
      </c>
      <c r="T5429">
        <v>4.7899999999999998E-2</v>
      </c>
    </row>
    <row r="5430" spans="1:20" x14ac:dyDescent="0.2">
      <c r="A5430" s="1">
        <v>36841</v>
      </c>
      <c r="C5430">
        <v>0</v>
      </c>
      <c r="D5430" s="2"/>
      <c r="E5430" s="2"/>
      <c r="F5430" s="2"/>
      <c r="G5430" s="2"/>
      <c r="H5430">
        <v>-0.56080300000000005</v>
      </c>
      <c r="M5430" t="s">
        <v>12</v>
      </c>
      <c r="N5430">
        <v>4</v>
      </c>
      <c r="O5430">
        <f t="shared" si="85"/>
        <v>60</v>
      </c>
      <c r="P5430">
        <v>11</v>
      </c>
      <c r="Q5430">
        <v>467</v>
      </c>
      <c r="R5430">
        <v>2000</v>
      </c>
      <c r="S5430">
        <v>39</v>
      </c>
    </row>
    <row r="5431" spans="1:20" x14ac:dyDescent="0.2">
      <c r="A5431" s="1">
        <v>36842</v>
      </c>
      <c r="C5431">
        <v>0</v>
      </c>
      <c r="D5431" s="2"/>
      <c r="E5431" s="2"/>
      <c r="F5431" s="2"/>
      <c r="G5431" s="2"/>
      <c r="H5431">
        <v>-0.556898</v>
      </c>
      <c r="M5431" t="s">
        <v>12</v>
      </c>
      <c r="N5431">
        <v>4</v>
      </c>
      <c r="O5431">
        <f t="shared" si="85"/>
        <v>60</v>
      </c>
      <c r="P5431">
        <v>11</v>
      </c>
      <c r="Q5431">
        <v>467</v>
      </c>
      <c r="R5431">
        <v>2000</v>
      </c>
      <c r="S5431">
        <v>39</v>
      </c>
    </row>
    <row r="5432" spans="1:20" x14ac:dyDescent="0.2">
      <c r="A5432" s="1">
        <v>36843</v>
      </c>
      <c r="B5432">
        <v>-0.78000000000000025</v>
      </c>
      <c r="C5432">
        <v>7.0000000000000007E-2</v>
      </c>
      <c r="D5432" s="2">
        <v>-1.39</v>
      </c>
      <c r="E5432" s="2">
        <v>-0.1</v>
      </c>
      <c r="F5432" s="2">
        <v>1.58</v>
      </c>
      <c r="G5432" s="2">
        <v>-1.82</v>
      </c>
      <c r="H5432">
        <v>-0.55264899999999995</v>
      </c>
      <c r="I5432">
        <v>31.89</v>
      </c>
      <c r="J5432">
        <v>0.79999999999999893</v>
      </c>
      <c r="K5432">
        <v>-0.62</v>
      </c>
      <c r="L5432">
        <v>0.56999999999999995</v>
      </c>
      <c r="M5432" t="s">
        <v>12</v>
      </c>
      <c r="N5432">
        <v>4</v>
      </c>
      <c r="O5432">
        <f t="shared" si="85"/>
        <v>60</v>
      </c>
      <c r="P5432">
        <v>11</v>
      </c>
      <c r="Q5432">
        <v>467</v>
      </c>
      <c r="R5432">
        <v>2000</v>
      </c>
      <c r="S5432">
        <v>39</v>
      </c>
      <c r="T5432">
        <v>4.3799999999999999E-2</v>
      </c>
    </row>
    <row r="5433" spans="1:20" x14ac:dyDescent="0.2">
      <c r="A5433" s="1">
        <v>36844</v>
      </c>
      <c r="B5433">
        <v>-0.75999999999999979</v>
      </c>
      <c r="C5433">
        <v>-0.03</v>
      </c>
      <c r="D5433" s="2">
        <v>2.66</v>
      </c>
      <c r="E5433" s="2">
        <v>-0.02</v>
      </c>
      <c r="F5433" s="2">
        <v>-1.95</v>
      </c>
      <c r="G5433" s="2">
        <v>0.96</v>
      </c>
      <c r="H5433">
        <v>-0.54805700000000002</v>
      </c>
      <c r="I5433">
        <v>30.24</v>
      </c>
      <c r="J5433">
        <v>0.80999999999999961</v>
      </c>
      <c r="K5433">
        <v>-0.61</v>
      </c>
      <c r="L5433">
        <v>0.57999999999999996</v>
      </c>
      <c r="M5433" t="s">
        <v>12</v>
      </c>
      <c r="N5433">
        <v>4</v>
      </c>
      <c r="O5433">
        <f t="shared" si="85"/>
        <v>60</v>
      </c>
      <c r="P5433">
        <v>11</v>
      </c>
      <c r="Q5433">
        <v>467</v>
      </c>
      <c r="R5433">
        <v>2000</v>
      </c>
      <c r="S5433">
        <v>39</v>
      </c>
      <c r="T5433">
        <v>3.4599999999999999E-2</v>
      </c>
    </row>
    <row r="5434" spans="1:20" x14ac:dyDescent="0.2">
      <c r="A5434" s="1">
        <v>36845</v>
      </c>
      <c r="B5434">
        <v>-0.89000000000000057</v>
      </c>
      <c r="C5434">
        <v>0.09</v>
      </c>
      <c r="D5434" s="2">
        <v>0.6</v>
      </c>
      <c r="E5434" s="2">
        <v>0.04</v>
      </c>
      <c r="F5434" s="2">
        <v>0.05</v>
      </c>
      <c r="G5434" s="2">
        <v>1.53</v>
      </c>
      <c r="H5434">
        <v>-0.54312000000000005</v>
      </c>
      <c r="I5434">
        <v>28.77</v>
      </c>
      <c r="J5434">
        <v>0.82000000000000028</v>
      </c>
      <c r="K5434">
        <v>-0.66</v>
      </c>
      <c r="L5434">
        <v>0.56999999999999995</v>
      </c>
      <c r="M5434" t="s">
        <v>12</v>
      </c>
      <c r="N5434">
        <v>4</v>
      </c>
      <c r="O5434">
        <f t="shared" si="85"/>
        <v>60</v>
      </c>
      <c r="P5434">
        <v>11</v>
      </c>
      <c r="Q5434">
        <v>467</v>
      </c>
      <c r="R5434">
        <v>2000</v>
      </c>
      <c r="S5434">
        <v>39</v>
      </c>
      <c r="T5434">
        <v>3.2000000000000001E-2</v>
      </c>
    </row>
    <row r="5435" spans="1:20" x14ac:dyDescent="0.2">
      <c r="A5435" s="1">
        <v>36846</v>
      </c>
      <c r="B5435">
        <v>-0.87000000000000011</v>
      </c>
      <c r="C5435">
        <v>-0.06</v>
      </c>
      <c r="D5435" s="2">
        <v>-1.67</v>
      </c>
      <c r="E5435" s="2">
        <v>-0.63</v>
      </c>
      <c r="F5435" s="2">
        <v>1.75</v>
      </c>
      <c r="G5435" s="2">
        <v>0.32</v>
      </c>
      <c r="H5435">
        <v>-0.53783599999999998</v>
      </c>
      <c r="I5435">
        <v>28.38</v>
      </c>
      <c r="J5435">
        <v>0.82000000000000028</v>
      </c>
      <c r="K5435">
        <v>-0.67</v>
      </c>
      <c r="L5435">
        <v>0.59</v>
      </c>
      <c r="M5435" t="s">
        <v>12</v>
      </c>
      <c r="N5435">
        <v>4</v>
      </c>
      <c r="O5435">
        <f t="shared" si="85"/>
        <v>60</v>
      </c>
      <c r="P5435">
        <v>11</v>
      </c>
      <c r="Q5435">
        <v>467</v>
      </c>
      <c r="R5435">
        <v>2000</v>
      </c>
      <c r="S5435">
        <v>39</v>
      </c>
      <c r="T5435">
        <v>0.03</v>
      </c>
    </row>
    <row r="5436" spans="1:20" x14ac:dyDescent="0.2">
      <c r="A5436" s="1">
        <v>36847</v>
      </c>
      <c r="B5436">
        <v>-0.77000000000000046</v>
      </c>
      <c r="C5436">
        <v>-7.0000000000000007E-2</v>
      </c>
      <c r="D5436" s="2">
        <v>-0.52</v>
      </c>
      <c r="E5436" s="2">
        <v>0.74</v>
      </c>
      <c r="F5436" s="2">
        <v>0.51</v>
      </c>
      <c r="G5436" s="2">
        <v>-0.06</v>
      </c>
      <c r="H5436">
        <v>-0.53220299999999998</v>
      </c>
      <c r="I5436">
        <v>27.85</v>
      </c>
      <c r="J5436">
        <v>0.8199999999999994</v>
      </c>
      <c r="K5436">
        <v>-0.64</v>
      </c>
      <c r="L5436">
        <v>0.57999999999999996</v>
      </c>
      <c r="M5436" t="s">
        <v>12</v>
      </c>
      <c r="N5436">
        <v>4</v>
      </c>
      <c r="O5436">
        <f t="shared" si="85"/>
        <v>60</v>
      </c>
      <c r="P5436">
        <v>11</v>
      </c>
      <c r="Q5436">
        <v>467</v>
      </c>
      <c r="R5436">
        <v>2000</v>
      </c>
      <c r="S5436">
        <v>39</v>
      </c>
      <c r="T5436">
        <v>3.1399999999999997E-2</v>
      </c>
    </row>
    <row r="5437" spans="1:20" x14ac:dyDescent="0.2">
      <c r="A5437" s="1">
        <v>36848</v>
      </c>
      <c r="C5437">
        <v>0</v>
      </c>
      <c r="D5437" s="2"/>
      <c r="E5437" s="2"/>
      <c r="F5437" s="2"/>
      <c r="G5437" s="2"/>
      <c r="H5437">
        <v>-0.52622000000000002</v>
      </c>
      <c r="M5437" t="s">
        <v>12</v>
      </c>
      <c r="N5437">
        <v>4</v>
      </c>
      <c r="O5437">
        <f t="shared" si="85"/>
        <v>60</v>
      </c>
      <c r="P5437">
        <v>11</v>
      </c>
      <c r="Q5437">
        <v>467</v>
      </c>
      <c r="R5437">
        <v>2000</v>
      </c>
      <c r="S5437">
        <v>39</v>
      </c>
    </row>
    <row r="5438" spans="1:20" x14ac:dyDescent="0.2">
      <c r="A5438" s="1">
        <v>36849</v>
      </c>
      <c r="C5438">
        <v>0</v>
      </c>
      <c r="D5438" s="2"/>
      <c r="E5438" s="2"/>
      <c r="F5438" s="2"/>
      <c r="G5438" s="2"/>
      <c r="H5438">
        <v>-0.51988599999999996</v>
      </c>
      <c r="M5438" t="s">
        <v>12</v>
      </c>
      <c r="N5438">
        <v>4</v>
      </c>
      <c r="O5438">
        <f t="shared" si="85"/>
        <v>60</v>
      </c>
      <c r="P5438">
        <v>11</v>
      </c>
      <c r="Q5438">
        <v>467</v>
      </c>
      <c r="R5438">
        <v>2000</v>
      </c>
      <c r="S5438">
        <v>39</v>
      </c>
    </row>
    <row r="5439" spans="1:20" x14ac:dyDescent="0.2">
      <c r="A5439" s="1">
        <v>36850</v>
      </c>
      <c r="B5439">
        <v>-0.83999999999999986</v>
      </c>
      <c r="C5439">
        <v>0.04</v>
      </c>
      <c r="D5439" s="2">
        <v>-2.46</v>
      </c>
      <c r="E5439" s="2">
        <v>-0.3</v>
      </c>
      <c r="F5439" s="2">
        <v>1.63</v>
      </c>
      <c r="G5439" s="2">
        <v>-0.6</v>
      </c>
      <c r="H5439">
        <v>-0.51272499999999999</v>
      </c>
      <c r="I5439">
        <v>30.33</v>
      </c>
      <c r="J5439">
        <v>0.83999999999999897</v>
      </c>
      <c r="K5439">
        <v>-0.68</v>
      </c>
      <c r="L5439">
        <v>0.56999999999999995</v>
      </c>
      <c r="M5439" t="s">
        <v>12</v>
      </c>
      <c r="N5439">
        <v>4</v>
      </c>
      <c r="O5439">
        <f t="shared" si="85"/>
        <v>60</v>
      </c>
      <c r="P5439">
        <v>11</v>
      </c>
      <c r="Q5439">
        <v>467</v>
      </c>
      <c r="R5439">
        <v>2000</v>
      </c>
      <c r="S5439">
        <v>39</v>
      </c>
      <c r="T5439">
        <v>3.0800000000000001E-2</v>
      </c>
    </row>
    <row r="5440" spans="1:20" x14ac:dyDescent="0.2">
      <c r="A5440" s="1">
        <v>36851</v>
      </c>
      <c r="B5440">
        <v>-0.83000000000000007</v>
      </c>
      <c r="C5440">
        <v>-0.02</v>
      </c>
      <c r="D5440" s="2">
        <v>-0.05</v>
      </c>
      <c r="E5440" s="2">
        <v>-0.77</v>
      </c>
      <c r="F5440" s="2">
        <v>0.55000000000000004</v>
      </c>
      <c r="G5440" s="2">
        <v>1.46</v>
      </c>
      <c r="H5440">
        <v>-0.50473699999999999</v>
      </c>
      <c r="I5440">
        <v>28.93</v>
      </c>
      <c r="J5440">
        <v>0.87000000000000011</v>
      </c>
      <c r="K5440">
        <v>-0.69</v>
      </c>
      <c r="L5440">
        <v>0.56999999999999995</v>
      </c>
      <c r="M5440" t="s">
        <v>12</v>
      </c>
      <c r="N5440">
        <v>4</v>
      </c>
      <c r="O5440">
        <f t="shared" si="85"/>
        <v>60</v>
      </c>
      <c r="P5440">
        <v>11</v>
      </c>
      <c r="Q5440">
        <v>467</v>
      </c>
      <c r="R5440">
        <v>2000</v>
      </c>
      <c r="S5440">
        <v>39</v>
      </c>
      <c r="T5440">
        <v>3.2599999999999997E-2</v>
      </c>
    </row>
    <row r="5441" spans="1:20" x14ac:dyDescent="0.2">
      <c r="A5441" s="1">
        <v>36852</v>
      </c>
      <c r="B5441">
        <v>-0.96</v>
      </c>
      <c r="C5441">
        <v>0.08</v>
      </c>
      <c r="D5441" s="2">
        <v>-2.12</v>
      </c>
      <c r="E5441" s="2">
        <v>-0.28999999999999998</v>
      </c>
      <c r="F5441" s="2">
        <v>2.0299999999999998</v>
      </c>
      <c r="G5441" s="2">
        <v>-0.35</v>
      </c>
      <c r="H5441">
        <v>-0.49591800000000003</v>
      </c>
      <c r="I5441">
        <v>31.21</v>
      </c>
      <c r="J5441">
        <v>0.86000000000000032</v>
      </c>
      <c r="K5441">
        <v>-0.74</v>
      </c>
      <c r="L5441">
        <v>0.56999999999999995</v>
      </c>
      <c r="M5441" t="s">
        <v>12</v>
      </c>
      <c r="N5441">
        <v>4</v>
      </c>
      <c r="O5441">
        <f t="shared" si="85"/>
        <v>60</v>
      </c>
      <c r="P5441">
        <v>11</v>
      </c>
      <c r="Q5441">
        <v>467</v>
      </c>
      <c r="R5441">
        <v>2000</v>
      </c>
      <c r="S5441">
        <v>39</v>
      </c>
      <c r="T5441">
        <v>3.7699999999999997E-2</v>
      </c>
    </row>
    <row r="5442" spans="1:20" x14ac:dyDescent="0.2">
      <c r="A5442" s="1">
        <v>36853</v>
      </c>
      <c r="B5442">
        <v>-0.96</v>
      </c>
      <c r="C5442">
        <v>0</v>
      </c>
      <c r="D5442" s="2">
        <v>-2.12</v>
      </c>
      <c r="E5442" s="2">
        <v>-0.28999999999999998</v>
      </c>
      <c r="F5442" s="2">
        <v>2.0299999999999998</v>
      </c>
      <c r="G5442" s="2">
        <v>-0.35</v>
      </c>
      <c r="H5442">
        <v>-0.486265</v>
      </c>
      <c r="I5442">
        <v>31.21</v>
      </c>
      <c r="J5442">
        <v>0.86000000000000032</v>
      </c>
      <c r="K5442">
        <v>-0.74</v>
      </c>
      <c r="L5442">
        <v>0.56999999999999995</v>
      </c>
      <c r="M5442" t="s">
        <v>12</v>
      </c>
      <c r="N5442">
        <v>4</v>
      </c>
      <c r="O5442">
        <f t="shared" si="85"/>
        <v>60</v>
      </c>
      <c r="P5442">
        <v>11</v>
      </c>
      <c r="Q5442">
        <v>467</v>
      </c>
      <c r="R5442">
        <v>2000</v>
      </c>
      <c r="S5442">
        <v>39</v>
      </c>
      <c r="T5442">
        <v>4.0500000000000001E-2</v>
      </c>
    </row>
    <row r="5443" spans="1:20" x14ac:dyDescent="0.2">
      <c r="A5443" s="1">
        <v>36854</v>
      </c>
      <c r="B5443">
        <v>-0.86000000000000032</v>
      </c>
      <c r="C5443">
        <v>-0.09</v>
      </c>
      <c r="D5443" s="2">
        <v>2.08</v>
      </c>
      <c r="E5443" s="2">
        <v>0.88</v>
      </c>
      <c r="F5443" s="2">
        <v>-2.13</v>
      </c>
      <c r="G5443" s="2">
        <v>-0.18</v>
      </c>
      <c r="H5443">
        <v>-0.47577700000000001</v>
      </c>
      <c r="I5443">
        <v>29.58</v>
      </c>
      <c r="J5443">
        <v>0.87000000000000011</v>
      </c>
      <c r="K5443">
        <v>-0.73</v>
      </c>
      <c r="L5443">
        <v>0.56999999999999995</v>
      </c>
      <c r="M5443" t="s">
        <v>12</v>
      </c>
      <c r="N5443">
        <v>4</v>
      </c>
      <c r="O5443">
        <f t="shared" si="85"/>
        <v>60</v>
      </c>
      <c r="P5443">
        <v>11</v>
      </c>
      <c r="Q5443">
        <v>467</v>
      </c>
      <c r="R5443">
        <v>2000</v>
      </c>
      <c r="S5443">
        <v>39</v>
      </c>
      <c r="T5443">
        <v>3.4799999999999998E-2</v>
      </c>
    </row>
    <row r="5444" spans="1:20" x14ac:dyDescent="0.2">
      <c r="A5444" s="1">
        <v>36855</v>
      </c>
      <c r="C5444">
        <v>0</v>
      </c>
      <c r="D5444" s="2"/>
      <c r="E5444" s="2"/>
      <c r="F5444" s="2"/>
      <c r="G5444" s="2"/>
      <c r="H5444">
        <v>-0.46444999999999997</v>
      </c>
      <c r="M5444" t="s">
        <v>12</v>
      </c>
      <c r="N5444">
        <v>4</v>
      </c>
      <c r="O5444">
        <f t="shared" ref="O5444:O5507" si="86">+IF(N5444=N5443,O5443,O5443+1)</f>
        <v>60</v>
      </c>
      <c r="P5444">
        <v>11</v>
      </c>
      <c r="Q5444">
        <v>467</v>
      </c>
      <c r="R5444">
        <v>2000</v>
      </c>
      <c r="S5444">
        <v>39</v>
      </c>
    </row>
    <row r="5445" spans="1:20" x14ac:dyDescent="0.2">
      <c r="A5445" s="1">
        <v>36856</v>
      </c>
      <c r="C5445">
        <v>0</v>
      </c>
      <c r="D5445" s="2"/>
      <c r="E5445" s="2"/>
      <c r="F5445" s="2"/>
      <c r="G5445" s="2"/>
      <c r="H5445">
        <v>-0.45228000000000002</v>
      </c>
      <c r="M5445" t="s">
        <v>12</v>
      </c>
      <c r="N5445">
        <v>4</v>
      </c>
      <c r="O5445">
        <f t="shared" si="86"/>
        <v>60</v>
      </c>
      <c r="P5445">
        <v>11</v>
      </c>
      <c r="Q5445">
        <v>467</v>
      </c>
      <c r="R5445">
        <v>2000</v>
      </c>
      <c r="S5445">
        <v>39</v>
      </c>
    </row>
    <row r="5446" spans="1:20" x14ac:dyDescent="0.2">
      <c r="A5446" s="1">
        <v>36857</v>
      </c>
      <c r="B5446">
        <v>-0.86000000000000032</v>
      </c>
      <c r="C5446">
        <v>0.01</v>
      </c>
      <c r="D5446" s="2">
        <v>0.3</v>
      </c>
      <c r="E5446" s="2">
        <v>-0.28000000000000003</v>
      </c>
      <c r="F5446" s="2">
        <v>-0.52</v>
      </c>
      <c r="G5446" s="2">
        <v>0.09</v>
      </c>
      <c r="H5446">
        <v>-0.44110100000000002</v>
      </c>
      <c r="I5446">
        <v>29.02</v>
      </c>
      <c r="J5446">
        <v>0.87999999999999901</v>
      </c>
      <c r="K5446">
        <v>-0.69</v>
      </c>
      <c r="L5446">
        <v>0.61</v>
      </c>
      <c r="M5446" t="s">
        <v>12</v>
      </c>
      <c r="N5446">
        <v>4</v>
      </c>
      <c r="O5446">
        <f t="shared" si="86"/>
        <v>60</v>
      </c>
      <c r="P5446">
        <v>11</v>
      </c>
      <c r="Q5446">
        <v>467</v>
      </c>
      <c r="R5446">
        <v>2000</v>
      </c>
      <c r="S5446">
        <v>39</v>
      </c>
      <c r="T5446">
        <v>3.04E-2</v>
      </c>
    </row>
    <row r="5447" spans="1:20" x14ac:dyDescent="0.2">
      <c r="A5447" s="1">
        <v>36858</v>
      </c>
      <c r="B5447">
        <v>-0.87000000000000011</v>
      </c>
      <c r="C5447">
        <v>-0.04</v>
      </c>
      <c r="D5447" s="2">
        <v>-1.67</v>
      </c>
      <c r="E5447" s="2">
        <v>-1.19</v>
      </c>
      <c r="F5447" s="2">
        <v>2.65</v>
      </c>
      <c r="G5447" s="2">
        <v>0.79</v>
      </c>
      <c r="H5447">
        <v>-0.43090899999999999</v>
      </c>
      <c r="I5447">
        <v>30.39</v>
      </c>
      <c r="J5447">
        <v>0.80999999999999961</v>
      </c>
      <c r="K5447">
        <v>-0.69</v>
      </c>
      <c r="L5447">
        <v>0.65</v>
      </c>
      <c r="M5447" t="s">
        <v>12</v>
      </c>
      <c r="N5447">
        <v>4</v>
      </c>
      <c r="O5447">
        <f t="shared" si="86"/>
        <v>60</v>
      </c>
      <c r="P5447">
        <v>11</v>
      </c>
      <c r="Q5447">
        <v>467</v>
      </c>
      <c r="R5447">
        <v>2000</v>
      </c>
      <c r="S5447">
        <v>39</v>
      </c>
      <c r="T5447">
        <v>3.2599999999999997E-2</v>
      </c>
    </row>
    <row r="5448" spans="1:20" x14ac:dyDescent="0.2">
      <c r="A5448" s="1">
        <v>36859</v>
      </c>
      <c r="B5448">
        <v>-0.95000000000000018</v>
      </c>
      <c r="C5448">
        <v>0.04</v>
      </c>
      <c r="D5448" s="2">
        <v>0.18</v>
      </c>
      <c r="E5448" s="2">
        <v>-1.62</v>
      </c>
      <c r="F5448" s="2">
        <v>0.93</v>
      </c>
      <c r="G5448" s="2">
        <v>-0.1</v>
      </c>
      <c r="H5448">
        <v>-0.42170299999999999</v>
      </c>
      <c r="I5448">
        <v>30.2</v>
      </c>
      <c r="J5448">
        <v>0.80999999999999961</v>
      </c>
      <c r="K5448">
        <v>-0.69</v>
      </c>
      <c r="L5448">
        <v>0.68</v>
      </c>
      <c r="M5448" t="s">
        <v>12</v>
      </c>
      <c r="N5448">
        <v>4</v>
      </c>
      <c r="O5448">
        <f t="shared" si="86"/>
        <v>60</v>
      </c>
      <c r="P5448">
        <v>11</v>
      </c>
      <c r="Q5448">
        <v>467</v>
      </c>
      <c r="R5448">
        <v>2000</v>
      </c>
      <c r="S5448">
        <v>39</v>
      </c>
      <c r="T5448">
        <v>3.6700000000000003E-2</v>
      </c>
    </row>
    <row r="5449" spans="1:20" x14ac:dyDescent="0.2">
      <c r="A5449" s="1">
        <v>36860</v>
      </c>
      <c r="B5449">
        <v>-1.1399999999999997</v>
      </c>
      <c r="C5449">
        <v>0.12</v>
      </c>
      <c r="D5449" s="2">
        <v>-2.0299999999999998</v>
      </c>
      <c r="E5449" s="2">
        <v>-0.74</v>
      </c>
      <c r="F5449" s="2">
        <v>1.54</v>
      </c>
      <c r="G5449" s="2">
        <v>1.41</v>
      </c>
      <c r="H5449">
        <v>-0.41347800000000001</v>
      </c>
      <c r="I5449">
        <v>32.92</v>
      </c>
      <c r="J5449">
        <v>0.80999999999999961</v>
      </c>
      <c r="K5449">
        <v>-0.73</v>
      </c>
      <c r="L5449">
        <v>0.68</v>
      </c>
      <c r="M5449" t="s">
        <v>12</v>
      </c>
      <c r="N5449">
        <v>4</v>
      </c>
      <c r="O5449">
        <f t="shared" si="86"/>
        <v>60</v>
      </c>
      <c r="P5449">
        <v>11</v>
      </c>
      <c r="Q5449">
        <v>467</v>
      </c>
      <c r="R5449">
        <v>2000</v>
      </c>
      <c r="S5449">
        <v>39</v>
      </c>
      <c r="T5449">
        <v>4.48E-2</v>
      </c>
    </row>
    <row r="5450" spans="1:20" x14ac:dyDescent="0.2">
      <c r="A5450" s="1">
        <v>36861</v>
      </c>
      <c r="B5450">
        <v>-1.08</v>
      </c>
      <c r="C5450">
        <v>-0.02</v>
      </c>
      <c r="D5450" s="2">
        <v>0.51</v>
      </c>
      <c r="E5450" s="2">
        <v>1.47</v>
      </c>
      <c r="F5450" s="2">
        <v>-0.59</v>
      </c>
      <c r="G5450" s="2">
        <v>0.75</v>
      </c>
      <c r="H5450">
        <v>-0.40623199999999998</v>
      </c>
      <c r="I5450">
        <v>31.59</v>
      </c>
      <c r="J5450">
        <v>0.8199999999999994</v>
      </c>
      <c r="K5450">
        <v>-0.71</v>
      </c>
      <c r="L5450">
        <v>0.64</v>
      </c>
      <c r="M5450" t="s">
        <v>12</v>
      </c>
      <c r="N5450">
        <v>4</v>
      </c>
      <c r="O5450">
        <f t="shared" si="86"/>
        <v>60</v>
      </c>
      <c r="P5450">
        <v>12</v>
      </c>
      <c r="Q5450">
        <v>468</v>
      </c>
      <c r="R5450">
        <v>2000</v>
      </c>
      <c r="S5450">
        <v>39</v>
      </c>
      <c r="T5450">
        <v>5.04E-2</v>
      </c>
    </row>
    <row r="5451" spans="1:20" x14ac:dyDescent="0.2">
      <c r="A5451" s="1">
        <v>36862</v>
      </c>
      <c r="C5451">
        <v>0</v>
      </c>
      <c r="D5451" s="2"/>
      <c r="E5451" s="2"/>
      <c r="F5451" s="2"/>
      <c r="G5451" s="2"/>
      <c r="H5451">
        <v>-0.40068999999999999</v>
      </c>
      <c r="M5451" t="s">
        <v>12</v>
      </c>
      <c r="N5451">
        <v>4</v>
      </c>
      <c r="O5451">
        <f t="shared" si="86"/>
        <v>60</v>
      </c>
      <c r="P5451">
        <v>12</v>
      </c>
      <c r="Q5451">
        <v>468</v>
      </c>
      <c r="R5451">
        <v>2000</v>
      </c>
      <c r="S5451">
        <v>39</v>
      </c>
    </row>
    <row r="5452" spans="1:20" x14ac:dyDescent="0.2">
      <c r="A5452" s="1">
        <v>36863</v>
      </c>
      <c r="C5452">
        <v>0</v>
      </c>
      <c r="D5452" s="2"/>
      <c r="E5452" s="2"/>
      <c r="F5452" s="2"/>
      <c r="G5452" s="2"/>
      <c r="H5452">
        <v>-0.39685100000000001</v>
      </c>
      <c r="M5452" t="s">
        <v>12</v>
      </c>
      <c r="N5452">
        <v>4</v>
      </c>
      <c r="O5452">
        <f t="shared" si="86"/>
        <v>60</v>
      </c>
      <c r="P5452">
        <v>12</v>
      </c>
      <c r="Q5452">
        <v>468</v>
      </c>
      <c r="R5452">
        <v>2000</v>
      </c>
      <c r="S5452">
        <v>39</v>
      </c>
    </row>
    <row r="5453" spans="1:20" x14ac:dyDescent="0.2">
      <c r="A5453" s="1">
        <v>36864</v>
      </c>
      <c r="B5453">
        <v>-1.04</v>
      </c>
      <c r="C5453">
        <v>-0.03</v>
      </c>
      <c r="D5453" s="2">
        <v>0.35</v>
      </c>
      <c r="E5453" s="2">
        <v>-1.46</v>
      </c>
      <c r="F5453" s="2">
        <v>0.63</v>
      </c>
      <c r="G5453" s="2">
        <v>-0.03</v>
      </c>
      <c r="H5453">
        <v>-0.39468900000000001</v>
      </c>
      <c r="I5453">
        <v>30.31</v>
      </c>
      <c r="J5453">
        <v>0.8199999999999994</v>
      </c>
      <c r="K5453">
        <v>-0.62</v>
      </c>
      <c r="L5453">
        <v>0.68</v>
      </c>
      <c r="M5453" t="s">
        <v>12</v>
      </c>
      <c r="N5453">
        <v>4</v>
      </c>
      <c r="O5453">
        <f t="shared" si="86"/>
        <v>60</v>
      </c>
      <c r="P5453">
        <v>12</v>
      </c>
      <c r="Q5453">
        <v>468</v>
      </c>
      <c r="R5453">
        <v>2000</v>
      </c>
      <c r="S5453">
        <v>39</v>
      </c>
      <c r="T5453">
        <v>6.2199999999999998E-2</v>
      </c>
    </row>
    <row r="5454" spans="1:20" x14ac:dyDescent="0.2">
      <c r="A5454" s="1">
        <v>36865</v>
      </c>
      <c r="B5454">
        <v>-1.08</v>
      </c>
      <c r="C5454">
        <v>-0.06</v>
      </c>
      <c r="D5454" s="2">
        <v>4.55</v>
      </c>
      <c r="E5454" s="2">
        <v>0.08</v>
      </c>
      <c r="F5454" s="2">
        <v>-2.83</v>
      </c>
      <c r="G5454" s="2">
        <v>1.1200000000000001</v>
      </c>
      <c r="H5454">
        <v>-0.394204</v>
      </c>
      <c r="I5454">
        <v>26.94</v>
      </c>
      <c r="J5454">
        <v>0.80999999999999961</v>
      </c>
      <c r="K5454">
        <v>-0.65</v>
      </c>
      <c r="L5454">
        <v>0.77</v>
      </c>
      <c r="M5454" t="s">
        <v>12</v>
      </c>
      <c r="N5454">
        <v>4</v>
      </c>
      <c r="O5454">
        <f t="shared" si="86"/>
        <v>60</v>
      </c>
      <c r="P5454">
        <v>12</v>
      </c>
      <c r="Q5454">
        <v>468</v>
      </c>
      <c r="R5454">
        <v>2000</v>
      </c>
      <c r="S5454">
        <v>39</v>
      </c>
      <c r="T5454">
        <v>5.9499999999999997E-2</v>
      </c>
    </row>
    <row r="5455" spans="1:20" x14ac:dyDescent="0.2">
      <c r="A5455" s="1">
        <v>36866</v>
      </c>
      <c r="B5455">
        <v>-1.1600000000000001</v>
      </c>
      <c r="C5455">
        <v>-0.03</v>
      </c>
      <c r="D5455" s="2">
        <v>-1.78</v>
      </c>
      <c r="E5455" s="2">
        <v>-0.09</v>
      </c>
      <c r="F5455" s="2">
        <v>1.36</v>
      </c>
      <c r="G5455" s="2">
        <v>0.86</v>
      </c>
      <c r="H5455">
        <v>-0.395395</v>
      </c>
      <c r="I5455">
        <v>27.94</v>
      </c>
      <c r="J5455">
        <v>0.80000000000000071</v>
      </c>
      <c r="K5455">
        <v>-0.77</v>
      </c>
      <c r="L5455">
        <v>0.7</v>
      </c>
      <c r="M5455" t="s">
        <v>12</v>
      </c>
      <c r="N5455">
        <v>4</v>
      </c>
      <c r="O5455">
        <f t="shared" si="86"/>
        <v>60</v>
      </c>
      <c r="P5455">
        <v>12</v>
      </c>
      <c r="Q5455">
        <v>468</v>
      </c>
      <c r="R5455">
        <v>2000</v>
      </c>
      <c r="S5455">
        <v>39</v>
      </c>
      <c r="T5455">
        <v>7.2499999999999995E-2</v>
      </c>
    </row>
    <row r="5456" spans="1:20" x14ac:dyDescent="0.2">
      <c r="A5456" s="1">
        <v>36867</v>
      </c>
      <c r="B5456">
        <v>-1.17</v>
      </c>
      <c r="C5456">
        <v>0.01</v>
      </c>
      <c r="D5456" s="2">
        <v>-0.59</v>
      </c>
      <c r="E5456" s="2">
        <v>0.04</v>
      </c>
      <c r="F5456" s="2">
        <v>0.5</v>
      </c>
      <c r="G5456" s="2">
        <v>1.32</v>
      </c>
      <c r="H5456">
        <v>-0.39826299999999998</v>
      </c>
      <c r="I5456">
        <v>28.98</v>
      </c>
      <c r="J5456">
        <v>0.80999999999999872</v>
      </c>
      <c r="K5456">
        <v>-0.79</v>
      </c>
      <c r="L5456">
        <v>0.64</v>
      </c>
      <c r="M5456" t="s">
        <v>12</v>
      </c>
      <c r="N5456">
        <v>4</v>
      </c>
      <c r="O5456">
        <f t="shared" si="86"/>
        <v>60</v>
      </c>
      <c r="P5456">
        <v>12</v>
      </c>
      <c r="Q5456">
        <v>468</v>
      </c>
      <c r="R5456">
        <v>2000</v>
      </c>
      <c r="S5456">
        <v>39</v>
      </c>
      <c r="T5456">
        <v>7.5600000000000001E-2</v>
      </c>
    </row>
    <row r="5457" spans="1:20" x14ac:dyDescent="0.2">
      <c r="A5457" s="1">
        <v>36868</v>
      </c>
      <c r="B5457">
        <v>-1.1200000000000001</v>
      </c>
      <c r="C5457">
        <v>-0.02</v>
      </c>
      <c r="D5457" s="2">
        <v>2.79</v>
      </c>
      <c r="E5457" s="2">
        <v>0.64</v>
      </c>
      <c r="F5457" s="2">
        <v>-1.29</v>
      </c>
      <c r="G5457" s="2">
        <v>-0.3</v>
      </c>
      <c r="H5457">
        <v>-0.40281</v>
      </c>
      <c r="I5457">
        <v>26.13</v>
      </c>
      <c r="J5457">
        <v>0.82000000000000028</v>
      </c>
      <c r="K5457">
        <v>-0.74</v>
      </c>
      <c r="L5457">
        <v>0.65</v>
      </c>
      <c r="M5457" t="s">
        <v>12</v>
      </c>
      <c r="N5457">
        <v>4</v>
      </c>
      <c r="O5457">
        <f t="shared" si="86"/>
        <v>60</v>
      </c>
      <c r="P5457">
        <v>12</v>
      </c>
      <c r="Q5457">
        <v>468</v>
      </c>
      <c r="R5457">
        <v>2000</v>
      </c>
      <c r="S5457">
        <v>39</v>
      </c>
      <c r="T5457">
        <v>7.8299999999999995E-2</v>
      </c>
    </row>
    <row r="5458" spans="1:20" x14ac:dyDescent="0.2">
      <c r="A5458" s="1">
        <v>36869</v>
      </c>
      <c r="C5458">
        <v>0</v>
      </c>
      <c r="D5458" s="2"/>
      <c r="E5458" s="2"/>
      <c r="F5458" s="2"/>
      <c r="G5458" s="2"/>
      <c r="H5458">
        <v>-0.40903499999999998</v>
      </c>
      <c r="M5458" t="s">
        <v>12</v>
      </c>
      <c r="N5458">
        <v>4</v>
      </c>
      <c r="O5458">
        <f t="shared" si="86"/>
        <v>60</v>
      </c>
      <c r="P5458">
        <v>12</v>
      </c>
      <c r="Q5458">
        <v>468</v>
      </c>
      <c r="R5458">
        <v>2000</v>
      </c>
      <c r="S5458">
        <v>39</v>
      </c>
    </row>
    <row r="5459" spans="1:20" x14ac:dyDescent="0.2">
      <c r="A5459" s="1">
        <v>36870</v>
      </c>
      <c r="C5459">
        <v>0</v>
      </c>
      <c r="D5459" s="2"/>
      <c r="E5459" s="2"/>
      <c r="F5459" s="2"/>
      <c r="G5459" s="2"/>
      <c r="H5459">
        <v>-0.41694199999999998</v>
      </c>
      <c r="M5459" t="s">
        <v>12</v>
      </c>
      <c r="N5459">
        <v>4</v>
      </c>
      <c r="O5459">
        <f t="shared" si="86"/>
        <v>60</v>
      </c>
      <c r="P5459">
        <v>12</v>
      </c>
      <c r="Q5459">
        <v>468</v>
      </c>
      <c r="R5459">
        <v>2000</v>
      </c>
      <c r="S5459">
        <v>39</v>
      </c>
    </row>
    <row r="5460" spans="1:20" x14ac:dyDescent="0.2">
      <c r="A5460" s="1">
        <v>36871</v>
      </c>
      <c r="B5460">
        <v>-1.1200000000000001</v>
      </c>
      <c r="C5460">
        <v>0.02</v>
      </c>
      <c r="D5460" s="2">
        <v>1.1499999999999999</v>
      </c>
      <c r="E5460" s="2">
        <v>0.26</v>
      </c>
      <c r="F5460" s="2">
        <v>-0.97</v>
      </c>
      <c r="G5460" s="2">
        <v>-0.5</v>
      </c>
      <c r="H5460">
        <v>-0.42432300000000001</v>
      </c>
      <c r="I5460">
        <v>26.51</v>
      </c>
      <c r="J5460">
        <v>0.83000000000000007</v>
      </c>
      <c r="K5460">
        <v>-0.71</v>
      </c>
      <c r="L5460">
        <v>0.67</v>
      </c>
      <c r="M5460" t="s">
        <v>12</v>
      </c>
      <c r="N5460">
        <v>4</v>
      </c>
      <c r="O5460">
        <f t="shared" si="86"/>
        <v>60</v>
      </c>
      <c r="P5460">
        <v>12</v>
      </c>
      <c r="Q5460">
        <v>468</v>
      </c>
      <c r="R5460">
        <v>2000</v>
      </c>
      <c r="S5460">
        <v>39</v>
      </c>
      <c r="T5460">
        <v>8.09E-2</v>
      </c>
    </row>
    <row r="5461" spans="1:20" x14ac:dyDescent="0.2">
      <c r="A5461" s="1">
        <v>36872</v>
      </c>
      <c r="B5461">
        <v>-1.0699999999999994</v>
      </c>
      <c r="C5461">
        <v>-0.06</v>
      </c>
      <c r="D5461" s="2">
        <v>-1.07</v>
      </c>
      <c r="E5461" s="2">
        <v>-0.52</v>
      </c>
      <c r="F5461" s="2">
        <v>0.54</v>
      </c>
      <c r="G5461" s="2">
        <v>-1.8</v>
      </c>
      <c r="H5461">
        <v>-0.43118200000000001</v>
      </c>
      <c r="I5461">
        <v>28.28</v>
      </c>
      <c r="J5461">
        <v>0.83000000000000007</v>
      </c>
      <c r="K5461">
        <v>-0.7</v>
      </c>
      <c r="L5461">
        <v>0.69</v>
      </c>
      <c r="M5461" t="s">
        <v>12</v>
      </c>
      <c r="N5461">
        <v>4</v>
      </c>
      <c r="O5461">
        <f t="shared" si="86"/>
        <v>60</v>
      </c>
      <c r="P5461">
        <v>12</v>
      </c>
      <c r="Q5461">
        <v>468</v>
      </c>
      <c r="R5461">
        <v>2000</v>
      </c>
      <c r="S5461">
        <v>39</v>
      </c>
      <c r="T5461">
        <v>7.3999999999999996E-2</v>
      </c>
    </row>
    <row r="5462" spans="1:20" x14ac:dyDescent="0.2">
      <c r="A5462" s="1">
        <v>36873</v>
      </c>
      <c r="B5462">
        <v>-1.1799999999999997</v>
      </c>
      <c r="C5462">
        <v>0.04</v>
      </c>
      <c r="D5462" s="2">
        <v>-1.1399999999999999</v>
      </c>
      <c r="E5462" s="2">
        <v>-0.2</v>
      </c>
      <c r="F5462" s="2">
        <v>1.02</v>
      </c>
      <c r="G5462" s="2">
        <v>0.06</v>
      </c>
      <c r="H5462">
        <v>-0.43752000000000002</v>
      </c>
      <c r="I5462">
        <v>26.87</v>
      </c>
      <c r="J5462">
        <v>0.8199999999999994</v>
      </c>
      <c r="K5462">
        <v>-0.77</v>
      </c>
      <c r="L5462">
        <v>0.69</v>
      </c>
      <c r="M5462" t="s">
        <v>12</v>
      </c>
      <c r="N5462">
        <v>4</v>
      </c>
      <c r="O5462">
        <f t="shared" si="86"/>
        <v>60</v>
      </c>
      <c r="P5462">
        <v>12</v>
      </c>
      <c r="Q5462">
        <v>468</v>
      </c>
      <c r="R5462">
        <v>2000</v>
      </c>
      <c r="S5462">
        <v>39</v>
      </c>
      <c r="T5462">
        <v>7.2499999999999995E-2</v>
      </c>
    </row>
    <row r="5463" spans="1:20" x14ac:dyDescent="0.2">
      <c r="A5463" s="1">
        <v>36874</v>
      </c>
      <c r="B5463">
        <v>-1.2999999999999998</v>
      </c>
      <c r="C5463">
        <v>0.06</v>
      </c>
      <c r="D5463" s="2">
        <v>-1.8</v>
      </c>
      <c r="E5463" s="2">
        <v>0.2</v>
      </c>
      <c r="F5463" s="2">
        <v>0.88</v>
      </c>
      <c r="G5463" s="2">
        <v>-0.01</v>
      </c>
      <c r="H5463">
        <v>-0.44333899999999998</v>
      </c>
      <c r="I5463">
        <v>28.27</v>
      </c>
      <c r="J5463">
        <v>0.82000000000000028</v>
      </c>
      <c r="K5463">
        <v>-0.83</v>
      </c>
      <c r="L5463">
        <v>0.66</v>
      </c>
      <c r="M5463" t="s">
        <v>12</v>
      </c>
      <c r="N5463">
        <v>4</v>
      </c>
      <c r="O5463">
        <f t="shared" si="86"/>
        <v>60</v>
      </c>
      <c r="P5463">
        <v>12</v>
      </c>
      <c r="Q5463">
        <v>468</v>
      </c>
      <c r="R5463">
        <v>2000</v>
      </c>
      <c r="S5463">
        <v>39</v>
      </c>
      <c r="T5463">
        <v>7.1199999999999999E-2</v>
      </c>
    </row>
    <row r="5464" spans="1:20" x14ac:dyDescent="0.2">
      <c r="A5464" s="1">
        <v>36875</v>
      </c>
      <c r="B5464">
        <v>-1.38</v>
      </c>
      <c r="C5464">
        <v>0.05</v>
      </c>
      <c r="D5464" s="2">
        <v>-1.96</v>
      </c>
      <c r="E5464" s="2">
        <v>0.32</v>
      </c>
      <c r="F5464" s="2">
        <v>1.61</v>
      </c>
      <c r="G5464" s="2">
        <v>1.34</v>
      </c>
      <c r="H5464">
        <v>-0.44863999999999998</v>
      </c>
      <c r="I5464">
        <v>31.2</v>
      </c>
      <c r="J5464">
        <v>0.79999999999999982</v>
      </c>
      <c r="K5464">
        <v>-0.82</v>
      </c>
      <c r="L5464">
        <v>0.7</v>
      </c>
      <c r="M5464" t="s">
        <v>12</v>
      </c>
      <c r="N5464">
        <v>4</v>
      </c>
      <c r="O5464">
        <f t="shared" si="86"/>
        <v>60</v>
      </c>
      <c r="P5464">
        <v>12</v>
      </c>
      <c r="Q5464">
        <v>468</v>
      </c>
      <c r="R5464">
        <v>2000</v>
      </c>
      <c r="S5464">
        <v>39</v>
      </c>
      <c r="T5464">
        <v>6.1400000000000003E-2</v>
      </c>
    </row>
    <row r="5465" spans="1:20" x14ac:dyDescent="0.2">
      <c r="A5465" s="1">
        <v>36876</v>
      </c>
      <c r="C5465">
        <v>0</v>
      </c>
      <c r="D5465" s="2"/>
      <c r="E5465" s="2"/>
      <c r="F5465" s="2"/>
      <c r="G5465" s="2"/>
      <c r="H5465">
        <v>-0.45342700000000002</v>
      </c>
      <c r="M5465" t="s">
        <v>12</v>
      </c>
      <c r="N5465">
        <v>4</v>
      </c>
      <c r="O5465">
        <f t="shared" si="86"/>
        <v>60</v>
      </c>
      <c r="P5465">
        <v>12</v>
      </c>
      <c r="Q5465">
        <v>468</v>
      </c>
      <c r="R5465">
        <v>2000</v>
      </c>
      <c r="S5465">
        <v>39</v>
      </c>
    </row>
    <row r="5466" spans="1:20" x14ac:dyDescent="0.2">
      <c r="A5466" s="1">
        <v>36877</v>
      </c>
      <c r="C5466">
        <v>0</v>
      </c>
      <c r="D5466" s="2"/>
      <c r="E5466" s="2"/>
      <c r="F5466" s="2"/>
      <c r="G5466" s="2"/>
      <c r="H5466">
        <v>-0.45769900000000002</v>
      </c>
      <c r="M5466" t="s">
        <v>12</v>
      </c>
      <c r="N5466">
        <v>4</v>
      </c>
      <c r="O5466">
        <f t="shared" si="86"/>
        <v>60</v>
      </c>
      <c r="P5466">
        <v>12</v>
      </c>
      <c r="Q5466">
        <v>468</v>
      </c>
      <c r="R5466">
        <v>2000</v>
      </c>
      <c r="S5466">
        <v>39</v>
      </c>
    </row>
    <row r="5467" spans="1:20" x14ac:dyDescent="0.2">
      <c r="A5467" s="1">
        <v>36878</v>
      </c>
      <c r="B5467">
        <v>-1.33</v>
      </c>
      <c r="C5467">
        <v>-0.08</v>
      </c>
      <c r="D5467" s="2">
        <v>0.6</v>
      </c>
      <c r="E5467" s="2">
        <v>-0.74</v>
      </c>
      <c r="F5467" s="2">
        <v>1.49</v>
      </c>
      <c r="G5467" s="2">
        <v>2.54</v>
      </c>
      <c r="H5467">
        <v>-0.46244800000000003</v>
      </c>
      <c r="I5467">
        <v>31.45</v>
      </c>
      <c r="J5467">
        <v>0.8100000000000005</v>
      </c>
      <c r="K5467">
        <v>-0.78</v>
      </c>
      <c r="L5467">
        <v>0.76</v>
      </c>
      <c r="M5467" t="s">
        <v>12</v>
      </c>
      <c r="N5467">
        <v>4</v>
      </c>
      <c r="O5467">
        <f t="shared" si="86"/>
        <v>60</v>
      </c>
      <c r="P5467">
        <v>12</v>
      </c>
      <c r="Q5467">
        <v>468</v>
      </c>
      <c r="R5467">
        <v>2000</v>
      </c>
      <c r="S5467">
        <v>39</v>
      </c>
      <c r="T5467">
        <v>6.2199999999999998E-2</v>
      </c>
    </row>
    <row r="5468" spans="1:20" x14ac:dyDescent="0.2">
      <c r="A5468" s="1">
        <v>36879</v>
      </c>
      <c r="B5468">
        <v>-1.2799999999999994</v>
      </c>
      <c r="C5468">
        <v>-0.03</v>
      </c>
      <c r="D5468" s="2">
        <v>-1.63</v>
      </c>
      <c r="E5468" s="2">
        <v>-0.52</v>
      </c>
      <c r="F5468" s="2">
        <v>2.2000000000000002</v>
      </c>
      <c r="G5468" s="2">
        <v>0.82</v>
      </c>
      <c r="H5468">
        <v>-0.46767399999999998</v>
      </c>
      <c r="I5468">
        <v>30.73</v>
      </c>
      <c r="J5468">
        <v>0.80999999999999961</v>
      </c>
      <c r="K5468">
        <v>-0.74</v>
      </c>
      <c r="L5468">
        <v>0.76</v>
      </c>
      <c r="M5468" t="s">
        <v>12</v>
      </c>
      <c r="N5468">
        <v>4</v>
      </c>
      <c r="O5468">
        <f t="shared" si="86"/>
        <v>60</v>
      </c>
      <c r="P5468">
        <v>12</v>
      </c>
      <c r="Q5468">
        <v>468</v>
      </c>
      <c r="R5468">
        <v>2000</v>
      </c>
      <c r="S5468">
        <v>39</v>
      </c>
      <c r="T5468">
        <v>5.9200000000000003E-2</v>
      </c>
    </row>
    <row r="5469" spans="1:20" x14ac:dyDescent="0.2">
      <c r="A5469" s="1">
        <v>36880</v>
      </c>
      <c r="B5469">
        <v>-1.3899999999999997</v>
      </c>
      <c r="C5469">
        <v>0</v>
      </c>
      <c r="D5469" s="2">
        <v>-3.59</v>
      </c>
      <c r="E5469" s="2">
        <v>-1</v>
      </c>
      <c r="F5469" s="2">
        <v>3.13</v>
      </c>
      <c r="G5469" s="2">
        <v>1.62</v>
      </c>
      <c r="H5469">
        <v>-0.47338000000000002</v>
      </c>
      <c r="I5469">
        <v>35.700000000000003</v>
      </c>
      <c r="J5469">
        <v>0.79999999999999982</v>
      </c>
      <c r="K5469">
        <v>-0.74</v>
      </c>
      <c r="L5469">
        <v>0.84</v>
      </c>
      <c r="M5469" t="s">
        <v>12</v>
      </c>
      <c r="N5469">
        <v>4</v>
      </c>
      <c r="O5469">
        <f t="shared" si="86"/>
        <v>60</v>
      </c>
      <c r="P5469">
        <v>12</v>
      </c>
      <c r="Q5469">
        <v>468</v>
      </c>
      <c r="R5469">
        <v>2000</v>
      </c>
      <c r="S5469">
        <v>39</v>
      </c>
      <c r="T5469">
        <v>6.4399999999999999E-2</v>
      </c>
    </row>
    <row r="5470" spans="1:20" x14ac:dyDescent="0.2">
      <c r="A5470" s="1">
        <v>36881</v>
      </c>
      <c r="B5470">
        <v>-1.4500000000000002</v>
      </c>
      <c r="C5470">
        <v>0.01</v>
      </c>
      <c r="D5470" s="2">
        <v>0.54</v>
      </c>
      <c r="E5470" s="2">
        <v>-0.15</v>
      </c>
      <c r="F5470" s="2">
        <v>0.09</v>
      </c>
      <c r="G5470" s="2">
        <v>0.35</v>
      </c>
      <c r="H5470">
        <v>-0.47956700000000002</v>
      </c>
      <c r="I5470">
        <v>34.42</v>
      </c>
      <c r="J5470">
        <v>0.78000000000000025</v>
      </c>
      <c r="K5470">
        <v>-0.35</v>
      </c>
      <c r="L5470">
        <v>1.22</v>
      </c>
      <c r="M5470" t="s">
        <v>12</v>
      </c>
      <c r="N5470">
        <v>4</v>
      </c>
      <c r="O5470">
        <f t="shared" si="86"/>
        <v>60</v>
      </c>
      <c r="P5470">
        <v>12</v>
      </c>
      <c r="Q5470">
        <v>468</v>
      </c>
      <c r="R5470">
        <v>2000</v>
      </c>
      <c r="S5470">
        <v>39</v>
      </c>
      <c r="T5470">
        <v>8.6599999999999996E-2</v>
      </c>
    </row>
    <row r="5471" spans="1:20" x14ac:dyDescent="0.2">
      <c r="A5471" s="1">
        <v>36882</v>
      </c>
      <c r="B5471">
        <v>-1.4200000000000008</v>
      </c>
      <c r="C5471">
        <v>-0.04</v>
      </c>
      <c r="D5471" s="2">
        <v>3.06</v>
      </c>
      <c r="E5471" s="2">
        <v>0.63</v>
      </c>
      <c r="F5471" s="2">
        <v>-1.93</v>
      </c>
      <c r="G5471" s="2">
        <v>-1.72</v>
      </c>
      <c r="H5471">
        <v>-0.48623699999999997</v>
      </c>
      <c r="I5471">
        <v>31.52</v>
      </c>
      <c r="J5471">
        <v>0.79</v>
      </c>
      <c r="K5471">
        <v>-0.25</v>
      </c>
      <c r="L5471">
        <v>1.32</v>
      </c>
      <c r="M5471" t="s">
        <v>12</v>
      </c>
      <c r="N5471">
        <v>4</v>
      </c>
      <c r="O5471">
        <f t="shared" si="86"/>
        <v>60</v>
      </c>
      <c r="P5471">
        <v>12</v>
      </c>
      <c r="Q5471">
        <v>468</v>
      </c>
      <c r="R5471">
        <v>2000</v>
      </c>
      <c r="S5471">
        <v>39</v>
      </c>
      <c r="T5471">
        <v>9.8299999999999998E-2</v>
      </c>
    </row>
    <row r="5472" spans="1:20" x14ac:dyDescent="0.2">
      <c r="A5472" s="1">
        <v>36883</v>
      </c>
      <c r="C5472">
        <v>0</v>
      </c>
      <c r="D5472" s="2"/>
      <c r="E5472" s="2"/>
      <c r="F5472" s="2"/>
      <c r="G5472" s="2"/>
      <c r="H5472">
        <v>-0.493392</v>
      </c>
      <c r="M5472" t="s">
        <v>12</v>
      </c>
      <c r="N5472">
        <v>4</v>
      </c>
      <c r="O5472">
        <f t="shared" si="86"/>
        <v>60</v>
      </c>
      <c r="P5472">
        <v>12</v>
      </c>
      <c r="Q5472">
        <v>468</v>
      </c>
      <c r="R5472">
        <v>2000</v>
      </c>
      <c r="S5472">
        <v>39</v>
      </c>
    </row>
    <row r="5473" spans="1:20" x14ac:dyDescent="0.2">
      <c r="A5473" s="1">
        <v>36884</v>
      </c>
      <c r="C5473">
        <v>0</v>
      </c>
      <c r="D5473" s="2"/>
      <c r="E5473" s="2"/>
      <c r="F5473" s="2"/>
      <c r="G5473" s="2"/>
      <c r="H5473">
        <v>-0.50103399999999998</v>
      </c>
      <c r="M5473" t="s">
        <v>12</v>
      </c>
      <c r="N5473">
        <v>4</v>
      </c>
      <c r="O5473">
        <f t="shared" si="86"/>
        <v>60</v>
      </c>
      <c r="P5473">
        <v>12</v>
      </c>
      <c r="Q5473">
        <v>468</v>
      </c>
      <c r="R5473">
        <v>2000</v>
      </c>
      <c r="S5473">
        <v>39</v>
      </c>
    </row>
    <row r="5474" spans="1:20" x14ac:dyDescent="0.2">
      <c r="A5474" s="1">
        <v>36885</v>
      </c>
      <c r="B5474">
        <v>-1.4200000000000008</v>
      </c>
      <c r="C5474">
        <v>0</v>
      </c>
      <c r="D5474" s="2">
        <v>3.06</v>
      </c>
      <c r="E5474" s="2">
        <v>0.63</v>
      </c>
      <c r="F5474" s="2">
        <v>-1.93</v>
      </c>
      <c r="G5474" s="2">
        <v>-1.72</v>
      </c>
      <c r="H5474">
        <v>-0.51009899999999997</v>
      </c>
      <c r="I5474">
        <v>31.52</v>
      </c>
      <c r="J5474">
        <v>0.79</v>
      </c>
      <c r="K5474">
        <v>-0.25</v>
      </c>
      <c r="L5474">
        <v>1.32</v>
      </c>
      <c r="M5474" t="s">
        <v>12</v>
      </c>
      <c r="N5474">
        <v>4</v>
      </c>
      <c r="O5474">
        <f t="shared" si="86"/>
        <v>60</v>
      </c>
      <c r="P5474">
        <v>12</v>
      </c>
      <c r="Q5474">
        <v>468</v>
      </c>
      <c r="R5474">
        <v>2000</v>
      </c>
      <c r="S5474">
        <v>39</v>
      </c>
      <c r="T5474">
        <v>0.1024</v>
      </c>
    </row>
    <row r="5475" spans="1:20" x14ac:dyDescent="0.2">
      <c r="A5475" s="1">
        <v>36886</v>
      </c>
      <c r="B5475">
        <v>-1.54</v>
      </c>
      <c r="C5475">
        <v>0.14000000000000001</v>
      </c>
      <c r="D5475" s="2">
        <v>0.55000000000000004</v>
      </c>
      <c r="E5475" s="2">
        <v>-0.49</v>
      </c>
      <c r="F5475" s="2">
        <v>0.82</v>
      </c>
      <c r="G5475" s="2">
        <v>1.97</v>
      </c>
      <c r="H5475">
        <v>-0.52059</v>
      </c>
      <c r="I5475">
        <v>32.54</v>
      </c>
      <c r="J5475">
        <v>0.79</v>
      </c>
      <c r="K5475">
        <v>-0.81</v>
      </c>
      <c r="L5475">
        <v>1.32</v>
      </c>
      <c r="M5475" t="s">
        <v>12</v>
      </c>
      <c r="N5475">
        <v>4</v>
      </c>
      <c r="O5475">
        <f t="shared" si="86"/>
        <v>60</v>
      </c>
      <c r="P5475">
        <v>12</v>
      </c>
      <c r="Q5475">
        <v>468</v>
      </c>
      <c r="R5475">
        <v>2000</v>
      </c>
      <c r="S5475">
        <v>39</v>
      </c>
      <c r="T5475">
        <v>9.98E-2</v>
      </c>
    </row>
    <row r="5476" spans="1:20" x14ac:dyDescent="0.2">
      <c r="A5476" s="1">
        <v>36887</v>
      </c>
      <c r="B5476">
        <v>-1.42</v>
      </c>
      <c r="C5476">
        <v>-0.05</v>
      </c>
      <c r="D5476" s="2">
        <v>1.36</v>
      </c>
      <c r="E5476" s="2">
        <v>0.78</v>
      </c>
      <c r="F5476" s="2">
        <v>-0.4</v>
      </c>
      <c r="G5476" s="2">
        <v>0.12</v>
      </c>
      <c r="H5476">
        <v>-0.53250900000000001</v>
      </c>
      <c r="I5476">
        <v>32.31</v>
      </c>
      <c r="J5476">
        <v>0.80999999999999961</v>
      </c>
      <c r="K5476">
        <v>-0.64</v>
      </c>
      <c r="L5476">
        <v>0.85</v>
      </c>
      <c r="M5476" t="s">
        <v>12</v>
      </c>
      <c r="N5476">
        <v>4</v>
      </c>
      <c r="O5476">
        <f t="shared" si="86"/>
        <v>60</v>
      </c>
      <c r="P5476">
        <v>12</v>
      </c>
      <c r="Q5476">
        <v>468</v>
      </c>
      <c r="R5476">
        <v>2000</v>
      </c>
      <c r="S5476">
        <v>39</v>
      </c>
      <c r="T5476">
        <v>9.4700000000000006E-2</v>
      </c>
    </row>
    <row r="5477" spans="1:20" x14ac:dyDescent="0.2">
      <c r="A5477" s="1">
        <v>36888</v>
      </c>
      <c r="B5477">
        <v>-1.4000000000000004</v>
      </c>
      <c r="C5477">
        <v>0</v>
      </c>
      <c r="D5477" s="2">
        <v>0.88</v>
      </c>
      <c r="E5477" s="2">
        <v>1.81</v>
      </c>
      <c r="F5477" s="2">
        <v>-0.66</v>
      </c>
      <c r="G5477" s="2">
        <v>0.16</v>
      </c>
      <c r="H5477">
        <v>-0.54586100000000004</v>
      </c>
      <c r="I5477">
        <v>30.17</v>
      </c>
      <c r="J5477">
        <v>0.80999999999999961</v>
      </c>
      <c r="K5477">
        <v>-0.74</v>
      </c>
      <c r="L5477">
        <v>0.69</v>
      </c>
      <c r="M5477" t="s">
        <v>12</v>
      </c>
      <c r="N5477">
        <v>4</v>
      </c>
      <c r="O5477">
        <f t="shared" si="86"/>
        <v>60</v>
      </c>
      <c r="P5477">
        <v>12</v>
      </c>
      <c r="Q5477">
        <v>468</v>
      </c>
      <c r="R5477">
        <v>2000</v>
      </c>
      <c r="S5477">
        <v>39</v>
      </c>
      <c r="T5477">
        <v>8.72E-2</v>
      </c>
    </row>
    <row r="5478" spans="1:20" x14ac:dyDescent="0.2">
      <c r="A5478" s="1">
        <v>36889</v>
      </c>
      <c r="B5478">
        <v>-0.29000000000000004</v>
      </c>
      <c r="C5478">
        <v>-1.1200000000000001</v>
      </c>
      <c r="D5478" s="2">
        <v>-1.23</v>
      </c>
      <c r="E5478" s="2">
        <v>-0.19</v>
      </c>
      <c r="F5478" s="2">
        <v>1.35</v>
      </c>
      <c r="G5478" s="2">
        <v>-0.06</v>
      </c>
      <c r="H5478">
        <v>-0.56064899999999995</v>
      </c>
      <c r="I5478">
        <v>30.23</v>
      </c>
      <c r="J5478">
        <v>0.83999999999999986</v>
      </c>
      <c r="K5478">
        <v>-0.77</v>
      </c>
      <c r="L5478">
        <v>0.67</v>
      </c>
      <c r="M5478" t="s">
        <v>12</v>
      </c>
      <c r="N5478">
        <v>4</v>
      </c>
      <c r="O5478">
        <f t="shared" si="86"/>
        <v>60</v>
      </c>
      <c r="P5478">
        <v>12</v>
      </c>
      <c r="Q5478">
        <v>468</v>
      </c>
      <c r="R5478">
        <v>2000</v>
      </c>
      <c r="S5478">
        <v>39</v>
      </c>
      <c r="T5478">
        <v>7.8E-2</v>
      </c>
    </row>
    <row r="5479" spans="1:20" x14ac:dyDescent="0.2">
      <c r="A5479" s="1">
        <v>36890</v>
      </c>
      <c r="C5479">
        <v>0</v>
      </c>
      <c r="D5479" s="2"/>
      <c r="E5479" s="2"/>
      <c r="F5479" s="2"/>
      <c r="G5479" s="2"/>
      <c r="H5479">
        <v>-0.57687900000000003</v>
      </c>
      <c r="M5479" t="s">
        <v>12</v>
      </c>
      <c r="N5479">
        <v>4</v>
      </c>
      <c r="O5479">
        <f t="shared" si="86"/>
        <v>60</v>
      </c>
      <c r="P5479">
        <v>12</v>
      </c>
      <c r="Q5479">
        <v>468</v>
      </c>
      <c r="R5479">
        <v>2000</v>
      </c>
      <c r="S5479">
        <v>39</v>
      </c>
    </row>
    <row r="5480" spans="1:20" x14ac:dyDescent="0.2">
      <c r="A5480" s="1">
        <v>36891</v>
      </c>
      <c r="C5480">
        <v>0</v>
      </c>
      <c r="D5480" s="2"/>
      <c r="E5480" s="2"/>
      <c r="F5480" s="2"/>
      <c r="G5480" s="2"/>
      <c r="H5480">
        <v>-0.59455400000000003</v>
      </c>
      <c r="M5480" t="s">
        <v>12</v>
      </c>
      <c r="N5480">
        <v>4</v>
      </c>
      <c r="O5480">
        <f t="shared" si="86"/>
        <v>60</v>
      </c>
      <c r="P5480">
        <v>12</v>
      </c>
      <c r="Q5480">
        <v>468</v>
      </c>
      <c r="R5480">
        <v>2000</v>
      </c>
      <c r="S5480">
        <v>39</v>
      </c>
    </row>
    <row r="5481" spans="1:20" x14ac:dyDescent="0.2">
      <c r="A5481" s="1">
        <v>36892</v>
      </c>
      <c r="B5481">
        <v>-0.29000000000000004</v>
      </c>
      <c r="C5481">
        <v>0</v>
      </c>
      <c r="D5481" s="2">
        <v>-1.23</v>
      </c>
      <c r="E5481" s="2">
        <v>-0.19</v>
      </c>
      <c r="F5481" s="2">
        <v>1.35</v>
      </c>
      <c r="G5481" s="2">
        <v>-0.06</v>
      </c>
      <c r="H5481">
        <v>-0.61393299999999995</v>
      </c>
      <c r="I5481">
        <v>30.23</v>
      </c>
      <c r="J5481">
        <v>0.83999999999999986</v>
      </c>
      <c r="K5481">
        <v>-0.77</v>
      </c>
      <c r="L5481">
        <v>0.67</v>
      </c>
      <c r="M5481">
        <v>-1.3</v>
      </c>
      <c r="N5481">
        <v>1</v>
      </c>
      <c r="O5481">
        <f t="shared" si="86"/>
        <v>61</v>
      </c>
      <c r="P5481">
        <v>1</v>
      </c>
      <c r="Q5481">
        <v>469</v>
      </c>
      <c r="R5481">
        <v>2001</v>
      </c>
      <c r="S5481">
        <v>40</v>
      </c>
      <c r="T5481">
        <v>7.8200000000000006E-2</v>
      </c>
    </row>
    <row r="5482" spans="1:20" x14ac:dyDescent="0.2">
      <c r="A5482" s="1">
        <v>36893</v>
      </c>
      <c r="B5482">
        <v>-1.75</v>
      </c>
      <c r="C5482">
        <v>1.26</v>
      </c>
      <c r="D5482" s="2">
        <v>-3.52</v>
      </c>
      <c r="E5482" s="2">
        <v>-0.15</v>
      </c>
      <c r="F5482" s="2">
        <v>1.65</v>
      </c>
      <c r="G5482" s="2">
        <v>-1.29</v>
      </c>
      <c r="H5482">
        <v>-0.63326099999999996</v>
      </c>
      <c r="I5482">
        <v>34.200000000000003</v>
      </c>
      <c r="J5482">
        <v>0.83000000000000007</v>
      </c>
      <c r="K5482">
        <v>-0.95</v>
      </c>
      <c r="L5482">
        <v>0.68</v>
      </c>
      <c r="M5482" t="s">
        <v>12</v>
      </c>
      <c r="N5482">
        <v>1</v>
      </c>
      <c r="O5482">
        <f t="shared" si="86"/>
        <v>61</v>
      </c>
      <c r="P5482">
        <v>1</v>
      </c>
      <c r="Q5482">
        <v>469</v>
      </c>
      <c r="R5482">
        <v>2001</v>
      </c>
      <c r="S5482">
        <v>40</v>
      </c>
      <c r="T5482">
        <v>8.1100000000000005E-2</v>
      </c>
    </row>
    <row r="5483" spans="1:20" x14ac:dyDescent="0.2">
      <c r="A5483" s="1">
        <v>36894</v>
      </c>
      <c r="B5483">
        <v>-1.21</v>
      </c>
      <c r="C5483">
        <v>-0.32</v>
      </c>
      <c r="D5483" s="2">
        <v>5.39</v>
      </c>
      <c r="E5483" s="2">
        <v>0.74</v>
      </c>
      <c r="F5483" s="2">
        <v>-4.34</v>
      </c>
      <c r="G5483" s="2">
        <v>-7.36</v>
      </c>
      <c r="H5483">
        <v>-0.65254299999999998</v>
      </c>
      <c r="I5483">
        <v>28.67</v>
      </c>
      <c r="J5483">
        <v>0.85999999999999943</v>
      </c>
      <c r="K5483">
        <v>-0.55000000000000004</v>
      </c>
      <c r="L5483">
        <v>0.76</v>
      </c>
      <c r="M5483" t="s">
        <v>12</v>
      </c>
      <c r="N5483">
        <v>1</v>
      </c>
      <c r="O5483">
        <f t="shared" si="86"/>
        <v>61</v>
      </c>
      <c r="P5483">
        <v>1</v>
      </c>
      <c r="Q5483">
        <v>469</v>
      </c>
      <c r="R5483">
        <v>2001</v>
      </c>
      <c r="S5483">
        <v>40</v>
      </c>
      <c r="T5483">
        <v>0.1091</v>
      </c>
    </row>
    <row r="5484" spans="1:20" x14ac:dyDescent="0.2">
      <c r="A5484" s="1">
        <v>36895</v>
      </c>
      <c r="B5484">
        <v>-0.88999999999999968</v>
      </c>
      <c r="C5484">
        <v>-0.43</v>
      </c>
      <c r="D5484" s="2">
        <v>-1.3</v>
      </c>
      <c r="E5484" s="2">
        <v>1.01</v>
      </c>
      <c r="F5484" s="2">
        <v>-0.26</v>
      </c>
      <c r="G5484" s="2">
        <v>-4.2699999999999996</v>
      </c>
      <c r="H5484">
        <v>-0.67178599999999999</v>
      </c>
      <c r="I5484">
        <v>29.96</v>
      </c>
      <c r="J5484">
        <v>0.85000000000000053</v>
      </c>
      <c r="K5484">
        <v>-0.34</v>
      </c>
      <c r="L5484">
        <v>0.64</v>
      </c>
      <c r="M5484" t="s">
        <v>12</v>
      </c>
      <c r="N5484">
        <v>1</v>
      </c>
      <c r="O5484">
        <f t="shared" si="86"/>
        <v>61</v>
      </c>
      <c r="P5484">
        <v>1</v>
      </c>
      <c r="Q5484">
        <v>469</v>
      </c>
      <c r="R5484">
        <v>2001</v>
      </c>
      <c r="S5484">
        <v>40</v>
      </c>
      <c r="T5484">
        <v>0.11749999999999999</v>
      </c>
    </row>
    <row r="5485" spans="1:20" x14ac:dyDescent="0.2">
      <c r="A5485" s="1">
        <v>36896</v>
      </c>
      <c r="B5485">
        <v>-0.90000000000000036</v>
      </c>
      <c r="C5485">
        <v>-0.09</v>
      </c>
      <c r="D5485" s="2">
        <v>-2.98</v>
      </c>
      <c r="E5485" s="2">
        <v>0.15</v>
      </c>
      <c r="F5485" s="2">
        <v>2.39</v>
      </c>
      <c r="G5485" s="2">
        <v>0.64</v>
      </c>
      <c r="H5485">
        <v>-0.690994</v>
      </c>
      <c r="I5485">
        <v>32.03</v>
      </c>
      <c r="J5485">
        <v>0.83999999999999986</v>
      </c>
      <c r="K5485">
        <v>-0.19</v>
      </c>
      <c r="L5485">
        <v>0.7</v>
      </c>
      <c r="M5485" t="s">
        <v>12</v>
      </c>
      <c r="N5485">
        <v>1</v>
      </c>
      <c r="O5485">
        <f t="shared" si="86"/>
        <v>61</v>
      </c>
      <c r="P5485">
        <v>1</v>
      </c>
      <c r="Q5485">
        <v>469</v>
      </c>
      <c r="R5485">
        <v>2001</v>
      </c>
      <c r="S5485">
        <v>40</v>
      </c>
      <c r="T5485">
        <v>0.1298</v>
      </c>
    </row>
    <row r="5486" spans="1:20" x14ac:dyDescent="0.2">
      <c r="A5486" s="1">
        <v>36897</v>
      </c>
      <c r="C5486">
        <v>0</v>
      </c>
      <c r="D5486" s="2"/>
      <c r="E5486" s="2"/>
      <c r="F5486" s="2"/>
      <c r="G5486" s="2"/>
      <c r="H5486">
        <v>-0.710175</v>
      </c>
      <c r="M5486" t="s">
        <v>12</v>
      </c>
      <c r="N5486">
        <v>1</v>
      </c>
      <c r="O5486">
        <f t="shared" si="86"/>
        <v>61</v>
      </c>
      <c r="P5486">
        <v>1</v>
      </c>
      <c r="Q5486">
        <v>469</v>
      </c>
      <c r="R5486">
        <v>2001</v>
      </c>
      <c r="S5486">
        <v>40</v>
      </c>
    </row>
    <row r="5487" spans="1:20" x14ac:dyDescent="0.2">
      <c r="A5487" s="1">
        <v>36898</v>
      </c>
      <c r="C5487">
        <v>0</v>
      </c>
      <c r="D5487" s="2"/>
      <c r="E5487" s="2"/>
      <c r="F5487" s="2"/>
      <c r="G5487" s="2"/>
      <c r="H5487">
        <v>-0.72933300000000001</v>
      </c>
      <c r="M5487" t="s">
        <v>12</v>
      </c>
      <c r="N5487">
        <v>1</v>
      </c>
      <c r="O5487">
        <f t="shared" si="86"/>
        <v>61</v>
      </c>
      <c r="P5487">
        <v>1</v>
      </c>
      <c r="Q5487">
        <v>469</v>
      </c>
      <c r="R5487">
        <v>2001</v>
      </c>
      <c r="S5487">
        <v>40</v>
      </c>
    </row>
    <row r="5488" spans="1:20" x14ac:dyDescent="0.2">
      <c r="A5488" s="1">
        <v>36899</v>
      </c>
      <c r="B5488">
        <v>-1.04</v>
      </c>
      <c r="C5488">
        <v>0.15</v>
      </c>
      <c r="D5488" s="2">
        <v>-0.36</v>
      </c>
      <c r="E5488" s="2">
        <v>-0.69</v>
      </c>
      <c r="F5488" s="2">
        <v>1.26</v>
      </c>
      <c r="G5488" s="2">
        <v>0.19</v>
      </c>
      <c r="H5488">
        <v>-0.74864699999999995</v>
      </c>
      <c r="I5488">
        <v>33.35</v>
      </c>
      <c r="J5488">
        <v>0.80999999999999961</v>
      </c>
      <c r="K5488">
        <v>-0.25</v>
      </c>
      <c r="L5488">
        <v>0.56000000000000005</v>
      </c>
      <c r="M5488" t="s">
        <v>12</v>
      </c>
      <c r="N5488">
        <v>1</v>
      </c>
      <c r="O5488">
        <f t="shared" si="86"/>
        <v>61</v>
      </c>
      <c r="P5488">
        <v>1</v>
      </c>
      <c r="Q5488">
        <v>469</v>
      </c>
      <c r="R5488">
        <v>2001</v>
      </c>
      <c r="S5488">
        <v>40</v>
      </c>
      <c r="T5488">
        <v>0.14030000000000001</v>
      </c>
    </row>
    <row r="5489" spans="1:20" x14ac:dyDescent="0.2">
      <c r="A5489" s="1">
        <v>36900</v>
      </c>
      <c r="B5489">
        <v>-0.96999999999999975</v>
      </c>
      <c r="C5489">
        <v>-0.03</v>
      </c>
      <c r="D5489" s="2">
        <v>0.51</v>
      </c>
      <c r="E5489" s="2">
        <v>0.57999999999999996</v>
      </c>
      <c r="F5489" s="2">
        <v>-0.38</v>
      </c>
      <c r="G5489" s="2">
        <v>-1.56</v>
      </c>
      <c r="H5489">
        <v>-0.768123</v>
      </c>
      <c r="I5489">
        <v>30.79</v>
      </c>
      <c r="J5489">
        <v>0.82000000000000028</v>
      </c>
      <c r="K5489">
        <v>-0.26</v>
      </c>
      <c r="L5489">
        <v>0.52</v>
      </c>
      <c r="M5489" t="s">
        <v>12</v>
      </c>
      <c r="N5489">
        <v>1</v>
      </c>
      <c r="O5489">
        <f t="shared" si="86"/>
        <v>61</v>
      </c>
      <c r="P5489">
        <v>1</v>
      </c>
      <c r="Q5489">
        <v>469</v>
      </c>
      <c r="R5489">
        <v>2001</v>
      </c>
      <c r="S5489">
        <v>40</v>
      </c>
      <c r="T5489">
        <v>0.14230000000000001</v>
      </c>
    </row>
    <row r="5490" spans="1:20" x14ac:dyDescent="0.2">
      <c r="A5490" s="1">
        <v>36901</v>
      </c>
      <c r="B5490">
        <v>-0.96</v>
      </c>
      <c r="C5490">
        <v>0.11</v>
      </c>
      <c r="D5490" s="2">
        <v>1.44</v>
      </c>
      <c r="E5490" s="2">
        <v>0.73</v>
      </c>
      <c r="F5490" s="2">
        <v>-1.07</v>
      </c>
      <c r="G5490" s="2">
        <v>-1.19</v>
      </c>
      <c r="H5490">
        <v>-0.787767</v>
      </c>
      <c r="I5490">
        <v>30.15</v>
      </c>
      <c r="J5490">
        <v>0.8199999999999994</v>
      </c>
      <c r="K5490">
        <v>-0.19</v>
      </c>
      <c r="L5490">
        <v>0.5</v>
      </c>
      <c r="M5490" t="s">
        <v>12</v>
      </c>
      <c r="N5490">
        <v>1</v>
      </c>
      <c r="O5490">
        <f t="shared" si="86"/>
        <v>61</v>
      </c>
      <c r="P5490">
        <v>1</v>
      </c>
      <c r="Q5490">
        <v>469</v>
      </c>
      <c r="R5490">
        <v>2001</v>
      </c>
      <c r="S5490">
        <v>40</v>
      </c>
      <c r="T5490">
        <v>0.14269999999999999</v>
      </c>
    </row>
    <row r="5491" spans="1:20" x14ac:dyDescent="0.2">
      <c r="A5491" s="1">
        <v>36902</v>
      </c>
      <c r="B5491">
        <v>-0.91000000000000014</v>
      </c>
      <c r="C5491">
        <v>-0.01</v>
      </c>
      <c r="D5491" s="2">
        <v>1.39</v>
      </c>
      <c r="E5491" s="2">
        <v>1.66</v>
      </c>
      <c r="F5491" s="2">
        <v>-2.91</v>
      </c>
      <c r="G5491" s="2">
        <v>-2.94</v>
      </c>
      <c r="H5491">
        <v>-0.80758399999999997</v>
      </c>
      <c r="I5491">
        <v>28.69</v>
      </c>
      <c r="J5491">
        <v>0.82000000000000028</v>
      </c>
      <c r="K5491">
        <v>-0.17</v>
      </c>
      <c r="L5491">
        <v>0.51</v>
      </c>
      <c r="M5491" t="s">
        <v>12</v>
      </c>
      <c r="N5491">
        <v>1</v>
      </c>
      <c r="O5491">
        <f t="shared" si="86"/>
        <v>61</v>
      </c>
      <c r="P5491">
        <v>1</v>
      </c>
      <c r="Q5491">
        <v>469</v>
      </c>
      <c r="R5491">
        <v>2001</v>
      </c>
      <c r="S5491">
        <v>40</v>
      </c>
      <c r="T5491">
        <v>0.1447</v>
      </c>
    </row>
    <row r="5492" spans="1:20" x14ac:dyDescent="0.2">
      <c r="A5492" s="1">
        <v>36903</v>
      </c>
      <c r="B5492">
        <v>-0.73000000000000043</v>
      </c>
      <c r="C5492">
        <v>-7.0000000000000007E-2</v>
      </c>
      <c r="D5492" s="2">
        <v>-0.4</v>
      </c>
      <c r="E5492" s="2">
        <v>1.26</v>
      </c>
      <c r="F5492" s="2">
        <v>-0.64</v>
      </c>
      <c r="G5492" s="2">
        <v>-1.1000000000000001</v>
      </c>
      <c r="H5492">
        <v>-0.82758200000000004</v>
      </c>
      <c r="I5492">
        <v>27.62</v>
      </c>
      <c r="J5492">
        <v>0.82000000000000028</v>
      </c>
      <c r="K5492">
        <v>-0.08</v>
      </c>
      <c r="L5492">
        <v>0.49</v>
      </c>
      <c r="M5492" t="s">
        <v>12</v>
      </c>
      <c r="N5492">
        <v>1</v>
      </c>
      <c r="O5492">
        <f t="shared" si="86"/>
        <v>61</v>
      </c>
      <c r="P5492">
        <v>1</v>
      </c>
      <c r="Q5492">
        <v>469</v>
      </c>
      <c r="R5492">
        <v>2001</v>
      </c>
      <c r="S5492">
        <v>40</v>
      </c>
      <c r="T5492">
        <v>0.13780000000000001</v>
      </c>
    </row>
    <row r="5493" spans="1:20" x14ac:dyDescent="0.2">
      <c r="A5493" s="1">
        <v>36904</v>
      </c>
      <c r="C5493">
        <v>0</v>
      </c>
      <c r="D5493" s="2"/>
      <c r="E5493" s="2"/>
      <c r="F5493" s="2"/>
      <c r="G5493" s="2"/>
      <c r="H5493">
        <v>-0.84776499999999999</v>
      </c>
      <c r="M5493" t="s">
        <v>12</v>
      </c>
      <c r="N5493">
        <v>1</v>
      </c>
      <c r="O5493">
        <f t="shared" si="86"/>
        <v>61</v>
      </c>
      <c r="P5493">
        <v>1</v>
      </c>
      <c r="Q5493">
        <v>469</v>
      </c>
      <c r="R5493">
        <v>2001</v>
      </c>
      <c r="S5493">
        <v>40</v>
      </c>
    </row>
    <row r="5494" spans="1:20" x14ac:dyDescent="0.2">
      <c r="A5494" s="1">
        <v>36905</v>
      </c>
      <c r="C5494">
        <v>0</v>
      </c>
      <c r="D5494" s="2"/>
      <c r="E5494" s="2"/>
      <c r="F5494" s="2"/>
      <c r="G5494" s="2"/>
      <c r="H5494">
        <v>-0.86814000000000002</v>
      </c>
      <c r="M5494" t="s">
        <v>12</v>
      </c>
      <c r="N5494">
        <v>1</v>
      </c>
      <c r="O5494">
        <f t="shared" si="86"/>
        <v>61</v>
      </c>
      <c r="P5494">
        <v>1</v>
      </c>
      <c r="Q5494">
        <v>469</v>
      </c>
      <c r="R5494">
        <v>2001</v>
      </c>
      <c r="S5494">
        <v>40</v>
      </c>
    </row>
    <row r="5495" spans="1:20" x14ac:dyDescent="0.2">
      <c r="A5495" s="1">
        <v>36906</v>
      </c>
      <c r="B5495">
        <v>-0.73000000000000043</v>
      </c>
      <c r="C5495">
        <v>0</v>
      </c>
      <c r="D5495" s="2">
        <v>-0.4</v>
      </c>
      <c r="E5495" s="2">
        <v>1.26</v>
      </c>
      <c r="F5495" s="2">
        <v>-0.64</v>
      </c>
      <c r="G5495" s="2">
        <v>-1.1000000000000001</v>
      </c>
      <c r="H5495">
        <v>-0.88678699999999999</v>
      </c>
      <c r="I5495">
        <v>27.62</v>
      </c>
      <c r="J5495">
        <v>0.82000000000000028</v>
      </c>
      <c r="K5495">
        <v>-0.08</v>
      </c>
      <c r="L5495">
        <v>0.49</v>
      </c>
      <c r="M5495" t="s">
        <v>12</v>
      </c>
      <c r="N5495">
        <v>1</v>
      </c>
      <c r="O5495">
        <f t="shared" si="86"/>
        <v>61</v>
      </c>
      <c r="P5495">
        <v>1</v>
      </c>
      <c r="Q5495">
        <v>469</v>
      </c>
      <c r="R5495">
        <v>2001</v>
      </c>
      <c r="S5495">
        <v>40</v>
      </c>
      <c r="T5495">
        <v>0.127</v>
      </c>
    </row>
    <row r="5496" spans="1:20" x14ac:dyDescent="0.2">
      <c r="A5496" s="1">
        <v>36907</v>
      </c>
      <c r="B5496">
        <v>-0.96</v>
      </c>
      <c r="C5496">
        <v>0.22</v>
      </c>
      <c r="D5496" s="2">
        <v>0.68</v>
      </c>
      <c r="E5496" s="2">
        <v>1.2</v>
      </c>
      <c r="F5496" s="2">
        <v>-0.53</v>
      </c>
      <c r="G5496" s="2">
        <v>0.04</v>
      </c>
      <c r="H5496">
        <v>-0.90371100000000004</v>
      </c>
      <c r="I5496">
        <v>28.18</v>
      </c>
      <c r="J5496">
        <v>0.77999999999999936</v>
      </c>
      <c r="K5496">
        <v>-0.14000000000000001</v>
      </c>
      <c r="L5496">
        <v>0.52</v>
      </c>
      <c r="M5496" t="s">
        <v>12</v>
      </c>
      <c r="N5496">
        <v>1</v>
      </c>
      <c r="O5496">
        <f t="shared" si="86"/>
        <v>61</v>
      </c>
      <c r="P5496">
        <v>1</v>
      </c>
      <c r="Q5496">
        <v>469</v>
      </c>
      <c r="R5496">
        <v>2001</v>
      </c>
      <c r="S5496">
        <v>40</v>
      </c>
      <c r="T5496">
        <v>0.1399</v>
      </c>
    </row>
    <row r="5497" spans="1:20" x14ac:dyDescent="0.2">
      <c r="A5497" s="1">
        <v>36908</v>
      </c>
      <c r="B5497">
        <v>-0.75</v>
      </c>
      <c r="C5497">
        <v>-0.26</v>
      </c>
      <c r="D5497" s="2">
        <v>0.37</v>
      </c>
      <c r="E5497" s="2">
        <v>0.08</v>
      </c>
      <c r="F5497" s="2">
        <v>-0.62</v>
      </c>
      <c r="G5497" s="2">
        <v>-1.78</v>
      </c>
      <c r="H5497">
        <v>-0.91891800000000001</v>
      </c>
      <c r="I5497">
        <v>28.51</v>
      </c>
      <c r="J5497">
        <v>0.78000000000000025</v>
      </c>
      <c r="K5497">
        <v>-0.17</v>
      </c>
      <c r="L5497">
        <v>0.52</v>
      </c>
      <c r="M5497" t="s">
        <v>12</v>
      </c>
      <c r="N5497">
        <v>1</v>
      </c>
      <c r="O5497">
        <f t="shared" si="86"/>
        <v>61</v>
      </c>
      <c r="P5497">
        <v>1</v>
      </c>
      <c r="Q5497">
        <v>469</v>
      </c>
      <c r="R5497">
        <v>2001</v>
      </c>
      <c r="S5497">
        <v>40</v>
      </c>
      <c r="T5497">
        <v>0.15359999999999999</v>
      </c>
    </row>
    <row r="5498" spans="1:20" x14ac:dyDescent="0.2">
      <c r="A5498" s="1">
        <v>36909</v>
      </c>
      <c r="B5498">
        <v>-0.80999999999999961</v>
      </c>
      <c r="C5498">
        <v>-0.01</v>
      </c>
      <c r="D5498" s="2">
        <v>1.1599999999999999</v>
      </c>
      <c r="E5498" s="2">
        <v>-0.06</v>
      </c>
      <c r="F5498" s="2">
        <v>-1.43</v>
      </c>
      <c r="G5498" s="2">
        <v>-2.31</v>
      </c>
      <c r="H5498">
        <v>-0.93241099999999999</v>
      </c>
      <c r="I5498">
        <v>27.09</v>
      </c>
      <c r="J5498">
        <v>0.75</v>
      </c>
      <c r="K5498">
        <v>-0.16</v>
      </c>
      <c r="L5498">
        <v>0.51</v>
      </c>
      <c r="M5498" t="s">
        <v>12</v>
      </c>
      <c r="N5498">
        <v>1</v>
      </c>
      <c r="O5498">
        <f t="shared" si="86"/>
        <v>61</v>
      </c>
      <c r="P5498">
        <v>1</v>
      </c>
      <c r="Q5498">
        <v>469</v>
      </c>
      <c r="R5498">
        <v>2001</v>
      </c>
      <c r="S5498">
        <v>40</v>
      </c>
      <c r="T5498">
        <v>0.16109999999999999</v>
      </c>
    </row>
    <row r="5499" spans="1:20" x14ac:dyDescent="0.2">
      <c r="A5499" s="1">
        <v>36910</v>
      </c>
      <c r="B5499">
        <v>-0.72999999999999954</v>
      </c>
      <c r="C5499">
        <v>-0.01</v>
      </c>
      <c r="D5499" s="2">
        <v>-0.55000000000000004</v>
      </c>
      <c r="E5499" s="2">
        <v>-0.2</v>
      </c>
      <c r="F5499" s="2">
        <v>-0.22</v>
      </c>
      <c r="G5499" s="2">
        <v>-1.19</v>
      </c>
      <c r="H5499">
        <v>-0.94419600000000004</v>
      </c>
      <c r="I5499">
        <v>26.29</v>
      </c>
      <c r="J5499">
        <v>0.73999999999999932</v>
      </c>
      <c r="K5499">
        <v>-0.05</v>
      </c>
      <c r="L5499">
        <v>0.51</v>
      </c>
      <c r="M5499" t="s">
        <v>12</v>
      </c>
      <c r="N5499">
        <v>1</v>
      </c>
      <c r="O5499">
        <f t="shared" si="86"/>
        <v>61</v>
      </c>
      <c r="P5499">
        <v>1</v>
      </c>
      <c r="Q5499">
        <v>469</v>
      </c>
      <c r="R5499">
        <v>2001</v>
      </c>
      <c r="S5499">
        <v>40</v>
      </c>
      <c r="T5499">
        <v>0.16009999999999999</v>
      </c>
    </row>
    <row r="5500" spans="1:20" x14ac:dyDescent="0.2">
      <c r="A5500" s="1">
        <v>36911</v>
      </c>
      <c r="C5500">
        <v>0</v>
      </c>
      <c r="D5500" s="2"/>
      <c r="E5500" s="2"/>
      <c r="F5500" s="2"/>
      <c r="G5500" s="2"/>
      <c r="H5500">
        <v>-0.95427600000000001</v>
      </c>
      <c r="M5500" t="s">
        <v>12</v>
      </c>
      <c r="N5500">
        <v>1</v>
      </c>
      <c r="O5500">
        <f t="shared" si="86"/>
        <v>61</v>
      </c>
      <c r="P5500">
        <v>1</v>
      </c>
      <c r="Q5500">
        <v>469</v>
      </c>
      <c r="R5500">
        <v>2001</v>
      </c>
      <c r="S5500">
        <v>40</v>
      </c>
    </row>
    <row r="5501" spans="1:20" x14ac:dyDescent="0.2">
      <c r="A5501" s="1">
        <v>36912</v>
      </c>
      <c r="C5501">
        <v>0</v>
      </c>
      <c r="D5501" s="2"/>
      <c r="E5501" s="2"/>
      <c r="F5501" s="2"/>
      <c r="G5501" s="2"/>
      <c r="H5501">
        <v>-0.96265299999999998</v>
      </c>
      <c r="M5501" t="s">
        <v>12</v>
      </c>
      <c r="N5501">
        <v>1</v>
      </c>
      <c r="O5501">
        <f t="shared" si="86"/>
        <v>61</v>
      </c>
      <c r="P5501">
        <v>1</v>
      </c>
      <c r="Q5501">
        <v>469</v>
      </c>
      <c r="R5501">
        <v>2001</v>
      </c>
      <c r="S5501">
        <v>40</v>
      </c>
    </row>
    <row r="5502" spans="1:20" x14ac:dyDescent="0.2">
      <c r="A5502" s="1">
        <v>36913</v>
      </c>
      <c r="B5502">
        <v>-0.75</v>
      </c>
      <c r="C5502">
        <v>0.08</v>
      </c>
      <c r="D5502" s="2">
        <v>-0.01</v>
      </c>
      <c r="E5502" s="2">
        <v>-0.54</v>
      </c>
      <c r="F5502" s="2">
        <v>1.26</v>
      </c>
      <c r="G5502" s="2">
        <v>1.1299999999999999</v>
      </c>
      <c r="H5502">
        <v>-0.96957300000000002</v>
      </c>
      <c r="I5502">
        <v>25.94</v>
      </c>
      <c r="J5502">
        <v>0.75999999999999979</v>
      </c>
      <c r="K5502">
        <v>0.02</v>
      </c>
      <c r="L5502">
        <v>0.47</v>
      </c>
      <c r="M5502" t="s">
        <v>12</v>
      </c>
      <c r="N5502">
        <v>1</v>
      </c>
      <c r="O5502">
        <f t="shared" si="86"/>
        <v>61</v>
      </c>
      <c r="P5502">
        <v>1</v>
      </c>
      <c r="Q5502">
        <v>469</v>
      </c>
      <c r="R5502">
        <v>2001</v>
      </c>
      <c r="S5502">
        <v>40</v>
      </c>
      <c r="T5502">
        <v>0.1686</v>
      </c>
    </row>
    <row r="5503" spans="1:20" x14ac:dyDescent="0.2">
      <c r="A5503" s="1">
        <v>36914</v>
      </c>
      <c r="B5503">
        <v>-0.66999999999999993</v>
      </c>
      <c r="C5503">
        <v>-0.03</v>
      </c>
      <c r="D5503" s="2">
        <v>1.57</v>
      </c>
      <c r="E5503" s="2">
        <v>0.33</v>
      </c>
      <c r="F5503" s="2">
        <v>-0.17</v>
      </c>
      <c r="G5503" s="2">
        <v>-0.35</v>
      </c>
      <c r="H5503">
        <v>-0.97503799999999996</v>
      </c>
      <c r="I5503">
        <v>23.86</v>
      </c>
      <c r="J5503">
        <v>0.72999999999999954</v>
      </c>
      <c r="K5503">
        <v>0.06</v>
      </c>
      <c r="L5503">
        <v>0.47</v>
      </c>
      <c r="M5503" t="s">
        <v>12</v>
      </c>
      <c r="N5503">
        <v>1</v>
      </c>
      <c r="O5503">
        <f t="shared" si="86"/>
        <v>61</v>
      </c>
      <c r="P5503">
        <v>1</v>
      </c>
      <c r="Q5503">
        <v>469</v>
      </c>
      <c r="R5503">
        <v>2001</v>
      </c>
      <c r="S5503">
        <v>40</v>
      </c>
      <c r="T5503">
        <v>0.16450000000000001</v>
      </c>
    </row>
    <row r="5504" spans="1:20" x14ac:dyDescent="0.2">
      <c r="A5504" s="1">
        <v>36915</v>
      </c>
      <c r="B5504">
        <v>-0.71999999999999975</v>
      </c>
      <c r="C5504">
        <v>0.08</v>
      </c>
      <c r="D5504" s="2">
        <v>0.34</v>
      </c>
      <c r="E5504" s="2">
        <v>-0.54</v>
      </c>
      <c r="F5504" s="2">
        <v>-0.16</v>
      </c>
      <c r="G5504" s="2">
        <v>-1.1000000000000001</v>
      </c>
      <c r="H5504">
        <v>-0.97904999999999998</v>
      </c>
      <c r="I5504">
        <v>24.56</v>
      </c>
      <c r="J5504">
        <v>0.72000000000000064</v>
      </c>
      <c r="K5504">
        <v>0.05</v>
      </c>
      <c r="L5504">
        <v>0.47</v>
      </c>
      <c r="M5504" t="s">
        <v>12</v>
      </c>
      <c r="N5504">
        <v>1</v>
      </c>
      <c r="O5504">
        <f t="shared" si="86"/>
        <v>61</v>
      </c>
      <c r="P5504">
        <v>1</v>
      </c>
      <c r="Q5504">
        <v>469</v>
      </c>
      <c r="R5504">
        <v>2001</v>
      </c>
      <c r="S5504">
        <v>40</v>
      </c>
      <c r="T5504">
        <v>0.1724</v>
      </c>
    </row>
    <row r="5505" spans="1:20" x14ac:dyDescent="0.2">
      <c r="A5505" s="1">
        <v>36916</v>
      </c>
      <c r="B5505">
        <v>-0.80999999999999961</v>
      </c>
      <c r="C5505">
        <v>0.05</v>
      </c>
      <c r="D5505" s="2">
        <v>-0.81</v>
      </c>
      <c r="E5505" s="2">
        <v>-0.55000000000000004</v>
      </c>
      <c r="F5505" s="2">
        <v>1.42</v>
      </c>
      <c r="G5505" s="2">
        <v>2.39</v>
      </c>
      <c r="H5505">
        <v>-0.98160899999999995</v>
      </c>
      <c r="I5505">
        <v>24.98</v>
      </c>
      <c r="J5505">
        <v>0.72999999999999954</v>
      </c>
      <c r="K5505">
        <v>0.01</v>
      </c>
      <c r="L5505">
        <v>0.46</v>
      </c>
      <c r="M5505" t="s">
        <v>12</v>
      </c>
      <c r="N5505">
        <v>1</v>
      </c>
      <c r="O5505">
        <f t="shared" si="86"/>
        <v>61</v>
      </c>
      <c r="P5505">
        <v>1</v>
      </c>
      <c r="Q5505">
        <v>469</v>
      </c>
      <c r="R5505">
        <v>2001</v>
      </c>
      <c r="S5505">
        <v>40</v>
      </c>
      <c r="T5505">
        <v>0.16539999999999999</v>
      </c>
    </row>
    <row r="5506" spans="1:20" x14ac:dyDescent="0.2">
      <c r="A5506" s="1">
        <v>36917</v>
      </c>
      <c r="B5506">
        <v>-0.66999999999999993</v>
      </c>
      <c r="C5506">
        <v>-0.14000000000000001</v>
      </c>
      <c r="D5506" s="2">
        <v>-0.11</v>
      </c>
      <c r="E5506" s="2">
        <v>0.31</v>
      </c>
      <c r="F5506" s="2">
        <v>-0.21</v>
      </c>
      <c r="G5506" s="2">
        <v>0.1</v>
      </c>
      <c r="H5506">
        <v>-0.98271600000000003</v>
      </c>
      <c r="I5506">
        <v>25.14</v>
      </c>
      <c r="J5506">
        <v>0.73000000000000043</v>
      </c>
      <c r="K5506">
        <v>0.12</v>
      </c>
      <c r="L5506">
        <v>0.53</v>
      </c>
      <c r="M5506" t="s">
        <v>12</v>
      </c>
      <c r="N5506">
        <v>1</v>
      </c>
      <c r="O5506">
        <f t="shared" si="86"/>
        <v>61</v>
      </c>
      <c r="P5506">
        <v>1</v>
      </c>
      <c r="Q5506">
        <v>469</v>
      </c>
      <c r="R5506">
        <v>2001</v>
      </c>
      <c r="S5506">
        <v>40</v>
      </c>
      <c r="T5506">
        <v>0.14410000000000001</v>
      </c>
    </row>
    <row r="5507" spans="1:20" x14ac:dyDescent="0.2">
      <c r="A5507" s="1">
        <v>36918</v>
      </c>
      <c r="C5507">
        <v>0</v>
      </c>
      <c r="D5507" s="2"/>
      <c r="E5507" s="2"/>
      <c r="F5507" s="2"/>
      <c r="G5507" s="2"/>
      <c r="H5507">
        <v>-0.98237300000000005</v>
      </c>
      <c r="M5507" t="s">
        <v>12</v>
      </c>
      <c r="N5507">
        <v>1</v>
      </c>
      <c r="O5507">
        <f t="shared" si="86"/>
        <v>61</v>
      </c>
      <c r="P5507">
        <v>1</v>
      </c>
      <c r="Q5507">
        <v>469</v>
      </c>
      <c r="R5507">
        <v>2001</v>
      </c>
      <c r="S5507">
        <v>40</v>
      </c>
    </row>
    <row r="5508" spans="1:20" x14ac:dyDescent="0.2">
      <c r="A5508" s="1">
        <v>36919</v>
      </c>
      <c r="C5508">
        <v>0</v>
      </c>
      <c r="D5508" s="2"/>
      <c r="E5508" s="2"/>
      <c r="F5508" s="2"/>
      <c r="G5508" s="2"/>
      <c r="H5508">
        <v>-0.98057799999999995</v>
      </c>
      <c r="M5508" t="s">
        <v>12</v>
      </c>
      <c r="N5508">
        <v>1</v>
      </c>
      <c r="O5508">
        <f t="shared" ref="O5508:O5571" si="87">+IF(N5508=N5507,O5507,O5507+1)</f>
        <v>61</v>
      </c>
      <c r="P5508">
        <v>1</v>
      </c>
      <c r="Q5508">
        <v>469</v>
      </c>
      <c r="R5508">
        <v>2001</v>
      </c>
      <c r="S5508">
        <v>40</v>
      </c>
    </row>
    <row r="5509" spans="1:20" x14ac:dyDescent="0.2">
      <c r="A5509" s="1">
        <v>36920</v>
      </c>
      <c r="B5509">
        <v>-0.66000000000000014</v>
      </c>
      <c r="C5509">
        <v>0.02</v>
      </c>
      <c r="D5509" s="2">
        <v>0.9</v>
      </c>
      <c r="E5509" s="2">
        <v>0.64</v>
      </c>
      <c r="F5509" s="2">
        <v>-0.35</v>
      </c>
      <c r="G5509" s="2">
        <v>-1.53</v>
      </c>
      <c r="H5509">
        <v>-0.97752799999999995</v>
      </c>
      <c r="I5509">
        <v>24.93</v>
      </c>
      <c r="J5509">
        <v>0.71999999999999975</v>
      </c>
      <c r="K5509">
        <v>0.21</v>
      </c>
      <c r="L5509">
        <v>0.55000000000000004</v>
      </c>
      <c r="M5509" t="s">
        <v>12</v>
      </c>
      <c r="N5509">
        <v>1</v>
      </c>
      <c r="O5509">
        <f t="shared" si="87"/>
        <v>61</v>
      </c>
      <c r="P5509">
        <v>1</v>
      </c>
      <c r="Q5509">
        <v>469</v>
      </c>
      <c r="R5509">
        <v>2001</v>
      </c>
      <c r="S5509">
        <v>40</v>
      </c>
      <c r="T5509">
        <v>0.1336</v>
      </c>
    </row>
    <row r="5510" spans="1:20" x14ac:dyDescent="0.2">
      <c r="A5510" s="1">
        <v>36921</v>
      </c>
      <c r="B5510">
        <v>-0.66000000000000014</v>
      </c>
      <c r="C5510">
        <v>-0.08</v>
      </c>
      <c r="D5510" s="2">
        <v>0.63</v>
      </c>
      <c r="E5510" s="2">
        <v>-0.1</v>
      </c>
      <c r="F5510" s="2">
        <v>-0.27</v>
      </c>
      <c r="G5510" s="2">
        <v>-1.05</v>
      </c>
      <c r="H5510">
        <v>-0.97322200000000003</v>
      </c>
      <c r="I5510">
        <v>25.2</v>
      </c>
      <c r="J5510">
        <v>0.71999999999999975</v>
      </c>
      <c r="K5510">
        <v>0.22</v>
      </c>
      <c r="L5510">
        <v>0.64</v>
      </c>
      <c r="M5510" t="s">
        <v>12</v>
      </c>
      <c r="N5510">
        <v>1</v>
      </c>
      <c r="O5510">
        <f t="shared" si="87"/>
        <v>61</v>
      </c>
      <c r="P5510">
        <v>1</v>
      </c>
      <c r="Q5510">
        <v>469</v>
      </c>
      <c r="R5510">
        <v>2001</v>
      </c>
      <c r="S5510">
        <v>40</v>
      </c>
      <c r="T5510">
        <v>0.1187</v>
      </c>
    </row>
    <row r="5511" spans="1:20" x14ac:dyDescent="0.2">
      <c r="A5511" s="1">
        <v>36922</v>
      </c>
      <c r="B5511">
        <v>-0.54999999999999982</v>
      </c>
      <c r="C5511">
        <v>-0.16</v>
      </c>
      <c r="D5511" s="2">
        <v>-0.72</v>
      </c>
      <c r="E5511" s="2">
        <v>0.39</v>
      </c>
      <c r="F5511" s="2">
        <v>0.33</v>
      </c>
      <c r="G5511" s="2">
        <v>0.55000000000000004</v>
      </c>
      <c r="H5511">
        <v>-0.96765900000000005</v>
      </c>
      <c r="I5511">
        <v>24.29</v>
      </c>
      <c r="J5511">
        <v>0.69999999999999929</v>
      </c>
      <c r="K5511">
        <v>0.2</v>
      </c>
      <c r="L5511">
        <v>0.56000000000000005</v>
      </c>
      <c r="M5511" t="s">
        <v>12</v>
      </c>
      <c r="N5511">
        <v>1</v>
      </c>
      <c r="O5511">
        <f t="shared" si="87"/>
        <v>61</v>
      </c>
      <c r="P5511">
        <v>1</v>
      </c>
      <c r="Q5511">
        <v>469</v>
      </c>
      <c r="R5511">
        <v>2001</v>
      </c>
      <c r="S5511">
        <v>40</v>
      </c>
      <c r="T5511">
        <v>0.1273</v>
      </c>
    </row>
    <row r="5512" spans="1:20" x14ac:dyDescent="0.2">
      <c r="A5512" s="1">
        <v>36923</v>
      </c>
      <c r="B5512">
        <v>-0.47000000000000064</v>
      </c>
      <c r="C5512">
        <v>-0.17</v>
      </c>
      <c r="D5512" s="2">
        <v>0.39</v>
      </c>
      <c r="E5512" s="2">
        <v>-0.18</v>
      </c>
      <c r="F5512" s="2">
        <v>0.6</v>
      </c>
      <c r="G5512" s="2">
        <v>0.28000000000000003</v>
      </c>
      <c r="H5512">
        <v>-0.96083700000000005</v>
      </c>
      <c r="I5512">
        <v>23.99</v>
      </c>
      <c r="J5512">
        <v>0.69000000000000039</v>
      </c>
      <c r="K5512">
        <v>0.1</v>
      </c>
      <c r="L5512">
        <v>0.52</v>
      </c>
      <c r="M5512" t="s">
        <v>12</v>
      </c>
      <c r="N5512">
        <v>1</v>
      </c>
      <c r="O5512">
        <f t="shared" si="87"/>
        <v>61</v>
      </c>
      <c r="P5512">
        <v>2</v>
      </c>
      <c r="Q5512">
        <v>470</v>
      </c>
      <c r="R5512">
        <v>2001</v>
      </c>
      <c r="S5512">
        <v>40</v>
      </c>
      <c r="T5512">
        <v>0.14149999999999999</v>
      </c>
    </row>
    <row r="5513" spans="1:20" x14ac:dyDescent="0.2">
      <c r="A5513" s="1">
        <v>36924</v>
      </c>
      <c r="B5513">
        <v>-0.33000000000000007</v>
      </c>
      <c r="C5513">
        <v>-7.0000000000000007E-2</v>
      </c>
      <c r="D5513" s="2">
        <v>-1.9</v>
      </c>
      <c r="E5513" s="2">
        <v>-0.25</v>
      </c>
      <c r="F5513" s="2">
        <v>2.15</v>
      </c>
      <c r="G5513" s="2">
        <v>2.98</v>
      </c>
      <c r="H5513">
        <v>-0.95392299999999997</v>
      </c>
      <c r="I5513">
        <v>24.75</v>
      </c>
      <c r="J5513">
        <v>0.70000000000000018</v>
      </c>
      <c r="K5513">
        <v>0.11</v>
      </c>
      <c r="L5513">
        <v>0.47</v>
      </c>
      <c r="M5513" t="s">
        <v>12</v>
      </c>
      <c r="N5513">
        <v>1</v>
      </c>
      <c r="O5513">
        <f t="shared" si="87"/>
        <v>61</v>
      </c>
      <c r="P5513">
        <v>2</v>
      </c>
      <c r="Q5513">
        <v>470</v>
      </c>
      <c r="R5513">
        <v>2001</v>
      </c>
      <c r="S5513">
        <v>40</v>
      </c>
      <c r="T5513">
        <v>0.14749999999999999</v>
      </c>
    </row>
    <row r="5514" spans="1:20" x14ac:dyDescent="0.2">
      <c r="A5514" s="1">
        <v>36925</v>
      </c>
      <c r="C5514">
        <v>0</v>
      </c>
      <c r="D5514" s="2"/>
      <c r="E5514" s="2"/>
      <c r="F5514" s="2"/>
      <c r="G5514" s="2"/>
      <c r="H5514">
        <v>-0.94691400000000003</v>
      </c>
      <c r="M5514" t="s">
        <v>12</v>
      </c>
      <c r="N5514">
        <v>1</v>
      </c>
      <c r="O5514">
        <f t="shared" si="87"/>
        <v>61</v>
      </c>
      <c r="P5514">
        <v>2</v>
      </c>
      <c r="Q5514">
        <v>470</v>
      </c>
      <c r="R5514">
        <v>2001</v>
      </c>
      <c r="S5514">
        <v>40</v>
      </c>
    </row>
    <row r="5515" spans="1:20" x14ac:dyDescent="0.2">
      <c r="A5515" s="1">
        <v>36926</v>
      </c>
      <c r="C5515">
        <v>0</v>
      </c>
      <c r="D5515" s="2"/>
      <c r="E5515" s="2"/>
      <c r="F5515" s="2"/>
      <c r="G5515" s="2"/>
      <c r="H5515">
        <v>-0.93980900000000001</v>
      </c>
      <c r="M5515" t="s">
        <v>12</v>
      </c>
      <c r="N5515">
        <v>1</v>
      </c>
      <c r="O5515">
        <f t="shared" si="87"/>
        <v>61</v>
      </c>
      <c r="P5515">
        <v>2</v>
      </c>
      <c r="Q5515">
        <v>470</v>
      </c>
      <c r="R5515">
        <v>2001</v>
      </c>
      <c r="S5515">
        <v>40</v>
      </c>
    </row>
    <row r="5516" spans="1:20" x14ac:dyDescent="0.2">
      <c r="A5516" s="1">
        <v>36927</v>
      </c>
      <c r="B5516">
        <v>-0.33999999999999986</v>
      </c>
      <c r="C5516">
        <v>0.02</v>
      </c>
      <c r="D5516" s="2">
        <v>0.17</v>
      </c>
      <c r="E5516" s="2">
        <v>-0.51</v>
      </c>
      <c r="F5516" s="2">
        <v>0.99</v>
      </c>
      <c r="G5516" s="2">
        <v>1.61</v>
      </c>
      <c r="H5516">
        <v>-0.93369800000000003</v>
      </c>
      <c r="I5516">
        <v>24.39</v>
      </c>
      <c r="J5516">
        <v>0.6899999999999995</v>
      </c>
      <c r="K5516">
        <v>0.12</v>
      </c>
      <c r="L5516">
        <v>0.45</v>
      </c>
      <c r="M5516" t="s">
        <v>12</v>
      </c>
      <c r="N5516">
        <v>1</v>
      </c>
      <c r="O5516">
        <f t="shared" si="87"/>
        <v>61</v>
      </c>
      <c r="P5516">
        <v>2</v>
      </c>
      <c r="Q5516">
        <v>470</v>
      </c>
      <c r="R5516">
        <v>2001</v>
      </c>
      <c r="S5516">
        <v>40</v>
      </c>
      <c r="T5516">
        <v>0.15559999999999999</v>
      </c>
    </row>
    <row r="5517" spans="1:20" x14ac:dyDescent="0.2">
      <c r="A5517" s="1">
        <v>36928</v>
      </c>
      <c r="B5517">
        <v>-0.26000000000000068</v>
      </c>
      <c r="C5517">
        <v>-0.04</v>
      </c>
      <c r="D5517" s="2">
        <v>0.04</v>
      </c>
      <c r="E5517" s="2">
        <v>1.0900000000000001</v>
      </c>
      <c r="F5517" s="2">
        <v>-0.6</v>
      </c>
      <c r="G5517" s="2">
        <v>-0.36</v>
      </c>
      <c r="H5517">
        <v>-0.92858200000000002</v>
      </c>
      <c r="I5517">
        <v>23.82</v>
      </c>
      <c r="J5517">
        <v>0.6899999999999995</v>
      </c>
      <c r="K5517">
        <v>0.15</v>
      </c>
      <c r="L5517">
        <v>0.47</v>
      </c>
      <c r="M5517" t="s">
        <v>12</v>
      </c>
      <c r="N5517">
        <v>1</v>
      </c>
      <c r="O5517">
        <f t="shared" si="87"/>
        <v>61</v>
      </c>
      <c r="P5517">
        <v>2</v>
      </c>
      <c r="Q5517">
        <v>470</v>
      </c>
      <c r="R5517">
        <v>2001</v>
      </c>
      <c r="S5517">
        <v>40</v>
      </c>
      <c r="T5517">
        <v>0.1454</v>
      </c>
    </row>
    <row r="5518" spans="1:20" x14ac:dyDescent="0.2">
      <c r="A5518" s="1">
        <v>36929</v>
      </c>
      <c r="B5518">
        <v>-0.40000000000000036</v>
      </c>
      <c r="C5518">
        <v>0.02</v>
      </c>
      <c r="D5518" s="2">
        <v>-0.86</v>
      </c>
      <c r="E5518" s="2">
        <v>0.68</v>
      </c>
      <c r="F5518" s="2">
        <v>1.39</v>
      </c>
      <c r="G5518" s="2">
        <v>2.33</v>
      </c>
      <c r="H5518">
        <v>-0.924458</v>
      </c>
      <c r="I5518">
        <v>24.52</v>
      </c>
      <c r="J5518">
        <v>0.71999999999999975</v>
      </c>
      <c r="K5518">
        <v>0.03</v>
      </c>
      <c r="L5518">
        <v>0.47</v>
      </c>
      <c r="M5518" t="s">
        <v>12</v>
      </c>
      <c r="N5518">
        <v>1</v>
      </c>
      <c r="O5518">
        <f t="shared" si="87"/>
        <v>61</v>
      </c>
      <c r="P5518">
        <v>2</v>
      </c>
      <c r="Q5518">
        <v>470</v>
      </c>
      <c r="R5518">
        <v>2001</v>
      </c>
      <c r="S5518">
        <v>40</v>
      </c>
      <c r="T5518">
        <v>0.13950000000000001</v>
      </c>
    </row>
    <row r="5519" spans="1:20" x14ac:dyDescent="0.2">
      <c r="A5519" s="1">
        <v>36930</v>
      </c>
      <c r="B5519">
        <v>-0.40000000000000036</v>
      </c>
      <c r="C5519">
        <v>0</v>
      </c>
      <c r="D5519" s="2">
        <v>-0.67</v>
      </c>
      <c r="E5519" s="2">
        <v>-0.4</v>
      </c>
      <c r="F5519" s="2">
        <v>0.91</v>
      </c>
      <c r="G5519" s="2">
        <v>0.74</v>
      </c>
      <c r="H5519">
        <v>-0.92132400000000003</v>
      </c>
      <c r="I5519">
        <v>24.09</v>
      </c>
      <c r="J5519">
        <v>0.71999999999999975</v>
      </c>
      <c r="K5519">
        <v>0.02</v>
      </c>
      <c r="L5519">
        <v>0.46</v>
      </c>
      <c r="M5519" t="s">
        <v>12</v>
      </c>
      <c r="N5519">
        <v>1</v>
      </c>
      <c r="O5519">
        <f t="shared" si="87"/>
        <v>61</v>
      </c>
      <c r="P5519">
        <v>2</v>
      </c>
      <c r="Q5519">
        <v>470</v>
      </c>
      <c r="R5519">
        <v>2001</v>
      </c>
      <c r="S5519">
        <v>40</v>
      </c>
      <c r="T5519">
        <v>0.12989999999999999</v>
      </c>
    </row>
    <row r="5520" spans="1:20" x14ac:dyDescent="0.2">
      <c r="A5520" s="1">
        <v>36931</v>
      </c>
      <c r="B5520">
        <v>-0.41000000000000014</v>
      </c>
      <c r="C5520">
        <v>-0.06</v>
      </c>
      <c r="D5520" s="2">
        <v>-1.42</v>
      </c>
      <c r="E5520" s="2">
        <v>-0.17</v>
      </c>
      <c r="F5520" s="2">
        <v>1.27</v>
      </c>
      <c r="G5520" s="2">
        <v>2.31</v>
      </c>
      <c r="H5520">
        <v>-0.91918100000000003</v>
      </c>
      <c r="I5520">
        <v>25.15</v>
      </c>
      <c r="J5520">
        <v>0.70000000000000018</v>
      </c>
      <c r="K5520">
        <v>-0.03</v>
      </c>
      <c r="L5520">
        <v>0.48</v>
      </c>
      <c r="M5520" t="s">
        <v>12</v>
      </c>
      <c r="N5520">
        <v>1</v>
      </c>
      <c r="O5520">
        <f t="shared" si="87"/>
        <v>61</v>
      </c>
      <c r="P5520">
        <v>2</v>
      </c>
      <c r="Q5520">
        <v>470</v>
      </c>
      <c r="R5520">
        <v>2001</v>
      </c>
      <c r="S5520">
        <v>40</v>
      </c>
      <c r="T5520">
        <v>0.1235</v>
      </c>
    </row>
    <row r="5521" spans="1:20" x14ac:dyDescent="0.2">
      <c r="A5521" s="1">
        <v>36932</v>
      </c>
      <c r="C5521">
        <v>0</v>
      </c>
      <c r="D5521" s="2"/>
      <c r="E5521" s="2"/>
      <c r="F5521" s="2"/>
      <c r="G5521" s="2"/>
      <c r="H5521">
        <v>-0.91802700000000004</v>
      </c>
      <c r="M5521" t="s">
        <v>12</v>
      </c>
      <c r="N5521">
        <v>1</v>
      </c>
      <c r="O5521">
        <f t="shared" si="87"/>
        <v>61</v>
      </c>
      <c r="P5521">
        <v>2</v>
      </c>
      <c r="Q5521">
        <v>470</v>
      </c>
      <c r="R5521">
        <v>2001</v>
      </c>
      <c r="S5521">
        <v>40</v>
      </c>
    </row>
    <row r="5522" spans="1:20" x14ac:dyDescent="0.2">
      <c r="A5522" s="1">
        <v>36933</v>
      </c>
      <c r="C5522">
        <v>0</v>
      </c>
      <c r="D5522" s="2"/>
      <c r="E5522" s="2"/>
      <c r="F5522" s="2"/>
      <c r="G5522" s="2"/>
      <c r="H5522">
        <v>-0.91786100000000004</v>
      </c>
      <c r="M5522" t="s">
        <v>12</v>
      </c>
      <c r="N5522">
        <v>1</v>
      </c>
      <c r="O5522">
        <f t="shared" si="87"/>
        <v>61</v>
      </c>
      <c r="P5522">
        <v>2</v>
      </c>
      <c r="Q5522">
        <v>470</v>
      </c>
      <c r="R5522">
        <v>2001</v>
      </c>
      <c r="S5522">
        <v>40</v>
      </c>
    </row>
    <row r="5523" spans="1:20" x14ac:dyDescent="0.2">
      <c r="A5523" s="1">
        <v>36934</v>
      </c>
      <c r="B5523">
        <v>-0.4300000000000006</v>
      </c>
      <c r="C5523">
        <v>0.04</v>
      </c>
      <c r="D5523" s="2">
        <v>1.1000000000000001</v>
      </c>
      <c r="E5523" s="2">
        <v>0.12</v>
      </c>
      <c r="F5523" s="2">
        <v>0.14000000000000001</v>
      </c>
      <c r="G5523" s="2">
        <v>-0.6</v>
      </c>
      <c r="H5523">
        <v>-0.91852</v>
      </c>
      <c r="I5523">
        <v>24.55</v>
      </c>
      <c r="J5523">
        <v>0.71999999999999975</v>
      </c>
      <c r="K5523">
        <v>0.01</v>
      </c>
      <c r="L5523">
        <v>0.46</v>
      </c>
      <c r="M5523" t="s">
        <v>12</v>
      </c>
      <c r="N5523">
        <v>1</v>
      </c>
      <c r="O5523">
        <f t="shared" si="87"/>
        <v>61</v>
      </c>
      <c r="P5523">
        <v>2</v>
      </c>
      <c r="Q5523">
        <v>470</v>
      </c>
      <c r="R5523">
        <v>2001</v>
      </c>
      <c r="S5523">
        <v>40</v>
      </c>
      <c r="T5523">
        <v>0.13439999999999999</v>
      </c>
    </row>
    <row r="5524" spans="1:20" x14ac:dyDescent="0.2">
      <c r="A5524" s="1">
        <v>36935</v>
      </c>
      <c r="B5524">
        <v>-0.38999999999999968</v>
      </c>
      <c r="C5524">
        <v>-0.02</v>
      </c>
      <c r="D5524" s="2">
        <v>-0.9</v>
      </c>
      <c r="E5524" s="2">
        <v>0.25</v>
      </c>
      <c r="F5524" s="2">
        <v>0.89</v>
      </c>
      <c r="G5524" s="2">
        <v>1.1399999999999999</v>
      </c>
      <c r="H5524">
        <v>-0.92000400000000004</v>
      </c>
      <c r="I5524">
        <v>24.62</v>
      </c>
      <c r="J5524">
        <v>0.79999999999999982</v>
      </c>
      <c r="K5524">
        <v>0.02</v>
      </c>
      <c r="L5524">
        <v>0.47</v>
      </c>
      <c r="M5524" t="s">
        <v>12</v>
      </c>
      <c r="N5524">
        <v>1</v>
      </c>
      <c r="O5524">
        <f t="shared" si="87"/>
        <v>61</v>
      </c>
      <c r="P5524">
        <v>2</v>
      </c>
      <c r="Q5524">
        <v>470</v>
      </c>
      <c r="R5524">
        <v>2001</v>
      </c>
      <c r="S5524">
        <v>40</v>
      </c>
      <c r="T5524">
        <v>0.1195</v>
      </c>
    </row>
    <row r="5525" spans="1:20" x14ac:dyDescent="0.2">
      <c r="A5525" s="1">
        <v>36936</v>
      </c>
      <c r="B5525">
        <v>-0.37000000000000011</v>
      </c>
      <c r="C5525">
        <v>0.04</v>
      </c>
      <c r="D5525" s="2">
        <v>-0.04</v>
      </c>
      <c r="E5525" s="2">
        <v>0.41</v>
      </c>
      <c r="F5525" s="2">
        <v>-0.34</v>
      </c>
      <c r="G5525" s="2">
        <v>-0.96</v>
      </c>
      <c r="H5525">
        <v>-0.92231300000000005</v>
      </c>
      <c r="I5525">
        <v>24.22</v>
      </c>
      <c r="J5525">
        <v>0.80000000000000071</v>
      </c>
      <c r="K5525">
        <v>0.06</v>
      </c>
      <c r="L5525">
        <v>0.46</v>
      </c>
      <c r="M5525" t="s">
        <v>12</v>
      </c>
      <c r="N5525">
        <v>1</v>
      </c>
      <c r="O5525">
        <f t="shared" si="87"/>
        <v>61</v>
      </c>
      <c r="P5525">
        <v>2</v>
      </c>
      <c r="Q5525">
        <v>470</v>
      </c>
      <c r="R5525">
        <v>2001</v>
      </c>
      <c r="S5525">
        <v>40</v>
      </c>
      <c r="T5525">
        <v>0.1074</v>
      </c>
    </row>
    <row r="5526" spans="1:20" x14ac:dyDescent="0.2">
      <c r="A5526" s="1">
        <v>36937</v>
      </c>
      <c r="B5526">
        <v>-0.37999999999999989</v>
      </c>
      <c r="C5526">
        <v>7.0000000000000007E-2</v>
      </c>
      <c r="D5526" s="2">
        <v>0.93</v>
      </c>
      <c r="E5526" s="2">
        <v>0.37</v>
      </c>
      <c r="F5526" s="2">
        <v>-1.02</v>
      </c>
      <c r="G5526" s="2">
        <v>-2.08</v>
      </c>
      <c r="H5526">
        <v>-0.92544800000000005</v>
      </c>
      <c r="I5526">
        <v>23.46</v>
      </c>
      <c r="J5526">
        <v>0.80999999999999961</v>
      </c>
      <c r="K5526">
        <v>0.11</v>
      </c>
      <c r="L5526">
        <v>0.46</v>
      </c>
      <c r="M5526" t="s">
        <v>12</v>
      </c>
      <c r="N5526">
        <v>1</v>
      </c>
      <c r="O5526">
        <f t="shared" si="87"/>
        <v>61</v>
      </c>
      <c r="P5526">
        <v>2</v>
      </c>
      <c r="Q5526">
        <v>470</v>
      </c>
      <c r="R5526">
        <v>2001</v>
      </c>
      <c r="S5526">
        <v>40</v>
      </c>
      <c r="T5526">
        <v>0.1027</v>
      </c>
    </row>
    <row r="5527" spans="1:20" x14ac:dyDescent="0.2">
      <c r="A5527" s="1">
        <v>36938</v>
      </c>
      <c r="B5527">
        <v>-0.34999999999999964</v>
      </c>
      <c r="C5527">
        <v>-0.11</v>
      </c>
      <c r="D5527" s="2">
        <v>-1.93</v>
      </c>
      <c r="E5527" s="2">
        <v>-0.64</v>
      </c>
      <c r="F5527" s="2">
        <v>1.92</v>
      </c>
      <c r="G5527" s="2">
        <v>3.3</v>
      </c>
      <c r="H5527">
        <v>-0.92940900000000004</v>
      </c>
      <c r="I5527">
        <v>25.08</v>
      </c>
      <c r="J5527">
        <v>0.79999999999999982</v>
      </c>
      <c r="K5527">
        <v>0.09</v>
      </c>
      <c r="L5527">
        <v>0.52</v>
      </c>
      <c r="M5527" t="s">
        <v>12</v>
      </c>
      <c r="N5527">
        <v>1</v>
      </c>
      <c r="O5527">
        <f t="shared" si="87"/>
        <v>61</v>
      </c>
      <c r="P5527">
        <v>2</v>
      </c>
      <c r="Q5527">
        <v>470</v>
      </c>
      <c r="R5527">
        <v>2001</v>
      </c>
      <c r="S5527">
        <v>40</v>
      </c>
      <c r="T5527">
        <v>9.4299999999999995E-2</v>
      </c>
    </row>
    <row r="5528" spans="1:20" x14ac:dyDescent="0.2">
      <c r="A5528" s="1">
        <v>36939</v>
      </c>
      <c r="C5528">
        <v>0</v>
      </c>
      <c r="D5528" s="2"/>
      <c r="E5528" s="2"/>
      <c r="F5528" s="2"/>
      <c r="G5528" s="2"/>
      <c r="H5528">
        <v>-0.93419799999999997</v>
      </c>
      <c r="M5528" t="s">
        <v>12</v>
      </c>
      <c r="N5528">
        <v>1</v>
      </c>
      <c r="O5528">
        <f t="shared" si="87"/>
        <v>61</v>
      </c>
      <c r="P5528">
        <v>2</v>
      </c>
      <c r="Q5528">
        <v>470</v>
      </c>
      <c r="R5528">
        <v>2001</v>
      </c>
      <c r="S5528">
        <v>40</v>
      </c>
    </row>
    <row r="5529" spans="1:20" x14ac:dyDescent="0.2">
      <c r="A5529" s="1">
        <v>36940</v>
      </c>
      <c r="C5529">
        <v>0</v>
      </c>
      <c r="D5529" s="2"/>
      <c r="E5529" s="2"/>
      <c r="F5529" s="2"/>
      <c r="G5529" s="2"/>
      <c r="H5529">
        <v>-0.93981700000000001</v>
      </c>
      <c r="M5529" t="s">
        <v>12</v>
      </c>
      <c r="N5529">
        <v>1</v>
      </c>
      <c r="O5529">
        <f t="shared" si="87"/>
        <v>61</v>
      </c>
      <c r="P5529">
        <v>2</v>
      </c>
      <c r="Q5529">
        <v>470</v>
      </c>
      <c r="R5529">
        <v>2001</v>
      </c>
      <c r="S5529">
        <v>40</v>
      </c>
    </row>
    <row r="5530" spans="1:20" x14ac:dyDescent="0.2">
      <c r="A5530" s="1">
        <v>36941</v>
      </c>
      <c r="B5530">
        <v>-0.34999999999999964</v>
      </c>
      <c r="C5530">
        <v>0</v>
      </c>
      <c r="D5530" s="2">
        <v>-1.93</v>
      </c>
      <c r="E5530" s="2">
        <v>-0.64</v>
      </c>
      <c r="F5530" s="2">
        <v>1.92</v>
      </c>
      <c r="G5530" s="2">
        <v>3.3</v>
      </c>
      <c r="H5530">
        <v>-0.94471400000000005</v>
      </c>
      <c r="I5530">
        <v>25.08</v>
      </c>
      <c r="J5530">
        <v>0.79999999999999982</v>
      </c>
      <c r="K5530">
        <v>0.09</v>
      </c>
      <c r="L5530">
        <v>0.52</v>
      </c>
      <c r="M5530" t="s">
        <v>12</v>
      </c>
      <c r="N5530">
        <v>1</v>
      </c>
      <c r="O5530">
        <f t="shared" si="87"/>
        <v>61</v>
      </c>
      <c r="P5530">
        <v>2</v>
      </c>
      <c r="Q5530">
        <v>470</v>
      </c>
      <c r="R5530">
        <v>2001</v>
      </c>
      <c r="S5530">
        <v>40</v>
      </c>
      <c r="T5530">
        <v>7.8299999999999995E-2</v>
      </c>
    </row>
    <row r="5531" spans="1:20" x14ac:dyDescent="0.2">
      <c r="A5531" s="1">
        <v>36942</v>
      </c>
      <c r="B5531">
        <v>-0.45999999999999996</v>
      </c>
      <c r="C5531">
        <v>0.11</v>
      </c>
      <c r="D5531" s="2">
        <v>-1.93</v>
      </c>
      <c r="E5531" s="2">
        <v>0.23</v>
      </c>
      <c r="F5531" s="2">
        <v>1.33</v>
      </c>
      <c r="G5531" s="2">
        <v>1.8</v>
      </c>
      <c r="H5531">
        <v>-0.94889100000000004</v>
      </c>
      <c r="I5531">
        <v>27.5</v>
      </c>
      <c r="J5531">
        <v>0.82000000000000028</v>
      </c>
      <c r="K5531">
        <v>7.0000000000000007E-2</v>
      </c>
      <c r="L5531">
        <v>0.46</v>
      </c>
      <c r="M5531" t="s">
        <v>12</v>
      </c>
      <c r="N5531">
        <v>1</v>
      </c>
      <c r="O5531">
        <f t="shared" si="87"/>
        <v>61</v>
      </c>
      <c r="P5531">
        <v>2</v>
      </c>
      <c r="Q5531">
        <v>470</v>
      </c>
      <c r="R5531">
        <v>2001</v>
      </c>
      <c r="S5531">
        <v>40</v>
      </c>
      <c r="T5531">
        <v>7.8200000000000006E-2</v>
      </c>
    </row>
    <row r="5532" spans="1:20" x14ac:dyDescent="0.2">
      <c r="A5532" s="1">
        <v>36943</v>
      </c>
      <c r="B5532">
        <v>-0.36000000000000032</v>
      </c>
      <c r="C5532">
        <v>-7.0000000000000007E-2</v>
      </c>
      <c r="D5532" s="2">
        <v>-1.84</v>
      </c>
      <c r="E5532" s="2">
        <v>0.04</v>
      </c>
      <c r="F5532" s="2">
        <v>0.92</v>
      </c>
      <c r="G5532" s="2">
        <v>0.48</v>
      </c>
      <c r="H5532">
        <v>-0.952349</v>
      </c>
      <c r="I5532">
        <v>29.41</v>
      </c>
      <c r="J5532">
        <v>0.83000000000000007</v>
      </c>
      <c r="K5532">
        <v>0.12</v>
      </c>
      <c r="L5532">
        <v>0.48</v>
      </c>
      <c r="M5532" t="s">
        <v>12</v>
      </c>
      <c r="N5532">
        <v>1</v>
      </c>
      <c r="O5532">
        <f t="shared" si="87"/>
        <v>61</v>
      </c>
      <c r="P5532">
        <v>2</v>
      </c>
      <c r="Q5532">
        <v>470</v>
      </c>
      <c r="R5532">
        <v>2001</v>
      </c>
      <c r="S5532">
        <v>40</v>
      </c>
      <c r="T5532">
        <v>7.3700000000000002E-2</v>
      </c>
    </row>
    <row r="5533" spans="1:20" x14ac:dyDescent="0.2">
      <c r="A5533" s="1">
        <v>36944</v>
      </c>
      <c r="B5533">
        <v>-0.36999999999999922</v>
      </c>
      <c r="C5533">
        <v>0.02</v>
      </c>
      <c r="D5533" s="2">
        <v>-0.48</v>
      </c>
      <c r="E5533" s="2">
        <v>-1.02</v>
      </c>
      <c r="F5533" s="2">
        <v>0.52</v>
      </c>
      <c r="G5533" s="2">
        <v>0.05</v>
      </c>
      <c r="H5533">
        <v>-0.95508999999999999</v>
      </c>
      <c r="I5533">
        <v>29.77</v>
      </c>
      <c r="J5533">
        <v>0.83000000000000007</v>
      </c>
      <c r="K5533">
        <v>0.14000000000000001</v>
      </c>
      <c r="L5533">
        <v>0.46</v>
      </c>
      <c r="M5533" t="s">
        <v>12</v>
      </c>
      <c r="N5533">
        <v>1</v>
      </c>
      <c r="O5533">
        <f t="shared" si="87"/>
        <v>61</v>
      </c>
      <c r="P5533">
        <v>2</v>
      </c>
      <c r="Q5533">
        <v>470</v>
      </c>
      <c r="R5533">
        <v>2001</v>
      </c>
      <c r="S5533">
        <v>40</v>
      </c>
      <c r="T5533">
        <v>6.9099999999999995E-2</v>
      </c>
    </row>
    <row r="5534" spans="1:20" x14ac:dyDescent="0.2">
      <c r="A5534" s="1">
        <v>36945</v>
      </c>
      <c r="B5534">
        <v>-0.36000000000000032</v>
      </c>
      <c r="C5534">
        <v>-0.06</v>
      </c>
      <c r="D5534" s="2">
        <v>-0.38</v>
      </c>
      <c r="E5534" s="2">
        <v>0.4</v>
      </c>
      <c r="F5534" s="2">
        <v>-0.46</v>
      </c>
      <c r="G5534" s="2">
        <v>-0.14000000000000001</v>
      </c>
      <c r="H5534">
        <v>-0.95711400000000002</v>
      </c>
      <c r="I5534">
        <v>30.34</v>
      </c>
      <c r="J5534">
        <v>0.83999999999999986</v>
      </c>
      <c r="K5534">
        <v>0.21</v>
      </c>
      <c r="L5534">
        <v>0.53</v>
      </c>
      <c r="M5534" t="s">
        <v>12</v>
      </c>
      <c r="N5534">
        <v>1</v>
      </c>
      <c r="O5534">
        <f t="shared" si="87"/>
        <v>61</v>
      </c>
      <c r="P5534">
        <v>2</v>
      </c>
      <c r="Q5534">
        <v>470</v>
      </c>
      <c r="R5534">
        <v>2001</v>
      </c>
      <c r="S5534">
        <v>40</v>
      </c>
      <c r="T5534">
        <v>5.8500000000000003E-2</v>
      </c>
    </row>
    <row r="5535" spans="1:20" x14ac:dyDescent="0.2">
      <c r="A5535" s="1">
        <v>36946</v>
      </c>
      <c r="C5535">
        <v>0</v>
      </c>
      <c r="D5535" s="2"/>
      <c r="E5535" s="2"/>
      <c r="F5535" s="2"/>
      <c r="G5535" s="2"/>
      <c r="H5535">
        <v>-0.958422</v>
      </c>
      <c r="M5535" t="s">
        <v>12</v>
      </c>
      <c r="N5535">
        <v>1</v>
      </c>
      <c r="O5535">
        <f t="shared" si="87"/>
        <v>61</v>
      </c>
      <c r="P5535">
        <v>2</v>
      </c>
      <c r="Q5535">
        <v>470</v>
      </c>
      <c r="R5535">
        <v>2001</v>
      </c>
      <c r="S5535">
        <v>40</v>
      </c>
    </row>
    <row r="5536" spans="1:20" x14ac:dyDescent="0.2">
      <c r="A5536" s="1">
        <v>36947</v>
      </c>
      <c r="C5536">
        <v>0</v>
      </c>
      <c r="D5536" s="2"/>
      <c r="E5536" s="2"/>
      <c r="F5536" s="2"/>
      <c r="G5536" s="2"/>
      <c r="H5536">
        <v>-0.95901400000000003</v>
      </c>
      <c r="M5536" t="s">
        <v>12</v>
      </c>
      <c r="N5536">
        <v>1</v>
      </c>
      <c r="O5536">
        <f t="shared" si="87"/>
        <v>61</v>
      </c>
      <c r="P5536">
        <v>2</v>
      </c>
      <c r="Q5536">
        <v>470</v>
      </c>
      <c r="R5536">
        <v>2001</v>
      </c>
      <c r="S5536">
        <v>40</v>
      </c>
    </row>
    <row r="5537" spans="1:20" x14ac:dyDescent="0.2">
      <c r="A5537" s="1">
        <v>36948</v>
      </c>
      <c r="B5537">
        <v>-0.5</v>
      </c>
      <c r="C5537">
        <v>0.09</v>
      </c>
      <c r="D5537" s="2">
        <v>1.91</v>
      </c>
      <c r="E5537" s="2">
        <v>-0.26</v>
      </c>
      <c r="F5537" s="2">
        <v>-0.2</v>
      </c>
      <c r="G5537" s="2">
        <v>-0.66</v>
      </c>
      <c r="H5537">
        <v>-0.96019600000000005</v>
      </c>
      <c r="I5537">
        <v>27.34</v>
      </c>
      <c r="J5537">
        <v>0.85000000000000053</v>
      </c>
      <c r="K5537">
        <v>0.24</v>
      </c>
      <c r="L5537">
        <v>0.48</v>
      </c>
      <c r="M5537" t="s">
        <v>12</v>
      </c>
      <c r="N5537">
        <v>1</v>
      </c>
      <c r="O5537">
        <f t="shared" si="87"/>
        <v>61</v>
      </c>
      <c r="P5537">
        <v>2</v>
      </c>
      <c r="Q5537">
        <v>470</v>
      </c>
      <c r="R5537">
        <v>2001</v>
      </c>
      <c r="S5537">
        <v>40</v>
      </c>
      <c r="T5537">
        <v>7.2099999999999997E-2</v>
      </c>
    </row>
    <row r="5538" spans="1:20" x14ac:dyDescent="0.2">
      <c r="A5538" s="1">
        <v>36949</v>
      </c>
      <c r="B5538">
        <v>-0.53000000000000025</v>
      </c>
      <c r="C5538">
        <v>-0.06</v>
      </c>
      <c r="D5538" s="2">
        <v>-1.17</v>
      </c>
      <c r="E5538" s="2">
        <v>-1.24</v>
      </c>
      <c r="F5538" s="2">
        <v>1.73</v>
      </c>
      <c r="G5538" s="2">
        <v>2.62</v>
      </c>
      <c r="H5538">
        <v>-0.96196899999999996</v>
      </c>
      <c r="I5538">
        <v>29.03</v>
      </c>
      <c r="J5538">
        <v>0.83999999999999986</v>
      </c>
      <c r="K5538">
        <v>0.14000000000000001</v>
      </c>
      <c r="L5538">
        <v>0.4</v>
      </c>
      <c r="M5538" t="s">
        <v>12</v>
      </c>
      <c r="N5538">
        <v>1</v>
      </c>
      <c r="O5538">
        <f t="shared" si="87"/>
        <v>61</v>
      </c>
      <c r="P5538">
        <v>2</v>
      </c>
      <c r="Q5538">
        <v>470</v>
      </c>
      <c r="R5538">
        <v>2001</v>
      </c>
      <c r="S5538">
        <v>40</v>
      </c>
      <c r="T5538">
        <v>8.2299999999999998E-2</v>
      </c>
    </row>
    <row r="5539" spans="1:20" x14ac:dyDescent="0.2">
      <c r="A5539" s="1">
        <v>36950</v>
      </c>
      <c r="B5539">
        <v>-0.66999999999999993</v>
      </c>
      <c r="C5539">
        <v>0.1</v>
      </c>
      <c r="D5539" s="2">
        <v>-1.48</v>
      </c>
      <c r="E5539" s="2">
        <v>0.35</v>
      </c>
      <c r="F5539" s="2">
        <v>0.86</v>
      </c>
      <c r="G5539" s="2">
        <v>1.06</v>
      </c>
      <c r="H5539">
        <v>-0.964333</v>
      </c>
      <c r="I5539">
        <v>31</v>
      </c>
      <c r="J5539">
        <v>0.83000000000000007</v>
      </c>
      <c r="K5539">
        <v>7.0000000000000007E-2</v>
      </c>
      <c r="L5539">
        <v>0.32</v>
      </c>
      <c r="M5539" t="s">
        <v>12</v>
      </c>
      <c r="N5539">
        <v>1</v>
      </c>
      <c r="O5539">
        <f t="shared" si="87"/>
        <v>61</v>
      </c>
      <c r="P5539">
        <v>2</v>
      </c>
      <c r="Q5539">
        <v>470</v>
      </c>
      <c r="R5539">
        <v>2001</v>
      </c>
      <c r="S5539">
        <v>40</v>
      </c>
      <c r="T5539">
        <v>0.1018</v>
      </c>
    </row>
    <row r="5540" spans="1:20" x14ac:dyDescent="0.2">
      <c r="A5540" s="1">
        <v>36951</v>
      </c>
      <c r="B5540">
        <v>-0.71999999999999975</v>
      </c>
      <c r="C5540">
        <v>0</v>
      </c>
      <c r="D5540" s="2">
        <v>0.02</v>
      </c>
      <c r="E5540" s="2">
        <v>-0.2</v>
      </c>
      <c r="F5540" s="2">
        <v>-0.04</v>
      </c>
      <c r="G5540" s="2">
        <v>-0.59</v>
      </c>
      <c r="H5540">
        <v>-0.96728899999999995</v>
      </c>
      <c r="I5540">
        <v>31.03</v>
      </c>
      <c r="J5540">
        <v>0.82000000000000028</v>
      </c>
      <c r="K5540">
        <v>0.03</v>
      </c>
      <c r="L5540">
        <v>0.37</v>
      </c>
      <c r="M5540" t="s">
        <v>12</v>
      </c>
      <c r="N5540">
        <v>1</v>
      </c>
      <c r="O5540">
        <f t="shared" si="87"/>
        <v>61</v>
      </c>
      <c r="P5540">
        <v>3</v>
      </c>
      <c r="Q5540">
        <v>471</v>
      </c>
      <c r="R5540">
        <v>2001</v>
      </c>
      <c r="S5540">
        <v>40</v>
      </c>
      <c r="T5540">
        <v>0.11260000000000001</v>
      </c>
    </row>
    <row r="5541" spans="1:20" x14ac:dyDescent="0.2">
      <c r="A5541" s="1">
        <v>36952</v>
      </c>
      <c r="B5541">
        <v>-0.5699999999999994</v>
      </c>
      <c r="C5541">
        <v>-7.0000000000000007E-2</v>
      </c>
      <c r="D5541" s="2">
        <v>-0.53</v>
      </c>
      <c r="E5541" s="2">
        <v>0.47</v>
      </c>
      <c r="F5541" s="2">
        <v>0.96</v>
      </c>
      <c r="G5541" s="2">
        <v>1.6</v>
      </c>
      <c r="H5541">
        <v>-0.97058100000000003</v>
      </c>
      <c r="I5541">
        <v>30.86</v>
      </c>
      <c r="J5541">
        <v>0.82000000000000028</v>
      </c>
      <c r="K5541">
        <v>0.11</v>
      </c>
      <c r="L5541">
        <v>0.36</v>
      </c>
      <c r="M5541" t="s">
        <v>12</v>
      </c>
      <c r="N5541">
        <v>1</v>
      </c>
      <c r="O5541">
        <f t="shared" si="87"/>
        <v>61</v>
      </c>
      <c r="P5541">
        <v>3</v>
      </c>
      <c r="Q5541">
        <v>471</v>
      </c>
      <c r="R5541">
        <v>2001</v>
      </c>
      <c r="S5541">
        <v>40</v>
      </c>
      <c r="T5541">
        <v>0.1308</v>
      </c>
    </row>
    <row r="5542" spans="1:20" x14ac:dyDescent="0.2">
      <c r="A5542" s="1">
        <v>36953</v>
      </c>
      <c r="C5542">
        <v>0</v>
      </c>
      <c r="D5542" s="2"/>
      <c r="E5542" s="2"/>
      <c r="F5542" s="2"/>
      <c r="G5542" s="2"/>
      <c r="H5542">
        <v>-0.97421100000000005</v>
      </c>
      <c r="M5542" t="s">
        <v>12</v>
      </c>
      <c r="N5542">
        <v>1</v>
      </c>
      <c r="O5542">
        <f t="shared" si="87"/>
        <v>61</v>
      </c>
      <c r="P5542">
        <v>3</v>
      </c>
      <c r="Q5542">
        <v>471</v>
      </c>
      <c r="R5542">
        <v>2001</v>
      </c>
      <c r="S5542">
        <v>40</v>
      </c>
    </row>
    <row r="5543" spans="1:20" x14ac:dyDescent="0.2">
      <c r="A5543" s="1">
        <v>36954</v>
      </c>
      <c r="C5543">
        <v>0</v>
      </c>
      <c r="D5543" s="2"/>
      <c r="E5543" s="2"/>
      <c r="F5543" s="2"/>
      <c r="G5543" s="2"/>
      <c r="H5543">
        <v>-0.97817799999999999</v>
      </c>
      <c r="M5543" t="s">
        <v>12</v>
      </c>
      <c r="N5543">
        <v>1</v>
      </c>
      <c r="O5543">
        <f t="shared" si="87"/>
        <v>61</v>
      </c>
      <c r="P5543">
        <v>3</v>
      </c>
      <c r="Q5543">
        <v>471</v>
      </c>
      <c r="R5543">
        <v>2001</v>
      </c>
      <c r="S5543">
        <v>40</v>
      </c>
    </row>
    <row r="5544" spans="1:20" x14ac:dyDescent="0.2">
      <c r="A5544" s="1">
        <v>36955</v>
      </c>
      <c r="B5544">
        <v>-0.53999999999999915</v>
      </c>
      <c r="C5544">
        <v>0</v>
      </c>
      <c r="D5544" s="2">
        <v>0.54</v>
      </c>
      <c r="E5544" s="2">
        <v>-0.61</v>
      </c>
      <c r="F5544" s="2">
        <v>0.04</v>
      </c>
      <c r="G5544" s="2">
        <v>-0.78</v>
      </c>
      <c r="H5544">
        <v>-0.98199999999999998</v>
      </c>
      <c r="I5544">
        <v>29.22</v>
      </c>
      <c r="J5544">
        <v>0.80999999999999961</v>
      </c>
      <c r="K5544">
        <v>0.16</v>
      </c>
      <c r="L5544">
        <v>0.38</v>
      </c>
      <c r="M5544" t="s">
        <v>12</v>
      </c>
      <c r="N5544">
        <v>1</v>
      </c>
      <c r="O5544">
        <f t="shared" si="87"/>
        <v>61</v>
      </c>
      <c r="P5544">
        <v>3</v>
      </c>
      <c r="Q5544">
        <v>471</v>
      </c>
      <c r="R5544">
        <v>2001</v>
      </c>
      <c r="S5544">
        <v>40</v>
      </c>
      <c r="T5544">
        <v>0.13020000000000001</v>
      </c>
    </row>
    <row r="5545" spans="1:20" x14ac:dyDescent="0.2">
      <c r="A5545" s="1">
        <v>36956</v>
      </c>
      <c r="B5545">
        <v>-0.39999999999999947</v>
      </c>
      <c r="C5545">
        <v>-0.13</v>
      </c>
      <c r="D5545" s="2">
        <v>1.06</v>
      </c>
      <c r="E5545" s="2">
        <v>0.31</v>
      </c>
      <c r="F5545" s="2">
        <v>-1.01</v>
      </c>
      <c r="G5545" s="2">
        <v>-2.39</v>
      </c>
      <c r="H5545">
        <v>-0.98567499999999997</v>
      </c>
      <c r="I5545">
        <v>27.44</v>
      </c>
      <c r="J5545">
        <v>0.82000000000000028</v>
      </c>
      <c r="K5545">
        <v>0.2</v>
      </c>
      <c r="L5545">
        <v>0.42</v>
      </c>
      <c r="M5545" t="s">
        <v>12</v>
      </c>
      <c r="N5545">
        <v>1</v>
      </c>
      <c r="O5545">
        <f t="shared" si="87"/>
        <v>61</v>
      </c>
      <c r="P5545">
        <v>3</v>
      </c>
      <c r="Q5545">
        <v>471</v>
      </c>
      <c r="R5545">
        <v>2001</v>
      </c>
      <c r="S5545">
        <v>40</v>
      </c>
      <c r="T5545">
        <v>0.1232</v>
      </c>
    </row>
    <row r="5546" spans="1:20" x14ac:dyDescent="0.2">
      <c r="A5546" s="1">
        <v>36957</v>
      </c>
      <c r="B5546">
        <v>-0.41999999999999993</v>
      </c>
      <c r="C5546">
        <v>-0.05</v>
      </c>
      <c r="D5546" s="2">
        <v>0.57999999999999996</v>
      </c>
      <c r="E5546" s="2">
        <v>0</v>
      </c>
      <c r="F5546" s="2">
        <v>0.44</v>
      </c>
      <c r="G5546" s="2">
        <v>0.67</v>
      </c>
      <c r="H5546">
        <v>-0.98920600000000003</v>
      </c>
      <c r="I5546">
        <v>26.45</v>
      </c>
      <c r="J5546">
        <v>0.80999999999999961</v>
      </c>
      <c r="K5546">
        <v>0.23</v>
      </c>
      <c r="L5546">
        <v>0.5</v>
      </c>
      <c r="M5546" t="s">
        <v>12</v>
      </c>
      <c r="N5546">
        <v>1</v>
      </c>
      <c r="O5546">
        <f t="shared" si="87"/>
        <v>61</v>
      </c>
      <c r="P5546">
        <v>3</v>
      </c>
      <c r="Q5546">
        <v>471</v>
      </c>
      <c r="R5546">
        <v>2001</v>
      </c>
      <c r="S5546">
        <v>40</v>
      </c>
      <c r="T5546">
        <v>0.112</v>
      </c>
    </row>
    <row r="5547" spans="1:20" x14ac:dyDescent="0.2">
      <c r="A5547" s="1">
        <v>36958</v>
      </c>
      <c r="B5547">
        <v>-0.57000000000000028</v>
      </c>
      <c r="C5547">
        <v>0.12</v>
      </c>
      <c r="D5547" s="2">
        <v>-0.14000000000000001</v>
      </c>
      <c r="E5547" s="2">
        <v>-0.65</v>
      </c>
      <c r="F5547" s="2">
        <v>0.85</v>
      </c>
      <c r="G5547" s="2">
        <v>1.81</v>
      </c>
      <c r="H5547">
        <v>-0.99259399999999998</v>
      </c>
      <c r="I5547">
        <v>26.46</v>
      </c>
      <c r="J5547">
        <v>0.8199999999999994</v>
      </c>
      <c r="K5547">
        <v>0.21</v>
      </c>
      <c r="L5547">
        <v>0.5</v>
      </c>
      <c r="M5547" t="s">
        <v>12</v>
      </c>
      <c r="N5547">
        <v>1</v>
      </c>
      <c r="O5547">
        <f t="shared" si="87"/>
        <v>61</v>
      </c>
      <c r="P5547">
        <v>3</v>
      </c>
      <c r="Q5547">
        <v>471</v>
      </c>
      <c r="R5547">
        <v>2001</v>
      </c>
      <c r="S5547">
        <v>40</v>
      </c>
      <c r="T5547">
        <v>0.1067</v>
      </c>
    </row>
    <row r="5548" spans="1:20" x14ac:dyDescent="0.2">
      <c r="A5548" s="1">
        <v>36959</v>
      </c>
      <c r="B5548">
        <v>-0.46999999999999975</v>
      </c>
      <c r="C5548">
        <v>-0.04</v>
      </c>
      <c r="D5548" s="2">
        <v>-2.5</v>
      </c>
      <c r="E5548" s="2">
        <v>0.28000000000000003</v>
      </c>
      <c r="F5548" s="2">
        <v>1.84</v>
      </c>
      <c r="G5548" s="2">
        <v>3.07</v>
      </c>
      <c r="H5548">
        <v>-0.99583900000000003</v>
      </c>
      <c r="I5548">
        <v>29.35</v>
      </c>
      <c r="J5548">
        <v>0.80999999999999961</v>
      </c>
      <c r="K5548">
        <v>0.23</v>
      </c>
      <c r="L5548">
        <v>0.43</v>
      </c>
      <c r="M5548" t="s">
        <v>12</v>
      </c>
      <c r="N5548">
        <v>1</v>
      </c>
      <c r="O5548">
        <f t="shared" si="87"/>
        <v>61</v>
      </c>
      <c r="P5548">
        <v>3</v>
      </c>
      <c r="Q5548">
        <v>471</v>
      </c>
      <c r="R5548">
        <v>2001</v>
      </c>
      <c r="S5548">
        <v>40</v>
      </c>
      <c r="T5548">
        <v>0.1181</v>
      </c>
    </row>
    <row r="5549" spans="1:20" x14ac:dyDescent="0.2">
      <c r="A5549" s="1">
        <v>36960</v>
      </c>
      <c r="C5549">
        <v>0</v>
      </c>
      <c r="D5549" s="2"/>
      <c r="E5549" s="2"/>
      <c r="F5549" s="2"/>
      <c r="G5549" s="2"/>
      <c r="H5549">
        <v>-0.99894300000000003</v>
      </c>
      <c r="M5549" t="s">
        <v>12</v>
      </c>
      <c r="N5549">
        <v>1</v>
      </c>
      <c r="O5549">
        <f t="shared" si="87"/>
        <v>61</v>
      </c>
      <c r="P5549">
        <v>3</v>
      </c>
      <c r="Q5549">
        <v>471</v>
      </c>
      <c r="R5549">
        <v>2001</v>
      </c>
      <c r="S5549">
        <v>40</v>
      </c>
    </row>
    <row r="5550" spans="1:20" x14ac:dyDescent="0.2">
      <c r="A5550" s="1">
        <v>36961</v>
      </c>
      <c r="C5550">
        <v>0</v>
      </c>
      <c r="D5550" s="2"/>
      <c r="E5550" s="2"/>
      <c r="F5550" s="2"/>
      <c r="G5550" s="2"/>
      <c r="H5550">
        <v>-1.0019100000000001</v>
      </c>
      <c r="M5550" t="s">
        <v>12</v>
      </c>
      <c r="N5550">
        <v>1</v>
      </c>
      <c r="O5550">
        <f t="shared" si="87"/>
        <v>61</v>
      </c>
      <c r="P5550">
        <v>3</v>
      </c>
      <c r="Q5550">
        <v>471</v>
      </c>
      <c r="R5550">
        <v>2001</v>
      </c>
      <c r="S5550">
        <v>40</v>
      </c>
    </row>
    <row r="5551" spans="1:20" x14ac:dyDescent="0.2">
      <c r="A5551" s="1">
        <v>36962</v>
      </c>
      <c r="B5551">
        <v>-0.58000000000000007</v>
      </c>
      <c r="C5551">
        <v>0.08</v>
      </c>
      <c r="D5551" s="2">
        <v>-4.34</v>
      </c>
      <c r="E5551" s="2">
        <v>0.56000000000000005</v>
      </c>
      <c r="F5551" s="2">
        <v>2.41</v>
      </c>
      <c r="G5551" s="2">
        <v>2.4300000000000002</v>
      </c>
      <c r="H5551">
        <v>-1.00512</v>
      </c>
      <c r="I5551">
        <v>35.11</v>
      </c>
      <c r="J5551">
        <v>0.83000000000000007</v>
      </c>
      <c r="K5551">
        <v>0.26</v>
      </c>
      <c r="L5551">
        <v>0.52</v>
      </c>
      <c r="M5551" t="s">
        <v>12</v>
      </c>
      <c r="N5551">
        <v>1</v>
      </c>
      <c r="O5551">
        <f t="shared" si="87"/>
        <v>61</v>
      </c>
      <c r="P5551">
        <v>3</v>
      </c>
      <c r="Q5551">
        <v>471</v>
      </c>
      <c r="R5551">
        <v>2001</v>
      </c>
      <c r="S5551">
        <v>40</v>
      </c>
      <c r="T5551">
        <v>0.1242</v>
      </c>
    </row>
    <row r="5552" spans="1:20" x14ac:dyDescent="0.2">
      <c r="A5552" s="1">
        <v>36963</v>
      </c>
      <c r="B5552">
        <v>-0.54999999999999982</v>
      </c>
      <c r="C5552">
        <v>0</v>
      </c>
      <c r="D5552" s="2">
        <v>1.61</v>
      </c>
      <c r="E5552" s="2">
        <v>-0.24</v>
      </c>
      <c r="F5552" s="2">
        <v>-1.37</v>
      </c>
      <c r="G5552" s="2">
        <v>-3.13</v>
      </c>
      <c r="H5552">
        <v>-1.0085999999999999</v>
      </c>
      <c r="I5552">
        <v>30.73</v>
      </c>
      <c r="J5552">
        <v>0.83999999999999986</v>
      </c>
      <c r="K5552">
        <v>0.28999999999999998</v>
      </c>
      <c r="L5552">
        <v>0.49</v>
      </c>
      <c r="M5552" t="s">
        <v>12</v>
      </c>
      <c r="N5552">
        <v>1</v>
      </c>
      <c r="O5552">
        <f t="shared" si="87"/>
        <v>61</v>
      </c>
      <c r="P5552">
        <v>3</v>
      </c>
      <c r="Q5552">
        <v>471</v>
      </c>
      <c r="R5552">
        <v>2001</v>
      </c>
      <c r="S5552">
        <v>40</v>
      </c>
      <c r="T5552">
        <v>0.13489999999999999</v>
      </c>
    </row>
    <row r="5553" spans="1:20" x14ac:dyDescent="0.2">
      <c r="A5553" s="1">
        <v>36964</v>
      </c>
      <c r="B5553">
        <v>-0.64000000000000057</v>
      </c>
      <c r="C5553">
        <v>-0.02</v>
      </c>
      <c r="D5553" s="2">
        <v>-2.5</v>
      </c>
      <c r="E5553" s="2">
        <v>0.76</v>
      </c>
      <c r="F5553" s="2">
        <v>0.15</v>
      </c>
      <c r="G5553" s="2">
        <v>0.31</v>
      </c>
      <c r="H5553">
        <v>-1.0123200000000001</v>
      </c>
      <c r="I5553">
        <v>34.6</v>
      </c>
      <c r="J5553">
        <v>0.86000000000000032</v>
      </c>
      <c r="K5553">
        <v>0.3</v>
      </c>
      <c r="L5553">
        <v>0.59</v>
      </c>
      <c r="M5553" t="s">
        <v>12</v>
      </c>
      <c r="N5553">
        <v>1</v>
      </c>
      <c r="O5553">
        <f t="shared" si="87"/>
        <v>61</v>
      </c>
      <c r="P5553">
        <v>3</v>
      </c>
      <c r="Q5553">
        <v>471</v>
      </c>
      <c r="R5553">
        <v>2001</v>
      </c>
      <c r="S5553">
        <v>40</v>
      </c>
      <c r="T5553">
        <v>0.1241</v>
      </c>
    </row>
    <row r="5554" spans="1:20" x14ac:dyDescent="0.2">
      <c r="A5554" s="1">
        <v>36965</v>
      </c>
      <c r="B5554">
        <v>-0.71</v>
      </c>
      <c r="C5554">
        <v>0.04</v>
      </c>
      <c r="D5554" s="2">
        <v>0.34</v>
      </c>
      <c r="E5554" s="2">
        <v>-0.73</v>
      </c>
      <c r="F5554" s="2">
        <v>0.46</v>
      </c>
      <c r="G5554" s="2">
        <v>0.93</v>
      </c>
      <c r="H5554">
        <v>-1.01631</v>
      </c>
      <c r="I5554">
        <v>32.630000000000003</v>
      </c>
      <c r="J5554">
        <v>0.87000000000000011</v>
      </c>
      <c r="K5554">
        <v>0.28999999999999998</v>
      </c>
      <c r="L5554">
        <v>0.53</v>
      </c>
      <c r="M5554" t="s">
        <v>12</v>
      </c>
      <c r="N5554">
        <v>1</v>
      </c>
      <c r="O5554">
        <f t="shared" si="87"/>
        <v>61</v>
      </c>
      <c r="P5554">
        <v>3</v>
      </c>
      <c r="Q5554">
        <v>471</v>
      </c>
      <c r="R5554">
        <v>2001</v>
      </c>
      <c r="S5554">
        <v>40</v>
      </c>
      <c r="T5554">
        <v>0.13850000000000001</v>
      </c>
    </row>
    <row r="5555" spans="1:20" x14ac:dyDescent="0.2">
      <c r="A5555" s="1">
        <v>36966</v>
      </c>
      <c r="B5555">
        <v>-0.62000000000000011</v>
      </c>
      <c r="C5555">
        <v>-0.12</v>
      </c>
      <c r="D5555" s="2">
        <v>-2.11</v>
      </c>
      <c r="E5555" s="2">
        <v>-0.36</v>
      </c>
      <c r="F5555" s="2">
        <v>1.2</v>
      </c>
      <c r="G5555" s="2">
        <v>1.43</v>
      </c>
      <c r="H5555">
        <v>-1.0205500000000001</v>
      </c>
      <c r="I5555">
        <v>35.29</v>
      </c>
      <c r="J5555">
        <v>0.88999999999999968</v>
      </c>
      <c r="K5555">
        <v>0.24</v>
      </c>
      <c r="L5555">
        <v>0.47</v>
      </c>
      <c r="M5555" t="s">
        <v>12</v>
      </c>
      <c r="N5555">
        <v>1</v>
      </c>
      <c r="O5555">
        <f t="shared" si="87"/>
        <v>61</v>
      </c>
      <c r="P5555">
        <v>3</v>
      </c>
      <c r="Q5555">
        <v>471</v>
      </c>
      <c r="R5555">
        <v>2001</v>
      </c>
      <c r="S5555">
        <v>40</v>
      </c>
      <c r="T5555">
        <v>0.14860000000000001</v>
      </c>
    </row>
    <row r="5556" spans="1:20" x14ac:dyDescent="0.2">
      <c r="A5556" s="1">
        <v>36967</v>
      </c>
      <c r="C5556">
        <v>0</v>
      </c>
      <c r="D5556" s="2"/>
      <c r="E5556" s="2"/>
      <c r="F5556" s="2"/>
      <c r="G5556" s="2"/>
      <c r="H5556">
        <v>-1.02505</v>
      </c>
      <c r="M5556" t="s">
        <v>12</v>
      </c>
      <c r="N5556">
        <v>1</v>
      </c>
      <c r="O5556">
        <f t="shared" si="87"/>
        <v>61</v>
      </c>
      <c r="P5556">
        <v>3</v>
      </c>
      <c r="Q5556">
        <v>471</v>
      </c>
      <c r="R5556">
        <v>2001</v>
      </c>
      <c r="S5556">
        <v>40</v>
      </c>
    </row>
    <row r="5557" spans="1:20" x14ac:dyDescent="0.2">
      <c r="A5557" s="1">
        <v>36968</v>
      </c>
      <c r="C5557">
        <v>0</v>
      </c>
      <c r="D5557" s="2"/>
      <c r="E5557" s="2"/>
      <c r="F5557" s="2"/>
      <c r="G5557" s="2"/>
      <c r="H5557">
        <v>-1.02982</v>
      </c>
      <c r="M5557" t="s">
        <v>12</v>
      </c>
      <c r="N5557">
        <v>1</v>
      </c>
      <c r="O5557">
        <f t="shared" si="87"/>
        <v>61</v>
      </c>
      <c r="P5557">
        <v>3</v>
      </c>
      <c r="Q5557">
        <v>471</v>
      </c>
      <c r="R5557">
        <v>2001</v>
      </c>
      <c r="S5557">
        <v>40</v>
      </c>
    </row>
    <row r="5558" spans="1:20" x14ac:dyDescent="0.2">
      <c r="A5558" s="1">
        <v>36969</v>
      </c>
      <c r="B5558">
        <v>-0.55999999999999961</v>
      </c>
      <c r="C5558">
        <v>-0.02</v>
      </c>
      <c r="D5558" s="2">
        <v>1.86</v>
      </c>
      <c r="E5558" s="2">
        <v>-0.06</v>
      </c>
      <c r="F5558" s="2">
        <v>-1.32</v>
      </c>
      <c r="G5558" s="2">
        <v>-1.59</v>
      </c>
      <c r="H5558">
        <v>-1.03552</v>
      </c>
      <c r="I5558">
        <v>33.35</v>
      </c>
      <c r="J5558">
        <v>0.88999999999999968</v>
      </c>
      <c r="K5558">
        <v>0.28999999999999998</v>
      </c>
      <c r="L5558">
        <v>0.46</v>
      </c>
      <c r="M5558" t="s">
        <v>12</v>
      </c>
      <c r="N5558">
        <v>1</v>
      </c>
      <c r="O5558">
        <f t="shared" si="87"/>
        <v>61</v>
      </c>
      <c r="P5558">
        <v>3</v>
      </c>
      <c r="Q5558">
        <v>471</v>
      </c>
      <c r="R5558">
        <v>2001</v>
      </c>
      <c r="S5558">
        <v>40</v>
      </c>
      <c r="T5558">
        <v>0.1457</v>
      </c>
    </row>
    <row r="5559" spans="1:20" x14ac:dyDescent="0.2">
      <c r="A5559" s="1">
        <v>36970</v>
      </c>
      <c r="B5559">
        <v>-0.35999999999999943</v>
      </c>
      <c r="C5559">
        <v>-0.24</v>
      </c>
      <c r="D5559" s="2">
        <v>-2.4</v>
      </c>
      <c r="E5559" s="2">
        <v>0.61</v>
      </c>
      <c r="F5559" s="2">
        <v>1.41</v>
      </c>
      <c r="G5559" s="2">
        <v>2.38</v>
      </c>
      <c r="H5559">
        <v>-1.04216</v>
      </c>
      <c r="I5559">
        <v>35.04</v>
      </c>
      <c r="J5559">
        <v>0.89999999999999947</v>
      </c>
      <c r="K5559">
        <v>0.28999999999999998</v>
      </c>
      <c r="L5559">
        <v>0.51</v>
      </c>
      <c r="M5559" t="s">
        <v>12</v>
      </c>
      <c r="N5559">
        <v>1</v>
      </c>
      <c r="O5559">
        <f t="shared" si="87"/>
        <v>61</v>
      </c>
      <c r="P5559">
        <v>3</v>
      </c>
      <c r="Q5559">
        <v>471</v>
      </c>
      <c r="R5559">
        <v>2001</v>
      </c>
      <c r="S5559">
        <v>40</v>
      </c>
      <c r="T5559">
        <v>0.15140000000000001</v>
      </c>
    </row>
    <row r="5560" spans="1:20" x14ac:dyDescent="0.2">
      <c r="A5560" s="1">
        <v>36971</v>
      </c>
      <c r="B5560">
        <v>-0.28000000000000025</v>
      </c>
      <c r="C5560">
        <v>-0.09</v>
      </c>
      <c r="D5560" s="2">
        <v>-1.88</v>
      </c>
      <c r="E5560" s="2">
        <v>-0.12</v>
      </c>
      <c r="F5560" s="2">
        <v>0.82</v>
      </c>
      <c r="G5560" s="2">
        <v>7.0000000000000007E-2</v>
      </c>
      <c r="H5560">
        <v>-1.0497399999999999</v>
      </c>
      <c r="I5560">
        <v>36.39</v>
      </c>
      <c r="J5560">
        <v>0.90000000000000036</v>
      </c>
      <c r="K5560">
        <v>0.46</v>
      </c>
      <c r="L5560">
        <v>0.66</v>
      </c>
      <c r="M5560" t="s">
        <v>12</v>
      </c>
      <c r="N5560">
        <v>1</v>
      </c>
      <c r="O5560">
        <f t="shared" si="87"/>
        <v>61</v>
      </c>
      <c r="P5560">
        <v>3</v>
      </c>
      <c r="Q5560">
        <v>471</v>
      </c>
      <c r="R5560">
        <v>2001</v>
      </c>
      <c r="S5560">
        <v>40</v>
      </c>
      <c r="T5560">
        <v>0.13600000000000001</v>
      </c>
    </row>
    <row r="5561" spans="1:20" x14ac:dyDescent="0.2">
      <c r="A5561" s="1">
        <v>36972</v>
      </c>
      <c r="B5561">
        <v>-0.30999999999999961</v>
      </c>
      <c r="C5561">
        <v>-0.01</v>
      </c>
      <c r="D5561" s="2">
        <v>-0.43</v>
      </c>
      <c r="E5561" s="2">
        <v>0.38</v>
      </c>
      <c r="F5561" s="2">
        <v>-1.37</v>
      </c>
      <c r="G5561" s="2">
        <v>-3.06</v>
      </c>
      <c r="H5561">
        <v>-1.05827</v>
      </c>
      <c r="I5561">
        <v>39.700000000000003</v>
      </c>
      <c r="J5561">
        <v>0.91000000000000014</v>
      </c>
      <c r="K5561">
        <v>0.47</v>
      </c>
      <c r="L5561">
        <v>0.7</v>
      </c>
      <c r="M5561" t="s">
        <v>12</v>
      </c>
      <c r="N5561">
        <v>1</v>
      </c>
      <c r="O5561">
        <f t="shared" si="87"/>
        <v>61</v>
      </c>
      <c r="P5561">
        <v>3</v>
      </c>
      <c r="Q5561">
        <v>471</v>
      </c>
      <c r="R5561">
        <v>2001</v>
      </c>
      <c r="S5561">
        <v>40</v>
      </c>
      <c r="T5561">
        <v>0.14180000000000001</v>
      </c>
    </row>
    <row r="5562" spans="1:20" x14ac:dyDescent="0.2">
      <c r="A5562" s="1">
        <v>36973</v>
      </c>
      <c r="B5562">
        <v>-0.14000000000000057</v>
      </c>
      <c r="C5562">
        <v>-0.1</v>
      </c>
      <c r="D5562" s="2">
        <v>2.08</v>
      </c>
      <c r="E5562" s="2">
        <v>0.06</v>
      </c>
      <c r="F5562" s="2">
        <v>-1.07</v>
      </c>
      <c r="G5562" s="2">
        <v>-0.92</v>
      </c>
      <c r="H5562">
        <v>-1.0677399999999999</v>
      </c>
      <c r="I5562">
        <v>34.909999999999997</v>
      </c>
      <c r="J5562">
        <v>0.89999999999999947</v>
      </c>
      <c r="K5562">
        <v>0.51</v>
      </c>
      <c r="L5562">
        <v>0.67</v>
      </c>
      <c r="M5562" t="s">
        <v>12</v>
      </c>
      <c r="N5562">
        <v>1</v>
      </c>
      <c r="O5562">
        <f t="shared" si="87"/>
        <v>61</v>
      </c>
      <c r="P5562">
        <v>3</v>
      </c>
      <c r="Q5562">
        <v>471</v>
      </c>
      <c r="R5562">
        <v>2001</v>
      </c>
      <c r="S5562">
        <v>40</v>
      </c>
      <c r="T5562">
        <v>0.1454</v>
      </c>
    </row>
    <row r="5563" spans="1:20" x14ac:dyDescent="0.2">
      <c r="A5563" s="1">
        <v>36974</v>
      </c>
      <c r="C5563">
        <v>0</v>
      </c>
      <c r="D5563" s="2"/>
      <c r="E5563" s="2"/>
      <c r="F5563" s="2"/>
      <c r="G5563" s="2"/>
      <c r="H5563">
        <v>-1.0781700000000001</v>
      </c>
      <c r="M5563" t="s">
        <v>12</v>
      </c>
      <c r="N5563">
        <v>1</v>
      </c>
      <c r="O5563">
        <f t="shared" si="87"/>
        <v>61</v>
      </c>
      <c r="P5563">
        <v>3</v>
      </c>
      <c r="Q5563">
        <v>471</v>
      </c>
      <c r="R5563">
        <v>2001</v>
      </c>
      <c r="S5563">
        <v>40</v>
      </c>
    </row>
    <row r="5564" spans="1:20" x14ac:dyDescent="0.2">
      <c r="A5564" s="1">
        <v>36975</v>
      </c>
      <c r="C5564">
        <v>0</v>
      </c>
      <c r="D5564" s="2"/>
      <c r="E5564" s="2"/>
      <c r="F5564" s="2"/>
      <c r="G5564" s="2"/>
      <c r="H5564">
        <v>-1.08954</v>
      </c>
      <c r="M5564" t="s">
        <v>12</v>
      </c>
      <c r="N5564">
        <v>1</v>
      </c>
      <c r="O5564">
        <f t="shared" si="87"/>
        <v>61</v>
      </c>
      <c r="P5564">
        <v>3</v>
      </c>
      <c r="Q5564">
        <v>471</v>
      </c>
      <c r="R5564">
        <v>2001</v>
      </c>
      <c r="S5564">
        <v>40</v>
      </c>
    </row>
    <row r="5565" spans="1:20" x14ac:dyDescent="0.2">
      <c r="A5565" s="1">
        <v>36976</v>
      </c>
      <c r="B5565">
        <v>-0.1800000000000006</v>
      </c>
      <c r="C5565">
        <v>0.09</v>
      </c>
      <c r="D5565" s="2">
        <v>1.0900000000000001</v>
      </c>
      <c r="E5565" s="2">
        <v>-0.97</v>
      </c>
      <c r="F5565" s="2">
        <v>0.45</v>
      </c>
      <c r="G5565" s="2">
        <v>0.9</v>
      </c>
      <c r="H5565">
        <v>-1.1007899999999999</v>
      </c>
      <c r="I5565">
        <v>33.19</v>
      </c>
      <c r="J5565">
        <v>0.91000000000000014</v>
      </c>
      <c r="K5565">
        <v>0.56000000000000005</v>
      </c>
      <c r="L5565">
        <v>0.68</v>
      </c>
      <c r="M5565" t="s">
        <v>12</v>
      </c>
      <c r="N5565">
        <v>1</v>
      </c>
      <c r="O5565">
        <f t="shared" si="87"/>
        <v>61</v>
      </c>
      <c r="P5565">
        <v>3</v>
      </c>
      <c r="Q5565">
        <v>471</v>
      </c>
      <c r="R5565">
        <v>2001</v>
      </c>
      <c r="S5565">
        <v>40</v>
      </c>
      <c r="T5565">
        <v>0.1439</v>
      </c>
    </row>
    <row r="5566" spans="1:20" x14ac:dyDescent="0.2">
      <c r="A5566" s="1">
        <v>36977</v>
      </c>
      <c r="B5566">
        <v>-4.0000000000000036E-2</v>
      </c>
      <c r="C5566">
        <v>0.01</v>
      </c>
      <c r="D5566" s="2">
        <v>2.4</v>
      </c>
      <c r="E5566" s="2">
        <v>-0.54</v>
      </c>
      <c r="F5566" s="2">
        <v>-1.5</v>
      </c>
      <c r="G5566" s="2">
        <v>-1.06</v>
      </c>
      <c r="H5566">
        <v>-1.1119000000000001</v>
      </c>
      <c r="I5566">
        <v>30.69</v>
      </c>
      <c r="J5566">
        <v>0.91000000000000014</v>
      </c>
      <c r="K5566">
        <v>0.65</v>
      </c>
      <c r="L5566">
        <v>0.62</v>
      </c>
      <c r="M5566" t="s">
        <v>12</v>
      </c>
      <c r="N5566">
        <v>1</v>
      </c>
      <c r="O5566">
        <f t="shared" si="87"/>
        <v>61</v>
      </c>
      <c r="P5566">
        <v>3</v>
      </c>
      <c r="Q5566">
        <v>471</v>
      </c>
      <c r="R5566">
        <v>2001</v>
      </c>
      <c r="S5566">
        <v>40</v>
      </c>
      <c r="T5566">
        <v>0.16289999999999999</v>
      </c>
    </row>
    <row r="5567" spans="1:20" x14ac:dyDescent="0.2">
      <c r="A5567" s="1">
        <v>36978</v>
      </c>
      <c r="B5567">
        <v>-8.0000000000000071E-2</v>
      </c>
      <c r="C5567">
        <v>0.01</v>
      </c>
      <c r="D5567" s="2">
        <v>-2.58</v>
      </c>
      <c r="E5567" s="2">
        <v>-0.12</v>
      </c>
      <c r="F5567" s="2">
        <v>2.09</v>
      </c>
      <c r="G5567" s="2">
        <v>3.66</v>
      </c>
      <c r="H5567">
        <v>-1.1228899999999999</v>
      </c>
      <c r="I5567">
        <v>33.22</v>
      </c>
      <c r="J5567">
        <v>0.91000000000000014</v>
      </c>
      <c r="K5567">
        <v>0.63</v>
      </c>
      <c r="L5567">
        <v>0.67</v>
      </c>
      <c r="M5567" t="s">
        <v>12</v>
      </c>
      <c r="N5567">
        <v>1</v>
      </c>
      <c r="O5567">
        <f t="shared" si="87"/>
        <v>61</v>
      </c>
      <c r="P5567">
        <v>3</v>
      </c>
      <c r="Q5567">
        <v>471</v>
      </c>
      <c r="R5567">
        <v>2001</v>
      </c>
      <c r="S5567">
        <v>40</v>
      </c>
      <c r="T5567">
        <v>0.1623</v>
      </c>
    </row>
    <row r="5568" spans="1:20" x14ac:dyDescent="0.2">
      <c r="A5568" s="1">
        <v>36979</v>
      </c>
      <c r="B5568">
        <v>-0.20999999999999996</v>
      </c>
      <c r="C5568">
        <v>0.14000000000000001</v>
      </c>
      <c r="D5568" s="2">
        <v>-0.53</v>
      </c>
      <c r="E5568" s="2">
        <v>-0.18</v>
      </c>
      <c r="F5568" s="2">
        <v>1.48</v>
      </c>
      <c r="G5568" s="2">
        <v>1.49</v>
      </c>
      <c r="H5568">
        <v>-1.13375</v>
      </c>
      <c r="I5568">
        <v>33.83</v>
      </c>
      <c r="J5568">
        <v>0.91000000000000014</v>
      </c>
      <c r="K5568">
        <v>0.66</v>
      </c>
      <c r="L5568">
        <v>0.66</v>
      </c>
      <c r="M5568" t="s">
        <v>12</v>
      </c>
      <c r="N5568">
        <v>1</v>
      </c>
      <c r="O5568">
        <f t="shared" si="87"/>
        <v>61</v>
      </c>
      <c r="P5568">
        <v>3</v>
      </c>
      <c r="Q5568">
        <v>471</v>
      </c>
      <c r="R5568">
        <v>2001</v>
      </c>
      <c r="S5568">
        <v>40</v>
      </c>
      <c r="T5568">
        <v>0.1724</v>
      </c>
    </row>
    <row r="5569" spans="1:20" x14ac:dyDescent="0.2">
      <c r="A5569" s="1">
        <v>36980</v>
      </c>
      <c r="B5569">
        <v>-0.36000000000000032</v>
      </c>
      <c r="C5569">
        <v>0.1</v>
      </c>
      <c r="D5569" s="2">
        <v>1.19</v>
      </c>
      <c r="E5569" s="2">
        <v>1.58</v>
      </c>
      <c r="F5569" s="2">
        <v>-0.42</v>
      </c>
      <c r="G5569" s="2">
        <v>0.1</v>
      </c>
      <c r="H5569">
        <v>-1.14449</v>
      </c>
      <c r="I5569">
        <v>33.82</v>
      </c>
      <c r="J5569">
        <v>0.91000000000000014</v>
      </c>
      <c r="K5569">
        <v>0.63</v>
      </c>
      <c r="L5569">
        <v>0.68</v>
      </c>
      <c r="M5569" t="s">
        <v>12</v>
      </c>
      <c r="N5569">
        <v>1</v>
      </c>
      <c r="O5569">
        <f t="shared" si="87"/>
        <v>61</v>
      </c>
      <c r="P5569">
        <v>3</v>
      </c>
      <c r="Q5569">
        <v>471</v>
      </c>
      <c r="R5569">
        <v>2001</v>
      </c>
      <c r="S5569">
        <v>40</v>
      </c>
      <c r="T5569">
        <v>0.18540000000000001</v>
      </c>
    </row>
    <row r="5570" spans="1:20" x14ac:dyDescent="0.2">
      <c r="A5570" s="1">
        <v>36981</v>
      </c>
      <c r="C5570">
        <v>0</v>
      </c>
      <c r="D5570" s="2"/>
      <c r="E5570" s="2"/>
      <c r="F5570" s="2"/>
      <c r="G5570" s="2"/>
      <c r="H5570">
        <v>-1.1551199999999999</v>
      </c>
      <c r="M5570" t="s">
        <v>12</v>
      </c>
      <c r="N5570">
        <v>1</v>
      </c>
      <c r="O5570">
        <f t="shared" si="87"/>
        <v>61</v>
      </c>
      <c r="P5570">
        <v>3</v>
      </c>
      <c r="Q5570">
        <v>471</v>
      </c>
      <c r="R5570">
        <v>2001</v>
      </c>
      <c r="S5570">
        <v>40</v>
      </c>
    </row>
    <row r="5571" spans="1:20" x14ac:dyDescent="0.2">
      <c r="A5571" s="1">
        <v>36982</v>
      </c>
      <c r="C5571">
        <v>0</v>
      </c>
      <c r="D5571" s="2"/>
      <c r="E5571" s="2"/>
      <c r="F5571" s="2"/>
      <c r="G5571" s="2"/>
      <c r="H5571">
        <v>-1.16564</v>
      </c>
      <c r="M5571">
        <v>2.5</v>
      </c>
      <c r="N5571">
        <v>2</v>
      </c>
      <c r="O5571">
        <f t="shared" si="87"/>
        <v>62</v>
      </c>
      <c r="P5571">
        <v>4</v>
      </c>
      <c r="Q5571">
        <v>472</v>
      </c>
      <c r="R5571">
        <v>2001</v>
      </c>
      <c r="S5571">
        <v>40</v>
      </c>
    </row>
    <row r="5572" spans="1:20" x14ac:dyDescent="0.2">
      <c r="A5572" s="1">
        <v>36983</v>
      </c>
      <c r="B5572">
        <v>-0.3199999999999994</v>
      </c>
      <c r="C5572">
        <v>0.01</v>
      </c>
      <c r="D5572" s="2">
        <v>-1.6</v>
      </c>
      <c r="E5572" s="2">
        <v>-1.72</v>
      </c>
      <c r="F5572" s="2">
        <v>1.54</v>
      </c>
      <c r="G5572" s="2">
        <v>2.2599999999999998</v>
      </c>
      <c r="H5572">
        <v>-1.1747300000000001</v>
      </c>
      <c r="I5572">
        <v>34.75</v>
      </c>
      <c r="J5572">
        <v>0.90000000000000036</v>
      </c>
      <c r="K5572">
        <v>0.76</v>
      </c>
      <c r="L5572">
        <v>0.72</v>
      </c>
      <c r="M5572" t="s">
        <v>12</v>
      </c>
      <c r="N5572">
        <v>2</v>
      </c>
      <c r="O5572">
        <f t="shared" ref="O5572:O5635" si="88">+IF(N5572=N5571,O5571,O5571+1)</f>
        <v>62</v>
      </c>
      <c r="P5572">
        <v>4</v>
      </c>
      <c r="Q5572">
        <v>472</v>
      </c>
      <c r="R5572">
        <v>2001</v>
      </c>
      <c r="S5572">
        <v>40</v>
      </c>
      <c r="T5572">
        <v>0.1862</v>
      </c>
    </row>
    <row r="5573" spans="1:20" x14ac:dyDescent="0.2">
      <c r="A5573" s="1">
        <v>36984</v>
      </c>
      <c r="B5573">
        <v>-0.15999999999999925</v>
      </c>
      <c r="C5573">
        <v>-0.2</v>
      </c>
      <c r="D5573" s="2">
        <v>-3.69</v>
      </c>
      <c r="E5573" s="2">
        <v>0.05</v>
      </c>
      <c r="F5573" s="2">
        <v>2.0499999999999998</v>
      </c>
      <c r="G5573" s="2">
        <v>3.86</v>
      </c>
      <c r="H5573">
        <v>-1.1823900000000001</v>
      </c>
      <c r="I5573">
        <v>39.33</v>
      </c>
      <c r="J5573">
        <v>0.88999999999999968</v>
      </c>
      <c r="K5573">
        <v>0.79</v>
      </c>
      <c r="L5573">
        <v>0.8</v>
      </c>
      <c r="M5573" t="s">
        <v>12</v>
      </c>
      <c r="N5573">
        <v>2</v>
      </c>
      <c r="O5573">
        <f t="shared" si="88"/>
        <v>62</v>
      </c>
      <c r="P5573">
        <v>4</v>
      </c>
      <c r="Q5573">
        <v>472</v>
      </c>
      <c r="R5573">
        <v>2001</v>
      </c>
      <c r="S5573">
        <v>40</v>
      </c>
      <c r="T5573">
        <v>0.1918</v>
      </c>
    </row>
    <row r="5574" spans="1:20" x14ac:dyDescent="0.2">
      <c r="A5574" s="1">
        <v>36985</v>
      </c>
      <c r="B5574">
        <v>-6.9999999999999396E-2</v>
      </c>
      <c r="C5574">
        <v>-0.09</v>
      </c>
      <c r="D5574" s="2">
        <v>-0.39</v>
      </c>
      <c r="E5574" s="2">
        <v>-0.22</v>
      </c>
      <c r="F5574" s="2">
        <v>0.63</v>
      </c>
      <c r="G5574" s="2">
        <v>1.29</v>
      </c>
      <c r="H5574">
        <v>-1.1886399999999999</v>
      </c>
      <c r="I5574">
        <v>39.07</v>
      </c>
      <c r="J5574">
        <v>0.89000000000000057</v>
      </c>
      <c r="K5574">
        <v>0.84</v>
      </c>
      <c r="L5574">
        <v>0.81</v>
      </c>
      <c r="M5574" t="s">
        <v>12</v>
      </c>
      <c r="N5574">
        <v>2</v>
      </c>
      <c r="O5574">
        <f t="shared" si="88"/>
        <v>62</v>
      </c>
      <c r="P5574">
        <v>4</v>
      </c>
      <c r="Q5574">
        <v>472</v>
      </c>
      <c r="R5574">
        <v>2001</v>
      </c>
      <c r="S5574">
        <v>40</v>
      </c>
      <c r="T5574">
        <v>0.20280000000000001</v>
      </c>
    </row>
    <row r="5575" spans="1:20" x14ac:dyDescent="0.2">
      <c r="A5575" s="1">
        <v>36986</v>
      </c>
      <c r="B5575">
        <v>-5.9999999999999609E-2</v>
      </c>
      <c r="C5575">
        <v>0.03</v>
      </c>
      <c r="D5575" s="2">
        <v>4.68</v>
      </c>
      <c r="E5575" s="2">
        <v>0.27</v>
      </c>
      <c r="F5575" s="2">
        <v>-3.25</v>
      </c>
      <c r="G5575" s="2">
        <v>-5.38</v>
      </c>
      <c r="H5575">
        <v>-1.19346</v>
      </c>
      <c r="I5575">
        <v>34.979999999999997</v>
      </c>
      <c r="J5575">
        <v>0.89999999999999947</v>
      </c>
      <c r="K5575">
        <v>0.87</v>
      </c>
      <c r="L5575">
        <v>0.79</v>
      </c>
      <c r="M5575" t="s">
        <v>12</v>
      </c>
      <c r="N5575">
        <v>2</v>
      </c>
      <c r="O5575">
        <f t="shared" si="88"/>
        <v>62</v>
      </c>
      <c r="P5575">
        <v>4</v>
      </c>
      <c r="Q5575">
        <v>472</v>
      </c>
      <c r="R5575">
        <v>2001</v>
      </c>
      <c r="S5575">
        <v>40</v>
      </c>
      <c r="T5575">
        <v>0.2016</v>
      </c>
    </row>
    <row r="5576" spans="1:20" x14ac:dyDescent="0.2">
      <c r="A5576" s="1">
        <v>36987</v>
      </c>
      <c r="B5576">
        <v>-5.0000000000000711E-2</v>
      </c>
      <c r="C5576">
        <v>-0.1</v>
      </c>
      <c r="D5576" s="2">
        <v>-2.0699999999999998</v>
      </c>
      <c r="E5576" s="2">
        <v>0.42</v>
      </c>
      <c r="F5576" s="2">
        <v>0.19</v>
      </c>
      <c r="G5576" s="2">
        <v>1.7</v>
      </c>
      <c r="H5576">
        <v>-1.1968700000000001</v>
      </c>
      <c r="I5576">
        <v>36.76</v>
      </c>
      <c r="J5576">
        <v>0.90000000000000036</v>
      </c>
      <c r="K5576">
        <v>0.95</v>
      </c>
      <c r="L5576">
        <v>0.96</v>
      </c>
      <c r="M5576" t="s">
        <v>12</v>
      </c>
      <c r="N5576">
        <v>2</v>
      </c>
      <c r="O5576">
        <f t="shared" si="88"/>
        <v>62</v>
      </c>
      <c r="P5576">
        <v>4</v>
      </c>
      <c r="Q5576">
        <v>472</v>
      </c>
      <c r="R5576">
        <v>2001</v>
      </c>
      <c r="S5576">
        <v>40</v>
      </c>
      <c r="T5576">
        <v>0.21299999999999999</v>
      </c>
    </row>
    <row r="5577" spans="1:20" x14ac:dyDescent="0.2">
      <c r="A5577" s="1">
        <v>36988</v>
      </c>
      <c r="C5577">
        <v>0</v>
      </c>
      <c r="D5577" s="2"/>
      <c r="E5577" s="2"/>
      <c r="F5577" s="2"/>
      <c r="G5577" s="2"/>
      <c r="H5577">
        <v>-1.19886</v>
      </c>
      <c r="M5577" t="s">
        <v>12</v>
      </c>
      <c r="N5577">
        <v>2</v>
      </c>
      <c r="O5577">
        <f t="shared" si="88"/>
        <v>62</v>
      </c>
      <c r="P5577">
        <v>4</v>
      </c>
      <c r="Q5577">
        <v>472</v>
      </c>
      <c r="R5577">
        <v>2001</v>
      </c>
      <c r="S5577">
        <v>40</v>
      </c>
    </row>
    <row r="5578" spans="1:20" x14ac:dyDescent="0.2">
      <c r="A5578" s="1">
        <v>36989</v>
      </c>
      <c r="C5578">
        <v>0</v>
      </c>
      <c r="D5578" s="2"/>
      <c r="E5578" s="2"/>
      <c r="F5578" s="2"/>
      <c r="G5578" s="2"/>
      <c r="H5578">
        <v>-1.1994400000000001</v>
      </c>
      <c r="M5578" t="s">
        <v>12</v>
      </c>
      <c r="N5578">
        <v>2</v>
      </c>
      <c r="O5578">
        <f t="shared" si="88"/>
        <v>62</v>
      </c>
      <c r="P5578">
        <v>4</v>
      </c>
      <c r="Q5578">
        <v>472</v>
      </c>
      <c r="R5578">
        <v>2001</v>
      </c>
      <c r="S5578">
        <v>40</v>
      </c>
    </row>
    <row r="5579" spans="1:20" x14ac:dyDescent="0.2">
      <c r="A5579" s="1">
        <v>36990</v>
      </c>
      <c r="B5579">
        <v>-5.0000000000000711E-2</v>
      </c>
      <c r="C5579">
        <v>0.04</v>
      </c>
      <c r="D5579" s="2">
        <v>0.87</v>
      </c>
      <c r="E5579" s="2">
        <v>0.26</v>
      </c>
      <c r="F5579" s="2">
        <v>-0.22</v>
      </c>
      <c r="G5579" s="2">
        <v>0.43</v>
      </c>
      <c r="H5579">
        <v>-1.1997</v>
      </c>
      <c r="I5579">
        <v>36.74</v>
      </c>
      <c r="J5579">
        <v>0.87999999999999989</v>
      </c>
      <c r="K5579">
        <v>1</v>
      </c>
      <c r="L5579">
        <v>0.9</v>
      </c>
      <c r="M5579" t="s">
        <v>12</v>
      </c>
      <c r="N5579">
        <v>2</v>
      </c>
      <c r="O5579">
        <f t="shared" si="88"/>
        <v>62</v>
      </c>
      <c r="P5579">
        <v>4</v>
      </c>
      <c r="Q5579">
        <v>472</v>
      </c>
      <c r="R5579">
        <v>2001</v>
      </c>
      <c r="S5579">
        <v>40</v>
      </c>
      <c r="T5579">
        <v>0.2278</v>
      </c>
    </row>
    <row r="5580" spans="1:20" x14ac:dyDescent="0.2">
      <c r="A5580" s="1">
        <v>36991</v>
      </c>
      <c r="B5580">
        <v>0.12999999999999989</v>
      </c>
      <c r="C5580">
        <v>-0.02</v>
      </c>
      <c r="D5580" s="2">
        <v>2.87</v>
      </c>
      <c r="E5580" s="2">
        <v>-0.3</v>
      </c>
      <c r="F5580" s="2">
        <v>-1.5</v>
      </c>
      <c r="G5580" s="2">
        <v>-3.14</v>
      </c>
      <c r="H5580">
        <v>-1.1996599999999999</v>
      </c>
      <c r="I5580">
        <v>33.299999999999997</v>
      </c>
      <c r="J5580">
        <v>0.87000000000000011</v>
      </c>
      <c r="K5580">
        <v>1.1499999999999999</v>
      </c>
      <c r="L5580">
        <v>0.89</v>
      </c>
      <c r="M5580" t="s">
        <v>12</v>
      </c>
      <c r="N5580">
        <v>2</v>
      </c>
      <c r="O5580">
        <f t="shared" si="88"/>
        <v>62</v>
      </c>
      <c r="P5580">
        <v>4</v>
      </c>
      <c r="Q5580">
        <v>472</v>
      </c>
      <c r="R5580">
        <v>2001</v>
      </c>
      <c r="S5580">
        <v>40</v>
      </c>
      <c r="T5580">
        <v>0.24879999999999999</v>
      </c>
    </row>
    <row r="5581" spans="1:20" x14ac:dyDescent="0.2">
      <c r="A5581" s="1">
        <v>36992</v>
      </c>
      <c r="B5581">
        <v>0.16999999999999993</v>
      </c>
      <c r="C5581">
        <v>-0.01</v>
      </c>
      <c r="D5581" s="2">
        <v>-0.1</v>
      </c>
      <c r="E5581" s="2">
        <v>-0.15</v>
      </c>
      <c r="F5581" s="2">
        <v>-0.56999999999999995</v>
      </c>
      <c r="G5581" s="2">
        <v>-2.42</v>
      </c>
      <c r="H5581">
        <v>-1.1993</v>
      </c>
      <c r="I5581">
        <v>32.729999999999997</v>
      </c>
      <c r="J5581">
        <v>0.87999999999999989</v>
      </c>
      <c r="K5581">
        <v>1.04</v>
      </c>
      <c r="L5581">
        <v>0.78</v>
      </c>
      <c r="M5581" t="s">
        <v>12</v>
      </c>
      <c r="N5581">
        <v>2</v>
      </c>
      <c r="O5581">
        <f t="shared" si="88"/>
        <v>62</v>
      </c>
      <c r="P5581">
        <v>4</v>
      </c>
      <c r="Q5581">
        <v>472</v>
      </c>
      <c r="R5581">
        <v>2001</v>
      </c>
      <c r="S5581">
        <v>40</v>
      </c>
      <c r="T5581">
        <v>0.24099999999999999</v>
      </c>
    </row>
    <row r="5582" spans="1:20" x14ac:dyDescent="0.2">
      <c r="A5582" s="1">
        <v>36993</v>
      </c>
      <c r="B5582">
        <v>0.15000000000000036</v>
      </c>
      <c r="C5582">
        <v>7.0000000000000007E-2</v>
      </c>
      <c r="D5582" s="2">
        <v>1.57</v>
      </c>
      <c r="E5582" s="2">
        <v>0.28000000000000003</v>
      </c>
      <c r="F5582" s="2">
        <v>-1.28</v>
      </c>
      <c r="G5582" s="2">
        <v>-1.65</v>
      </c>
      <c r="H5582">
        <v>-1.1986399999999999</v>
      </c>
      <c r="I5582">
        <v>30.28</v>
      </c>
      <c r="J5582">
        <v>0.88999999999999968</v>
      </c>
      <c r="K5582">
        <v>1.1599999999999999</v>
      </c>
      <c r="L5582">
        <v>0.86</v>
      </c>
      <c r="M5582" t="s">
        <v>12</v>
      </c>
      <c r="N5582">
        <v>2</v>
      </c>
      <c r="O5582">
        <f t="shared" si="88"/>
        <v>62</v>
      </c>
      <c r="P5582">
        <v>4</v>
      </c>
      <c r="Q5582">
        <v>472</v>
      </c>
      <c r="R5582">
        <v>2001</v>
      </c>
      <c r="S5582">
        <v>40</v>
      </c>
      <c r="T5582">
        <v>0.24429999999999999</v>
      </c>
    </row>
    <row r="5583" spans="1:20" x14ac:dyDescent="0.2">
      <c r="A5583" s="1">
        <v>36994</v>
      </c>
      <c r="B5583">
        <v>0.16000000000000014</v>
      </c>
      <c r="C5583">
        <v>-0.01</v>
      </c>
      <c r="D5583" s="2">
        <v>1.57</v>
      </c>
      <c r="E5583" s="2">
        <v>0.28000000000000003</v>
      </c>
      <c r="F5583" s="2">
        <v>-1.28</v>
      </c>
      <c r="G5583" s="2">
        <v>-1.65</v>
      </c>
      <c r="H5583">
        <v>-1.19767</v>
      </c>
      <c r="I5583">
        <v>30.28</v>
      </c>
      <c r="J5583">
        <v>0.88999999999999968</v>
      </c>
      <c r="K5583">
        <v>1.1599999999999999</v>
      </c>
      <c r="L5583">
        <v>0.86</v>
      </c>
      <c r="M5583" t="s">
        <v>12</v>
      </c>
      <c r="N5583">
        <v>2</v>
      </c>
      <c r="O5583">
        <f t="shared" si="88"/>
        <v>62</v>
      </c>
      <c r="P5583">
        <v>4</v>
      </c>
      <c r="Q5583">
        <v>472</v>
      </c>
      <c r="R5583">
        <v>2001</v>
      </c>
      <c r="S5583">
        <v>40</v>
      </c>
      <c r="T5583">
        <v>0.23269999999999999</v>
      </c>
    </row>
    <row r="5584" spans="1:20" x14ac:dyDescent="0.2">
      <c r="A5584" s="1">
        <v>36995</v>
      </c>
      <c r="C5584">
        <v>0</v>
      </c>
      <c r="D5584" s="2"/>
      <c r="E5584" s="2"/>
      <c r="F5584" s="2"/>
      <c r="G5584" s="2"/>
      <c r="H5584">
        <v>-1.19638</v>
      </c>
      <c r="M5584" t="s">
        <v>12</v>
      </c>
      <c r="N5584">
        <v>2</v>
      </c>
      <c r="O5584">
        <f t="shared" si="88"/>
        <v>62</v>
      </c>
      <c r="P5584">
        <v>4</v>
      </c>
      <c r="Q5584">
        <v>472</v>
      </c>
      <c r="R5584">
        <v>2001</v>
      </c>
      <c r="S5584">
        <v>40</v>
      </c>
    </row>
    <row r="5585" spans="1:20" x14ac:dyDescent="0.2">
      <c r="A5585" s="1">
        <v>36996</v>
      </c>
      <c r="C5585">
        <v>0</v>
      </c>
      <c r="D5585" s="2"/>
      <c r="E5585" s="2"/>
      <c r="F5585" s="2"/>
      <c r="G5585" s="2"/>
      <c r="H5585">
        <v>-1.19479</v>
      </c>
      <c r="M5585" t="s">
        <v>12</v>
      </c>
      <c r="N5585">
        <v>2</v>
      </c>
      <c r="O5585">
        <f t="shared" si="88"/>
        <v>62</v>
      </c>
      <c r="P5585">
        <v>4</v>
      </c>
      <c r="Q5585">
        <v>472</v>
      </c>
      <c r="R5585">
        <v>2001</v>
      </c>
      <c r="S5585">
        <v>40</v>
      </c>
    </row>
    <row r="5586" spans="1:20" x14ac:dyDescent="0.2">
      <c r="A5586" s="1">
        <v>36997</v>
      </c>
      <c r="B5586">
        <v>0.11000000000000032</v>
      </c>
      <c r="C5586">
        <v>0.16</v>
      </c>
      <c r="D5586" s="2">
        <v>-0.47</v>
      </c>
      <c r="E5586" s="2">
        <v>-0.44</v>
      </c>
      <c r="F5586" s="2">
        <v>0.75</v>
      </c>
      <c r="G5586" s="2">
        <v>1.33</v>
      </c>
      <c r="H5586">
        <v>-1.19147</v>
      </c>
      <c r="I5586">
        <v>30.04</v>
      </c>
      <c r="J5586">
        <v>0.88999999999999968</v>
      </c>
      <c r="K5586">
        <v>1.1299999999999999</v>
      </c>
      <c r="L5586">
        <v>0.86</v>
      </c>
      <c r="M5586" t="s">
        <v>12</v>
      </c>
      <c r="N5586">
        <v>2</v>
      </c>
      <c r="O5586">
        <f t="shared" si="88"/>
        <v>62</v>
      </c>
      <c r="P5586">
        <v>4</v>
      </c>
      <c r="Q5586">
        <v>472</v>
      </c>
      <c r="R5586">
        <v>2001</v>
      </c>
      <c r="S5586">
        <v>40</v>
      </c>
      <c r="T5586">
        <v>0.22950000000000001</v>
      </c>
    </row>
    <row r="5587" spans="1:20" x14ac:dyDescent="0.2">
      <c r="A5587" s="1">
        <v>36998</v>
      </c>
      <c r="B5587">
        <v>0.21999999999999975</v>
      </c>
      <c r="C5587">
        <v>-0.18</v>
      </c>
      <c r="D5587" s="2">
        <v>1.1000000000000001</v>
      </c>
      <c r="E5587" s="2">
        <v>0.16</v>
      </c>
      <c r="F5587" s="2">
        <v>-0.31</v>
      </c>
      <c r="G5587" s="2">
        <v>0.37</v>
      </c>
      <c r="H5587">
        <v>-1.1864300000000001</v>
      </c>
      <c r="I5587">
        <v>30.24</v>
      </c>
      <c r="J5587">
        <v>0.89000000000000057</v>
      </c>
      <c r="K5587">
        <v>1.0900000000000001</v>
      </c>
      <c r="L5587">
        <v>0.79</v>
      </c>
      <c r="M5587" t="s">
        <v>12</v>
      </c>
      <c r="N5587">
        <v>2</v>
      </c>
      <c r="O5587">
        <f t="shared" si="88"/>
        <v>62</v>
      </c>
      <c r="P5587">
        <v>4</v>
      </c>
      <c r="Q5587">
        <v>472</v>
      </c>
      <c r="R5587">
        <v>2001</v>
      </c>
      <c r="S5587">
        <v>40</v>
      </c>
      <c r="T5587">
        <v>0.21929999999999999</v>
      </c>
    </row>
    <row r="5588" spans="1:20" x14ac:dyDescent="0.2">
      <c r="A5588" s="1">
        <v>36999</v>
      </c>
      <c r="B5588">
        <v>0.46999999999999975</v>
      </c>
      <c r="C5588">
        <v>-0.32</v>
      </c>
      <c r="D5588" s="2">
        <v>3.92</v>
      </c>
      <c r="E5588" s="2">
        <v>-1.39</v>
      </c>
      <c r="F5588" s="2">
        <v>-2.74</v>
      </c>
      <c r="G5588" s="2">
        <v>-5.63</v>
      </c>
      <c r="H5588">
        <v>-1.1796599999999999</v>
      </c>
      <c r="I5588">
        <v>28.45</v>
      </c>
      <c r="J5588">
        <v>0.87999999999999989</v>
      </c>
      <c r="K5588">
        <v>1.23</v>
      </c>
      <c r="L5588">
        <v>1.01</v>
      </c>
      <c r="M5588" t="s">
        <v>12</v>
      </c>
      <c r="N5588">
        <v>2</v>
      </c>
      <c r="O5588">
        <f t="shared" si="88"/>
        <v>62</v>
      </c>
      <c r="P5588">
        <v>4</v>
      </c>
      <c r="Q5588">
        <v>472</v>
      </c>
      <c r="R5588">
        <v>2001</v>
      </c>
      <c r="S5588">
        <v>40</v>
      </c>
      <c r="T5588">
        <v>0.24590000000000001</v>
      </c>
    </row>
    <row r="5589" spans="1:20" x14ac:dyDescent="0.2">
      <c r="A5589" s="1">
        <v>37000</v>
      </c>
      <c r="B5589">
        <v>0.79999999999999982</v>
      </c>
      <c r="C5589">
        <v>-0.2</v>
      </c>
      <c r="D5589" s="2">
        <v>1.48</v>
      </c>
      <c r="E5589" s="2">
        <v>0.36</v>
      </c>
      <c r="F5589" s="2">
        <v>-1.33</v>
      </c>
      <c r="G5589" s="2">
        <v>-3.67</v>
      </c>
      <c r="H5589">
        <v>-1.1711499999999999</v>
      </c>
      <c r="I5589">
        <v>28.46</v>
      </c>
      <c r="J5589">
        <v>0.87999999999999989</v>
      </c>
      <c r="K5589">
        <v>1.4</v>
      </c>
      <c r="L5589">
        <v>0.63</v>
      </c>
      <c r="M5589" t="s">
        <v>12</v>
      </c>
      <c r="N5589">
        <v>2</v>
      </c>
      <c r="O5589">
        <f t="shared" si="88"/>
        <v>62</v>
      </c>
      <c r="P5589">
        <v>4</v>
      </c>
      <c r="Q5589">
        <v>472</v>
      </c>
      <c r="R5589">
        <v>2001</v>
      </c>
      <c r="S5589">
        <v>40</v>
      </c>
      <c r="T5589">
        <v>0.2535</v>
      </c>
    </row>
    <row r="5590" spans="1:20" x14ac:dyDescent="0.2">
      <c r="A5590" s="1">
        <v>37001</v>
      </c>
      <c r="B5590">
        <v>0.91000000000000014</v>
      </c>
      <c r="C5590">
        <v>-0.09</v>
      </c>
      <c r="D5590" s="2">
        <v>-0.87</v>
      </c>
      <c r="E5590" s="2">
        <v>0.13</v>
      </c>
      <c r="F5590" s="2">
        <v>0.17</v>
      </c>
      <c r="G5590" s="2">
        <v>-0.25</v>
      </c>
      <c r="H5590">
        <v>-1.16092</v>
      </c>
      <c r="I5590">
        <v>29.01</v>
      </c>
      <c r="J5590">
        <v>0.86000000000000032</v>
      </c>
      <c r="K5590">
        <v>1.52</v>
      </c>
      <c r="L5590">
        <v>0.74</v>
      </c>
      <c r="M5590" t="s">
        <v>12</v>
      </c>
      <c r="N5590">
        <v>2</v>
      </c>
      <c r="O5590">
        <f t="shared" si="88"/>
        <v>62</v>
      </c>
      <c r="P5590">
        <v>4</v>
      </c>
      <c r="Q5590">
        <v>472</v>
      </c>
      <c r="R5590">
        <v>2001</v>
      </c>
      <c r="S5590">
        <v>40</v>
      </c>
      <c r="T5590">
        <v>0.26979999999999998</v>
      </c>
    </row>
    <row r="5591" spans="1:20" x14ac:dyDescent="0.2">
      <c r="A5591" s="1">
        <v>37002</v>
      </c>
      <c r="C5591">
        <v>0</v>
      </c>
      <c r="D5591" s="2"/>
      <c r="E5591" s="2"/>
      <c r="F5591" s="2"/>
      <c r="G5591" s="2"/>
      <c r="H5591">
        <v>-1.1489499999999999</v>
      </c>
      <c r="M5591" t="s">
        <v>12</v>
      </c>
      <c r="N5591">
        <v>2</v>
      </c>
      <c r="O5591">
        <f t="shared" si="88"/>
        <v>62</v>
      </c>
      <c r="P5591">
        <v>4</v>
      </c>
      <c r="Q5591">
        <v>472</v>
      </c>
      <c r="R5591">
        <v>2001</v>
      </c>
      <c r="S5591">
        <v>40</v>
      </c>
    </row>
    <row r="5592" spans="1:20" x14ac:dyDescent="0.2">
      <c r="A5592" s="1">
        <v>37003</v>
      </c>
      <c r="C5592">
        <v>0</v>
      </c>
      <c r="D5592" s="2"/>
      <c r="E5592" s="2"/>
      <c r="F5592" s="2"/>
      <c r="G5592" s="2"/>
      <c r="H5592">
        <v>-1.1352500000000001</v>
      </c>
      <c r="M5592" t="s">
        <v>12</v>
      </c>
      <c r="N5592">
        <v>2</v>
      </c>
      <c r="O5592">
        <f t="shared" si="88"/>
        <v>62</v>
      </c>
      <c r="P5592">
        <v>4</v>
      </c>
      <c r="Q5592">
        <v>472</v>
      </c>
      <c r="R5592">
        <v>2001</v>
      </c>
      <c r="S5592">
        <v>40</v>
      </c>
    </row>
    <row r="5593" spans="1:20" x14ac:dyDescent="0.2">
      <c r="A5593" s="1">
        <v>37004</v>
      </c>
      <c r="B5593">
        <v>0.79999999999999982</v>
      </c>
      <c r="C5593">
        <v>0.02</v>
      </c>
      <c r="D5593" s="2">
        <v>-1.72</v>
      </c>
      <c r="E5593" s="2">
        <v>0.27</v>
      </c>
      <c r="F5593" s="2">
        <v>1.23</v>
      </c>
      <c r="G5593" s="2">
        <v>2.56</v>
      </c>
      <c r="H5593">
        <v>-1.12025</v>
      </c>
      <c r="I5593">
        <v>31.5</v>
      </c>
      <c r="J5593">
        <v>0.84999999999999964</v>
      </c>
      <c r="K5593">
        <v>1.45</v>
      </c>
      <c r="L5593">
        <v>0.72</v>
      </c>
      <c r="M5593" t="s">
        <v>12</v>
      </c>
      <c r="N5593">
        <v>2</v>
      </c>
      <c r="O5593">
        <f t="shared" si="88"/>
        <v>62</v>
      </c>
      <c r="P5593">
        <v>4</v>
      </c>
      <c r="Q5593">
        <v>472</v>
      </c>
      <c r="R5593">
        <v>2001</v>
      </c>
      <c r="S5593">
        <v>40</v>
      </c>
      <c r="T5593">
        <v>0.27650000000000002</v>
      </c>
    </row>
    <row r="5594" spans="1:20" x14ac:dyDescent="0.2">
      <c r="A5594" s="1">
        <v>37005</v>
      </c>
      <c r="B5594">
        <v>0.80999999999999961</v>
      </c>
      <c r="C5594">
        <v>0.01</v>
      </c>
      <c r="D5594" s="2">
        <v>-1.1499999999999999</v>
      </c>
      <c r="E5594" s="2">
        <v>1.1399999999999999</v>
      </c>
      <c r="F5594" s="2">
        <v>0.81</v>
      </c>
      <c r="G5594" s="2">
        <v>1.47</v>
      </c>
      <c r="H5594">
        <v>-1.1039699999999999</v>
      </c>
      <c r="I5594">
        <v>32.46</v>
      </c>
      <c r="J5594">
        <v>0.83000000000000007</v>
      </c>
      <c r="K5594">
        <v>1.42</v>
      </c>
      <c r="L5594">
        <v>0.65</v>
      </c>
      <c r="M5594" t="s">
        <v>12</v>
      </c>
      <c r="N5594">
        <v>2</v>
      </c>
      <c r="O5594">
        <f t="shared" si="88"/>
        <v>62</v>
      </c>
      <c r="P5594">
        <v>4</v>
      </c>
      <c r="Q5594">
        <v>472</v>
      </c>
      <c r="R5594">
        <v>2001</v>
      </c>
      <c r="S5594">
        <v>40</v>
      </c>
      <c r="T5594">
        <v>0.2707</v>
      </c>
    </row>
    <row r="5595" spans="1:20" x14ac:dyDescent="0.2">
      <c r="A5595" s="1">
        <v>37006</v>
      </c>
      <c r="B5595">
        <v>0.74000000000000021</v>
      </c>
      <c r="C5595">
        <v>0.13</v>
      </c>
      <c r="D5595" s="2">
        <v>1.68</v>
      </c>
      <c r="E5595" s="2">
        <v>0.74</v>
      </c>
      <c r="F5595" s="2">
        <v>-0.79</v>
      </c>
      <c r="G5595" s="2">
        <v>-0.38</v>
      </c>
      <c r="H5595">
        <v>-1.0864</v>
      </c>
      <c r="I5595">
        <v>31.27</v>
      </c>
      <c r="J5595">
        <v>0.83000000000000096</v>
      </c>
      <c r="K5595">
        <v>1.44</v>
      </c>
      <c r="L5595">
        <v>0.59</v>
      </c>
      <c r="M5595" t="s">
        <v>12</v>
      </c>
      <c r="N5595">
        <v>2</v>
      </c>
      <c r="O5595">
        <f t="shared" si="88"/>
        <v>62</v>
      </c>
      <c r="P5595">
        <v>4</v>
      </c>
      <c r="Q5595">
        <v>472</v>
      </c>
      <c r="R5595">
        <v>2001</v>
      </c>
      <c r="S5595">
        <v>40</v>
      </c>
      <c r="T5595">
        <v>0.25569999999999998</v>
      </c>
    </row>
    <row r="5596" spans="1:20" x14ac:dyDescent="0.2">
      <c r="A5596" s="1">
        <v>37007</v>
      </c>
      <c r="B5596">
        <v>0.62999999999999989</v>
      </c>
      <c r="C5596">
        <v>0.03</v>
      </c>
      <c r="D5596" s="2">
        <v>0.45</v>
      </c>
      <c r="E5596" s="2">
        <v>0.17</v>
      </c>
      <c r="F5596" s="2">
        <v>0.4</v>
      </c>
      <c r="G5596" s="2">
        <v>0.84</v>
      </c>
      <c r="H5596">
        <v>-1.06752</v>
      </c>
      <c r="I5596">
        <v>29.57</v>
      </c>
      <c r="J5596">
        <v>0.8199999999999994</v>
      </c>
      <c r="K5596">
        <v>1.37</v>
      </c>
      <c r="L5596">
        <v>0.6</v>
      </c>
      <c r="M5596" t="s">
        <v>12</v>
      </c>
      <c r="N5596">
        <v>2</v>
      </c>
      <c r="O5596">
        <f t="shared" si="88"/>
        <v>62</v>
      </c>
      <c r="P5596">
        <v>4</v>
      </c>
      <c r="Q5596">
        <v>472</v>
      </c>
      <c r="R5596">
        <v>2001</v>
      </c>
      <c r="S5596">
        <v>40</v>
      </c>
      <c r="T5596">
        <v>0.24859999999999999</v>
      </c>
    </row>
    <row r="5597" spans="1:20" x14ac:dyDescent="0.2">
      <c r="A5597" s="1">
        <v>37008</v>
      </c>
      <c r="B5597">
        <v>0.83000000000000007</v>
      </c>
      <c r="C5597">
        <v>-0.06</v>
      </c>
      <c r="D5597" s="2">
        <v>1.47</v>
      </c>
      <c r="E5597" s="2">
        <v>-0.16</v>
      </c>
      <c r="F5597" s="2">
        <v>-0.19</v>
      </c>
      <c r="G5597" s="2">
        <v>-0.79</v>
      </c>
      <c r="H5597">
        <v>-1.0473399999999999</v>
      </c>
      <c r="I5597">
        <v>27.77</v>
      </c>
      <c r="J5597">
        <v>0.80999999999999961</v>
      </c>
      <c r="K5597">
        <v>1.49</v>
      </c>
      <c r="L5597">
        <v>0.55000000000000004</v>
      </c>
      <c r="M5597" t="s">
        <v>12</v>
      </c>
      <c r="N5597">
        <v>2</v>
      </c>
      <c r="O5597">
        <f t="shared" si="88"/>
        <v>62</v>
      </c>
      <c r="P5597">
        <v>4</v>
      </c>
      <c r="Q5597">
        <v>472</v>
      </c>
      <c r="R5597">
        <v>2001</v>
      </c>
      <c r="S5597">
        <v>40</v>
      </c>
      <c r="T5597">
        <v>0.24909999999999999</v>
      </c>
    </row>
    <row r="5598" spans="1:20" x14ac:dyDescent="0.2">
      <c r="A5598" s="1">
        <v>37009</v>
      </c>
      <c r="C5598">
        <v>0</v>
      </c>
      <c r="D5598" s="2"/>
      <c r="E5598" s="2"/>
      <c r="F5598" s="2"/>
      <c r="G5598" s="2"/>
      <c r="H5598">
        <v>-1.0258400000000001</v>
      </c>
      <c r="M5598" t="s">
        <v>12</v>
      </c>
      <c r="N5598">
        <v>2</v>
      </c>
      <c r="O5598">
        <f t="shared" si="88"/>
        <v>62</v>
      </c>
      <c r="P5598">
        <v>4</v>
      </c>
      <c r="Q5598">
        <v>472</v>
      </c>
      <c r="R5598">
        <v>2001</v>
      </c>
      <c r="S5598">
        <v>40</v>
      </c>
    </row>
    <row r="5599" spans="1:20" x14ac:dyDescent="0.2">
      <c r="A5599" s="1">
        <v>37010</v>
      </c>
      <c r="C5599">
        <v>0</v>
      </c>
      <c r="D5599" s="2"/>
      <c r="E5599" s="2"/>
      <c r="F5599" s="2"/>
      <c r="G5599" s="2"/>
      <c r="H5599">
        <v>-1.0030300000000001</v>
      </c>
      <c r="M5599" t="s">
        <v>12</v>
      </c>
      <c r="N5599">
        <v>2</v>
      </c>
      <c r="O5599">
        <f t="shared" si="88"/>
        <v>62</v>
      </c>
      <c r="P5599">
        <v>4</v>
      </c>
      <c r="Q5599">
        <v>472</v>
      </c>
      <c r="R5599">
        <v>2001</v>
      </c>
      <c r="S5599">
        <v>40</v>
      </c>
    </row>
    <row r="5600" spans="1:20" x14ac:dyDescent="0.2">
      <c r="A5600" s="1">
        <v>37011</v>
      </c>
      <c r="B5600">
        <v>0.67999999999999972</v>
      </c>
      <c r="C5600">
        <v>0.16</v>
      </c>
      <c r="D5600" s="2">
        <v>0.03</v>
      </c>
      <c r="E5600" s="2">
        <v>0.67</v>
      </c>
      <c r="F5600" s="2">
        <v>-0.42</v>
      </c>
      <c r="G5600" s="2">
        <v>-1.1399999999999999</v>
      </c>
      <c r="H5600">
        <v>-0.98025399999999996</v>
      </c>
      <c r="I5600">
        <v>28.19</v>
      </c>
      <c r="J5600">
        <v>0.79999999999999982</v>
      </c>
      <c r="K5600">
        <v>1.4</v>
      </c>
      <c r="L5600">
        <v>0.48</v>
      </c>
      <c r="M5600" t="s">
        <v>12</v>
      </c>
      <c r="N5600">
        <v>2</v>
      </c>
      <c r="O5600">
        <f t="shared" si="88"/>
        <v>62</v>
      </c>
      <c r="P5600">
        <v>4</v>
      </c>
      <c r="Q5600">
        <v>472</v>
      </c>
      <c r="R5600">
        <v>2001</v>
      </c>
      <c r="S5600">
        <v>40</v>
      </c>
      <c r="T5600">
        <v>0.2414</v>
      </c>
    </row>
    <row r="5601" spans="1:20" x14ac:dyDescent="0.2">
      <c r="A5601" s="1">
        <v>37012</v>
      </c>
      <c r="B5601">
        <v>0.6899999999999995</v>
      </c>
      <c r="C5601">
        <v>-0.06</v>
      </c>
      <c r="D5601" s="2">
        <v>1.37</v>
      </c>
      <c r="E5601" s="2">
        <v>0.11</v>
      </c>
      <c r="F5601" s="2">
        <v>-0.88</v>
      </c>
      <c r="G5601" s="2">
        <v>-1.2</v>
      </c>
      <c r="H5601">
        <v>-0.95750500000000005</v>
      </c>
      <c r="I5601">
        <v>27.59</v>
      </c>
      <c r="J5601">
        <v>0.79000000000000092</v>
      </c>
      <c r="K5601">
        <v>1.38</v>
      </c>
      <c r="L5601">
        <v>0.51</v>
      </c>
      <c r="M5601" t="s">
        <v>12</v>
      </c>
      <c r="N5601">
        <v>2</v>
      </c>
      <c r="O5601">
        <f t="shared" si="88"/>
        <v>62</v>
      </c>
      <c r="P5601">
        <v>5</v>
      </c>
      <c r="Q5601">
        <v>473</v>
      </c>
      <c r="R5601">
        <v>2001</v>
      </c>
      <c r="S5601">
        <v>40</v>
      </c>
      <c r="T5601">
        <v>0.23419999999999999</v>
      </c>
    </row>
    <row r="5602" spans="1:20" x14ac:dyDescent="0.2">
      <c r="A5602" s="1">
        <v>37013</v>
      </c>
      <c r="B5602">
        <v>0.96</v>
      </c>
      <c r="C5602">
        <v>-0.26</v>
      </c>
      <c r="D5602" s="2">
        <v>0.33</v>
      </c>
      <c r="E5602" s="2">
        <v>0.59</v>
      </c>
      <c r="F5602" s="2">
        <v>-1.0900000000000001</v>
      </c>
      <c r="G5602" s="2">
        <v>-3.03</v>
      </c>
      <c r="H5602">
        <v>-0.93724099999999999</v>
      </c>
      <c r="I5602">
        <v>27.77</v>
      </c>
      <c r="J5602">
        <v>0.79</v>
      </c>
      <c r="K5602">
        <v>1.42</v>
      </c>
      <c r="L5602">
        <v>0.51</v>
      </c>
      <c r="M5602" t="s">
        <v>12</v>
      </c>
      <c r="N5602">
        <v>2</v>
      </c>
      <c r="O5602">
        <f t="shared" si="88"/>
        <v>62</v>
      </c>
      <c r="P5602">
        <v>5</v>
      </c>
      <c r="Q5602">
        <v>473</v>
      </c>
      <c r="R5602">
        <v>2001</v>
      </c>
      <c r="S5602">
        <v>40</v>
      </c>
      <c r="T5602">
        <v>0.21679999999999999</v>
      </c>
    </row>
    <row r="5603" spans="1:20" x14ac:dyDescent="0.2">
      <c r="A5603" s="1">
        <v>37014</v>
      </c>
      <c r="B5603">
        <v>0.73999999999999932</v>
      </c>
      <c r="C5603">
        <v>0.13</v>
      </c>
      <c r="D5603" s="2">
        <v>-1.58</v>
      </c>
      <c r="E5603" s="2">
        <v>0.25</v>
      </c>
      <c r="F5603" s="2">
        <v>0.95</v>
      </c>
      <c r="G5603" s="2">
        <v>2</v>
      </c>
      <c r="H5603">
        <v>-0.91945399999999999</v>
      </c>
      <c r="I5603">
        <v>29.5</v>
      </c>
      <c r="J5603">
        <v>0.78000000000000025</v>
      </c>
      <c r="K5603">
        <v>1.38</v>
      </c>
      <c r="L5603">
        <v>0.55000000000000004</v>
      </c>
      <c r="M5603" t="s">
        <v>12</v>
      </c>
      <c r="N5603">
        <v>2</v>
      </c>
      <c r="O5603">
        <f t="shared" si="88"/>
        <v>62</v>
      </c>
      <c r="P5603">
        <v>5</v>
      </c>
      <c r="Q5603">
        <v>473</v>
      </c>
      <c r="R5603">
        <v>2001</v>
      </c>
      <c r="S5603">
        <v>40</v>
      </c>
      <c r="T5603">
        <v>0.2036</v>
      </c>
    </row>
    <row r="5604" spans="1:20" x14ac:dyDescent="0.2">
      <c r="A5604" s="1">
        <v>37015</v>
      </c>
      <c r="B5604">
        <v>0.79999999999999982</v>
      </c>
      <c r="C5604">
        <v>-7.0000000000000007E-2</v>
      </c>
      <c r="D5604" s="2">
        <v>1.45</v>
      </c>
      <c r="E5604" s="2">
        <v>-0.2</v>
      </c>
      <c r="F5604" s="2">
        <v>0.15</v>
      </c>
      <c r="G5604" s="2">
        <v>-0.63</v>
      </c>
      <c r="H5604">
        <v>-0.90414000000000005</v>
      </c>
      <c r="I5604">
        <v>27.72</v>
      </c>
      <c r="J5604">
        <v>0.78000000000000025</v>
      </c>
      <c r="K5604">
        <v>1.47</v>
      </c>
      <c r="L5604">
        <v>0.62</v>
      </c>
      <c r="M5604" t="s">
        <v>12</v>
      </c>
      <c r="N5604">
        <v>2</v>
      </c>
      <c r="O5604">
        <f t="shared" si="88"/>
        <v>62</v>
      </c>
      <c r="P5604">
        <v>5</v>
      </c>
      <c r="Q5604">
        <v>473</v>
      </c>
      <c r="R5604">
        <v>2001</v>
      </c>
      <c r="S5604">
        <v>40</v>
      </c>
      <c r="T5604">
        <v>0.18240000000000001</v>
      </c>
    </row>
    <row r="5605" spans="1:20" x14ac:dyDescent="0.2">
      <c r="A5605" s="1">
        <v>37016</v>
      </c>
      <c r="C5605">
        <v>0</v>
      </c>
      <c r="D5605" s="2"/>
      <c r="E5605" s="2"/>
      <c r="F5605" s="2"/>
      <c r="G5605" s="2"/>
      <c r="H5605">
        <v>-0.89129400000000003</v>
      </c>
      <c r="M5605" t="s">
        <v>12</v>
      </c>
      <c r="N5605">
        <v>2</v>
      </c>
      <c r="O5605">
        <f t="shared" si="88"/>
        <v>62</v>
      </c>
      <c r="P5605">
        <v>5</v>
      </c>
      <c r="Q5605">
        <v>473</v>
      </c>
      <c r="R5605">
        <v>2001</v>
      </c>
      <c r="S5605">
        <v>40</v>
      </c>
    </row>
    <row r="5606" spans="1:20" x14ac:dyDescent="0.2">
      <c r="A5606" s="1">
        <v>37017</v>
      </c>
      <c r="C5606">
        <v>0</v>
      </c>
      <c r="D5606" s="2"/>
      <c r="E5606" s="2"/>
      <c r="F5606" s="2"/>
      <c r="G5606" s="2"/>
      <c r="H5606">
        <v>-0.88091200000000003</v>
      </c>
      <c r="M5606" t="s">
        <v>12</v>
      </c>
      <c r="N5606">
        <v>2</v>
      </c>
      <c r="O5606">
        <f t="shared" si="88"/>
        <v>62</v>
      </c>
      <c r="P5606">
        <v>5</v>
      </c>
      <c r="Q5606">
        <v>473</v>
      </c>
      <c r="R5606">
        <v>2001</v>
      </c>
      <c r="S5606">
        <v>40</v>
      </c>
    </row>
    <row r="5607" spans="1:20" x14ac:dyDescent="0.2">
      <c r="A5607" s="1">
        <v>37018</v>
      </c>
      <c r="B5607">
        <v>0.74000000000000021</v>
      </c>
      <c r="C5607">
        <v>0.06</v>
      </c>
      <c r="D5607" s="2">
        <v>-0.34</v>
      </c>
      <c r="E5607" s="2">
        <v>-0.01</v>
      </c>
      <c r="F5607" s="2">
        <v>0.17</v>
      </c>
      <c r="G5607" s="2">
        <v>0.18</v>
      </c>
      <c r="H5607">
        <v>-0.87149299999999996</v>
      </c>
      <c r="I5607">
        <v>28.11</v>
      </c>
      <c r="J5607">
        <v>0.76999999999999957</v>
      </c>
      <c r="K5607">
        <v>1.47</v>
      </c>
      <c r="L5607">
        <v>0.62</v>
      </c>
      <c r="M5607" t="s">
        <v>12</v>
      </c>
      <c r="N5607">
        <v>2</v>
      </c>
      <c r="O5607">
        <f t="shared" si="88"/>
        <v>62</v>
      </c>
      <c r="P5607">
        <v>5</v>
      </c>
      <c r="Q5607">
        <v>473</v>
      </c>
      <c r="R5607">
        <v>2001</v>
      </c>
      <c r="S5607">
        <v>40</v>
      </c>
      <c r="T5607">
        <v>0.1741</v>
      </c>
    </row>
    <row r="5608" spans="1:20" x14ac:dyDescent="0.2">
      <c r="A5608" s="1">
        <v>37019</v>
      </c>
      <c r="B5608">
        <v>0.83000000000000007</v>
      </c>
      <c r="C5608">
        <v>-0.06</v>
      </c>
      <c r="D5608" s="2">
        <v>-0.09</v>
      </c>
      <c r="E5608" s="2">
        <v>0.59</v>
      </c>
      <c r="F5608" s="2">
        <v>0.25</v>
      </c>
      <c r="G5608" s="2">
        <v>-0.14000000000000001</v>
      </c>
      <c r="H5608">
        <v>-0.863035</v>
      </c>
      <c r="I5608">
        <v>27.54</v>
      </c>
      <c r="J5608">
        <v>0.76999999999999957</v>
      </c>
      <c r="K5608">
        <v>1.54</v>
      </c>
      <c r="L5608">
        <v>0.48</v>
      </c>
      <c r="M5608" t="s">
        <v>12</v>
      </c>
      <c r="N5608">
        <v>2</v>
      </c>
      <c r="O5608">
        <f t="shared" si="88"/>
        <v>62</v>
      </c>
      <c r="P5608">
        <v>5</v>
      </c>
      <c r="Q5608">
        <v>473</v>
      </c>
      <c r="R5608">
        <v>2001</v>
      </c>
      <c r="S5608">
        <v>40</v>
      </c>
      <c r="T5608">
        <v>0.1696</v>
      </c>
    </row>
    <row r="5609" spans="1:20" x14ac:dyDescent="0.2">
      <c r="A5609" s="1">
        <v>37020</v>
      </c>
      <c r="B5609">
        <v>0.77000000000000046</v>
      </c>
      <c r="C5609">
        <v>0.02</v>
      </c>
      <c r="D5609" s="2">
        <v>-0.49</v>
      </c>
      <c r="E5609" s="2">
        <v>0.06</v>
      </c>
      <c r="F5609" s="2">
        <v>0.49</v>
      </c>
      <c r="G5609" s="2">
        <v>1.23</v>
      </c>
      <c r="H5609">
        <v>-0.85553500000000005</v>
      </c>
      <c r="I5609">
        <v>27.82</v>
      </c>
      <c r="J5609">
        <v>0.76999999999999957</v>
      </c>
      <c r="K5609">
        <v>1.48</v>
      </c>
      <c r="L5609">
        <v>0.44</v>
      </c>
      <c r="M5609" t="s">
        <v>12</v>
      </c>
      <c r="N5609">
        <v>2</v>
      </c>
      <c r="O5609">
        <f t="shared" si="88"/>
        <v>62</v>
      </c>
      <c r="P5609">
        <v>5</v>
      </c>
      <c r="Q5609">
        <v>473</v>
      </c>
      <c r="R5609">
        <v>2001</v>
      </c>
      <c r="S5609">
        <v>40</v>
      </c>
      <c r="T5609">
        <v>0.1671</v>
      </c>
    </row>
    <row r="5610" spans="1:20" x14ac:dyDescent="0.2">
      <c r="A5610" s="1">
        <v>37021</v>
      </c>
      <c r="B5610">
        <v>0.79999999999999982</v>
      </c>
      <c r="C5610">
        <v>0.08</v>
      </c>
      <c r="D5610" s="2">
        <v>-0.1</v>
      </c>
      <c r="E5610" s="2">
        <v>0.09</v>
      </c>
      <c r="F5610" s="2">
        <v>0.61</v>
      </c>
      <c r="G5610" s="2">
        <v>0.4</v>
      </c>
      <c r="H5610">
        <v>-0.84899000000000002</v>
      </c>
      <c r="I5610">
        <v>27.24</v>
      </c>
      <c r="J5610">
        <v>0.79000000000000092</v>
      </c>
      <c r="K5610">
        <v>1.57</v>
      </c>
      <c r="L5610">
        <v>0.4</v>
      </c>
      <c r="M5610" t="s">
        <v>12</v>
      </c>
      <c r="N5610">
        <v>2</v>
      </c>
      <c r="O5610">
        <f t="shared" si="88"/>
        <v>62</v>
      </c>
      <c r="P5610">
        <v>5</v>
      </c>
      <c r="Q5610">
        <v>473</v>
      </c>
      <c r="R5610">
        <v>2001</v>
      </c>
      <c r="S5610">
        <v>40</v>
      </c>
      <c r="T5610">
        <v>0.1575</v>
      </c>
    </row>
    <row r="5611" spans="1:20" x14ac:dyDescent="0.2">
      <c r="A5611" s="1">
        <v>37022</v>
      </c>
      <c r="B5611">
        <v>1.04</v>
      </c>
      <c r="C5611">
        <v>-0.04</v>
      </c>
      <c r="D5611" s="2">
        <v>-0.74</v>
      </c>
      <c r="E5611" s="2">
        <v>0.18</v>
      </c>
      <c r="F5611" s="2">
        <v>0.86</v>
      </c>
      <c r="G5611" s="2">
        <v>0.87</v>
      </c>
      <c r="H5611">
        <v>-0.84339900000000001</v>
      </c>
      <c r="I5611">
        <v>27.48</v>
      </c>
      <c r="J5611">
        <v>0.79</v>
      </c>
      <c r="K5611">
        <v>1.73</v>
      </c>
      <c r="L5611">
        <v>0.38</v>
      </c>
      <c r="M5611" t="s">
        <v>12</v>
      </c>
      <c r="N5611">
        <v>2</v>
      </c>
      <c r="O5611">
        <f t="shared" si="88"/>
        <v>62</v>
      </c>
      <c r="P5611">
        <v>5</v>
      </c>
      <c r="Q5611">
        <v>473</v>
      </c>
      <c r="R5611">
        <v>2001</v>
      </c>
      <c r="S5611">
        <v>40</v>
      </c>
      <c r="T5611">
        <v>0.17150000000000001</v>
      </c>
    </row>
    <row r="5612" spans="1:20" x14ac:dyDescent="0.2">
      <c r="A5612" s="1">
        <v>37023</v>
      </c>
      <c r="C5612">
        <v>0</v>
      </c>
      <c r="D5612" s="2"/>
      <c r="E5612" s="2"/>
      <c r="F5612" s="2"/>
      <c r="G5612" s="2"/>
      <c r="H5612">
        <v>-0.83875999999999995</v>
      </c>
      <c r="M5612" t="s">
        <v>12</v>
      </c>
      <c r="N5612">
        <v>2</v>
      </c>
      <c r="O5612">
        <f t="shared" si="88"/>
        <v>62</v>
      </c>
      <c r="P5612">
        <v>5</v>
      </c>
      <c r="Q5612">
        <v>473</v>
      </c>
      <c r="R5612">
        <v>2001</v>
      </c>
      <c r="S5612">
        <v>40</v>
      </c>
    </row>
    <row r="5613" spans="1:20" x14ac:dyDescent="0.2">
      <c r="A5613" s="1">
        <v>37024</v>
      </c>
      <c r="C5613">
        <v>0</v>
      </c>
      <c r="D5613" s="2"/>
      <c r="E5613" s="2"/>
      <c r="F5613" s="2"/>
      <c r="G5613" s="2"/>
      <c r="H5613">
        <v>-0.83507100000000001</v>
      </c>
      <c r="M5613" t="s">
        <v>12</v>
      </c>
      <c r="N5613">
        <v>2</v>
      </c>
      <c r="O5613">
        <f t="shared" si="88"/>
        <v>62</v>
      </c>
      <c r="P5613">
        <v>5</v>
      </c>
      <c r="Q5613">
        <v>473</v>
      </c>
      <c r="R5613">
        <v>2001</v>
      </c>
      <c r="S5613">
        <v>40</v>
      </c>
    </row>
    <row r="5614" spans="1:20" x14ac:dyDescent="0.2">
      <c r="A5614" s="1">
        <v>37025</v>
      </c>
      <c r="B5614">
        <v>1.0300000000000002</v>
      </c>
      <c r="C5614">
        <v>-0.04</v>
      </c>
      <c r="D5614" s="2">
        <v>0.11</v>
      </c>
      <c r="E5614" s="2">
        <v>-0.25</v>
      </c>
      <c r="F5614" s="2">
        <v>0.57999999999999996</v>
      </c>
      <c r="G5614" s="2">
        <v>1.29</v>
      </c>
      <c r="H5614">
        <v>-0.83218199999999998</v>
      </c>
      <c r="I5614">
        <v>27.17</v>
      </c>
      <c r="J5614">
        <v>0.79000000000000092</v>
      </c>
      <c r="K5614">
        <v>1.75</v>
      </c>
      <c r="L5614">
        <v>0.49</v>
      </c>
      <c r="M5614" t="s">
        <v>12</v>
      </c>
      <c r="N5614">
        <v>2</v>
      </c>
      <c r="O5614">
        <f t="shared" si="88"/>
        <v>62</v>
      </c>
      <c r="P5614">
        <v>5</v>
      </c>
      <c r="Q5614">
        <v>473</v>
      </c>
      <c r="R5614">
        <v>2001</v>
      </c>
      <c r="S5614">
        <v>40</v>
      </c>
      <c r="T5614">
        <v>0.15590000000000001</v>
      </c>
    </row>
    <row r="5615" spans="1:20" x14ac:dyDescent="0.2">
      <c r="A5615" s="1">
        <v>37026</v>
      </c>
      <c r="B5615">
        <v>1.2800000000000002</v>
      </c>
      <c r="C5615">
        <v>-0.21</v>
      </c>
      <c r="D5615" s="2">
        <v>0.06</v>
      </c>
      <c r="E5615" s="2">
        <v>0.46</v>
      </c>
      <c r="F5615" s="2">
        <v>0.27</v>
      </c>
      <c r="G5615" s="2">
        <v>0.4</v>
      </c>
      <c r="H5615">
        <v>-0.83009200000000005</v>
      </c>
      <c r="I5615">
        <v>27.34</v>
      </c>
      <c r="J5615">
        <v>0.78999999999999915</v>
      </c>
      <c r="K5615">
        <v>1.87</v>
      </c>
      <c r="L5615">
        <v>0.55000000000000004</v>
      </c>
      <c r="M5615" t="s">
        <v>12</v>
      </c>
      <c r="N5615">
        <v>2</v>
      </c>
      <c r="O5615">
        <f t="shared" si="88"/>
        <v>62</v>
      </c>
      <c r="P5615">
        <v>5</v>
      </c>
      <c r="Q5615">
        <v>473</v>
      </c>
      <c r="R5615">
        <v>2001</v>
      </c>
      <c r="S5615">
        <v>40</v>
      </c>
      <c r="T5615">
        <v>0.13170000000000001</v>
      </c>
    </row>
    <row r="5616" spans="1:20" x14ac:dyDescent="0.2">
      <c r="A5616" s="1">
        <v>37027</v>
      </c>
      <c r="B5616">
        <v>1.4400000000000004</v>
      </c>
      <c r="C5616">
        <v>-0.18</v>
      </c>
      <c r="D5616" s="2">
        <v>2.78</v>
      </c>
      <c r="E5616" s="2">
        <v>-1.0900000000000001</v>
      </c>
      <c r="F5616" s="2">
        <v>-1.24</v>
      </c>
      <c r="G5616" s="2">
        <v>-1.34</v>
      </c>
      <c r="H5616">
        <v>-0.82880100000000001</v>
      </c>
      <c r="I5616">
        <v>25.13</v>
      </c>
      <c r="J5616">
        <v>0.77000000000000046</v>
      </c>
      <c r="K5616">
        <v>1.91</v>
      </c>
      <c r="L5616">
        <v>0.54</v>
      </c>
      <c r="M5616" t="s">
        <v>12</v>
      </c>
      <c r="N5616">
        <v>2</v>
      </c>
      <c r="O5616">
        <f t="shared" si="88"/>
        <v>62</v>
      </c>
      <c r="P5616">
        <v>5</v>
      </c>
      <c r="Q5616">
        <v>473</v>
      </c>
      <c r="R5616">
        <v>2001</v>
      </c>
      <c r="S5616">
        <v>40</v>
      </c>
      <c r="T5616">
        <v>0.14069999999999999</v>
      </c>
    </row>
    <row r="5617" spans="1:20" x14ac:dyDescent="0.2">
      <c r="A5617" s="1">
        <v>37028</v>
      </c>
      <c r="B5617">
        <v>1.42</v>
      </c>
      <c r="C5617">
        <v>0</v>
      </c>
      <c r="D5617" s="2">
        <v>0.52</v>
      </c>
      <c r="E5617" s="2">
        <v>0.77</v>
      </c>
      <c r="F5617" s="2">
        <v>-0.48</v>
      </c>
      <c r="G5617" s="2">
        <v>-1.1200000000000001</v>
      </c>
      <c r="H5617">
        <v>-0.82830700000000002</v>
      </c>
      <c r="I5617">
        <v>25.52</v>
      </c>
      <c r="J5617">
        <v>0.76000000000000068</v>
      </c>
      <c r="K5617">
        <v>1.89</v>
      </c>
      <c r="L5617">
        <v>0.55000000000000004</v>
      </c>
      <c r="M5617" t="s">
        <v>12</v>
      </c>
      <c r="N5617">
        <v>2</v>
      </c>
      <c r="O5617">
        <f t="shared" si="88"/>
        <v>62</v>
      </c>
      <c r="P5617">
        <v>5</v>
      </c>
      <c r="Q5617">
        <v>473</v>
      </c>
      <c r="R5617">
        <v>2001</v>
      </c>
      <c r="S5617">
        <v>40</v>
      </c>
      <c r="T5617">
        <v>0.13700000000000001</v>
      </c>
    </row>
    <row r="5618" spans="1:20" x14ac:dyDescent="0.2">
      <c r="A5618" s="1">
        <v>37029</v>
      </c>
      <c r="B5618">
        <v>1.46</v>
      </c>
      <c r="C5618">
        <v>-0.09</v>
      </c>
      <c r="D5618" s="2">
        <v>0.22</v>
      </c>
      <c r="E5618" s="2">
        <v>0.15</v>
      </c>
      <c r="F5618" s="2">
        <v>0.02</v>
      </c>
      <c r="G5618" s="2">
        <v>-0.26</v>
      </c>
      <c r="H5618">
        <v>-0.82861099999999999</v>
      </c>
      <c r="I5618">
        <v>24.26</v>
      </c>
      <c r="J5618">
        <v>0.75999999999999979</v>
      </c>
      <c r="K5618">
        <v>1.8</v>
      </c>
      <c r="L5618">
        <v>0.52</v>
      </c>
      <c r="M5618" t="s">
        <v>12</v>
      </c>
      <c r="N5618">
        <v>2</v>
      </c>
      <c r="O5618">
        <f t="shared" si="88"/>
        <v>62</v>
      </c>
      <c r="P5618">
        <v>5</v>
      </c>
      <c r="Q5618">
        <v>473</v>
      </c>
      <c r="R5618">
        <v>2001</v>
      </c>
      <c r="S5618">
        <v>40</v>
      </c>
      <c r="T5618">
        <v>0.1323</v>
      </c>
    </row>
    <row r="5619" spans="1:20" x14ac:dyDescent="0.2">
      <c r="A5619" s="1">
        <v>37030</v>
      </c>
      <c r="C5619">
        <v>0</v>
      </c>
      <c r="D5619" s="2"/>
      <c r="E5619" s="2"/>
      <c r="F5619" s="2"/>
      <c r="G5619" s="2"/>
      <c r="H5619">
        <v>-0.82971300000000003</v>
      </c>
      <c r="M5619" t="s">
        <v>12</v>
      </c>
      <c r="N5619">
        <v>2</v>
      </c>
      <c r="O5619">
        <f t="shared" si="88"/>
        <v>62</v>
      </c>
      <c r="P5619">
        <v>5</v>
      </c>
      <c r="Q5619">
        <v>473</v>
      </c>
      <c r="R5619">
        <v>2001</v>
      </c>
      <c r="S5619">
        <v>40</v>
      </c>
    </row>
    <row r="5620" spans="1:20" x14ac:dyDescent="0.2">
      <c r="A5620" s="1">
        <v>37031</v>
      </c>
      <c r="C5620">
        <v>0</v>
      </c>
      <c r="D5620" s="2"/>
      <c r="E5620" s="2"/>
      <c r="F5620" s="2"/>
      <c r="G5620" s="2"/>
      <c r="H5620">
        <v>-0.83161300000000005</v>
      </c>
      <c r="M5620" t="s">
        <v>12</v>
      </c>
      <c r="N5620">
        <v>2</v>
      </c>
      <c r="O5620">
        <f t="shared" si="88"/>
        <v>62</v>
      </c>
      <c r="P5620">
        <v>5</v>
      </c>
      <c r="Q5620">
        <v>473</v>
      </c>
      <c r="R5620">
        <v>2001</v>
      </c>
      <c r="S5620">
        <v>40</v>
      </c>
    </row>
    <row r="5621" spans="1:20" x14ac:dyDescent="0.2">
      <c r="A5621" s="1">
        <v>37032</v>
      </c>
      <c r="B5621">
        <v>1.3900000000000006</v>
      </c>
      <c r="C5621">
        <v>7.0000000000000007E-2</v>
      </c>
      <c r="D5621" s="2">
        <v>1.87</v>
      </c>
      <c r="E5621" s="2">
        <v>0.09</v>
      </c>
      <c r="F5621" s="2">
        <v>-1.32</v>
      </c>
      <c r="G5621" s="2">
        <v>-3.25</v>
      </c>
      <c r="H5621">
        <v>-0.8347</v>
      </c>
      <c r="I5621">
        <v>23.24</v>
      </c>
      <c r="J5621">
        <v>0.75999999999999979</v>
      </c>
      <c r="K5621">
        <v>1.76</v>
      </c>
      <c r="L5621">
        <v>0.51</v>
      </c>
      <c r="M5621" t="s">
        <v>12</v>
      </c>
      <c r="N5621">
        <v>2</v>
      </c>
      <c r="O5621">
        <f t="shared" si="88"/>
        <v>62</v>
      </c>
      <c r="P5621">
        <v>5</v>
      </c>
      <c r="Q5621">
        <v>473</v>
      </c>
      <c r="R5621">
        <v>2001</v>
      </c>
      <c r="S5621">
        <v>40</v>
      </c>
      <c r="T5621">
        <v>0.1242</v>
      </c>
    </row>
    <row r="5622" spans="1:20" x14ac:dyDescent="0.2">
      <c r="A5622" s="1">
        <v>37033</v>
      </c>
      <c r="B5622">
        <v>1.4299999999999997</v>
      </c>
      <c r="C5622">
        <v>-0.03</v>
      </c>
      <c r="D5622" s="2">
        <v>-0.15</v>
      </c>
      <c r="E5622" s="2">
        <v>0.33</v>
      </c>
      <c r="F5622" s="2">
        <v>0.15</v>
      </c>
      <c r="G5622" s="2">
        <v>-0.8</v>
      </c>
      <c r="H5622">
        <v>-0.83897600000000006</v>
      </c>
      <c r="I5622">
        <v>23.49</v>
      </c>
      <c r="J5622">
        <v>0.77000000000000046</v>
      </c>
      <c r="K5622">
        <v>1.78</v>
      </c>
      <c r="L5622">
        <v>0.52</v>
      </c>
      <c r="M5622" t="s">
        <v>12</v>
      </c>
      <c r="N5622">
        <v>2</v>
      </c>
      <c r="O5622">
        <f t="shared" si="88"/>
        <v>62</v>
      </c>
      <c r="P5622">
        <v>5</v>
      </c>
      <c r="Q5622">
        <v>473</v>
      </c>
      <c r="R5622">
        <v>2001</v>
      </c>
      <c r="S5622">
        <v>40</v>
      </c>
      <c r="T5622">
        <v>0.1196</v>
      </c>
    </row>
    <row r="5623" spans="1:20" x14ac:dyDescent="0.2">
      <c r="A5623" s="1">
        <v>37034</v>
      </c>
      <c r="B5623">
        <v>1.44</v>
      </c>
      <c r="C5623">
        <v>-0.02</v>
      </c>
      <c r="D5623" s="2">
        <v>-1.71</v>
      </c>
      <c r="E5623" s="2">
        <v>-0.18</v>
      </c>
      <c r="F5623" s="2">
        <v>0.92</v>
      </c>
      <c r="G5623" s="2">
        <v>1.33</v>
      </c>
      <c r="H5623">
        <v>-0.844441</v>
      </c>
      <c r="I5623">
        <v>24.65</v>
      </c>
      <c r="J5623">
        <v>0.79</v>
      </c>
      <c r="K5623">
        <v>1.77</v>
      </c>
      <c r="L5623">
        <v>0.51</v>
      </c>
      <c r="M5623" t="s">
        <v>12</v>
      </c>
      <c r="N5623">
        <v>2</v>
      </c>
      <c r="O5623">
        <f t="shared" si="88"/>
        <v>62</v>
      </c>
      <c r="P5623">
        <v>5</v>
      </c>
      <c r="Q5623">
        <v>473</v>
      </c>
      <c r="R5623">
        <v>2001</v>
      </c>
      <c r="S5623">
        <v>40</v>
      </c>
      <c r="T5623">
        <v>0.1235</v>
      </c>
    </row>
    <row r="5624" spans="1:20" x14ac:dyDescent="0.2">
      <c r="A5624" s="1">
        <v>37035</v>
      </c>
      <c r="B5624">
        <v>1.5399999999999996</v>
      </c>
      <c r="C5624">
        <v>0.01</v>
      </c>
      <c r="D5624" s="2">
        <v>0.41</v>
      </c>
      <c r="E5624" s="2">
        <v>0.5</v>
      </c>
      <c r="F5624" s="2">
        <v>-0.43</v>
      </c>
      <c r="G5624" s="2">
        <v>-0.26</v>
      </c>
      <c r="H5624">
        <v>-0.85109699999999999</v>
      </c>
      <c r="I5624">
        <v>22.94</v>
      </c>
      <c r="J5624">
        <v>0.79999999999999982</v>
      </c>
      <c r="K5624">
        <v>1.82</v>
      </c>
      <c r="L5624">
        <v>0.44</v>
      </c>
      <c r="M5624" t="s">
        <v>12</v>
      </c>
      <c r="N5624">
        <v>2</v>
      </c>
      <c r="O5624">
        <f t="shared" si="88"/>
        <v>62</v>
      </c>
      <c r="P5624">
        <v>5</v>
      </c>
      <c r="Q5624">
        <v>473</v>
      </c>
      <c r="R5624">
        <v>2001</v>
      </c>
      <c r="S5624">
        <v>40</v>
      </c>
      <c r="T5624">
        <v>0.1208</v>
      </c>
    </row>
    <row r="5625" spans="1:20" x14ac:dyDescent="0.2">
      <c r="A5625" s="1">
        <v>37036</v>
      </c>
      <c r="B5625">
        <v>1.5799999999999996</v>
      </c>
      <c r="C5625">
        <v>-0.04</v>
      </c>
      <c r="D5625" s="2">
        <v>-1.04</v>
      </c>
      <c r="E5625" s="2">
        <v>0.8</v>
      </c>
      <c r="F5625" s="2">
        <v>0.3</v>
      </c>
      <c r="G5625" s="2">
        <v>0.42</v>
      </c>
      <c r="H5625">
        <v>-0.85894599999999999</v>
      </c>
      <c r="I5625">
        <v>23.15</v>
      </c>
      <c r="J5625">
        <v>0.79999999999999982</v>
      </c>
      <c r="K5625">
        <v>1.86</v>
      </c>
      <c r="L5625">
        <v>0.45</v>
      </c>
      <c r="M5625" t="s">
        <v>12</v>
      </c>
      <c r="N5625">
        <v>2</v>
      </c>
      <c r="O5625">
        <f t="shared" si="88"/>
        <v>62</v>
      </c>
      <c r="P5625">
        <v>5</v>
      </c>
      <c r="Q5625">
        <v>473</v>
      </c>
      <c r="R5625">
        <v>2001</v>
      </c>
      <c r="S5625">
        <v>40</v>
      </c>
      <c r="T5625">
        <v>0.1152</v>
      </c>
    </row>
    <row r="5626" spans="1:20" x14ac:dyDescent="0.2">
      <c r="A5626" s="1">
        <v>37037</v>
      </c>
      <c r="C5626">
        <v>0</v>
      </c>
      <c r="D5626" s="2"/>
      <c r="E5626" s="2"/>
      <c r="F5626" s="2"/>
      <c r="G5626" s="2"/>
      <c r="H5626">
        <v>-0.86799099999999996</v>
      </c>
      <c r="M5626" t="s">
        <v>12</v>
      </c>
      <c r="N5626">
        <v>2</v>
      </c>
      <c r="O5626">
        <f t="shared" si="88"/>
        <v>62</v>
      </c>
      <c r="P5626">
        <v>5</v>
      </c>
      <c r="Q5626">
        <v>473</v>
      </c>
      <c r="R5626">
        <v>2001</v>
      </c>
      <c r="S5626">
        <v>40</v>
      </c>
    </row>
    <row r="5627" spans="1:20" x14ac:dyDescent="0.2">
      <c r="A5627" s="1">
        <v>37038</v>
      </c>
      <c r="C5627">
        <v>0</v>
      </c>
      <c r="D5627" s="2"/>
      <c r="E5627" s="2"/>
      <c r="F5627" s="2"/>
      <c r="G5627" s="2"/>
      <c r="H5627">
        <v>-0.87823399999999996</v>
      </c>
      <c r="M5627" t="s">
        <v>12</v>
      </c>
      <c r="N5627">
        <v>2</v>
      </c>
      <c r="O5627">
        <f t="shared" si="88"/>
        <v>62</v>
      </c>
      <c r="P5627">
        <v>5</v>
      </c>
      <c r="Q5627">
        <v>473</v>
      </c>
      <c r="R5627">
        <v>2001</v>
      </c>
      <c r="S5627">
        <v>40</v>
      </c>
    </row>
    <row r="5628" spans="1:20" x14ac:dyDescent="0.2">
      <c r="A5628" s="1">
        <v>37039</v>
      </c>
      <c r="B5628">
        <v>1.5799999999999996</v>
      </c>
      <c r="C5628">
        <v>0</v>
      </c>
      <c r="D5628" s="2">
        <v>-1.04</v>
      </c>
      <c r="E5628" s="2">
        <v>0.8</v>
      </c>
      <c r="F5628" s="2">
        <v>0.3</v>
      </c>
      <c r="G5628" s="2">
        <v>0.42</v>
      </c>
      <c r="H5628">
        <v>-0.88977300000000004</v>
      </c>
      <c r="I5628">
        <v>23.15</v>
      </c>
      <c r="J5628">
        <v>0.79999999999999982</v>
      </c>
      <c r="K5628">
        <v>1.86</v>
      </c>
      <c r="L5628">
        <v>0.45</v>
      </c>
      <c r="M5628" t="s">
        <v>12</v>
      </c>
      <c r="N5628">
        <v>2</v>
      </c>
      <c r="O5628">
        <f t="shared" si="88"/>
        <v>62</v>
      </c>
      <c r="P5628">
        <v>5</v>
      </c>
      <c r="Q5628">
        <v>473</v>
      </c>
      <c r="R5628">
        <v>2001</v>
      </c>
      <c r="S5628">
        <v>40</v>
      </c>
      <c r="T5628">
        <v>9.9699999999999997E-2</v>
      </c>
    </row>
    <row r="5629" spans="1:20" x14ac:dyDescent="0.2">
      <c r="A5629" s="1">
        <v>37040</v>
      </c>
      <c r="B5629">
        <v>1.4500000000000002</v>
      </c>
      <c r="C5629">
        <v>0.15</v>
      </c>
      <c r="D5629" s="2">
        <v>-1.06</v>
      </c>
      <c r="E5629" s="2">
        <v>-0.31</v>
      </c>
      <c r="F5629" s="2">
        <v>1.1299999999999999</v>
      </c>
      <c r="G5629" s="2">
        <v>2.41</v>
      </c>
      <c r="H5629">
        <v>-0.90261100000000005</v>
      </c>
      <c r="I5629">
        <v>24.68</v>
      </c>
      <c r="J5629">
        <v>0.80999999999999961</v>
      </c>
      <c r="K5629">
        <v>1.83</v>
      </c>
      <c r="L5629">
        <v>0.37</v>
      </c>
      <c r="M5629" t="s">
        <v>12</v>
      </c>
      <c r="N5629">
        <v>2</v>
      </c>
      <c r="O5629">
        <f t="shared" si="88"/>
        <v>62</v>
      </c>
      <c r="P5629">
        <v>5</v>
      </c>
      <c r="Q5629">
        <v>473</v>
      </c>
      <c r="R5629">
        <v>2001</v>
      </c>
      <c r="S5629">
        <v>40</v>
      </c>
      <c r="T5629">
        <v>0.10299999999999999</v>
      </c>
    </row>
    <row r="5630" spans="1:20" x14ac:dyDescent="0.2">
      <c r="A5630" s="1">
        <v>37041</v>
      </c>
      <c r="B5630">
        <v>1.4900000000000002</v>
      </c>
      <c r="C5630">
        <v>-0.04</v>
      </c>
      <c r="D5630" s="2">
        <v>-1.74</v>
      </c>
      <c r="E5630" s="2">
        <v>-0.28000000000000003</v>
      </c>
      <c r="F5630" s="2">
        <v>1.86</v>
      </c>
      <c r="G5630" s="2">
        <v>3.05</v>
      </c>
      <c r="H5630">
        <v>-0.91675300000000004</v>
      </c>
      <c r="I5630">
        <v>25.79</v>
      </c>
      <c r="J5630">
        <v>0.80999999999999961</v>
      </c>
      <c r="K5630">
        <v>1.86</v>
      </c>
      <c r="L5630">
        <v>0.4</v>
      </c>
      <c r="M5630" t="s">
        <v>12</v>
      </c>
      <c r="N5630">
        <v>2</v>
      </c>
      <c r="O5630">
        <f t="shared" si="88"/>
        <v>62</v>
      </c>
      <c r="P5630">
        <v>5</v>
      </c>
      <c r="Q5630">
        <v>473</v>
      </c>
      <c r="R5630">
        <v>2001</v>
      </c>
      <c r="S5630">
        <v>40</v>
      </c>
      <c r="T5630">
        <v>9.5699999999999993E-2</v>
      </c>
    </row>
    <row r="5631" spans="1:20" x14ac:dyDescent="0.2">
      <c r="A5631" s="1">
        <v>37042</v>
      </c>
      <c r="B5631">
        <v>1.1899999999999995</v>
      </c>
      <c r="C5631">
        <v>0.19</v>
      </c>
      <c r="D5631" s="2">
        <v>0.73</v>
      </c>
      <c r="E5631" s="2">
        <v>-0.28999999999999998</v>
      </c>
      <c r="F5631" s="2">
        <v>-0.11</v>
      </c>
      <c r="G5631" s="2">
        <v>-0.54</v>
      </c>
      <c r="H5631">
        <v>-0.93220199999999998</v>
      </c>
      <c r="I5631">
        <v>25.96</v>
      </c>
      <c r="J5631">
        <v>0.79</v>
      </c>
      <c r="K5631">
        <v>1.8</v>
      </c>
      <c r="L5631">
        <v>0.44</v>
      </c>
      <c r="M5631" t="s">
        <v>12</v>
      </c>
      <c r="N5631">
        <v>2</v>
      </c>
      <c r="O5631">
        <f t="shared" si="88"/>
        <v>62</v>
      </c>
      <c r="P5631">
        <v>5</v>
      </c>
      <c r="Q5631">
        <v>473</v>
      </c>
      <c r="R5631">
        <v>2001</v>
      </c>
      <c r="S5631">
        <v>40</v>
      </c>
      <c r="T5631">
        <v>0.1094</v>
      </c>
    </row>
    <row r="5632" spans="1:20" x14ac:dyDescent="0.2">
      <c r="A5632" s="1">
        <v>37043</v>
      </c>
      <c r="B5632">
        <v>1.25</v>
      </c>
      <c r="C5632">
        <v>-0.1</v>
      </c>
      <c r="D5632" s="2">
        <v>0.54</v>
      </c>
      <c r="E5632" s="2">
        <v>0.86</v>
      </c>
      <c r="F5632" s="2">
        <v>-0.59</v>
      </c>
      <c r="G5632" s="2">
        <v>-0.66</v>
      </c>
      <c r="H5632">
        <v>-0.948963</v>
      </c>
      <c r="I5632">
        <v>23.96</v>
      </c>
      <c r="J5632">
        <v>0.79999999999999982</v>
      </c>
      <c r="K5632">
        <v>1.72</v>
      </c>
      <c r="L5632">
        <v>0.35</v>
      </c>
      <c r="M5632" t="s">
        <v>12</v>
      </c>
      <c r="N5632">
        <v>2</v>
      </c>
      <c r="O5632">
        <f t="shared" si="88"/>
        <v>62</v>
      </c>
      <c r="P5632">
        <v>6</v>
      </c>
      <c r="Q5632">
        <v>474</v>
      </c>
      <c r="R5632">
        <v>2001</v>
      </c>
      <c r="S5632">
        <v>40</v>
      </c>
      <c r="T5632">
        <v>0.1038</v>
      </c>
    </row>
    <row r="5633" spans="1:20" x14ac:dyDescent="0.2">
      <c r="A5633" s="1">
        <v>37044</v>
      </c>
      <c r="C5633">
        <v>0</v>
      </c>
      <c r="D5633" s="2"/>
      <c r="E5633" s="2"/>
      <c r="F5633" s="2"/>
      <c r="G5633" s="2"/>
      <c r="H5633">
        <v>-0.96482000000000001</v>
      </c>
      <c r="M5633" t="s">
        <v>12</v>
      </c>
      <c r="N5633">
        <v>2</v>
      </c>
      <c r="O5633">
        <f t="shared" si="88"/>
        <v>62</v>
      </c>
      <c r="P5633">
        <v>6</v>
      </c>
      <c r="Q5633">
        <v>474</v>
      </c>
      <c r="R5633">
        <v>2001</v>
      </c>
      <c r="S5633">
        <v>40</v>
      </c>
    </row>
    <row r="5634" spans="1:20" x14ac:dyDescent="0.2">
      <c r="A5634" s="1">
        <v>37045</v>
      </c>
      <c r="C5634">
        <v>0</v>
      </c>
      <c r="D5634" s="2"/>
      <c r="E5634" s="2"/>
      <c r="F5634" s="2"/>
      <c r="G5634" s="2"/>
      <c r="H5634">
        <v>-0.97977800000000004</v>
      </c>
      <c r="M5634" t="s">
        <v>12</v>
      </c>
      <c r="N5634">
        <v>2</v>
      </c>
      <c r="O5634">
        <f t="shared" si="88"/>
        <v>62</v>
      </c>
      <c r="P5634">
        <v>6</v>
      </c>
      <c r="Q5634">
        <v>474</v>
      </c>
      <c r="R5634">
        <v>2001</v>
      </c>
      <c r="S5634">
        <v>40</v>
      </c>
    </row>
    <row r="5635" spans="1:20" x14ac:dyDescent="0.2">
      <c r="A5635" s="1">
        <v>37046</v>
      </c>
      <c r="B5635">
        <v>1.3199999999999994</v>
      </c>
      <c r="C5635">
        <v>-0.11</v>
      </c>
      <c r="D5635" s="2">
        <v>0.49</v>
      </c>
      <c r="E5635" s="2">
        <v>0.65</v>
      </c>
      <c r="F5635" s="2">
        <v>-0.15</v>
      </c>
      <c r="G5635" s="2">
        <v>0.49</v>
      </c>
      <c r="H5635">
        <v>-0.99367399999999995</v>
      </c>
      <c r="I5635">
        <v>22.83</v>
      </c>
      <c r="J5635">
        <v>0.79999999999999982</v>
      </c>
      <c r="K5635">
        <v>1.67</v>
      </c>
      <c r="L5635">
        <v>0.34</v>
      </c>
      <c r="M5635" t="s">
        <v>12</v>
      </c>
      <c r="N5635">
        <v>2</v>
      </c>
      <c r="O5635">
        <f t="shared" si="88"/>
        <v>62</v>
      </c>
      <c r="P5635">
        <v>6</v>
      </c>
      <c r="Q5635">
        <v>474</v>
      </c>
      <c r="R5635">
        <v>2001</v>
      </c>
      <c r="S5635">
        <v>40</v>
      </c>
      <c r="T5635">
        <v>9.7900000000000001E-2</v>
      </c>
    </row>
    <row r="5636" spans="1:20" x14ac:dyDescent="0.2">
      <c r="A5636" s="1">
        <v>37047</v>
      </c>
      <c r="B5636">
        <v>1.3599999999999999</v>
      </c>
      <c r="C5636">
        <v>-0.1</v>
      </c>
      <c r="D5636" s="2">
        <v>1.45</v>
      </c>
      <c r="E5636" s="2">
        <v>0.42</v>
      </c>
      <c r="F5636" s="2">
        <v>-1.31</v>
      </c>
      <c r="G5636" s="2">
        <v>-1.86</v>
      </c>
      <c r="H5636">
        <v>-1.00651</v>
      </c>
      <c r="I5636">
        <v>21.22</v>
      </c>
      <c r="J5636">
        <v>0.79</v>
      </c>
      <c r="K5636">
        <v>1.66</v>
      </c>
      <c r="L5636">
        <v>0.39</v>
      </c>
      <c r="M5636" t="s">
        <v>12</v>
      </c>
      <c r="N5636">
        <v>2</v>
      </c>
      <c r="O5636">
        <f t="shared" ref="O5636:O5699" si="89">+IF(N5636=N5635,O5635,O5635+1)</f>
        <v>62</v>
      </c>
      <c r="P5636">
        <v>6</v>
      </c>
      <c r="Q5636">
        <v>474</v>
      </c>
      <c r="R5636">
        <v>2001</v>
      </c>
      <c r="S5636">
        <v>40</v>
      </c>
      <c r="T5636">
        <v>9.4E-2</v>
      </c>
    </row>
    <row r="5637" spans="1:20" x14ac:dyDescent="0.2">
      <c r="A5637" s="1">
        <v>37048</v>
      </c>
      <c r="B5637">
        <v>1.3599999999999994</v>
      </c>
      <c r="C5637">
        <v>-0.02</v>
      </c>
      <c r="D5637" s="2">
        <v>-0.97</v>
      </c>
      <c r="E5637" s="2">
        <v>0.02</v>
      </c>
      <c r="F5637" s="2">
        <v>0.24</v>
      </c>
      <c r="G5637" s="2">
        <v>-0.25</v>
      </c>
      <c r="H5637">
        <v>-1.0182899999999999</v>
      </c>
      <c r="I5637">
        <v>22.38</v>
      </c>
      <c r="J5637">
        <v>0.79</v>
      </c>
      <c r="K5637">
        <v>1.65</v>
      </c>
      <c r="L5637">
        <v>0.39</v>
      </c>
      <c r="M5637" t="s">
        <v>12</v>
      </c>
      <c r="N5637">
        <v>2</v>
      </c>
      <c r="O5637">
        <f t="shared" si="89"/>
        <v>62</v>
      </c>
      <c r="P5637">
        <v>6</v>
      </c>
      <c r="Q5637">
        <v>474</v>
      </c>
      <c r="R5637">
        <v>2001</v>
      </c>
      <c r="S5637">
        <v>40</v>
      </c>
      <c r="T5637">
        <v>8.2299999999999998E-2</v>
      </c>
    </row>
    <row r="5638" spans="1:20" x14ac:dyDescent="0.2">
      <c r="A5638" s="1">
        <v>37049</v>
      </c>
      <c r="B5638">
        <v>1.4100000000000001</v>
      </c>
      <c r="C5638">
        <v>0.01</v>
      </c>
      <c r="D5638" s="2">
        <v>0.54</v>
      </c>
      <c r="E5638" s="2">
        <v>0.28000000000000003</v>
      </c>
      <c r="F5638" s="2">
        <v>-1.23</v>
      </c>
      <c r="G5638" s="2">
        <v>-1.44</v>
      </c>
      <c r="H5638">
        <v>-1.0290299999999999</v>
      </c>
      <c r="I5638">
        <v>21.61</v>
      </c>
      <c r="J5638">
        <v>0.79</v>
      </c>
      <c r="K5638">
        <v>1.7</v>
      </c>
      <c r="L5638">
        <v>0.37</v>
      </c>
      <c r="M5638" t="s">
        <v>12</v>
      </c>
      <c r="N5638">
        <v>2</v>
      </c>
      <c r="O5638">
        <f t="shared" si="89"/>
        <v>62</v>
      </c>
      <c r="P5638">
        <v>6</v>
      </c>
      <c r="Q5638">
        <v>474</v>
      </c>
      <c r="R5638">
        <v>2001</v>
      </c>
      <c r="S5638">
        <v>40</v>
      </c>
      <c r="T5638">
        <v>7.0400000000000004E-2</v>
      </c>
    </row>
    <row r="5639" spans="1:20" x14ac:dyDescent="0.2">
      <c r="A5639" s="1">
        <v>37050</v>
      </c>
      <c r="B5639">
        <v>1.3600000000000003</v>
      </c>
      <c r="C5639">
        <v>0.1</v>
      </c>
      <c r="D5639" s="2">
        <v>-0.99</v>
      </c>
      <c r="E5639" s="2">
        <v>0.02</v>
      </c>
      <c r="F5639" s="2">
        <v>0.68</v>
      </c>
      <c r="G5639" s="2">
        <v>1</v>
      </c>
      <c r="H5639">
        <v>-1.03871</v>
      </c>
      <c r="I5639">
        <v>21.41</v>
      </c>
      <c r="J5639">
        <v>0.78999999999999915</v>
      </c>
      <c r="K5639">
        <v>1.74</v>
      </c>
      <c r="L5639">
        <v>0.36</v>
      </c>
      <c r="M5639" t="s">
        <v>12</v>
      </c>
      <c r="N5639">
        <v>2</v>
      </c>
      <c r="O5639">
        <f t="shared" si="89"/>
        <v>62</v>
      </c>
      <c r="P5639">
        <v>6</v>
      </c>
      <c r="Q5639">
        <v>474</v>
      </c>
      <c r="R5639">
        <v>2001</v>
      </c>
      <c r="S5639">
        <v>40</v>
      </c>
      <c r="T5639">
        <v>6.0900000000000003E-2</v>
      </c>
    </row>
    <row r="5640" spans="1:20" x14ac:dyDescent="0.2">
      <c r="A5640" s="1">
        <v>37051</v>
      </c>
      <c r="C5640">
        <v>0</v>
      </c>
      <c r="D5640" s="2"/>
      <c r="E5640" s="2"/>
      <c r="F5640" s="2"/>
      <c r="G5640" s="2"/>
      <c r="H5640">
        <v>-1.04735</v>
      </c>
      <c r="M5640" t="s">
        <v>12</v>
      </c>
      <c r="N5640">
        <v>2</v>
      </c>
      <c r="O5640">
        <f t="shared" si="89"/>
        <v>62</v>
      </c>
      <c r="P5640">
        <v>6</v>
      </c>
      <c r="Q5640">
        <v>474</v>
      </c>
      <c r="R5640">
        <v>2001</v>
      </c>
      <c r="S5640">
        <v>40</v>
      </c>
    </row>
    <row r="5641" spans="1:20" x14ac:dyDescent="0.2">
      <c r="A5641" s="1">
        <v>37052</v>
      </c>
      <c r="C5641">
        <v>0</v>
      </c>
      <c r="D5641" s="2"/>
      <c r="E5641" s="2"/>
      <c r="F5641" s="2"/>
      <c r="G5641" s="2"/>
      <c r="H5641">
        <v>-1.0549500000000001</v>
      </c>
      <c r="M5641" t="s">
        <v>12</v>
      </c>
      <c r="N5641">
        <v>2</v>
      </c>
      <c r="O5641">
        <f t="shared" si="89"/>
        <v>62</v>
      </c>
      <c r="P5641">
        <v>6</v>
      </c>
      <c r="Q5641">
        <v>474</v>
      </c>
      <c r="R5641">
        <v>2001</v>
      </c>
      <c r="S5641">
        <v>40</v>
      </c>
    </row>
    <row r="5642" spans="1:20" x14ac:dyDescent="0.2">
      <c r="A5642" s="1">
        <v>37053</v>
      </c>
      <c r="B5642">
        <v>1.29</v>
      </c>
      <c r="C5642">
        <v>0.01</v>
      </c>
      <c r="D5642" s="2">
        <v>-0.98</v>
      </c>
      <c r="E5642" s="2">
        <v>0.03</v>
      </c>
      <c r="F5642" s="2">
        <v>0.8</v>
      </c>
      <c r="G5642" s="2">
        <v>1.18</v>
      </c>
      <c r="H5642">
        <v>-1.0624899999999999</v>
      </c>
      <c r="I5642">
        <v>22.74</v>
      </c>
      <c r="J5642">
        <v>0.78000000000000025</v>
      </c>
      <c r="K5642">
        <v>1.72</v>
      </c>
      <c r="L5642">
        <v>0.39</v>
      </c>
      <c r="M5642" t="s">
        <v>12</v>
      </c>
      <c r="N5642">
        <v>2</v>
      </c>
      <c r="O5642">
        <f t="shared" si="89"/>
        <v>62</v>
      </c>
      <c r="P5642">
        <v>6</v>
      </c>
      <c r="Q5642">
        <v>474</v>
      </c>
      <c r="R5642">
        <v>2001</v>
      </c>
      <c r="S5642">
        <v>40</v>
      </c>
      <c r="T5642">
        <v>5.8900000000000001E-2</v>
      </c>
    </row>
    <row r="5643" spans="1:20" x14ac:dyDescent="0.2">
      <c r="A5643" s="1">
        <v>37054</v>
      </c>
      <c r="B5643">
        <v>1.2899999999999996</v>
      </c>
      <c r="C5643">
        <v>-0.05</v>
      </c>
      <c r="D5643" s="2">
        <v>0.02</v>
      </c>
      <c r="E5643" s="2">
        <v>-0.12</v>
      </c>
      <c r="F5643" s="2">
        <v>0.11</v>
      </c>
      <c r="G5643" s="2">
        <v>0.35</v>
      </c>
      <c r="H5643">
        <v>-1.0699799999999999</v>
      </c>
      <c r="I5643">
        <v>22.98</v>
      </c>
      <c r="J5643">
        <v>0.79</v>
      </c>
      <c r="K5643">
        <v>1.71</v>
      </c>
      <c r="L5643">
        <v>0.42</v>
      </c>
      <c r="M5643" t="s">
        <v>12</v>
      </c>
      <c r="N5643">
        <v>2</v>
      </c>
      <c r="O5643">
        <f t="shared" si="89"/>
        <v>62</v>
      </c>
      <c r="P5643">
        <v>6</v>
      </c>
      <c r="Q5643">
        <v>474</v>
      </c>
      <c r="R5643">
        <v>2001</v>
      </c>
      <c r="S5643">
        <v>40</v>
      </c>
      <c r="T5643">
        <v>5.2900000000000003E-2</v>
      </c>
    </row>
    <row r="5644" spans="1:20" x14ac:dyDescent="0.2">
      <c r="A5644" s="1">
        <v>37055</v>
      </c>
      <c r="B5644">
        <v>1.2400000000000002</v>
      </c>
      <c r="C5644">
        <v>0.06</v>
      </c>
      <c r="D5644" s="2">
        <v>-1.06</v>
      </c>
      <c r="E5644" s="2">
        <v>0.55000000000000004</v>
      </c>
      <c r="F5644" s="2">
        <v>0.72</v>
      </c>
      <c r="G5644" s="2">
        <v>1.19</v>
      </c>
      <c r="H5644">
        <v>-1.07742</v>
      </c>
      <c r="I5644">
        <v>24.39</v>
      </c>
      <c r="J5644">
        <v>0.79</v>
      </c>
      <c r="K5644">
        <v>1.73</v>
      </c>
      <c r="L5644">
        <v>0.42</v>
      </c>
      <c r="M5644" t="s">
        <v>12</v>
      </c>
      <c r="N5644">
        <v>2</v>
      </c>
      <c r="O5644">
        <f t="shared" si="89"/>
        <v>62</v>
      </c>
      <c r="P5644">
        <v>6</v>
      </c>
      <c r="Q5644">
        <v>474</v>
      </c>
      <c r="R5644">
        <v>2001</v>
      </c>
      <c r="S5644">
        <v>40</v>
      </c>
      <c r="T5644">
        <v>4.3900000000000002E-2</v>
      </c>
    </row>
    <row r="5645" spans="1:20" x14ac:dyDescent="0.2">
      <c r="A5645" s="1">
        <v>37056</v>
      </c>
      <c r="B5645">
        <v>1.2299999999999995</v>
      </c>
      <c r="C5645">
        <v>-0.01</v>
      </c>
      <c r="D5645" s="2">
        <v>-1.96</v>
      </c>
      <c r="E5645" s="2">
        <v>0.04</v>
      </c>
      <c r="F5645" s="2">
        <v>0.77</v>
      </c>
      <c r="G5645" s="2">
        <v>1.53</v>
      </c>
      <c r="H5645">
        <v>-1.0848199999999999</v>
      </c>
      <c r="I5645">
        <v>26.2</v>
      </c>
      <c r="J5645">
        <v>0.79</v>
      </c>
      <c r="K5645">
        <v>1.7</v>
      </c>
      <c r="L5645">
        <v>0.4</v>
      </c>
      <c r="M5645" t="s">
        <v>12</v>
      </c>
      <c r="N5645">
        <v>2</v>
      </c>
      <c r="O5645">
        <f t="shared" si="89"/>
        <v>62</v>
      </c>
      <c r="P5645">
        <v>6</v>
      </c>
      <c r="Q5645">
        <v>474</v>
      </c>
      <c r="R5645">
        <v>2001</v>
      </c>
      <c r="S5645">
        <v>40</v>
      </c>
      <c r="T5645">
        <v>4.58E-2</v>
      </c>
    </row>
    <row r="5646" spans="1:20" x14ac:dyDescent="0.2">
      <c r="A5646" s="1">
        <v>37057</v>
      </c>
      <c r="B5646">
        <v>1.3299999999999996</v>
      </c>
      <c r="C5646">
        <v>-0.09</v>
      </c>
      <c r="D5646" s="2">
        <v>-0.46</v>
      </c>
      <c r="E5646" s="2">
        <v>-0.01</v>
      </c>
      <c r="F5646" s="2">
        <v>0.49</v>
      </c>
      <c r="G5646" s="2">
        <v>0.98</v>
      </c>
      <c r="H5646">
        <v>-1.09216</v>
      </c>
      <c r="I5646">
        <v>26.33</v>
      </c>
      <c r="J5646">
        <v>0.78000000000000025</v>
      </c>
      <c r="K5646">
        <v>1.75</v>
      </c>
      <c r="L5646">
        <v>0.41</v>
      </c>
      <c r="M5646" t="s">
        <v>12</v>
      </c>
      <c r="N5646">
        <v>2</v>
      </c>
      <c r="O5646">
        <f t="shared" si="89"/>
        <v>62</v>
      </c>
      <c r="P5646">
        <v>6</v>
      </c>
      <c r="Q5646">
        <v>474</v>
      </c>
      <c r="R5646">
        <v>2001</v>
      </c>
      <c r="S5646">
        <v>40</v>
      </c>
      <c r="T5646">
        <v>4.9099999999999998E-2</v>
      </c>
    </row>
    <row r="5647" spans="1:20" x14ac:dyDescent="0.2">
      <c r="A5647" s="1">
        <v>37058</v>
      </c>
      <c r="C5647">
        <v>0</v>
      </c>
      <c r="D5647" s="2"/>
      <c r="E5647" s="2"/>
      <c r="F5647" s="2"/>
      <c r="G5647" s="2"/>
      <c r="H5647">
        <v>-1.0994699999999999</v>
      </c>
      <c r="M5647" t="s">
        <v>12</v>
      </c>
      <c r="N5647">
        <v>2</v>
      </c>
      <c r="O5647">
        <f t="shared" si="89"/>
        <v>62</v>
      </c>
      <c r="P5647">
        <v>6</v>
      </c>
      <c r="Q5647">
        <v>474</v>
      </c>
      <c r="R5647">
        <v>2001</v>
      </c>
      <c r="S5647">
        <v>40</v>
      </c>
    </row>
    <row r="5648" spans="1:20" x14ac:dyDescent="0.2">
      <c r="A5648" s="1">
        <v>37059</v>
      </c>
      <c r="C5648">
        <v>0</v>
      </c>
      <c r="D5648" s="2"/>
      <c r="E5648" s="2"/>
      <c r="F5648" s="2"/>
      <c r="G5648" s="2"/>
      <c r="H5648">
        <v>-1.10673</v>
      </c>
      <c r="M5648" t="s">
        <v>12</v>
      </c>
      <c r="N5648">
        <v>2</v>
      </c>
      <c r="O5648">
        <f t="shared" si="89"/>
        <v>62</v>
      </c>
      <c r="P5648">
        <v>6</v>
      </c>
      <c r="Q5648">
        <v>474</v>
      </c>
      <c r="R5648">
        <v>2001</v>
      </c>
      <c r="S5648">
        <v>40</v>
      </c>
    </row>
    <row r="5649" spans="1:20" x14ac:dyDescent="0.2">
      <c r="A5649" s="1">
        <v>37060</v>
      </c>
      <c r="B5649">
        <v>1.3599999999999994</v>
      </c>
      <c r="C5649">
        <v>-0.03</v>
      </c>
      <c r="D5649" s="2">
        <v>-0.63</v>
      </c>
      <c r="E5649" s="2">
        <v>-0.86</v>
      </c>
      <c r="F5649" s="2">
        <v>0.94</v>
      </c>
      <c r="G5649" s="2">
        <v>1.83</v>
      </c>
      <c r="H5649">
        <v>-1.1137999999999999</v>
      </c>
      <c r="I5649">
        <v>25.83</v>
      </c>
      <c r="J5649">
        <v>0.79</v>
      </c>
      <c r="K5649">
        <v>1.75</v>
      </c>
      <c r="L5649">
        <v>0.35</v>
      </c>
      <c r="M5649" t="s">
        <v>12</v>
      </c>
      <c r="N5649">
        <v>2</v>
      </c>
      <c r="O5649">
        <f t="shared" si="89"/>
        <v>62</v>
      </c>
      <c r="P5649">
        <v>6</v>
      </c>
      <c r="Q5649">
        <v>474</v>
      </c>
      <c r="R5649">
        <v>2001</v>
      </c>
      <c r="S5649">
        <v>40</v>
      </c>
      <c r="T5649">
        <v>5.1700000000000003E-2</v>
      </c>
    </row>
    <row r="5650" spans="1:20" x14ac:dyDescent="0.2">
      <c r="A5650" s="1">
        <v>37061</v>
      </c>
      <c r="B5650">
        <v>1.3499999999999996</v>
      </c>
      <c r="C5650">
        <v>0</v>
      </c>
      <c r="D5650" s="2">
        <v>0.21</v>
      </c>
      <c r="E5650" s="2">
        <v>-0.62</v>
      </c>
      <c r="F5650" s="2">
        <v>0.17</v>
      </c>
      <c r="G5650" s="2">
        <v>0.26</v>
      </c>
      <c r="H5650">
        <v>-1.1206799999999999</v>
      </c>
      <c r="I5650">
        <v>24.92</v>
      </c>
      <c r="J5650">
        <v>0.79</v>
      </c>
      <c r="K5650">
        <v>1.75</v>
      </c>
      <c r="L5650">
        <v>0.33</v>
      </c>
      <c r="M5650" t="s">
        <v>12</v>
      </c>
      <c r="N5650">
        <v>2</v>
      </c>
      <c r="O5650">
        <f t="shared" si="89"/>
        <v>62</v>
      </c>
      <c r="P5650">
        <v>6</v>
      </c>
      <c r="Q5650">
        <v>474</v>
      </c>
      <c r="R5650">
        <v>2001</v>
      </c>
      <c r="S5650">
        <v>40</v>
      </c>
      <c r="T5650">
        <v>4.7399999999999998E-2</v>
      </c>
    </row>
    <row r="5651" spans="1:20" x14ac:dyDescent="0.2">
      <c r="A5651" s="1">
        <v>37062</v>
      </c>
      <c r="B5651">
        <v>1.2600000000000002</v>
      </c>
      <c r="C5651">
        <v>7.0000000000000007E-2</v>
      </c>
      <c r="D5651" s="2">
        <v>1.07</v>
      </c>
      <c r="E5651" s="2">
        <v>0.3</v>
      </c>
      <c r="F5651" s="2">
        <v>-0.47</v>
      </c>
      <c r="G5651" s="2">
        <v>-0.32</v>
      </c>
      <c r="H5651">
        <v>-1.12738</v>
      </c>
      <c r="I5651">
        <v>23.86</v>
      </c>
      <c r="J5651">
        <v>0.80000000000000071</v>
      </c>
      <c r="K5651">
        <v>1.75</v>
      </c>
      <c r="L5651">
        <v>0.34</v>
      </c>
      <c r="M5651" t="s">
        <v>12</v>
      </c>
      <c r="N5651">
        <v>2</v>
      </c>
      <c r="O5651">
        <f t="shared" si="89"/>
        <v>62</v>
      </c>
      <c r="P5651">
        <v>6</v>
      </c>
      <c r="Q5651">
        <v>474</v>
      </c>
      <c r="R5651">
        <v>2001</v>
      </c>
      <c r="S5651">
        <v>40</v>
      </c>
      <c r="T5651">
        <v>4.8099999999999997E-2</v>
      </c>
    </row>
    <row r="5652" spans="1:20" x14ac:dyDescent="0.2">
      <c r="A5652" s="1">
        <v>37063</v>
      </c>
      <c r="B5652">
        <v>1.2000000000000002</v>
      </c>
      <c r="C5652">
        <v>0.04</v>
      </c>
      <c r="D5652" s="2">
        <v>0.98</v>
      </c>
      <c r="E5652" s="2">
        <v>-0.14000000000000001</v>
      </c>
      <c r="F5652" s="2">
        <v>-0.28999999999999998</v>
      </c>
      <c r="G5652" s="2">
        <v>-0.48</v>
      </c>
      <c r="H5652">
        <v>-1.1338999999999999</v>
      </c>
      <c r="I5652">
        <v>21.91</v>
      </c>
      <c r="J5652">
        <v>0.80999999999999961</v>
      </c>
      <c r="K5652">
        <v>1.71</v>
      </c>
      <c r="L5652">
        <v>0.31</v>
      </c>
      <c r="M5652" t="s">
        <v>12</v>
      </c>
      <c r="N5652">
        <v>2</v>
      </c>
      <c r="O5652">
        <f t="shared" si="89"/>
        <v>62</v>
      </c>
      <c r="P5652">
        <v>6</v>
      </c>
      <c r="Q5652">
        <v>474</v>
      </c>
      <c r="R5652">
        <v>2001</v>
      </c>
      <c r="S5652">
        <v>40</v>
      </c>
      <c r="T5652">
        <v>5.0500000000000003E-2</v>
      </c>
    </row>
    <row r="5653" spans="1:20" x14ac:dyDescent="0.2">
      <c r="A5653" s="1">
        <v>37064</v>
      </c>
      <c r="B5653">
        <v>1.1599999999999997</v>
      </c>
      <c r="C5653">
        <v>-0.04</v>
      </c>
      <c r="D5653" s="2">
        <v>-1</v>
      </c>
      <c r="E5653" s="2">
        <v>-0.38</v>
      </c>
      <c r="F5653" s="2">
        <v>0.18</v>
      </c>
      <c r="G5653" s="2">
        <v>0.06</v>
      </c>
      <c r="H5653">
        <v>-1.1402399999999999</v>
      </c>
      <c r="I5653">
        <v>22.5</v>
      </c>
      <c r="J5653">
        <v>0.79999999999999982</v>
      </c>
      <c r="K5653">
        <v>1.69</v>
      </c>
      <c r="L5653">
        <v>0.36</v>
      </c>
      <c r="M5653" t="s">
        <v>12</v>
      </c>
      <c r="N5653">
        <v>2</v>
      </c>
      <c r="O5653">
        <f t="shared" si="89"/>
        <v>62</v>
      </c>
      <c r="P5653">
        <v>6</v>
      </c>
      <c r="Q5653">
        <v>474</v>
      </c>
      <c r="R5653">
        <v>2001</v>
      </c>
      <c r="S5653">
        <v>40</v>
      </c>
      <c r="T5653">
        <v>4.4999999999999998E-2</v>
      </c>
    </row>
    <row r="5654" spans="1:20" x14ac:dyDescent="0.2">
      <c r="A5654" s="1">
        <v>37065</v>
      </c>
      <c r="C5654">
        <v>0</v>
      </c>
      <c r="D5654" s="2"/>
      <c r="E5654" s="2"/>
      <c r="F5654" s="2"/>
      <c r="G5654" s="2"/>
      <c r="H5654">
        <v>-1.1464000000000001</v>
      </c>
      <c r="M5654" t="s">
        <v>12</v>
      </c>
      <c r="N5654">
        <v>2</v>
      </c>
      <c r="O5654">
        <f t="shared" si="89"/>
        <v>62</v>
      </c>
      <c r="P5654">
        <v>6</v>
      </c>
      <c r="Q5654">
        <v>474</v>
      </c>
      <c r="R5654">
        <v>2001</v>
      </c>
      <c r="S5654">
        <v>40</v>
      </c>
    </row>
    <row r="5655" spans="1:20" x14ac:dyDescent="0.2">
      <c r="A5655" s="1">
        <v>37066</v>
      </c>
      <c r="C5655">
        <v>0</v>
      </c>
      <c r="D5655" s="2"/>
      <c r="E5655" s="2"/>
      <c r="F5655" s="2"/>
      <c r="G5655" s="2"/>
      <c r="H5655">
        <v>-1.15238</v>
      </c>
      <c r="M5655" t="s">
        <v>12</v>
      </c>
      <c r="N5655">
        <v>2</v>
      </c>
      <c r="O5655">
        <f t="shared" si="89"/>
        <v>62</v>
      </c>
      <c r="P5655">
        <v>6</v>
      </c>
      <c r="Q5655">
        <v>474</v>
      </c>
      <c r="R5655">
        <v>2001</v>
      </c>
      <c r="S5655">
        <v>40</v>
      </c>
    </row>
    <row r="5656" spans="1:20" x14ac:dyDescent="0.2">
      <c r="A5656" s="1">
        <v>37067</v>
      </c>
      <c r="B5656">
        <v>1.19</v>
      </c>
      <c r="C5656">
        <v>-0.01</v>
      </c>
      <c r="D5656" s="2">
        <v>-0.54</v>
      </c>
      <c r="E5656" s="2">
        <v>0.43</v>
      </c>
      <c r="F5656" s="2">
        <v>-0.28999999999999998</v>
      </c>
      <c r="G5656" s="2">
        <v>-0.79</v>
      </c>
      <c r="H5656">
        <v>-1.1570400000000001</v>
      </c>
      <c r="I5656">
        <v>23.25</v>
      </c>
      <c r="J5656">
        <v>0.8100000000000005</v>
      </c>
      <c r="K5656">
        <v>1.7</v>
      </c>
      <c r="L5656">
        <v>0.33</v>
      </c>
      <c r="M5656" t="s">
        <v>12</v>
      </c>
      <c r="N5656">
        <v>2</v>
      </c>
      <c r="O5656">
        <f t="shared" si="89"/>
        <v>62</v>
      </c>
      <c r="P5656">
        <v>6</v>
      </c>
      <c r="Q5656">
        <v>474</v>
      </c>
      <c r="R5656">
        <v>2001</v>
      </c>
      <c r="S5656">
        <v>40</v>
      </c>
      <c r="T5656">
        <v>0.05</v>
      </c>
    </row>
    <row r="5657" spans="1:20" x14ac:dyDescent="0.2">
      <c r="A5657" s="1">
        <v>37068</v>
      </c>
      <c r="B5657">
        <v>1.4900000000000002</v>
      </c>
      <c r="C5657">
        <v>-0.22</v>
      </c>
      <c r="D5657" s="2">
        <v>-0.04</v>
      </c>
      <c r="E5657" s="2">
        <v>1.39</v>
      </c>
      <c r="F5657" s="2">
        <v>-0.09</v>
      </c>
      <c r="G5657" s="2">
        <v>-0.1</v>
      </c>
      <c r="H5657">
        <v>-1.16039</v>
      </c>
      <c r="I5657">
        <v>23.35</v>
      </c>
      <c r="J5657">
        <v>0.79999999999999982</v>
      </c>
      <c r="K5657">
        <v>1.78</v>
      </c>
      <c r="L5657">
        <v>0.32</v>
      </c>
      <c r="M5657" t="s">
        <v>12</v>
      </c>
      <c r="N5657">
        <v>2</v>
      </c>
      <c r="O5657">
        <f t="shared" si="89"/>
        <v>62</v>
      </c>
      <c r="P5657">
        <v>6</v>
      </c>
      <c r="Q5657">
        <v>474</v>
      </c>
      <c r="R5657">
        <v>2001</v>
      </c>
      <c r="S5657">
        <v>40</v>
      </c>
      <c r="T5657">
        <v>4.02E-2</v>
      </c>
    </row>
    <row r="5658" spans="1:20" x14ac:dyDescent="0.2">
      <c r="A5658" s="1">
        <v>37069</v>
      </c>
      <c r="B5658">
        <v>1.5799999999999996</v>
      </c>
      <c r="C5658">
        <v>-7.0000000000000007E-2</v>
      </c>
      <c r="D5658" s="2">
        <v>-0.22</v>
      </c>
      <c r="E5658" s="2">
        <v>0.83</v>
      </c>
      <c r="F5658" s="2">
        <v>-7.0000000000000007E-2</v>
      </c>
      <c r="G5658" s="2">
        <v>-0.4</v>
      </c>
      <c r="H5658">
        <v>-1.16242</v>
      </c>
      <c r="I5658">
        <v>23.57</v>
      </c>
      <c r="J5658">
        <v>0.8100000000000005</v>
      </c>
      <c r="K5658">
        <v>1.74</v>
      </c>
      <c r="L5658">
        <v>0.27</v>
      </c>
      <c r="M5658" t="s">
        <v>12</v>
      </c>
      <c r="N5658">
        <v>2</v>
      </c>
      <c r="O5658">
        <f t="shared" si="89"/>
        <v>62</v>
      </c>
      <c r="P5658">
        <v>6</v>
      </c>
      <c r="Q5658">
        <v>474</v>
      </c>
      <c r="R5658">
        <v>2001</v>
      </c>
      <c r="S5658">
        <v>40</v>
      </c>
      <c r="T5658">
        <v>3.7100000000000001E-2</v>
      </c>
    </row>
    <row r="5659" spans="1:20" x14ac:dyDescent="0.2">
      <c r="A5659" s="1">
        <v>37070</v>
      </c>
      <c r="B5659">
        <v>1.4899999999999998</v>
      </c>
      <c r="C5659">
        <v>0.18</v>
      </c>
      <c r="D5659" s="2">
        <v>1.31</v>
      </c>
      <c r="E5659" s="2">
        <v>0.13</v>
      </c>
      <c r="F5659" s="2">
        <v>-1.01</v>
      </c>
      <c r="G5659" s="2">
        <v>-1.1399999999999999</v>
      </c>
      <c r="H5659">
        <v>-1.1631499999999999</v>
      </c>
      <c r="I5659">
        <v>22.44</v>
      </c>
      <c r="J5659">
        <v>0.8199999999999994</v>
      </c>
      <c r="K5659">
        <v>1.71</v>
      </c>
      <c r="L5659">
        <v>0.23</v>
      </c>
      <c r="M5659" t="s">
        <v>12</v>
      </c>
      <c r="N5659">
        <v>2</v>
      </c>
      <c r="O5659">
        <f t="shared" si="89"/>
        <v>62</v>
      </c>
      <c r="P5659">
        <v>6</v>
      </c>
      <c r="Q5659">
        <v>474</v>
      </c>
      <c r="R5659">
        <v>2001</v>
      </c>
      <c r="S5659">
        <v>40</v>
      </c>
      <c r="T5659">
        <v>4.8500000000000001E-2</v>
      </c>
    </row>
    <row r="5660" spans="1:20" x14ac:dyDescent="0.2">
      <c r="A5660" s="1">
        <v>37071</v>
      </c>
      <c r="B5660">
        <v>1.4699999999999998</v>
      </c>
      <c r="C5660">
        <v>0.09</v>
      </c>
      <c r="D5660" s="2">
        <v>0.35</v>
      </c>
      <c r="E5660" s="2">
        <v>2.5099999999999998</v>
      </c>
      <c r="F5660" s="2">
        <v>-0.91</v>
      </c>
      <c r="G5660" s="2">
        <v>-1.02</v>
      </c>
      <c r="H5660">
        <v>-1.16255</v>
      </c>
      <c r="I5660">
        <v>21.63</v>
      </c>
      <c r="J5660">
        <v>0.82000000000000028</v>
      </c>
      <c r="K5660">
        <v>1.77</v>
      </c>
      <c r="L5660">
        <v>0.27</v>
      </c>
      <c r="M5660" t="s">
        <v>12</v>
      </c>
      <c r="N5660">
        <v>2</v>
      </c>
      <c r="O5660">
        <f t="shared" si="89"/>
        <v>62</v>
      </c>
      <c r="P5660">
        <v>6</v>
      </c>
      <c r="Q5660">
        <v>474</v>
      </c>
      <c r="R5660">
        <v>2001</v>
      </c>
      <c r="S5660">
        <v>40</v>
      </c>
      <c r="T5660">
        <v>4.3799999999999999E-2</v>
      </c>
    </row>
    <row r="5661" spans="1:20" x14ac:dyDescent="0.2">
      <c r="A5661" s="1">
        <v>37072</v>
      </c>
      <c r="C5661">
        <v>0</v>
      </c>
      <c r="D5661" s="2"/>
      <c r="E5661" s="2"/>
      <c r="F5661" s="2"/>
      <c r="G5661" s="2"/>
      <c r="H5661">
        <v>-1.16065</v>
      </c>
      <c r="M5661" t="s">
        <v>12</v>
      </c>
      <c r="N5661">
        <v>2</v>
      </c>
      <c r="O5661">
        <f t="shared" si="89"/>
        <v>62</v>
      </c>
      <c r="P5661">
        <v>6</v>
      </c>
      <c r="Q5661">
        <v>474</v>
      </c>
      <c r="R5661">
        <v>2001</v>
      </c>
      <c r="S5661">
        <v>40</v>
      </c>
    </row>
    <row r="5662" spans="1:20" x14ac:dyDescent="0.2">
      <c r="A5662" s="1">
        <v>37073</v>
      </c>
      <c r="C5662">
        <v>0</v>
      </c>
      <c r="D5662" s="2"/>
      <c r="E5662" s="2"/>
      <c r="F5662" s="2"/>
      <c r="G5662" s="2"/>
      <c r="H5662">
        <v>-1.15743</v>
      </c>
      <c r="M5662">
        <v>-1.6</v>
      </c>
      <c r="N5662">
        <v>3</v>
      </c>
      <c r="O5662">
        <f t="shared" si="89"/>
        <v>63</v>
      </c>
      <c r="P5662">
        <v>7</v>
      </c>
      <c r="Q5662">
        <v>475</v>
      </c>
      <c r="R5662">
        <v>2001</v>
      </c>
      <c r="S5662">
        <v>40</v>
      </c>
    </row>
    <row r="5663" spans="1:20" x14ac:dyDescent="0.2">
      <c r="A5663" s="1">
        <v>37074</v>
      </c>
      <c r="B5663">
        <v>1.2599999999999998</v>
      </c>
      <c r="C5663">
        <v>0.16</v>
      </c>
      <c r="D5663" s="2">
        <v>0.56000000000000005</v>
      </c>
      <c r="E5663" s="2">
        <v>-3.36</v>
      </c>
      <c r="F5663" s="2">
        <v>1.39</v>
      </c>
      <c r="G5663" s="2">
        <v>0.13</v>
      </c>
      <c r="H5663">
        <v>-1.1534599999999999</v>
      </c>
      <c r="I5663">
        <v>20.29</v>
      </c>
      <c r="J5663">
        <v>0.83999999999999897</v>
      </c>
      <c r="K5663">
        <v>1.7</v>
      </c>
      <c r="L5663">
        <v>0.24</v>
      </c>
      <c r="M5663" t="s">
        <v>12</v>
      </c>
      <c r="N5663">
        <v>3</v>
      </c>
      <c r="O5663">
        <f t="shared" si="89"/>
        <v>63</v>
      </c>
      <c r="P5663">
        <v>7</v>
      </c>
      <c r="Q5663">
        <v>475</v>
      </c>
      <c r="R5663">
        <v>2001</v>
      </c>
      <c r="S5663">
        <v>40</v>
      </c>
      <c r="T5663">
        <v>4.4600000000000001E-2</v>
      </c>
    </row>
    <row r="5664" spans="1:20" x14ac:dyDescent="0.2">
      <c r="A5664" s="1">
        <v>37075</v>
      </c>
      <c r="B5664">
        <v>1.7200000000000002</v>
      </c>
      <c r="C5664">
        <v>-0.42</v>
      </c>
      <c r="D5664" s="2">
        <v>-0.21</v>
      </c>
      <c r="E5664" s="2">
        <v>-0.04</v>
      </c>
      <c r="F5664" s="2">
        <v>0.1</v>
      </c>
      <c r="G5664" s="2">
        <v>0.44</v>
      </c>
      <c r="H5664">
        <v>-1.1487499999999999</v>
      </c>
      <c r="I5664">
        <v>20.95</v>
      </c>
      <c r="J5664">
        <v>0.83999999999999986</v>
      </c>
      <c r="K5664">
        <v>1.75</v>
      </c>
      <c r="L5664">
        <v>0.24</v>
      </c>
      <c r="M5664" t="s">
        <v>12</v>
      </c>
      <c r="N5664">
        <v>3</v>
      </c>
      <c r="O5664">
        <f t="shared" si="89"/>
        <v>63</v>
      </c>
      <c r="P5664">
        <v>7</v>
      </c>
      <c r="Q5664">
        <v>475</v>
      </c>
      <c r="R5664">
        <v>2001</v>
      </c>
      <c r="S5664">
        <v>40</v>
      </c>
      <c r="T5664">
        <v>3.8100000000000002E-2</v>
      </c>
    </row>
    <row r="5665" spans="1:20" x14ac:dyDescent="0.2">
      <c r="A5665" s="1">
        <v>37076</v>
      </c>
      <c r="B5665">
        <v>1.7200000000000002</v>
      </c>
      <c r="C5665">
        <v>0</v>
      </c>
      <c r="D5665" s="2">
        <v>-0.21</v>
      </c>
      <c r="E5665" s="2">
        <v>-0.04</v>
      </c>
      <c r="F5665" s="2">
        <v>0.1</v>
      </c>
      <c r="G5665" s="2">
        <v>0.44</v>
      </c>
      <c r="H5665">
        <v>-1.1432899999999999</v>
      </c>
      <c r="I5665">
        <v>20.95</v>
      </c>
      <c r="J5665">
        <v>0.83999999999999986</v>
      </c>
      <c r="K5665">
        <v>1.75</v>
      </c>
      <c r="L5665">
        <v>0.24</v>
      </c>
      <c r="M5665" t="s">
        <v>12</v>
      </c>
      <c r="N5665">
        <v>3</v>
      </c>
      <c r="O5665">
        <f t="shared" si="89"/>
        <v>63</v>
      </c>
      <c r="P5665">
        <v>7</v>
      </c>
      <c r="Q5665">
        <v>475</v>
      </c>
      <c r="R5665">
        <v>2001</v>
      </c>
      <c r="S5665">
        <v>40</v>
      </c>
      <c r="T5665">
        <v>3.1E-2</v>
      </c>
    </row>
    <row r="5666" spans="1:20" x14ac:dyDescent="0.2">
      <c r="A5666" s="1">
        <v>37077</v>
      </c>
      <c r="B5666">
        <v>1.7200000000000002</v>
      </c>
      <c r="C5666">
        <v>0.03</v>
      </c>
      <c r="D5666" s="2">
        <v>-1.24</v>
      </c>
      <c r="E5666" s="2">
        <v>0.28999999999999998</v>
      </c>
      <c r="F5666" s="2">
        <v>0.33</v>
      </c>
      <c r="G5666" s="2">
        <v>1.72</v>
      </c>
      <c r="H5666">
        <v>-1.1370800000000001</v>
      </c>
      <c r="I5666">
        <v>22.72</v>
      </c>
      <c r="J5666">
        <v>0.84999999999999964</v>
      </c>
      <c r="K5666">
        <v>1.79</v>
      </c>
      <c r="L5666">
        <v>0.25</v>
      </c>
      <c r="M5666" t="s">
        <v>12</v>
      </c>
      <c r="N5666">
        <v>3</v>
      </c>
      <c r="O5666">
        <f t="shared" si="89"/>
        <v>63</v>
      </c>
      <c r="P5666">
        <v>7</v>
      </c>
      <c r="Q5666">
        <v>475</v>
      </c>
      <c r="R5666">
        <v>2001</v>
      </c>
      <c r="S5666">
        <v>40</v>
      </c>
      <c r="T5666">
        <v>3.3599999999999998E-2</v>
      </c>
    </row>
    <row r="5667" spans="1:20" x14ac:dyDescent="0.2">
      <c r="A5667" s="1">
        <v>37078</v>
      </c>
      <c r="B5667">
        <v>1.81</v>
      </c>
      <c r="C5667">
        <v>-0.12</v>
      </c>
      <c r="D5667" s="2">
        <v>-2.29</v>
      </c>
      <c r="E5667" s="2">
        <v>0.34</v>
      </c>
      <c r="F5667" s="2">
        <v>0.92</v>
      </c>
      <c r="G5667" s="2">
        <v>1.57</v>
      </c>
      <c r="H5667">
        <v>-1.1301099999999999</v>
      </c>
      <c r="I5667">
        <v>24.97</v>
      </c>
      <c r="J5667">
        <v>0.84999999999999964</v>
      </c>
      <c r="K5667">
        <v>1.78</v>
      </c>
      <c r="L5667">
        <v>0.26</v>
      </c>
      <c r="M5667" t="s">
        <v>12</v>
      </c>
      <c r="N5667">
        <v>3</v>
      </c>
      <c r="O5667">
        <f t="shared" si="89"/>
        <v>63</v>
      </c>
      <c r="P5667">
        <v>7</v>
      </c>
      <c r="Q5667">
        <v>475</v>
      </c>
      <c r="R5667">
        <v>2001</v>
      </c>
      <c r="S5667">
        <v>40</v>
      </c>
      <c r="T5667">
        <v>4.8099999999999997E-2</v>
      </c>
    </row>
    <row r="5668" spans="1:20" x14ac:dyDescent="0.2">
      <c r="A5668" s="1">
        <v>37079</v>
      </c>
      <c r="C5668">
        <v>0</v>
      </c>
      <c r="D5668" s="2"/>
      <c r="E5668" s="2"/>
      <c r="F5668" s="2"/>
      <c r="G5668" s="2"/>
      <c r="H5668">
        <v>-1.12239</v>
      </c>
      <c r="M5668" t="s">
        <v>12</v>
      </c>
      <c r="N5668">
        <v>3</v>
      </c>
      <c r="O5668">
        <f t="shared" si="89"/>
        <v>63</v>
      </c>
      <c r="P5668">
        <v>7</v>
      </c>
      <c r="Q5668">
        <v>475</v>
      </c>
      <c r="R5668">
        <v>2001</v>
      </c>
      <c r="S5668">
        <v>40</v>
      </c>
    </row>
    <row r="5669" spans="1:20" x14ac:dyDescent="0.2">
      <c r="A5669" s="1">
        <v>37080</v>
      </c>
      <c r="C5669">
        <v>0</v>
      </c>
      <c r="D5669" s="2"/>
      <c r="E5669" s="2"/>
      <c r="F5669" s="2"/>
      <c r="G5669" s="2"/>
      <c r="H5669">
        <v>-1.11392</v>
      </c>
      <c r="M5669" t="s">
        <v>12</v>
      </c>
      <c r="N5669">
        <v>3</v>
      </c>
      <c r="O5669">
        <f t="shared" si="89"/>
        <v>63</v>
      </c>
      <c r="P5669">
        <v>7</v>
      </c>
      <c r="Q5669">
        <v>475</v>
      </c>
      <c r="R5669">
        <v>2001</v>
      </c>
      <c r="S5669">
        <v>40</v>
      </c>
    </row>
    <row r="5670" spans="1:20" x14ac:dyDescent="0.2">
      <c r="A5670" s="1">
        <v>37081</v>
      </c>
      <c r="B5670">
        <v>1.7000000000000002</v>
      </c>
      <c r="C5670">
        <v>7.0000000000000007E-2</v>
      </c>
      <c r="D5670" s="2">
        <v>0.59</v>
      </c>
      <c r="E5670" s="2">
        <v>-0.28999999999999998</v>
      </c>
      <c r="F5670" s="2">
        <v>0.72</v>
      </c>
      <c r="G5670" s="2">
        <v>-0.64</v>
      </c>
      <c r="H5670">
        <v>-1.1048</v>
      </c>
      <c r="I5670">
        <v>24.55</v>
      </c>
      <c r="J5670">
        <v>0.84000000000000075</v>
      </c>
      <c r="K5670">
        <v>1.72</v>
      </c>
      <c r="L5670">
        <v>0.22</v>
      </c>
      <c r="M5670" t="s">
        <v>12</v>
      </c>
      <c r="N5670">
        <v>3</v>
      </c>
      <c r="O5670">
        <f t="shared" si="89"/>
        <v>63</v>
      </c>
      <c r="P5670">
        <v>7</v>
      </c>
      <c r="Q5670">
        <v>475</v>
      </c>
      <c r="R5670">
        <v>2001</v>
      </c>
      <c r="S5670">
        <v>40</v>
      </c>
      <c r="T5670">
        <v>4.4600000000000001E-2</v>
      </c>
    </row>
    <row r="5671" spans="1:20" x14ac:dyDescent="0.2">
      <c r="A5671" s="1">
        <v>37082</v>
      </c>
      <c r="B5671">
        <v>1.6100000000000003</v>
      </c>
      <c r="C5671">
        <v>0.04</v>
      </c>
      <c r="D5671" s="2">
        <v>-1.49</v>
      </c>
      <c r="E5671" s="2">
        <v>-0.71</v>
      </c>
      <c r="F5671" s="2">
        <v>1.96</v>
      </c>
      <c r="G5671" s="2">
        <v>1.75</v>
      </c>
      <c r="H5671">
        <v>-1.09504</v>
      </c>
      <c r="I5671">
        <v>26.53</v>
      </c>
      <c r="J5671">
        <v>0.83999999999999897</v>
      </c>
      <c r="K5671">
        <v>1.69</v>
      </c>
      <c r="L5671">
        <v>0.24</v>
      </c>
      <c r="M5671" t="s">
        <v>12</v>
      </c>
      <c r="N5671">
        <v>3</v>
      </c>
      <c r="O5671">
        <f t="shared" si="89"/>
        <v>63</v>
      </c>
      <c r="P5671">
        <v>7</v>
      </c>
      <c r="Q5671">
        <v>475</v>
      </c>
      <c r="R5671">
        <v>2001</v>
      </c>
      <c r="S5671">
        <v>40</v>
      </c>
      <c r="T5671">
        <v>4.7300000000000002E-2</v>
      </c>
    </row>
    <row r="5672" spans="1:20" x14ac:dyDescent="0.2">
      <c r="A5672" s="1">
        <v>37083</v>
      </c>
      <c r="B5672">
        <v>1.5299999999999998</v>
      </c>
      <c r="C5672">
        <v>7.0000000000000007E-2</v>
      </c>
      <c r="D5672" s="2">
        <v>-0.18</v>
      </c>
      <c r="E5672" s="2">
        <v>-0.51</v>
      </c>
      <c r="F5672" s="2">
        <v>0.32</v>
      </c>
      <c r="G5672" s="2">
        <v>0.53</v>
      </c>
      <c r="H5672">
        <v>-1.08463</v>
      </c>
      <c r="I5672">
        <v>26.98</v>
      </c>
      <c r="J5672">
        <v>0.84000000000000075</v>
      </c>
      <c r="K5672">
        <v>1.73</v>
      </c>
      <c r="L5672">
        <v>0.26</v>
      </c>
      <c r="M5672" t="s">
        <v>12</v>
      </c>
      <c r="N5672">
        <v>3</v>
      </c>
      <c r="O5672">
        <f t="shared" si="89"/>
        <v>63</v>
      </c>
      <c r="P5672">
        <v>7</v>
      </c>
      <c r="Q5672">
        <v>475</v>
      </c>
      <c r="R5672">
        <v>2001</v>
      </c>
      <c r="S5672">
        <v>40</v>
      </c>
      <c r="T5672">
        <v>4.6800000000000001E-2</v>
      </c>
    </row>
    <row r="5673" spans="1:20" x14ac:dyDescent="0.2">
      <c r="A5673" s="1">
        <v>37084</v>
      </c>
      <c r="B5673">
        <v>1.4899999999999998</v>
      </c>
      <c r="C5673">
        <v>0</v>
      </c>
      <c r="D5673" s="2">
        <v>2.44</v>
      </c>
      <c r="E5673" s="2">
        <v>0.15</v>
      </c>
      <c r="F5673" s="2">
        <v>-0.73</v>
      </c>
      <c r="G5673" s="2">
        <v>-2.2799999999999998</v>
      </c>
      <c r="H5673">
        <v>-1.0735699999999999</v>
      </c>
      <c r="I5673">
        <v>24.52</v>
      </c>
      <c r="J5673">
        <v>0.84999999999999964</v>
      </c>
      <c r="K5673">
        <v>1.67</v>
      </c>
      <c r="L5673">
        <v>0.25</v>
      </c>
      <c r="M5673" t="s">
        <v>12</v>
      </c>
      <c r="N5673">
        <v>3</v>
      </c>
      <c r="O5673">
        <f t="shared" si="89"/>
        <v>63</v>
      </c>
      <c r="P5673">
        <v>7</v>
      </c>
      <c r="Q5673">
        <v>475</v>
      </c>
      <c r="R5673">
        <v>2001</v>
      </c>
      <c r="S5673">
        <v>40</v>
      </c>
      <c r="T5673">
        <v>5.3600000000000002E-2</v>
      </c>
    </row>
    <row r="5674" spans="1:20" x14ac:dyDescent="0.2">
      <c r="A5674" s="1">
        <v>37085</v>
      </c>
      <c r="B5674">
        <v>1.5199999999999996</v>
      </c>
      <c r="C5674">
        <v>-0.03</v>
      </c>
      <c r="D5674" s="2">
        <v>0.54</v>
      </c>
      <c r="E5674" s="2">
        <v>0.25</v>
      </c>
      <c r="F5674" s="2">
        <v>-0.49</v>
      </c>
      <c r="G5674" s="2">
        <v>-0.1</v>
      </c>
      <c r="H5674">
        <v>-1.06186</v>
      </c>
      <c r="I5674">
        <v>23.87</v>
      </c>
      <c r="J5674">
        <v>0.83000000000000007</v>
      </c>
      <c r="K5674">
        <v>1.65</v>
      </c>
      <c r="L5674">
        <v>0.22</v>
      </c>
      <c r="M5674" t="s">
        <v>12</v>
      </c>
      <c r="N5674">
        <v>3</v>
      </c>
      <c r="O5674">
        <f t="shared" si="89"/>
        <v>63</v>
      </c>
      <c r="P5674">
        <v>7</v>
      </c>
      <c r="Q5674">
        <v>475</v>
      </c>
      <c r="R5674">
        <v>2001</v>
      </c>
      <c r="S5674">
        <v>40</v>
      </c>
      <c r="T5674">
        <v>5.8799999999999998E-2</v>
      </c>
    </row>
    <row r="5675" spans="1:20" x14ac:dyDescent="0.2">
      <c r="A5675" s="1">
        <v>37086</v>
      </c>
      <c r="C5675">
        <v>0</v>
      </c>
      <c r="D5675" s="2"/>
      <c r="E5675" s="2"/>
      <c r="F5675" s="2"/>
      <c r="G5675" s="2"/>
      <c r="H5675">
        <v>-1.04949</v>
      </c>
      <c r="M5675" t="s">
        <v>12</v>
      </c>
      <c r="N5675">
        <v>3</v>
      </c>
      <c r="O5675">
        <f t="shared" si="89"/>
        <v>63</v>
      </c>
      <c r="P5675">
        <v>7</v>
      </c>
      <c r="Q5675">
        <v>475</v>
      </c>
      <c r="R5675">
        <v>2001</v>
      </c>
      <c r="S5675">
        <v>40</v>
      </c>
    </row>
    <row r="5676" spans="1:20" x14ac:dyDescent="0.2">
      <c r="A5676" s="1">
        <v>37087</v>
      </c>
      <c r="C5676">
        <v>0</v>
      </c>
      <c r="D5676" s="2"/>
      <c r="E5676" s="2"/>
      <c r="F5676" s="2"/>
      <c r="G5676" s="2"/>
      <c r="H5676">
        <v>-1.0364500000000001</v>
      </c>
      <c r="M5676" t="s">
        <v>12</v>
      </c>
      <c r="N5676">
        <v>3</v>
      </c>
      <c r="O5676">
        <f t="shared" si="89"/>
        <v>63</v>
      </c>
      <c r="P5676">
        <v>7</v>
      </c>
      <c r="Q5676">
        <v>475</v>
      </c>
      <c r="R5676">
        <v>2001</v>
      </c>
      <c r="S5676">
        <v>40</v>
      </c>
    </row>
    <row r="5677" spans="1:20" x14ac:dyDescent="0.2">
      <c r="A5677" s="1">
        <v>37088</v>
      </c>
      <c r="B5677">
        <v>1.3900000000000001</v>
      </c>
      <c r="C5677">
        <v>7.0000000000000007E-2</v>
      </c>
      <c r="D5677" s="2">
        <v>-1.1599999999999999</v>
      </c>
      <c r="E5677" s="2">
        <v>-0.15</v>
      </c>
      <c r="F5677" s="2">
        <v>0.99</v>
      </c>
      <c r="G5677" s="2">
        <v>1.67</v>
      </c>
      <c r="H5677">
        <v>-1.0232300000000001</v>
      </c>
      <c r="I5677">
        <v>25.31</v>
      </c>
      <c r="J5677">
        <v>0.83999999999999986</v>
      </c>
      <c r="K5677">
        <v>1.57</v>
      </c>
      <c r="L5677">
        <v>0.2</v>
      </c>
      <c r="M5677" t="s">
        <v>12</v>
      </c>
      <c r="N5677">
        <v>3</v>
      </c>
      <c r="O5677">
        <f t="shared" si="89"/>
        <v>63</v>
      </c>
      <c r="P5677">
        <v>7</v>
      </c>
      <c r="Q5677">
        <v>475</v>
      </c>
      <c r="R5677">
        <v>2001</v>
      </c>
      <c r="S5677">
        <v>40</v>
      </c>
      <c r="T5677">
        <v>5.7099999999999998E-2</v>
      </c>
    </row>
    <row r="5678" spans="1:20" x14ac:dyDescent="0.2">
      <c r="A5678" s="1">
        <v>37089</v>
      </c>
      <c r="B5678">
        <v>1.5099999999999998</v>
      </c>
      <c r="C5678">
        <v>-0.11</v>
      </c>
      <c r="D5678" s="2">
        <v>1.05</v>
      </c>
      <c r="E5678" s="2">
        <v>0.52</v>
      </c>
      <c r="F5678" s="2">
        <v>-0.78</v>
      </c>
      <c r="G5678" s="2">
        <v>-0.21</v>
      </c>
      <c r="H5678">
        <v>-1.0098100000000001</v>
      </c>
      <c r="I5678">
        <v>25.36</v>
      </c>
      <c r="J5678">
        <v>0.83999999999999986</v>
      </c>
      <c r="K5678">
        <v>1.61</v>
      </c>
      <c r="L5678">
        <v>0.23</v>
      </c>
      <c r="M5678" t="s">
        <v>12</v>
      </c>
      <c r="N5678">
        <v>3</v>
      </c>
      <c r="O5678">
        <f t="shared" si="89"/>
        <v>63</v>
      </c>
      <c r="P5678">
        <v>7</v>
      </c>
      <c r="Q5678">
        <v>475</v>
      </c>
      <c r="R5678">
        <v>2001</v>
      </c>
      <c r="S5678">
        <v>40</v>
      </c>
      <c r="T5678">
        <v>5.5399999999999998E-2</v>
      </c>
    </row>
    <row r="5679" spans="1:20" x14ac:dyDescent="0.2">
      <c r="A5679" s="1">
        <v>37090</v>
      </c>
      <c r="B5679">
        <v>1.3900000000000001</v>
      </c>
      <c r="C5679">
        <v>0.02</v>
      </c>
      <c r="D5679" s="2">
        <v>-0.69</v>
      </c>
      <c r="E5679" s="2">
        <v>-0.71</v>
      </c>
      <c r="F5679" s="2">
        <v>0.6</v>
      </c>
      <c r="G5679" s="2">
        <v>2.13</v>
      </c>
      <c r="H5679">
        <v>-0.996201</v>
      </c>
      <c r="I5679">
        <v>26.31</v>
      </c>
      <c r="J5679">
        <v>0.83000000000000007</v>
      </c>
      <c r="K5679">
        <v>1.58</v>
      </c>
      <c r="L5679">
        <v>0.3</v>
      </c>
      <c r="M5679" t="s">
        <v>12</v>
      </c>
      <c r="N5679">
        <v>3</v>
      </c>
      <c r="O5679">
        <f t="shared" si="89"/>
        <v>63</v>
      </c>
      <c r="P5679">
        <v>7</v>
      </c>
      <c r="Q5679">
        <v>475</v>
      </c>
      <c r="R5679">
        <v>2001</v>
      </c>
      <c r="S5679">
        <v>40</v>
      </c>
      <c r="T5679">
        <v>5.5199999999999999E-2</v>
      </c>
    </row>
    <row r="5680" spans="1:20" x14ac:dyDescent="0.2">
      <c r="A5680" s="1">
        <v>37091</v>
      </c>
      <c r="B5680">
        <v>1.3599999999999999</v>
      </c>
      <c r="C5680">
        <v>0.04</v>
      </c>
      <c r="D5680" s="2">
        <v>0.51</v>
      </c>
      <c r="E5680" s="2">
        <v>0.69</v>
      </c>
      <c r="F5680" s="2">
        <v>-0.73</v>
      </c>
      <c r="G5680" s="2">
        <v>-1.22</v>
      </c>
      <c r="H5680">
        <v>-0.98238599999999998</v>
      </c>
      <c r="I5680">
        <v>26.47</v>
      </c>
      <c r="J5680">
        <v>0.83999999999999986</v>
      </c>
      <c r="K5680">
        <v>1.58</v>
      </c>
      <c r="L5680">
        <v>0.24</v>
      </c>
      <c r="M5680" t="s">
        <v>12</v>
      </c>
      <c r="N5680">
        <v>3</v>
      </c>
      <c r="O5680">
        <f t="shared" si="89"/>
        <v>63</v>
      </c>
      <c r="P5680">
        <v>7</v>
      </c>
      <c r="Q5680">
        <v>475</v>
      </c>
      <c r="R5680">
        <v>2001</v>
      </c>
      <c r="S5680">
        <v>40</v>
      </c>
      <c r="T5680">
        <v>5.7000000000000002E-2</v>
      </c>
    </row>
    <row r="5681" spans="1:20" x14ac:dyDescent="0.2">
      <c r="A5681" s="1">
        <v>37092</v>
      </c>
      <c r="B5681">
        <v>1.3500000000000005</v>
      </c>
      <c r="C5681">
        <v>0.03</v>
      </c>
      <c r="D5681" s="2">
        <v>-0.33</v>
      </c>
      <c r="E5681" s="2">
        <v>0.69</v>
      </c>
      <c r="F5681" s="2">
        <v>-0.09</v>
      </c>
      <c r="G5681" s="2">
        <v>0.21</v>
      </c>
      <c r="H5681">
        <v>-0.96836500000000003</v>
      </c>
      <c r="I5681">
        <v>24.97</v>
      </c>
      <c r="J5681">
        <v>0.83999999999999986</v>
      </c>
      <c r="K5681">
        <v>1.62</v>
      </c>
      <c r="L5681">
        <v>0.26</v>
      </c>
      <c r="M5681" t="s">
        <v>12</v>
      </c>
      <c r="N5681">
        <v>3</v>
      </c>
      <c r="O5681">
        <f t="shared" si="89"/>
        <v>63</v>
      </c>
      <c r="P5681">
        <v>7</v>
      </c>
      <c r="Q5681">
        <v>475</v>
      </c>
      <c r="R5681">
        <v>2001</v>
      </c>
      <c r="S5681">
        <v>40</v>
      </c>
      <c r="T5681">
        <v>5.2900000000000003E-2</v>
      </c>
    </row>
    <row r="5682" spans="1:20" x14ac:dyDescent="0.2">
      <c r="A5682" s="1">
        <v>37093</v>
      </c>
      <c r="C5682">
        <v>0</v>
      </c>
      <c r="D5682" s="2"/>
      <c r="E5682" s="2"/>
      <c r="F5682" s="2"/>
      <c r="G5682" s="2"/>
      <c r="H5682">
        <v>-0.95413300000000001</v>
      </c>
      <c r="M5682" t="s">
        <v>12</v>
      </c>
      <c r="N5682">
        <v>3</v>
      </c>
      <c r="O5682">
        <f t="shared" si="89"/>
        <v>63</v>
      </c>
      <c r="P5682">
        <v>7</v>
      </c>
      <c r="Q5682">
        <v>475</v>
      </c>
      <c r="R5682">
        <v>2001</v>
      </c>
      <c r="S5682">
        <v>40</v>
      </c>
    </row>
    <row r="5683" spans="1:20" x14ac:dyDescent="0.2">
      <c r="A5683" s="1">
        <v>37094</v>
      </c>
      <c r="C5683">
        <v>0</v>
      </c>
      <c r="D5683" s="2"/>
      <c r="E5683" s="2"/>
      <c r="F5683" s="2"/>
      <c r="G5683" s="2"/>
      <c r="H5683">
        <v>-0.93968700000000005</v>
      </c>
      <c r="M5683" t="s">
        <v>12</v>
      </c>
      <c r="N5683">
        <v>3</v>
      </c>
      <c r="O5683">
        <f t="shared" si="89"/>
        <v>63</v>
      </c>
      <c r="P5683">
        <v>7</v>
      </c>
      <c r="Q5683">
        <v>475</v>
      </c>
      <c r="R5683">
        <v>2001</v>
      </c>
      <c r="S5683">
        <v>40</v>
      </c>
    </row>
    <row r="5684" spans="1:20" x14ac:dyDescent="0.2">
      <c r="A5684" s="1">
        <v>37095</v>
      </c>
      <c r="B5684">
        <v>1.31</v>
      </c>
      <c r="C5684">
        <v>0.02</v>
      </c>
      <c r="D5684" s="2">
        <v>-1.55</v>
      </c>
      <c r="E5684" s="2">
        <v>0.64</v>
      </c>
      <c r="F5684" s="2">
        <v>0.33</v>
      </c>
      <c r="G5684" s="2">
        <v>0.71</v>
      </c>
      <c r="H5684">
        <v>-0.925153</v>
      </c>
      <c r="I5684">
        <v>26.13</v>
      </c>
      <c r="J5684">
        <v>0.84000000000000075</v>
      </c>
      <c r="K5684">
        <v>1.57</v>
      </c>
      <c r="L5684">
        <v>0.22</v>
      </c>
      <c r="M5684" t="s">
        <v>12</v>
      </c>
      <c r="N5684">
        <v>3</v>
      </c>
      <c r="O5684">
        <f t="shared" si="89"/>
        <v>63</v>
      </c>
      <c r="P5684">
        <v>7</v>
      </c>
      <c r="Q5684">
        <v>475</v>
      </c>
      <c r="R5684">
        <v>2001</v>
      </c>
      <c r="S5684">
        <v>40</v>
      </c>
      <c r="T5684">
        <v>6.3200000000000006E-2</v>
      </c>
    </row>
    <row r="5685" spans="1:20" x14ac:dyDescent="0.2">
      <c r="A5685" s="1">
        <v>37096</v>
      </c>
      <c r="B5685">
        <v>1.31</v>
      </c>
      <c r="C5685">
        <v>0</v>
      </c>
      <c r="D5685" s="2">
        <v>-1.7</v>
      </c>
      <c r="E5685" s="2">
        <v>0.09</v>
      </c>
      <c r="F5685" s="2">
        <v>0.12</v>
      </c>
      <c r="G5685" s="2">
        <v>0.39</v>
      </c>
      <c r="H5685">
        <v>-0.91052699999999998</v>
      </c>
      <c r="I5685">
        <v>27.63</v>
      </c>
      <c r="J5685">
        <v>0.82000000000000028</v>
      </c>
      <c r="K5685">
        <v>1.57</v>
      </c>
      <c r="L5685">
        <v>0.22</v>
      </c>
      <c r="M5685" t="s">
        <v>12</v>
      </c>
      <c r="N5685">
        <v>3</v>
      </c>
      <c r="O5685">
        <f t="shared" si="89"/>
        <v>63</v>
      </c>
      <c r="P5685">
        <v>7</v>
      </c>
      <c r="Q5685">
        <v>475</v>
      </c>
      <c r="R5685">
        <v>2001</v>
      </c>
      <c r="S5685">
        <v>40</v>
      </c>
      <c r="T5685">
        <v>7.5999999999999998E-2</v>
      </c>
    </row>
    <row r="5686" spans="1:20" x14ac:dyDescent="0.2">
      <c r="A5686" s="1">
        <v>37097</v>
      </c>
      <c r="B5686">
        <v>1.31</v>
      </c>
      <c r="C5686">
        <v>7.0000000000000007E-2</v>
      </c>
      <c r="D5686" s="2">
        <v>1.37</v>
      </c>
      <c r="E5686" s="2">
        <v>-0.99</v>
      </c>
      <c r="F5686" s="2">
        <v>-0.13</v>
      </c>
      <c r="G5686" s="2">
        <v>-0.21</v>
      </c>
      <c r="H5686">
        <v>-0.89580400000000004</v>
      </c>
      <c r="I5686">
        <v>26.7</v>
      </c>
      <c r="J5686">
        <v>0.83000000000000007</v>
      </c>
      <c r="K5686">
        <v>1.64</v>
      </c>
      <c r="L5686">
        <v>0.22</v>
      </c>
      <c r="M5686" t="s">
        <v>12</v>
      </c>
      <c r="N5686">
        <v>3</v>
      </c>
      <c r="O5686">
        <f t="shared" si="89"/>
        <v>63</v>
      </c>
      <c r="P5686">
        <v>7</v>
      </c>
      <c r="Q5686">
        <v>475</v>
      </c>
      <c r="R5686">
        <v>2001</v>
      </c>
      <c r="S5686">
        <v>40</v>
      </c>
      <c r="T5686">
        <v>7.0099999999999996E-2</v>
      </c>
    </row>
    <row r="5687" spans="1:20" x14ac:dyDescent="0.2">
      <c r="A5687" s="1">
        <v>37098</v>
      </c>
      <c r="B5687">
        <v>1.3200000000000003</v>
      </c>
      <c r="C5687">
        <v>-0.02</v>
      </c>
      <c r="D5687" s="2">
        <v>1.19</v>
      </c>
      <c r="E5687" s="2">
        <v>-0.42</v>
      </c>
      <c r="F5687" s="2">
        <v>0.23</v>
      </c>
      <c r="G5687" s="2">
        <v>-0.93</v>
      </c>
      <c r="H5687">
        <v>-0.88097999999999999</v>
      </c>
      <c r="I5687">
        <v>25.15</v>
      </c>
      <c r="J5687">
        <v>0.83000000000000007</v>
      </c>
      <c r="K5687">
        <v>1.63</v>
      </c>
      <c r="L5687">
        <v>0.23</v>
      </c>
      <c r="M5687" t="s">
        <v>12</v>
      </c>
      <c r="N5687">
        <v>3</v>
      </c>
      <c r="O5687">
        <f t="shared" si="89"/>
        <v>63</v>
      </c>
      <c r="P5687">
        <v>7</v>
      </c>
      <c r="Q5687">
        <v>475</v>
      </c>
      <c r="R5687">
        <v>2001</v>
      </c>
      <c r="S5687">
        <v>40</v>
      </c>
      <c r="T5687">
        <v>6.8900000000000003E-2</v>
      </c>
    </row>
    <row r="5688" spans="1:20" x14ac:dyDescent="0.2">
      <c r="A5688" s="1">
        <v>37099</v>
      </c>
      <c r="B5688">
        <v>1.38</v>
      </c>
      <c r="C5688">
        <v>-0.12</v>
      </c>
      <c r="D5688" s="2">
        <v>0.26</v>
      </c>
      <c r="E5688" s="2">
        <v>-0.28999999999999998</v>
      </c>
      <c r="F5688" s="2">
        <v>-0.11</v>
      </c>
      <c r="G5688" s="2">
        <v>-0.57999999999999996</v>
      </c>
      <c r="H5688">
        <v>-0.86605100000000002</v>
      </c>
      <c r="I5688">
        <v>24.73</v>
      </c>
      <c r="J5688">
        <v>0.82000000000000028</v>
      </c>
      <c r="K5688">
        <v>1.58</v>
      </c>
      <c r="L5688">
        <v>0.23</v>
      </c>
      <c r="M5688" t="s">
        <v>12</v>
      </c>
      <c r="N5688">
        <v>3</v>
      </c>
      <c r="O5688">
        <f t="shared" si="89"/>
        <v>63</v>
      </c>
      <c r="P5688">
        <v>7</v>
      </c>
      <c r="Q5688">
        <v>475</v>
      </c>
      <c r="R5688">
        <v>2001</v>
      </c>
      <c r="S5688">
        <v>40</v>
      </c>
      <c r="T5688">
        <v>6.0299999999999999E-2</v>
      </c>
    </row>
    <row r="5689" spans="1:20" x14ac:dyDescent="0.2">
      <c r="A5689" s="1">
        <v>37100</v>
      </c>
      <c r="C5689">
        <v>0</v>
      </c>
      <c r="D5689" s="2"/>
      <c r="E5689" s="2"/>
      <c r="F5689" s="2"/>
      <c r="G5689" s="2"/>
      <c r="H5689">
        <v>-0.85101099999999996</v>
      </c>
      <c r="M5689" t="s">
        <v>12</v>
      </c>
      <c r="N5689">
        <v>3</v>
      </c>
      <c r="O5689">
        <f t="shared" si="89"/>
        <v>63</v>
      </c>
      <c r="P5689">
        <v>7</v>
      </c>
      <c r="Q5689">
        <v>475</v>
      </c>
      <c r="R5689">
        <v>2001</v>
      </c>
      <c r="S5689">
        <v>40</v>
      </c>
    </row>
    <row r="5690" spans="1:20" x14ac:dyDescent="0.2">
      <c r="A5690" s="1">
        <v>37101</v>
      </c>
      <c r="C5690">
        <v>0</v>
      </c>
      <c r="D5690" s="2"/>
      <c r="E5690" s="2"/>
      <c r="F5690" s="2"/>
      <c r="G5690" s="2"/>
      <c r="H5690">
        <v>-0.83585600000000004</v>
      </c>
      <c r="M5690" t="s">
        <v>12</v>
      </c>
      <c r="N5690">
        <v>3</v>
      </c>
      <c r="O5690">
        <f t="shared" si="89"/>
        <v>63</v>
      </c>
      <c r="P5690">
        <v>7</v>
      </c>
      <c r="Q5690">
        <v>475</v>
      </c>
      <c r="R5690">
        <v>2001</v>
      </c>
      <c r="S5690">
        <v>40</v>
      </c>
    </row>
    <row r="5691" spans="1:20" x14ac:dyDescent="0.2">
      <c r="A5691" s="1">
        <v>37102</v>
      </c>
      <c r="B5691">
        <v>1.3200000000000003</v>
      </c>
      <c r="C5691">
        <v>0.04</v>
      </c>
      <c r="D5691" s="2">
        <v>-0.12</v>
      </c>
      <c r="E5691" s="2">
        <v>0</v>
      </c>
      <c r="F5691" s="2">
        <v>0.23</v>
      </c>
      <c r="G5691" s="2">
        <v>0.71</v>
      </c>
      <c r="H5691">
        <v>-0.81955299999999998</v>
      </c>
      <c r="I5691">
        <v>24.03</v>
      </c>
      <c r="J5691">
        <v>0.82000000000000028</v>
      </c>
      <c r="K5691">
        <v>1.54</v>
      </c>
      <c r="L5691">
        <v>0.19</v>
      </c>
      <c r="M5691" t="s">
        <v>12</v>
      </c>
      <c r="N5691">
        <v>3</v>
      </c>
      <c r="O5691">
        <f t="shared" si="89"/>
        <v>63</v>
      </c>
      <c r="P5691">
        <v>7</v>
      </c>
      <c r="Q5691">
        <v>475</v>
      </c>
      <c r="R5691">
        <v>2001</v>
      </c>
      <c r="S5691">
        <v>40</v>
      </c>
      <c r="T5691">
        <v>6.2600000000000003E-2</v>
      </c>
    </row>
    <row r="5692" spans="1:20" x14ac:dyDescent="0.2">
      <c r="A5692" s="1">
        <v>37103</v>
      </c>
      <c r="B5692">
        <v>1.2500000000000004</v>
      </c>
      <c r="C5692">
        <v>0.03</v>
      </c>
      <c r="D5692" s="2">
        <v>0.5</v>
      </c>
      <c r="E5692" s="2">
        <v>-0.52</v>
      </c>
      <c r="F5692" s="2">
        <v>0.18</v>
      </c>
      <c r="G5692" s="2">
        <v>0.12</v>
      </c>
      <c r="H5692">
        <v>-0.80209699999999995</v>
      </c>
      <c r="I5692">
        <v>23.87</v>
      </c>
      <c r="J5692">
        <v>0.8199999999999994</v>
      </c>
      <c r="K5692">
        <v>1.53</v>
      </c>
      <c r="L5692">
        <v>0.21</v>
      </c>
      <c r="M5692" t="s">
        <v>12</v>
      </c>
      <c r="N5692">
        <v>3</v>
      </c>
      <c r="O5692">
        <f t="shared" si="89"/>
        <v>63</v>
      </c>
      <c r="P5692">
        <v>7</v>
      </c>
      <c r="Q5692">
        <v>475</v>
      </c>
      <c r="R5692">
        <v>2001</v>
      </c>
      <c r="S5692">
        <v>40</v>
      </c>
      <c r="T5692">
        <v>5.6000000000000001E-2</v>
      </c>
    </row>
    <row r="5693" spans="1:20" x14ac:dyDescent="0.2">
      <c r="A5693" s="1">
        <v>37104</v>
      </c>
      <c r="B5693">
        <v>1.3200000000000003</v>
      </c>
      <c r="C5693">
        <v>-0.03</v>
      </c>
      <c r="D5693" s="2">
        <v>0.48</v>
      </c>
      <c r="E5693" s="2">
        <v>0.35</v>
      </c>
      <c r="F5693" s="2">
        <v>0.04</v>
      </c>
      <c r="G5693" s="2">
        <v>-1</v>
      </c>
      <c r="H5693">
        <v>-0.78348200000000001</v>
      </c>
      <c r="I5693">
        <v>22.98</v>
      </c>
      <c r="J5693">
        <v>0.8100000000000005</v>
      </c>
      <c r="K5693">
        <v>1.58</v>
      </c>
      <c r="L5693">
        <v>0.21</v>
      </c>
      <c r="M5693" t="s">
        <v>12</v>
      </c>
      <c r="N5693">
        <v>3</v>
      </c>
      <c r="O5693">
        <f t="shared" si="89"/>
        <v>63</v>
      </c>
      <c r="P5693">
        <v>8</v>
      </c>
      <c r="Q5693">
        <v>476</v>
      </c>
      <c r="R5693">
        <v>2001</v>
      </c>
      <c r="S5693">
        <v>40</v>
      </c>
      <c r="T5693">
        <v>5.0099999999999999E-2</v>
      </c>
    </row>
    <row r="5694" spans="1:20" x14ac:dyDescent="0.2">
      <c r="A5694" s="1">
        <v>37105</v>
      </c>
      <c r="B5694">
        <v>1.4899999999999998</v>
      </c>
      <c r="C5694">
        <v>-0.11</v>
      </c>
      <c r="D5694" s="2">
        <v>0.33</v>
      </c>
      <c r="E5694" s="2">
        <v>-0.28999999999999998</v>
      </c>
      <c r="F5694" s="2">
        <v>0.08</v>
      </c>
      <c r="G5694" s="2">
        <v>-0.85</v>
      </c>
      <c r="H5694">
        <v>-0.76621700000000004</v>
      </c>
      <c r="I5694">
        <v>23.28</v>
      </c>
      <c r="J5694">
        <v>0.82000000000000028</v>
      </c>
      <c r="K5694">
        <v>1.64</v>
      </c>
      <c r="L5694">
        <v>0.2</v>
      </c>
      <c r="M5694" t="s">
        <v>12</v>
      </c>
      <c r="N5694">
        <v>3</v>
      </c>
      <c r="O5694">
        <f t="shared" si="89"/>
        <v>63</v>
      </c>
      <c r="P5694">
        <v>8</v>
      </c>
      <c r="Q5694">
        <v>476</v>
      </c>
      <c r="R5694">
        <v>2001</v>
      </c>
      <c r="S5694">
        <v>40</v>
      </c>
      <c r="T5694">
        <v>4.1700000000000001E-2</v>
      </c>
    </row>
    <row r="5695" spans="1:20" x14ac:dyDescent="0.2">
      <c r="A5695" s="1">
        <v>37106</v>
      </c>
      <c r="B5695">
        <v>1.5100000000000002</v>
      </c>
      <c r="C5695">
        <v>0.01</v>
      </c>
      <c r="D5695" s="2">
        <v>-0.49</v>
      </c>
      <c r="E5695" s="2">
        <v>0.2</v>
      </c>
      <c r="F5695" s="2">
        <v>0.08</v>
      </c>
      <c r="G5695" s="2">
        <v>0.15</v>
      </c>
      <c r="H5695">
        <v>-0.75029900000000005</v>
      </c>
      <c r="I5695">
        <v>22.39</v>
      </c>
      <c r="J5695">
        <v>0.80999999999999961</v>
      </c>
      <c r="K5695">
        <v>1.68</v>
      </c>
      <c r="L5695">
        <v>0.22</v>
      </c>
      <c r="M5695" t="s">
        <v>12</v>
      </c>
      <c r="N5695">
        <v>3</v>
      </c>
      <c r="O5695">
        <f t="shared" si="89"/>
        <v>63</v>
      </c>
      <c r="P5695">
        <v>8</v>
      </c>
      <c r="Q5695">
        <v>476</v>
      </c>
      <c r="R5695">
        <v>2001</v>
      </c>
      <c r="S5695">
        <v>40</v>
      </c>
      <c r="T5695">
        <v>3.85E-2</v>
      </c>
    </row>
    <row r="5696" spans="1:20" x14ac:dyDescent="0.2">
      <c r="A5696" s="1">
        <v>37107</v>
      </c>
      <c r="C5696">
        <v>0</v>
      </c>
      <c r="D5696" s="2"/>
      <c r="E5696" s="2"/>
      <c r="F5696" s="2"/>
      <c r="G5696" s="2"/>
      <c r="H5696">
        <v>-0.73572099999999996</v>
      </c>
      <c r="M5696" t="s">
        <v>12</v>
      </c>
      <c r="N5696">
        <v>3</v>
      </c>
      <c r="O5696">
        <f t="shared" si="89"/>
        <v>63</v>
      </c>
      <c r="P5696">
        <v>8</v>
      </c>
      <c r="Q5696">
        <v>476</v>
      </c>
      <c r="R5696">
        <v>2001</v>
      </c>
      <c r="S5696">
        <v>40</v>
      </c>
    </row>
    <row r="5697" spans="1:20" x14ac:dyDescent="0.2">
      <c r="A5697" s="1">
        <v>37108</v>
      </c>
      <c r="C5697">
        <v>0</v>
      </c>
      <c r="D5697" s="2"/>
      <c r="E5697" s="2"/>
      <c r="F5697" s="2"/>
      <c r="G5697" s="2"/>
      <c r="H5697">
        <v>-0.72247899999999998</v>
      </c>
      <c r="M5697" t="s">
        <v>12</v>
      </c>
      <c r="N5697">
        <v>3</v>
      </c>
      <c r="O5697">
        <f t="shared" si="89"/>
        <v>63</v>
      </c>
      <c r="P5697">
        <v>8</v>
      </c>
      <c r="Q5697">
        <v>476</v>
      </c>
      <c r="R5697">
        <v>2001</v>
      </c>
      <c r="S5697">
        <v>40</v>
      </c>
    </row>
    <row r="5698" spans="1:20" x14ac:dyDescent="0.2">
      <c r="A5698" s="1">
        <v>37109</v>
      </c>
      <c r="B5698">
        <v>1.4600000000000004</v>
      </c>
      <c r="C5698">
        <v>0.04</v>
      </c>
      <c r="D5698" s="2">
        <v>-1.1599999999999999</v>
      </c>
      <c r="E5698" s="2">
        <v>-0.25</v>
      </c>
      <c r="F5698" s="2">
        <v>0.81</v>
      </c>
      <c r="G5698" s="2">
        <v>0.48</v>
      </c>
      <c r="H5698">
        <v>-0.71143599999999996</v>
      </c>
      <c r="I5698">
        <v>23.74</v>
      </c>
      <c r="J5698">
        <v>0.83000000000000007</v>
      </c>
      <c r="K5698">
        <v>1.67</v>
      </c>
      <c r="L5698">
        <v>0.21</v>
      </c>
      <c r="M5698" t="s">
        <v>12</v>
      </c>
      <c r="N5698">
        <v>3</v>
      </c>
      <c r="O5698">
        <f t="shared" si="89"/>
        <v>63</v>
      </c>
      <c r="P5698">
        <v>8</v>
      </c>
      <c r="Q5698">
        <v>476</v>
      </c>
      <c r="R5698">
        <v>2001</v>
      </c>
      <c r="S5698">
        <v>40</v>
      </c>
      <c r="T5698">
        <v>3.9800000000000002E-2</v>
      </c>
    </row>
    <row r="5699" spans="1:20" x14ac:dyDescent="0.2">
      <c r="A5699" s="1">
        <v>37110</v>
      </c>
      <c r="B5699">
        <v>1.5100000000000002</v>
      </c>
      <c r="C5699">
        <v>-0.04</v>
      </c>
      <c r="D5699" s="2">
        <v>0.21</v>
      </c>
      <c r="E5699" s="2">
        <v>-0.39</v>
      </c>
      <c r="F5699" s="2">
        <v>0.16</v>
      </c>
      <c r="G5699" s="2">
        <v>0.42</v>
      </c>
      <c r="H5699">
        <v>-0.70258799999999999</v>
      </c>
      <c r="I5699">
        <v>22.65</v>
      </c>
      <c r="J5699">
        <v>0.82000000000000028</v>
      </c>
      <c r="K5699">
        <v>1.68</v>
      </c>
      <c r="L5699">
        <v>0.2</v>
      </c>
      <c r="M5699" t="s">
        <v>12</v>
      </c>
      <c r="N5699">
        <v>3</v>
      </c>
      <c r="O5699">
        <f t="shared" si="89"/>
        <v>63</v>
      </c>
      <c r="P5699">
        <v>8</v>
      </c>
      <c r="Q5699">
        <v>476</v>
      </c>
      <c r="R5699">
        <v>2001</v>
      </c>
      <c r="S5699">
        <v>40</v>
      </c>
      <c r="T5699">
        <v>3.5200000000000002E-2</v>
      </c>
    </row>
    <row r="5700" spans="1:20" x14ac:dyDescent="0.2">
      <c r="A5700" s="1">
        <v>37111</v>
      </c>
      <c r="B5700">
        <v>1.2400000000000002</v>
      </c>
      <c r="C5700">
        <v>0.06</v>
      </c>
      <c r="D5700" s="2">
        <v>-1.72</v>
      </c>
      <c r="E5700" s="2">
        <v>0.11</v>
      </c>
      <c r="F5700" s="2">
        <v>0.68</v>
      </c>
      <c r="G5700" s="2">
        <v>1.33</v>
      </c>
      <c r="H5700">
        <v>-0.69593400000000005</v>
      </c>
      <c r="I5700">
        <v>24.36</v>
      </c>
      <c r="J5700">
        <v>0.82000000000000028</v>
      </c>
      <c r="K5700">
        <v>1.5</v>
      </c>
      <c r="L5700">
        <v>0.23</v>
      </c>
      <c r="M5700" t="s">
        <v>12</v>
      </c>
      <c r="N5700">
        <v>3</v>
      </c>
      <c r="O5700">
        <f t="shared" ref="O5700:O5763" si="90">+IF(N5700=N5699,O5699,O5699+1)</f>
        <v>63</v>
      </c>
      <c r="P5700">
        <v>8</v>
      </c>
      <c r="Q5700">
        <v>476</v>
      </c>
      <c r="R5700">
        <v>2001</v>
      </c>
      <c r="S5700">
        <v>40</v>
      </c>
      <c r="T5700">
        <v>2.7E-2</v>
      </c>
    </row>
    <row r="5701" spans="1:20" x14ac:dyDescent="0.2">
      <c r="A5701" s="1">
        <v>37112</v>
      </c>
      <c r="B5701">
        <v>1.27</v>
      </c>
      <c r="C5701">
        <v>0.02</v>
      </c>
      <c r="D5701" s="2">
        <v>-0.06</v>
      </c>
      <c r="E5701" s="2">
        <v>0.43</v>
      </c>
      <c r="F5701" s="2">
        <v>-0.51</v>
      </c>
      <c r="G5701" s="2">
        <v>0.43</v>
      </c>
      <c r="H5701">
        <v>-0.69147000000000003</v>
      </c>
      <c r="I5701">
        <v>23.64</v>
      </c>
      <c r="J5701">
        <v>0.82000000000000028</v>
      </c>
      <c r="K5701">
        <v>1.59</v>
      </c>
      <c r="L5701">
        <v>0.22</v>
      </c>
      <c r="M5701" t="s">
        <v>12</v>
      </c>
      <c r="N5701">
        <v>3</v>
      </c>
      <c r="O5701">
        <f t="shared" si="90"/>
        <v>63</v>
      </c>
      <c r="P5701">
        <v>8</v>
      </c>
      <c r="Q5701">
        <v>476</v>
      </c>
      <c r="R5701">
        <v>2001</v>
      </c>
      <c r="S5701">
        <v>40</v>
      </c>
      <c r="T5701">
        <v>4.1799999999999997E-2</v>
      </c>
    </row>
    <row r="5702" spans="1:20" x14ac:dyDescent="0.2">
      <c r="A5702" s="1">
        <v>37113</v>
      </c>
      <c r="B5702">
        <v>1.29</v>
      </c>
      <c r="C5702">
        <v>-7.0000000000000007E-2</v>
      </c>
      <c r="D5702" s="2">
        <v>0.44</v>
      </c>
      <c r="E5702" s="2">
        <v>-0.38</v>
      </c>
      <c r="F5702" s="2">
        <v>0.04</v>
      </c>
      <c r="G5702" s="2">
        <v>0.5</v>
      </c>
      <c r="H5702">
        <v>-0.689195</v>
      </c>
      <c r="I5702">
        <v>22.81</v>
      </c>
      <c r="J5702">
        <v>0.82000000000000028</v>
      </c>
      <c r="K5702">
        <v>1.56</v>
      </c>
      <c r="L5702">
        <v>0.23</v>
      </c>
      <c r="M5702" t="s">
        <v>12</v>
      </c>
      <c r="N5702">
        <v>3</v>
      </c>
      <c r="O5702">
        <f t="shared" si="90"/>
        <v>63</v>
      </c>
      <c r="P5702">
        <v>8</v>
      </c>
      <c r="Q5702">
        <v>476</v>
      </c>
      <c r="R5702">
        <v>2001</v>
      </c>
      <c r="S5702">
        <v>40</v>
      </c>
      <c r="T5702">
        <v>4.3200000000000002E-2</v>
      </c>
    </row>
    <row r="5703" spans="1:20" x14ac:dyDescent="0.2">
      <c r="A5703" s="1">
        <v>37114</v>
      </c>
      <c r="C5703">
        <v>0</v>
      </c>
      <c r="D5703" s="2"/>
      <c r="E5703" s="2"/>
      <c r="F5703" s="2"/>
      <c r="G5703" s="2"/>
      <c r="H5703">
        <v>-0.68910899999999997</v>
      </c>
      <c r="M5703" t="s">
        <v>12</v>
      </c>
      <c r="N5703">
        <v>3</v>
      </c>
      <c r="O5703">
        <f t="shared" si="90"/>
        <v>63</v>
      </c>
      <c r="P5703">
        <v>8</v>
      </c>
      <c r="Q5703">
        <v>476</v>
      </c>
      <c r="R5703">
        <v>2001</v>
      </c>
      <c r="S5703">
        <v>40</v>
      </c>
    </row>
    <row r="5704" spans="1:20" x14ac:dyDescent="0.2">
      <c r="A5704" s="1">
        <v>37115</v>
      </c>
      <c r="C5704">
        <v>0</v>
      </c>
      <c r="D5704" s="2"/>
      <c r="E5704" s="2"/>
      <c r="F5704" s="2"/>
      <c r="G5704" s="2"/>
      <c r="H5704">
        <v>-0.69121100000000002</v>
      </c>
      <c r="M5704" t="s">
        <v>12</v>
      </c>
      <c r="N5704">
        <v>3</v>
      </c>
      <c r="O5704">
        <f t="shared" si="90"/>
        <v>63</v>
      </c>
      <c r="P5704">
        <v>8</v>
      </c>
      <c r="Q5704">
        <v>476</v>
      </c>
      <c r="R5704">
        <v>2001</v>
      </c>
      <c r="S5704">
        <v>40</v>
      </c>
    </row>
    <row r="5705" spans="1:20" x14ac:dyDescent="0.2">
      <c r="A5705" s="1">
        <v>37116</v>
      </c>
      <c r="B5705">
        <v>1.1799999999999997</v>
      </c>
      <c r="C5705">
        <v>0.09</v>
      </c>
      <c r="D5705" s="2">
        <v>0.23</v>
      </c>
      <c r="E5705" s="2">
        <v>0.16</v>
      </c>
      <c r="F5705" s="2">
        <v>-0.14000000000000001</v>
      </c>
      <c r="G5705" s="2">
        <v>-0.15</v>
      </c>
      <c r="H5705">
        <v>-0.69484299999999999</v>
      </c>
      <c r="I5705">
        <v>23.24</v>
      </c>
      <c r="J5705">
        <v>0.82000000000000028</v>
      </c>
      <c r="K5705">
        <v>1.52</v>
      </c>
      <c r="L5705">
        <v>0.2</v>
      </c>
      <c r="M5705" t="s">
        <v>12</v>
      </c>
      <c r="N5705">
        <v>3</v>
      </c>
      <c r="O5705">
        <f t="shared" si="90"/>
        <v>63</v>
      </c>
      <c r="P5705">
        <v>8</v>
      </c>
      <c r="Q5705">
        <v>476</v>
      </c>
      <c r="R5705">
        <v>2001</v>
      </c>
      <c r="S5705">
        <v>40</v>
      </c>
      <c r="T5705">
        <v>4.1300000000000003E-2</v>
      </c>
    </row>
    <row r="5706" spans="1:20" x14ac:dyDescent="0.2">
      <c r="A5706" s="1">
        <v>37117</v>
      </c>
      <c r="B5706">
        <v>1.21</v>
      </c>
      <c r="C5706">
        <v>-0.03</v>
      </c>
      <c r="D5706" s="2">
        <v>-0.3</v>
      </c>
      <c r="E5706" s="2">
        <v>0.53</v>
      </c>
      <c r="F5706" s="2">
        <v>0.45</v>
      </c>
      <c r="G5706" s="2">
        <v>0.93</v>
      </c>
      <c r="H5706">
        <v>-0.70000399999999996</v>
      </c>
      <c r="I5706">
        <v>23.01</v>
      </c>
      <c r="J5706">
        <v>0.82000000000000028</v>
      </c>
      <c r="K5706">
        <v>1.54</v>
      </c>
      <c r="L5706">
        <v>0.21</v>
      </c>
      <c r="M5706" t="s">
        <v>12</v>
      </c>
      <c r="N5706">
        <v>3</v>
      </c>
      <c r="O5706">
        <f t="shared" si="90"/>
        <v>63</v>
      </c>
      <c r="P5706">
        <v>8</v>
      </c>
      <c r="Q5706">
        <v>476</v>
      </c>
      <c r="R5706">
        <v>2001</v>
      </c>
      <c r="S5706">
        <v>40</v>
      </c>
      <c r="T5706">
        <v>3.8899999999999997E-2</v>
      </c>
    </row>
    <row r="5707" spans="1:20" x14ac:dyDescent="0.2">
      <c r="A5707" s="1">
        <v>37118</v>
      </c>
      <c r="B5707">
        <v>1.17</v>
      </c>
      <c r="C5707">
        <v>7.0000000000000007E-2</v>
      </c>
      <c r="D5707" s="2">
        <v>-0.75</v>
      </c>
      <c r="E5707" s="2">
        <v>0.55000000000000004</v>
      </c>
      <c r="F5707" s="2">
        <v>0.12</v>
      </c>
      <c r="G5707" s="2">
        <v>1.33</v>
      </c>
      <c r="H5707">
        <v>-0.70669800000000005</v>
      </c>
      <c r="I5707">
        <v>23.77</v>
      </c>
      <c r="J5707">
        <v>0.8100000000000005</v>
      </c>
      <c r="K5707">
        <v>1.57</v>
      </c>
      <c r="L5707">
        <v>0.21</v>
      </c>
      <c r="M5707" t="s">
        <v>12</v>
      </c>
      <c r="N5707">
        <v>3</v>
      </c>
      <c r="O5707">
        <f t="shared" si="90"/>
        <v>63</v>
      </c>
      <c r="P5707">
        <v>8</v>
      </c>
      <c r="Q5707">
        <v>476</v>
      </c>
      <c r="R5707">
        <v>2001</v>
      </c>
      <c r="S5707">
        <v>40</v>
      </c>
      <c r="T5707">
        <v>6.2100000000000002E-2</v>
      </c>
    </row>
    <row r="5708" spans="1:20" x14ac:dyDescent="0.2">
      <c r="A5708" s="1">
        <v>37119</v>
      </c>
      <c r="B5708">
        <v>1.2000000000000002</v>
      </c>
      <c r="C5708">
        <v>-0.08</v>
      </c>
      <c r="D5708" s="2">
        <v>0.21</v>
      </c>
      <c r="E5708" s="2">
        <v>0</v>
      </c>
      <c r="F5708" s="2">
        <v>0.21</v>
      </c>
      <c r="G5708" s="2">
        <v>0.51</v>
      </c>
      <c r="H5708">
        <v>-0.71492500000000003</v>
      </c>
      <c r="I5708">
        <v>23.83</v>
      </c>
      <c r="J5708">
        <v>0.82000000000000028</v>
      </c>
      <c r="K5708">
        <v>1.56</v>
      </c>
      <c r="L5708">
        <v>0.24</v>
      </c>
      <c r="M5708" t="s">
        <v>12</v>
      </c>
      <c r="N5708">
        <v>3</v>
      </c>
      <c r="O5708">
        <f t="shared" si="90"/>
        <v>63</v>
      </c>
      <c r="P5708">
        <v>8</v>
      </c>
      <c r="Q5708">
        <v>476</v>
      </c>
      <c r="R5708">
        <v>2001</v>
      </c>
      <c r="S5708">
        <v>40</v>
      </c>
      <c r="T5708">
        <v>5.8999999999999997E-2</v>
      </c>
    </row>
    <row r="5709" spans="1:20" x14ac:dyDescent="0.2">
      <c r="A5709" s="1">
        <v>37120</v>
      </c>
      <c r="B5709">
        <v>1.1799999999999997</v>
      </c>
      <c r="C5709">
        <v>-0.09</v>
      </c>
      <c r="D5709" s="2">
        <v>-1.63</v>
      </c>
      <c r="E5709" s="2">
        <v>0.56000000000000005</v>
      </c>
      <c r="F5709" s="2">
        <v>0.28000000000000003</v>
      </c>
      <c r="G5709" s="2">
        <v>1.29</v>
      </c>
      <c r="H5709">
        <v>-0.724688</v>
      </c>
      <c r="I5709">
        <v>26.74</v>
      </c>
      <c r="J5709">
        <v>0.82999999999999918</v>
      </c>
      <c r="K5709">
        <v>1.48</v>
      </c>
      <c r="L5709">
        <v>0.26</v>
      </c>
      <c r="M5709" t="s">
        <v>12</v>
      </c>
      <c r="N5709">
        <v>3</v>
      </c>
      <c r="O5709">
        <f t="shared" si="90"/>
        <v>63</v>
      </c>
      <c r="P5709">
        <v>8</v>
      </c>
      <c r="Q5709">
        <v>476</v>
      </c>
      <c r="R5709">
        <v>2001</v>
      </c>
      <c r="S5709">
        <v>40</v>
      </c>
      <c r="T5709">
        <v>6.2100000000000002E-2</v>
      </c>
    </row>
    <row r="5710" spans="1:20" x14ac:dyDescent="0.2">
      <c r="A5710" s="1">
        <v>37121</v>
      </c>
      <c r="C5710">
        <v>0</v>
      </c>
      <c r="D5710" s="2"/>
      <c r="E5710" s="2"/>
      <c r="F5710" s="2"/>
      <c r="G5710" s="2"/>
      <c r="H5710">
        <v>-0.73599000000000003</v>
      </c>
      <c r="M5710" t="s">
        <v>12</v>
      </c>
      <c r="N5710">
        <v>3</v>
      </c>
      <c r="O5710">
        <f t="shared" si="90"/>
        <v>63</v>
      </c>
      <c r="P5710">
        <v>8</v>
      </c>
      <c r="Q5710">
        <v>476</v>
      </c>
      <c r="R5710">
        <v>2001</v>
      </c>
      <c r="S5710">
        <v>40</v>
      </c>
    </row>
    <row r="5711" spans="1:20" x14ac:dyDescent="0.2">
      <c r="A5711" s="1">
        <v>37122</v>
      </c>
      <c r="C5711">
        <v>0</v>
      </c>
      <c r="D5711" s="2"/>
      <c r="E5711" s="2"/>
      <c r="F5711" s="2"/>
      <c r="G5711" s="2"/>
      <c r="H5711">
        <v>-0.74883500000000003</v>
      </c>
      <c r="M5711" t="s">
        <v>12</v>
      </c>
      <c r="N5711">
        <v>3</v>
      </c>
      <c r="O5711">
        <f t="shared" si="90"/>
        <v>63</v>
      </c>
      <c r="P5711">
        <v>8</v>
      </c>
      <c r="Q5711">
        <v>476</v>
      </c>
      <c r="R5711">
        <v>2001</v>
      </c>
      <c r="S5711">
        <v>40</v>
      </c>
    </row>
    <row r="5712" spans="1:20" x14ac:dyDescent="0.2">
      <c r="A5712" s="1">
        <v>37123</v>
      </c>
      <c r="B5712">
        <v>1.27</v>
      </c>
      <c r="C5712">
        <v>-0.02</v>
      </c>
      <c r="D5712" s="2">
        <v>0.71</v>
      </c>
      <c r="E5712" s="2">
        <v>0.04</v>
      </c>
      <c r="F5712" s="2">
        <v>-0.6</v>
      </c>
      <c r="G5712" s="2">
        <v>0.31</v>
      </c>
      <c r="H5712">
        <v>-0.76389899999999999</v>
      </c>
      <c r="I5712">
        <v>25.14</v>
      </c>
      <c r="J5712">
        <v>0.83000000000000007</v>
      </c>
      <c r="K5712">
        <v>1.49</v>
      </c>
      <c r="L5712">
        <v>0.19</v>
      </c>
      <c r="M5712" t="s">
        <v>12</v>
      </c>
      <c r="N5712">
        <v>3</v>
      </c>
      <c r="O5712">
        <f t="shared" si="90"/>
        <v>63</v>
      </c>
      <c r="P5712">
        <v>8</v>
      </c>
      <c r="Q5712">
        <v>476</v>
      </c>
      <c r="R5712">
        <v>2001</v>
      </c>
      <c r="S5712">
        <v>40</v>
      </c>
      <c r="T5712">
        <v>5.9799999999999999E-2</v>
      </c>
    </row>
    <row r="5713" spans="1:20" x14ac:dyDescent="0.2">
      <c r="A5713" s="1">
        <v>37124</v>
      </c>
      <c r="B5713">
        <v>1.3400000000000003</v>
      </c>
      <c r="C5713">
        <v>-0.11</v>
      </c>
      <c r="D5713" s="2">
        <v>-1.22</v>
      </c>
      <c r="E5713" s="2">
        <v>-0.19</v>
      </c>
      <c r="F5713" s="2">
        <v>0.68</v>
      </c>
      <c r="G5713" s="2">
        <v>1.25</v>
      </c>
      <c r="H5713">
        <v>-0.78118500000000002</v>
      </c>
      <c r="I5713">
        <v>25.99</v>
      </c>
      <c r="J5713">
        <v>0.84999999999999964</v>
      </c>
      <c r="K5713">
        <v>1.48</v>
      </c>
      <c r="L5713">
        <v>0.22</v>
      </c>
      <c r="M5713" t="s">
        <v>12</v>
      </c>
      <c r="N5713">
        <v>3</v>
      </c>
      <c r="O5713">
        <f t="shared" si="90"/>
        <v>63</v>
      </c>
      <c r="P5713">
        <v>8</v>
      </c>
      <c r="Q5713">
        <v>476</v>
      </c>
      <c r="R5713">
        <v>2001</v>
      </c>
      <c r="S5713">
        <v>40</v>
      </c>
      <c r="T5713">
        <v>6.2399999999999997E-2</v>
      </c>
    </row>
    <row r="5714" spans="1:20" x14ac:dyDescent="0.2">
      <c r="A5714" s="1">
        <v>37125</v>
      </c>
      <c r="B5714">
        <v>1.4000000000000004</v>
      </c>
      <c r="C5714">
        <v>-0.02</v>
      </c>
      <c r="D5714" s="2">
        <v>0.71</v>
      </c>
      <c r="E5714" s="2">
        <v>0.3</v>
      </c>
      <c r="F5714" s="2">
        <v>-0.56999999999999995</v>
      </c>
      <c r="G5714" s="2">
        <v>-0.78</v>
      </c>
      <c r="H5714">
        <v>-0.80069999999999997</v>
      </c>
      <c r="I5714">
        <v>25.09</v>
      </c>
      <c r="J5714">
        <v>0.84999999999999964</v>
      </c>
      <c r="K5714">
        <v>1.53</v>
      </c>
      <c r="L5714">
        <v>0.2</v>
      </c>
      <c r="M5714" t="s">
        <v>12</v>
      </c>
      <c r="N5714">
        <v>3</v>
      </c>
      <c r="O5714">
        <f t="shared" si="90"/>
        <v>63</v>
      </c>
      <c r="P5714">
        <v>8</v>
      </c>
      <c r="Q5714">
        <v>476</v>
      </c>
      <c r="R5714">
        <v>2001</v>
      </c>
      <c r="S5714">
        <v>40</v>
      </c>
      <c r="T5714">
        <v>6.4799999999999996E-2</v>
      </c>
    </row>
    <row r="5715" spans="1:20" x14ac:dyDescent="0.2">
      <c r="A5715" s="1">
        <v>37126</v>
      </c>
      <c r="B5715">
        <v>1.3399999999999999</v>
      </c>
      <c r="C5715">
        <v>0.04</v>
      </c>
      <c r="D5715" s="2">
        <v>-0.31</v>
      </c>
      <c r="E5715" s="2">
        <v>-0.27</v>
      </c>
      <c r="F5715" s="2">
        <v>-0.14000000000000001</v>
      </c>
      <c r="G5715" s="2">
        <v>0.38</v>
      </c>
      <c r="H5715">
        <v>-0.82244899999999999</v>
      </c>
      <c r="I5715">
        <v>24.92</v>
      </c>
      <c r="J5715">
        <v>0.84999999999999964</v>
      </c>
      <c r="K5715">
        <v>1.49</v>
      </c>
      <c r="L5715">
        <v>0.18</v>
      </c>
      <c r="M5715" t="s">
        <v>12</v>
      </c>
      <c r="N5715">
        <v>3</v>
      </c>
      <c r="O5715">
        <f t="shared" si="90"/>
        <v>63</v>
      </c>
      <c r="P5715">
        <v>8</v>
      </c>
      <c r="Q5715">
        <v>476</v>
      </c>
      <c r="R5715">
        <v>2001</v>
      </c>
      <c r="S5715">
        <v>40</v>
      </c>
      <c r="T5715">
        <v>6.4799999999999996E-2</v>
      </c>
    </row>
    <row r="5716" spans="1:20" x14ac:dyDescent="0.2">
      <c r="A5716" s="1">
        <v>37127</v>
      </c>
      <c r="B5716">
        <v>1.42</v>
      </c>
      <c r="C5716">
        <v>-0.04</v>
      </c>
      <c r="D5716" s="2">
        <v>1.84</v>
      </c>
      <c r="E5716" s="2">
        <v>-0.15</v>
      </c>
      <c r="F5716" s="2">
        <v>-0.69</v>
      </c>
      <c r="G5716" s="2">
        <v>-2.84</v>
      </c>
      <c r="H5716">
        <v>-0.84643900000000005</v>
      </c>
      <c r="I5716">
        <v>22.29</v>
      </c>
      <c r="J5716">
        <v>0.83999999999999986</v>
      </c>
      <c r="K5716">
        <v>1.51</v>
      </c>
      <c r="L5716">
        <v>0.17</v>
      </c>
      <c r="M5716" t="s">
        <v>12</v>
      </c>
      <c r="N5716">
        <v>3</v>
      </c>
      <c r="O5716">
        <f t="shared" si="90"/>
        <v>63</v>
      </c>
      <c r="P5716">
        <v>8</v>
      </c>
      <c r="Q5716">
        <v>476</v>
      </c>
      <c r="R5716">
        <v>2001</v>
      </c>
      <c r="S5716">
        <v>40</v>
      </c>
      <c r="T5716">
        <v>6.6100000000000006E-2</v>
      </c>
    </row>
    <row r="5717" spans="1:20" x14ac:dyDescent="0.2">
      <c r="A5717" s="1">
        <v>37128</v>
      </c>
      <c r="C5717">
        <v>0</v>
      </c>
      <c r="D5717" s="2"/>
      <c r="E5717" s="2"/>
      <c r="F5717" s="2"/>
      <c r="G5717" s="2"/>
      <c r="H5717">
        <v>-0.87267700000000004</v>
      </c>
      <c r="M5717" t="s">
        <v>12</v>
      </c>
      <c r="N5717">
        <v>3</v>
      </c>
      <c r="O5717">
        <f t="shared" si="90"/>
        <v>63</v>
      </c>
      <c r="P5717">
        <v>8</v>
      </c>
      <c r="Q5717">
        <v>476</v>
      </c>
      <c r="R5717">
        <v>2001</v>
      </c>
      <c r="S5717">
        <v>40</v>
      </c>
    </row>
    <row r="5718" spans="1:20" x14ac:dyDescent="0.2">
      <c r="A5718" s="1">
        <v>37129</v>
      </c>
      <c r="C5718">
        <v>0</v>
      </c>
      <c r="D5718" s="2"/>
      <c r="E5718" s="2"/>
      <c r="F5718" s="2"/>
      <c r="G5718" s="2"/>
      <c r="H5718">
        <v>-0.90117100000000006</v>
      </c>
      <c r="M5718" t="s">
        <v>12</v>
      </c>
      <c r="N5718">
        <v>3</v>
      </c>
      <c r="O5718">
        <f t="shared" si="90"/>
        <v>63</v>
      </c>
      <c r="P5718">
        <v>8</v>
      </c>
      <c r="Q5718">
        <v>476</v>
      </c>
      <c r="R5718">
        <v>2001</v>
      </c>
      <c r="S5718">
        <v>40</v>
      </c>
    </row>
    <row r="5719" spans="1:20" x14ac:dyDescent="0.2">
      <c r="A5719" s="1">
        <v>37130</v>
      </c>
      <c r="B5719">
        <v>1.4000000000000004</v>
      </c>
      <c r="C5719">
        <v>0.03</v>
      </c>
      <c r="D5719" s="2">
        <v>-0.42</v>
      </c>
      <c r="E5719" s="2">
        <v>0.3</v>
      </c>
      <c r="F5719" s="2">
        <v>-0.44</v>
      </c>
      <c r="G5719" s="2">
        <v>-0.78</v>
      </c>
      <c r="H5719">
        <v>-0.93133699999999997</v>
      </c>
      <c r="I5719">
        <v>22.44</v>
      </c>
      <c r="J5719">
        <v>0.83999999999999986</v>
      </c>
      <c r="K5719">
        <v>1.49</v>
      </c>
      <c r="L5719">
        <v>0.17</v>
      </c>
      <c r="M5719" t="s">
        <v>12</v>
      </c>
      <c r="N5719">
        <v>3</v>
      </c>
      <c r="O5719">
        <f t="shared" si="90"/>
        <v>63</v>
      </c>
      <c r="P5719">
        <v>8</v>
      </c>
      <c r="Q5719">
        <v>476</v>
      </c>
      <c r="R5719">
        <v>2001</v>
      </c>
      <c r="S5719">
        <v>40</v>
      </c>
      <c r="T5719">
        <v>5.8599999999999999E-2</v>
      </c>
    </row>
    <row r="5720" spans="1:20" x14ac:dyDescent="0.2">
      <c r="A5720" s="1">
        <v>37131</v>
      </c>
      <c r="B5720">
        <v>1.3499999999999996</v>
      </c>
      <c r="C5720">
        <v>-0.04</v>
      </c>
      <c r="D5720" s="2">
        <v>-1.46</v>
      </c>
      <c r="E5720" s="2">
        <v>0.23</v>
      </c>
      <c r="F5720" s="2">
        <v>0.77</v>
      </c>
      <c r="G5720" s="2">
        <v>1.29</v>
      </c>
      <c r="H5720">
        <v>-0.96318400000000004</v>
      </c>
      <c r="I5720">
        <v>24.02</v>
      </c>
      <c r="J5720">
        <v>0.83999999999999986</v>
      </c>
      <c r="K5720">
        <v>1.44</v>
      </c>
      <c r="L5720">
        <v>0.19</v>
      </c>
      <c r="M5720" t="s">
        <v>12</v>
      </c>
      <c r="N5720">
        <v>3</v>
      </c>
      <c r="O5720">
        <f t="shared" si="90"/>
        <v>63</v>
      </c>
      <c r="P5720">
        <v>8</v>
      </c>
      <c r="Q5720">
        <v>476</v>
      </c>
      <c r="R5720">
        <v>2001</v>
      </c>
      <c r="S5720">
        <v>40</v>
      </c>
      <c r="T5720">
        <v>4.4499999999999998E-2</v>
      </c>
    </row>
    <row r="5721" spans="1:20" x14ac:dyDescent="0.2">
      <c r="A5721" s="1">
        <v>37132</v>
      </c>
      <c r="B5721">
        <v>1.2800000000000002</v>
      </c>
      <c r="C5721">
        <v>0</v>
      </c>
      <c r="D5721" s="2">
        <v>-0.98</v>
      </c>
      <c r="E5721" s="2">
        <v>0.85</v>
      </c>
      <c r="F5721" s="2">
        <v>0.09</v>
      </c>
      <c r="G5721" s="2">
        <v>0.93</v>
      </c>
      <c r="H5721">
        <v>-0.99672300000000003</v>
      </c>
      <c r="I5721">
        <v>25.73</v>
      </c>
      <c r="J5721">
        <v>0.83000000000000007</v>
      </c>
      <c r="K5721">
        <v>1.36</v>
      </c>
      <c r="L5721">
        <v>0.16</v>
      </c>
      <c r="M5721" t="s">
        <v>12</v>
      </c>
      <c r="N5721">
        <v>3</v>
      </c>
      <c r="O5721">
        <f t="shared" si="90"/>
        <v>63</v>
      </c>
      <c r="P5721">
        <v>8</v>
      </c>
      <c r="Q5721">
        <v>476</v>
      </c>
      <c r="R5721">
        <v>2001</v>
      </c>
      <c r="S5721">
        <v>40</v>
      </c>
      <c r="T5721">
        <v>3.9199999999999999E-2</v>
      </c>
    </row>
    <row r="5722" spans="1:20" x14ac:dyDescent="0.2">
      <c r="A5722" s="1">
        <v>37133</v>
      </c>
      <c r="B5722">
        <v>1.21</v>
      </c>
      <c r="C5722">
        <v>0.08</v>
      </c>
      <c r="D5722" s="2">
        <v>-1.6</v>
      </c>
      <c r="E5722" s="2">
        <v>0.36</v>
      </c>
      <c r="F5722" s="2">
        <v>0.52</v>
      </c>
      <c r="G5722" s="2">
        <v>1.65</v>
      </c>
      <c r="H5722">
        <v>-1.03196</v>
      </c>
      <c r="I5722">
        <v>28.08</v>
      </c>
      <c r="J5722">
        <v>0.83999999999999986</v>
      </c>
      <c r="K5722">
        <v>1.43</v>
      </c>
      <c r="L5722">
        <v>0.2</v>
      </c>
      <c r="M5722" t="s">
        <v>12</v>
      </c>
      <c r="N5722">
        <v>3</v>
      </c>
      <c r="O5722">
        <f t="shared" si="90"/>
        <v>63</v>
      </c>
      <c r="P5722">
        <v>8</v>
      </c>
      <c r="Q5722">
        <v>476</v>
      </c>
      <c r="R5722">
        <v>2001</v>
      </c>
      <c r="S5722">
        <v>40</v>
      </c>
      <c r="T5722">
        <v>3.6499999999999998E-2</v>
      </c>
    </row>
    <row r="5723" spans="1:20" x14ac:dyDescent="0.2">
      <c r="A5723" s="1">
        <v>37134</v>
      </c>
      <c r="B5723">
        <v>1.1899999999999995</v>
      </c>
      <c r="C5723">
        <v>0.08</v>
      </c>
      <c r="D5723" s="2">
        <v>0.42</v>
      </c>
      <c r="E5723" s="2">
        <v>-0.44</v>
      </c>
      <c r="F5723" s="2">
        <v>0.4</v>
      </c>
      <c r="G5723" s="2">
        <v>-0.84</v>
      </c>
      <c r="H5723">
        <v>-1.06891</v>
      </c>
      <c r="I5723">
        <v>27.85</v>
      </c>
      <c r="J5723">
        <v>0.83000000000000007</v>
      </c>
      <c r="K5723">
        <v>1.48</v>
      </c>
      <c r="L5723">
        <v>0.16</v>
      </c>
      <c r="M5723" t="s">
        <v>12</v>
      </c>
      <c r="N5723">
        <v>3</v>
      </c>
      <c r="O5723">
        <f t="shared" si="90"/>
        <v>63</v>
      </c>
      <c r="P5723">
        <v>8</v>
      </c>
      <c r="Q5723">
        <v>476</v>
      </c>
      <c r="R5723">
        <v>2001</v>
      </c>
      <c r="S5723">
        <v>40</v>
      </c>
      <c r="T5723">
        <v>3.1300000000000001E-2</v>
      </c>
    </row>
    <row r="5724" spans="1:20" x14ac:dyDescent="0.2">
      <c r="A5724" s="1">
        <v>37135</v>
      </c>
      <c r="C5724">
        <v>0</v>
      </c>
      <c r="D5724" s="2"/>
      <c r="E5724" s="2"/>
      <c r="F5724" s="2"/>
      <c r="G5724" s="2"/>
      <c r="H5724">
        <v>-1.1075900000000001</v>
      </c>
      <c r="M5724" t="s">
        <v>12</v>
      </c>
      <c r="N5724">
        <v>3</v>
      </c>
      <c r="O5724">
        <f t="shared" si="90"/>
        <v>63</v>
      </c>
      <c r="P5724">
        <v>9</v>
      </c>
      <c r="Q5724">
        <v>477</v>
      </c>
      <c r="R5724">
        <v>2001</v>
      </c>
      <c r="S5724">
        <v>40</v>
      </c>
    </row>
    <row r="5725" spans="1:20" x14ac:dyDescent="0.2">
      <c r="A5725" s="1">
        <v>37136</v>
      </c>
      <c r="C5725">
        <v>0</v>
      </c>
      <c r="D5725" s="2"/>
      <c r="E5725" s="2"/>
      <c r="F5725" s="2"/>
      <c r="G5725" s="2"/>
      <c r="H5725">
        <v>-1.1440399999999999</v>
      </c>
      <c r="M5725" t="s">
        <v>12</v>
      </c>
      <c r="N5725">
        <v>3</v>
      </c>
      <c r="O5725">
        <f t="shared" si="90"/>
        <v>63</v>
      </c>
      <c r="P5725">
        <v>9</v>
      </c>
      <c r="Q5725">
        <v>477</v>
      </c>
      <c r="R5725">
        <v>2001</v>
      </c>
      <c r="S5725">
        <v>40</v>
      </c>
    </row>
    <row r="5726" spans="1:20" x14ac:dyDescent="0.2">
      <c r="A5726" s="1">
        <v>37137</v>
      </c>
      <c r="B5726">
        <v>1.1899999999999995</v>
      </c>
      <c r="C5726">
        <v>0</v>
      </c>
      <c r="D5726" s="2">
        <v>0.42</v>
      </c>
      <c r="E5726" s="2">
        <v>-0.44</v>
      </c>
      <c r="F5726" s="2">
        <v>0.4</v>
      </c>
      <c r="G5726" s="2">
        <v>-0.84</v>
      </c>
      <c r="H5726">
        <v>-1.1783300000000001</v>
      </c>
      <c r="I5726">
        <v>27.85</v>
      </c>
      <c r="J5726">
        <v>0.83000000000000007</v>
      </c>
      <c r="K5726">
        <v>1.48</v>
      </c>
      <c r="L5726">
        <v>0.16</v>
      </c>
      <c r="M5726" t="s">
        <v>12</v>
      </c>
      <c r="N5726">
        <v>3</v>
      </c>
      <c r="O5726">
        <f t="shared" si="90"/>
        <v>63</v>
      </c>
      <c r="P5726">
        <v>9</v>
      </c>
      <c r="Q5726">
        <v>477</v>
      </c>
      <c r="R5726">
        <v>2001</v>
      </c>
      <c r="S5726">
        <v>40</v>
      </c>
      <c r="T5726">
        <v>2.92E-2</v>
      </c>
    </row>
    <row r="5727" spans="1:20" x14ac:dyDescent="0.2">
      <c r="A5727" s="1">
        <v>37138</v>
      </c>
      <c r="B5727">
        <v>1.3200000000000003</v>
      </c>
      <c r="C5727">
        <v>0.01</v>
      </c>
      <c r="D5727" s="2">
        <v>-0.12</v>
      </c>
      <c r="E5727" s="2">
        <v>-0.35</v>
      </c>
      <c r="F5727" s="2">
        <v>0.56000000000000005</v>
      </c>
      <c r="G5727" s="2">
        <v>1.35</v>
      </c>
      <c r="H5727">
        <v>-1.21048</v>
      </c>
      <c r="I5727">
        <v>28.66</v>
      </c>
      <c r="J5727">
        <v>0.83999999999999986</v>
      </c>
      <c r="K5727">
        <v>1.55</v>
      </c>
      <c r="L5727">
        <v>0.11</v>
      </c>
      <c r="M5727" t="s">
        <v>12</v>
      </c>
      <c r="N5727">
        <v>3</v>
      </c>
      <c r="O5727">
        <f t="shared" si="90"/>
        <v>63</v>
      </c>
      <c r="P5727">
        <v>9</v>
      </c>
      <c r="Q5727">
        <v>477</v>
      </c>
      <c r="R5727">
        <v>2001</v>
      </c>
      <c r="S5727">
        <v>40</v>
      </c>
      <c r="T5727">
        <v>3.9699999999999999E-2</v>
      </c>
    </row>
    <row r="5728" spans="1:20" x14ac:dyDescent="0.2">
      <c r="A5728" s="1">
        <v>37139</v>
      </c>
      <c r="B5728">
        <v>1.4799999999999995</v>
      </c>
      <c r="C5728">
        <v>-0.18</v>
      </c>
      <c r="D5728" s="2">
        <v>-0.32</v>
      </c>
      <c r="E5728" s="2">
        <v>-0.64</v>
      </c>
      <c r="F5728" s="2">
        <v>0.49</v>
      </c>
      <c r="G5728" s="2">
        <v>1.07</v>
      </c>
      <c r="H5728">
        <v>-1.2404999999999999</v>
      </c>
      <c r="I5728">
        <v>28.96</v>
      </c>
      <c r="J5728">
        <v>0.85000000000000053</v>
      </c>
      <c r="K5728">
        <v>1.56</v>
      </c>
      <c r="L5728">
        <v>0.19</v>
      </c>
      <c r="M5728" t="s">
        <v>12</v>
      </c>
      <c r="N5728">
        <v>3</v>
      </c>
      <c r="O5728">
        <f t="shared" si="90"/>
        <v>63</v>
      </c>
      <c r="P5728">
        <v>9</v>
      </c>
      <c r="Q5728">
        <v>477</v>
      </c>
      <c r="R5728">
        <v>2001</v>
      </c>
      <c r="S5728">
        <v>40</v>
      </c>
      <c r="T5728">
        <v>4.7699999999999999E-2</v>
      </c>
    </row>
    <row r="5729" spans="1:20" x14ac:dyDescent="0.2">
      <c r="A5729" s="1">
        <v>37140</v>
      </c>
      <c r="B5729">
        <v>1.3400000000000003</v>
      </c>
      <c r="C5729">
        <v>0.03</v>
      </c>
      <c r="D5729" s="2">
        <v>-2.13</v>
      </c>
      <c r="E5729" s="2">
        <v>0.27</v>
      </c>
      <c r="F5729" s="2">
        <v>0.44</v>
      </c>
      <c r="G5729" s="2">
        <v>1.55</v>
      </c>
      <c r="H5729">
        <v>-1.2684</v>
      </c>
      <c r="I5729">
        <v>32.479999999999997</v>
      </c>
      <c r="J5729">
        <v>0.84999999999999964</v>
      </c>
      <c r="K5729">
        <v>1.52</v>
      </c>
      <c r="L5729">
        <v>0.25</v>
      </c>
      <c r="M5729" t="s">
        <v>12</v>
      </c>
      <c r="N5729">
        <v>3</v>
      </c>
      <c r="O5729">
        <f t="shared" si="90"/>
        <v>63</v>
      </c>
      <c r="P5729">
        <v>9</v>
      </c>
      <c r="Q5729">
        <v>477</v>
      </c>
      <c r="R5729">
        <v>2001</v>
      </c>
      <c r="S5729">
        <v>40</v>
      </c>
      <c r="T5729">
        <v>5.8799999999999998E-2</v>
      </c>
    </row>
    <row r="5730" spans="1:20" x14ac:dyDescent="0.2">
      <c r="A5730" s="1">
        <v>37141</v>
      </c>
      <c r="B5730">
        <v>1.3599999999999999</v>
      </c>
      <c r="C5730">
        <v>-0.08</v>
      </c>
      <c r="D5730" s="2">
        <v>-1.83</v>
      </c>
      <c r="E5730" s="2">
        <v>0.3</v>
      </c>
      <c r="F5730" s="2">
        <v>-0.43</v>
      </c>
      <c r="G5730" s="2">
        <v>-0.36</v>
      </c>
      <c r="H5730">
        <v>-1.2941800000000001</v>
      </c>
      <c r="I5730">
        <v>34.36</v>
      </c>
      <c r="J5730">
        <v>0.84999999999999964</v>
      </c>
      <c r="K5730">
        <v>1.53</v>
      </c>
      <c r="L5730">
        <v>0.28999999999999998</v>
      </c>
      <c r="M5730" t="s">
        <v>12</v>
      </c>
      <c r="N5730">
        <v>3</v>
      </c>
      <c r="O5730">
        <f t="shared" si="90"/>
        <v>63</v>
      </c>
      <c r="P5730">
        <v>9</v>
      </c>
      <c r="Q5730">
        <v>477</v>
      </c>
      <c r="R5730">
        <v>2001</v>
      </c>
      <c r="S5730">
        <v>40</v>
      </c>
      <c r="T5730">
        <v>8.5500000000000007E-2</v>
      </c>
    </row>
    <row r="5731" spans="1:20" x14ac:dyDescent="0.2">
      <c r="A5731" s="1">
        <v>37142</v>
      </c>
      <c r="C5731">
        <v>0</v>
      </c>
      <c r="D5731" s="2"/>
      <c r="E5731" s="2"/>
      <c r="F5731" s="2"/>
      <c r="G5731" s="2"/>
      <c r="H5731">
        <v>-1.31786</v>
      </c>
      <c r="M5731" t="s">
        <v>12</v>
      </c>
      <c r="N5731">
        <v>3</v>
      </c>
      <c r="O5731">
        <f t="shared" si="90"/>
        <v>63</v>
      </c>
      <c r="P5731">
        <v>9</v>
      </c>
      <c r="Q5731">
        <v>477</v>
      </c>
      <c r="R5731">
        <v>2001</v>
      </c>
      <c r="S5731">
        <v>40</v>
      </c>
    </row>
    <row r="5732" spans="1:20" x14ac:dyDescent="0.2">
      <c r="A5732" s="1">
        <v>37143</v>
      </c>
      <c r="C5732">
        <v>0</v>
      </c>
      <c r="D5732" s="2"/>
      <c r="E5732" s="2"/>
      <c r="F5732" s="2"/>
      <c r="G5732" s="2"/>
      <c r="H5732">
        <v>-1.3394299999999999</v>
      </c>
      <c r="M5732" t="s">
        <v>12</v>
      </c>
      <c r="N5732">
        <v>3</v>
      </c>
      <c r="O5732">
        <f t="shared" si="90"/>
        <v>63</v>
      </c>
      <c r="P5732">
        <v>9</v>
      </c>
      <c r="Q5732">
        <v>477</v>
      </c>
      <c r="R5732">
        <v>2001</v>
      </c>
      <c r="S5732">
        <v>40</v>
      </c>
    </row>
    <row r="5733" spans="1:20" x14ac:dyDescent="0.2">
      <c r="A5733" s="1">
        <v>37144</v>
      </c>
      <c r="B5733">
        <v>1.3399999999999999</v>
      </c>
      <c r="C5733">
        <v>0.06</v>
      </c>
      <c r="D5733" s="2">
        <v>0.37</v>
      </c>
      <c r="E5733" s="2">
        <v>-1.07</v>
      </c>
      <c r="F5733" s="2">
        <v>-0.53</v>
      </c>
      <c r="G5733" s="2">
        <v>-0.28999999999999998</v>
      </c>
      <c r="H5733">
        <v>-1.35978</v>
      </c>
      <c r="I5733">
        <v>33.869999999999997</v>
      </c>
      <c r="J5733">
        <v>0.84999999999999964</v>
      </c>
      <c r="K5733">
        <v>1.58</v>
      </c>
      <c r="L5733">
        <v>0.17</v>
      </c>
      <c r="M5733" t="s">
        <v>12</v>
      </c>
      <c r="N5733">
        <v>3</v>
      </c>
      <c r="O5733">
        <f t="shared" si="90"/>
        <v>63</v>
      </c>
      <c r="P5733">
        <v>9</v>
      </c>
      <c r="Q5733">
        <v>477</v>
      </c>
      <c r="R5733">
        <v>2001</v>
      </c>
      <c r="S5733">
        <v>40</v>
      </c>
      <c r="T5733">
        <v>9.9099999999999994E-2</v>
      </c>
    </row>
    <row r="5734" spans="1:20" x14ac:dyDescent="0.2">
      <c r="A5734" s="1">
        <v>37145</v>
      </c>
      <c r="B5734">
        <v>1.3399999999999999</v>
      </c>
      <c r="C5734">
        <v>0</v>
      </c>
      <c r="D5734" s="2">
        <v>0.37</v>
      </c>
      <c r="E5734" s="2">
        <v>-1.07</v>
      </c>
      <c r="F5734" s="2">
        <v>-0.53</v>
      </c>
      <c r="G5734" s="2">
        <v>-0.28999999999999998</v>
      </c>
      <c r="H5734">
        <v>-1.3789</v>
      </c>
      <c r="I5734">
        <v>33.869999999999997</v>
      </c>
      <c r="J5734">
        <v>0.84999999999999964</v>
      </c>
      <c r="K5734">
        <v>1.58</v>
      </c>
      <c r="L5734">
        <v>0.17</v>
      </c>
      <c r="M5734" t="s">
        <v>12</v>
      </c>
      <c r="N5734">
        <v>3</v>
      </c>
      <c r="O5734">
        <f t="shared" si="90"/>
        <v>63</v>
      </c>
      <c r="P5734">
        <v>9</v>
      </c>
      <c r="Q5734">
        <v>477</v>
      </c>
      <c r="R5734">
        <v>2001</v>
      </c>
      <c r="S5734">
        <v>40</v>
      </c>
      <c r="T5734">
        <v>0.10780000000000001</v>
      </c>
    </row>
    <row r="5735" spans="1:20" x14ac:dyDescent="0.2">
      <c r="A5735" s="1">
        <v>37146</v>
      </c>
      <c r="B5735">
        <v>1.2799999999999998</v>
      </c>
      <c r="C5735">
        <v>0.06</v>
      </c>
      <c r="D5735" s="2">
        <v>0.37</v>
      </c>
      <c r="E5735" s="2">
        <v>-1.07</v>
      </c>
      <c r="F5735" s="2">
        <v>-0.53</v>
      </c>
      <c r="G5735" s="2">
        <v>-0.28999999999999998</v>
      </c>
      <c r="H5735">
        <v>-1.3968</v>
      </c>
      <c r="I5735">
        <v>33.869999999999997</v>
      </c>
      <c r="J5735">
        <v>0.84999999999999964</v>
      </c>
      <c r="K5735">
        <v>1.58</v>
      </c>
      <c r="L5735">
        <v>0.17</v>
      </c>
      <c r="M5735" t="s">
        <v>12</v>
      </c>
      <c r="N5735">
        <v>3</v>
      </c>
      <c r="O5735">
        <f t="shared" si="90"/>
        <v>63</v>
      </c>
      <c r="P5735">
        <v>9</v>
      </c>
      <c r="Q5735">
        <v>477</v>
      </c>
      <c r="R5735">
        <v>2001</v>
      </c>
      <c r="S5735">
        <v>40</v>
      </c>
      <c r="T5735">
        <v>0.1053</v>
      </c>
    </row>
    <row r="5736" spans="1:20" x14ac:dyDescent="0.2">
      <c r="A5736" s="1">
        <v>37147</v>
      </c>
      <c r="B5736">
        <v>1.3299999999999996</v>
      </c>
      <c r="C5736">
        <v>-0.25</v>
      </c>
      <c r="D5736" s="2">
        <v>0.37</v>
      </c>
      <c r="E5736" s="2">
        <v>-1.07</v>
      </c>
      <c r="F5736" s="2">
        <v>-0.53</v>
      </c>
      <c r="G5736" s="2">
        <v>-0.28999999999999998</v>
      </c>
      <c r="H5736">
        <v>-1.4134800000000001</v>
      </c>
      <c r="I5736">
        <v>33.869999999999997</v>
      </c>
      <c r="J5736">
        <v>0.85999999999999943</v>
      </c>
      <c r="K5736">
        <v>1.9</v>
      </c>
      <c r="L5736">
        <v>0.47</v>
      </c>
      <c r="M5736" t="s">
        <v>12</v>
      </c>
      <c r="N5736">
        <v>3</v>
      </c>
      <c r="O5736">
        <f t="shared" si="90"/>
        <v>63</v>
      </c>
      <c r="P5736">
        <v>9</v>
      </c>
      <c r="Q5736">
        <v>477</v>
      </c>
      <c r="R5736">
        <v>2001</v>
      </c>
      <c r="S5736">
        <v>40</v>
      </c>
      <c r="T5736">
        <v>9.4299999999999995E-2</v>
      </c>
    </row>
    <row r="5737" spans="1:20" x14ac:dyDescent="0.2">
      <c r="A5737" s="1">
        <v>37148</v>
      </c>
      <c r="B5737">
        <v>1.4400000000000004</v>
      </c>
      <c r="C5737">
        <v>-0.18</v>
      </c>
      <c r="D5737" s="2">
        <v>0.37</v>
      </c>
      <c r="E5737" s="2">
        <v>-1.07</v>
      </c>
      <c r="F5737" s="2">
        <v>-0.53</v>
      </c>
      <c r="G5737" s="2">
        <v>-0.28999999999999998</v>
      </c>
      <c r="H5737">
        <v>-1.42896</v>
      </c>
      <c r="I5737">
        <v>33.869999999999997</v>
      </c>
      <c r="J5737">
        <v>0.85999999999999943</v>
      </c>
      <c r="K5737">
        <v>1.93</v>
      </c>
      <c r="L5737">
        <v>0.56000000000000005</v>
      </c>
      <c r="M5737" t="s">
        <v>12</v>
      </c>
      <c r="N5737">
        <v>3</v>
      </c>
      <c r="O5737">
        <f t="shared" si="90"/>
        <v>63</v>
      </c>
      <c r="P5737">
        <v>9</v>
      </c>
      <c r="Q5737">
        <v>477</v>
      </c>
      <c r="R5737">
        <v>2001</v>
      </c>
      <c r="S5737">
        <v>40</v>
      </c>
      <c r="T5737">
        <v>9.3899999999999997E-2</v>
      </c>
    </row>
    <row r="5738" spans="1:20" x14ac:dyDescent="0.2">
      <c r="A5738" s="1">
        <v>37149</v>
      </c>
      <c r="C5738">
        <v>0</v>
      </c>
      <c r="D5738" s="2"/>
      <c r="E5738" s="2"/>
      <c r="F5738" s="2"/>
      <c r="G5738" s="2"/>
      <c r="H5738">
        <v>-1.44323</v>
      </c>
      <c r="M5738" t="s">
        <v>12</v>
      </c>
      <c r="N5738">
        <v>3</v>
      </c>
      <c r="O5738">
        <f t="shared" si="90"/>
        <v>63</v>
      </c>
      <c r="P5738">
        <v>9</v>
      </c>
      <c r="Q5738">
        <v>477</v>
      </c>
      <c r="R5738">
        <v>2001</v>
      </c>
      <c r="S5738">
        <v>40</v>
      </c>
    </row>
    <row r="5739" spans="1:20" x14ac:dyDescent="0.2">
      <c r="A5739" s="1">
        <v>37150</v>
      </c>
      <c r="C5739">
        <v>0</v>
      </c>
      <c r="D5739" s="2"/>
      <c r="E5739" s="2"/>
      <c r="F5739" s="2"/>
      <c r="G5739" s="2"/>
      <c r="H5739">
        <v>-1.4562999999999999</v>
      </c>
      <c r="M5739" t="s">
        <v>12</v>
      </c>
      <c r="N5739">
        <v>3</v>
      </c>
      <c r="O5739">
        <f t="shared" si="90"/>
        <v>63</v>
      </c>
      <c r="P5739">
        <v>9</v>
      </c>
      <c r="Q5739">
        <v>477</v>
      </c>
      <c r="R5739">
        <v>2001</v>
      </c>
      <c r="S5739">
        <v>40</v>
      </c>
    </row>
    <row r="5740" spans="1:20" x14ac:dyDescent="0.2">
      <c r="A5740" s="1">
        <v>37151</v>
      </c>
      <c r="B5740">
        <v>2.5</v>
      </c>
      <c r="C5740">
        <v>-1</v>
      </c>
      <c r="D5740" s="2">
        <v>-5.03</v>
      </c>
      <c r="E5740" s="2">
        <v>0.21</v>
      </c>
      <c r="F5740" s="2">
        <v>-0.86</v>
      </c>
      <c r="G5740" s="2">
        <v>2.69</v>
      </c>
      <c r="H5740">
        <v>-1.46502</v>
      </c>
      <c r="I5740">
        <v>44.94</v>
      </c>
      <c r="J5740">
        <v>0.86000000000000032</v>
      </c>
      <c r="K5740">
        <v>2.04</v>
      </c>
      <c r="L5740">
        <v>0.56999999999999995</v>
      </c>
      <c r="M5740" t="s">
        <v>12</v>
      </c>
      <c r="N5740">
        <v>3</v>
      </c>
      <c r="O5740">
        <f t="shared" si="90"/>
        <v>63</v>
      </c>
      <c r="P5740">
        <v>9</v>
      </c>
      <c r="Q5740">
        <v>477</v>
      </c>
      <c r="R5740">
        <v>2001</v>
      </c>
      <c r="S5740">
        <v>40</v>
      </c>
      <c r="T5740">
        <v>0.1537</v>
      </c>
    </row>
    <row r="5741" spans="1:20" x14ac:dyDescent="0.2">
      <c r="A5741" s="1">
        <v>37152</v>
      </c>
      <c r="B5741">
        <v>3.4699999999999998</v>
      </c>
      <c r="C5741">
        <v>-0.88</v>
      </c>
      <c r="D5741" s="2">
        <v>-0.82</v>
      </c>
      <c r="E5741" s="2">
        <v>-1.39</v>
      </c>
      <c r="F5741" s="2">
        <v>1.03</v>
      </c>
      <c r="G5741" s="2">
        <v>1.58</v>
      </c>
      <c r="H5741">
        <v>-1.4694</v>
      </c>
      <c r="I5741">
        <v>42.5</v>
      </c>
      <c r="J5741">
        <v>0.85999999999999943</v>
      </c>
      <c r="K5741">
        <v>2.2400000000000002</v>
      </c>
      <c r="L5741">
        <v>0.53</v>
      </c>
      <c r="M5741" t="s">
        <v>12</v>
      </c>
      <c r="N5741">
        <v>3</v>
      </c>
      <c r="O5741">
        <f t="shared" si="90"/>
        <v>63</v>
      </c>
      <c r="P5741">
        <v>9</v>
      </c>
      <c r="Q5741">
        <v>477</v>
      </c>
      <c r="R5741">
        <v>2001</v>
      </c>
      <c r="S5741">
        <v>40</v>
      </c>
      <c r="T5741">
        <v>0.17219999999999999</v>
      </c>
    </row>
    <row r="5742" spans="1:20" x14ac:dyDescent="0.2">
      <c r="A5742" s="1">
        <v>37153</v>
      </c>
      <c r="B5742">
        <v>3.5000000000000004</v>
      </c>
      <c r="C5742">
        <v>-0.06</v>
      </c>
      <c r="D5742" s="2">
        <v>-1.67</v>
      </c>
      <c r="E5742" s="2">
        <v>-0.86</v>
      </c>
      <c r="F5742" s="2">
        <v>0.11</v>
      </c>
      <c r="G5742" s="2">
        <v>0.59</v>
      </c>
      <c r="H5742">
        <v>-1.4694400000000001</v>
      </c>
      <c r="I5742">
        <v>43.24</v>
      </c>
      <c r="J5742">
        <v>0.86000000000000121</v>
      </c>
      <c r="K5742">
        <v>2.5</v>
      </c>
      <c r="L5742">
        <v>0.63</v>
      </c>
      <c r="M5742" t="s">
        <v>12</v>
      </c>
      <c r="N5742">
        <v>3</v>
      </c>
      <c r="O5742">
        <f t="shared" si="90"/>
        <v>63</v>
      </c>
      <c r="P5742">
        <v>9</v>
      </c>
      <c r="Q5742">
        <v>477</v>
      </c>
      <c r="R5742">
        <v>2001</v>
      </c>
      <c r="S5742">
        <v>40</v>
      </c>
      <c r="T5742">
        <v>0.17069999999999999</v>
      </c>
    </row>
    <row r="5743" spans="1:20" x14ac:dyDescent="0.2">
      <c r="A5743" s="1">
        <v>37154</v>
      </c>
      <c r="B5743">
        <v>2.5299999999999998</v>
      </c>
      <c r="C5743">
        <v>1.03</v>
      </c>
      <c r="D5743" s="2">
        <v>-3.05</v>
      </c>
      <c r="E5743" s="2">
        <v>-0.87</v>
      </c>
      <c r="F5743" s="2">
        <v>-0.02</v>
      </c>
      <c r="G5743" s="2">
        <v>0.75</v>
      </c>
      <c r="H5743">
        <v>-1.4651400000000001</v>
      </c>
      <c r="I5743">
        <v>49.04</v>
      </c>
      <c r="J5743">
        <v>0.86999999999999922</v>
      </c>
      <c r="K5743">
        <v>2.5299999999999998</v>
      </c>
      <c r="L5743">
        <v>0.42</v>
      </c>
      <c r="M5743" t="s">
        <v>12</v>
      </c>
      <c r="N5743">
        <v>3</v>
      </c>
      <c r="O5743">
        <f t="shared" si="90"/>
        <v>63</v>
      </c>
      <c r="P5743">
        <v>9</v>
      </c>
      <c r="Q5743">
        <v>477</v>
      </c>
      <c r="R5743">
        <v>2001</v>
      </c>
      <c r="S5743">
        <v>40</v>
      </c>
      <c r="T5743">
        <v>0.2014</v>
      </c>
    </row>
    <row r="5744" spans="1:20" x14ac:dyDescent="0.2">
      <c r="A5744" s="1">
        <v>37155</v>
      </c>
      <c r="B5744">
        <v>1.5900000000000003</v>
      </c>
      <c r="C5744">
        <v>0.89</v>
      </c>
      <c r="D5744" s="2">
        <v>-1.96</v>
      </c>
      <c r="E5744" s="2">
        <v>-0.36</v>
      </c>
      <c r="F5744" s="2">
        <v>-0.56999999999999995</v>
      </c>
      <c r="G5744" s="2">
        <v>0.36</v>
      </c>
      <c r="H5744">
        <v>-1.4564999999999999</v>
      </c>
      <c r="I5744">
        <v>48.27</v>
      </c>
      <c r="J5744">
        <v>0.86000000000000032</v>
      </c>
      <c r="K5744">
        <v>2.4500000000000002</v>
      </c>
      <c r="L5744">
        <v>0.41</v>
      </c>
      <c r="M5744" t="s">
        <v>12</v>
      </c>
      <c r="N5744">
        <v>3</v>
      </c>
      <c r="O5744">
        <f t="shared" si="90"/>
        <v>63</v>
      </c>
      <c r="P5744">
        <v>9</v>
      </c>
      <c r="Q5744">
        <v>477</v>
      </c>
      <c r="R5744">
        <v>2001</v>
      </c>
      <c r="S5744">
        <v>40</v>
      </c>
      <c r="T5744">
        <v>0.2074</v>
      </c>
    </row>
    <row r="5745" spans="1:20" x14ac:dyDescent="0.2">
      <c r="A5745" s="1">
        <v>37156</v>
      </c>
      <c r="C5745">
        <v>0</v>
      </c>
      <c r="D5745" s="2"/>
      <c r="E5745" s="2"/>
      <c r="F5745" s="2"/>
      <c r="G5745" s="2"/>
      <c r="H5745">
        <v>-1.4435100000000001</v>
      </c>
      <c r="M5745" t="s">
        <v>12</v>
      </c>
      <c r="N5745">
        <v>3</v>
      </c>
      <c r="O5745">
        <f t="shared" si="90"/>
        <v>63</v>
      </c>
      <c r="P5745">
        <v>9</v>
      </c>
      <c r="Q5745">
        <v>477</v>
      </c>
      <c r="R5745">
        <v>2001</v>
      </c>
      <c r="S5745">
        <v>40</v>
      </c>
    </row>
    <row r="5746" spans="1:20" x14ac:dyDescent="0.2">
      <c r="A5746" s="1">
        <v>37157</v>
      </c>
      <c r="C5746">
        <v>0</v>
      </c>
      <c r="D5746" s="2"/>
      <c r="E5746" s="2"/>
      <c r="F5746" s="2"/>
      <c r="G5746" s="2"/>
      <c r="H5746">
        <v>-1.4261699999999999</v>
      </c>
      <c r="M5746" t="s">
        <v>12</v>
      </c>
      <c r="N5746">
        <v>3</v>
      </c>
      <c r="O5746">
        <f t="shared" si="90"/>
        <v>63</v>
      </c>
      <c r="P5746">
        <v>9</v>
      </c>
      <c r="Q5746">
        <v>477</v>
      </c>
      <c r="R5746">
        <v>2001</v>
      </c>
      <c r="S5746">
        <v>40</v>
      </c>
    </row>
    <row r="5747" spans="1:20" x14ac:dyDescent="0.2">
      <c r="A5747" s="1">
        <v>37158</v>
      </c>
      <c r="B5747">
        <v>1.4200000000000004</v>
      </c>
      <c r="C5747">
        <v>0.2</v>
      </c>
      <c r="D5747" s="2">
        <v>3.82</v>
      </c>
      <c r="E5747" s="2">
        <v>-0.15</v>
      </c>
      <c r="F5747" s="2">
        <v>-0.18</v>
      </c>
      <c r="G5747" s="2">
        <v>-2.08</v>
      </c>
      <c r="H5747">
        <v>-1.40411</v>
      </c>
      <c r="I5747">
        <v>41.33</v>
      </c>
      <c r="J5747">
        <v>0.86000000000000121</v>
      </c>
      <c r="K5747">
        <v>2.35</v>
      </c>
      <c r="L5747">
        <v>0.27</v>
      </c>
      <c r="M5747" t="s">
        <v>12</v>
      </c>
      <c r="N5747">
        <v>3</v>
      </c>
      <c r="O5747">
        <f t="shared" si="90"/>
        <v>63</v>
      </c>
      <c r="P5747">
        <v>9</v>
      </c>
      <c r="Q5747">
        <v>477</v>
      </c>
      <c r="R5747">
        <v>2001</v>
      </c>
      <c r="S5747">
        <v>40</v>
      </c>
      <c r="T5747">
        <v>0.2114</v>
      </c>
    </row>
    <row r="5748" spans="1:20" x14ac:dyDescent="0.2">
      <c r="A5748" s="1">
        <v>37159</v>
      </c>
      <c r="B5748">
        <v>1.6099999999999999</v>
      </c>
      <c r="C5748">
        <v>-0.2</v>
      </c>
      <c r="D5748" s="2">
        <v>0.74</v>
      </c>
      <c r="E5748" s="2">
        <v>-0.6</v>
      </c>
      <c r="F5748" s="2">
        <v>0.72</v>
      </c>
      <c r="G5748" s="2">
        <v>1.23</v>
      </c>
      <c r="H5748">
        <v>-1.3773299999999999</v>
      </c>
      <c r="I5748">
        <v>38.869999999999997</v>
      </c>
      <c r="J5748">
        <v>0.83999999999999897</v>
      </c>
      <c r="K5748">
        <v>2.3199999999999998</v>
      </c>
      <c r="L5748">
        <v>0.25</v>
      </c>
      <c r="M5748" t="s">
        <v>12</v>
      </c>
      <c r="N5748">
        <v>3</v>
      </c>
      <c r="O5748">
        <f t="shared" si="90"/>
        <v>63</v>
      </c>
      <c r="P5748">
        <v>9</v>
      </c>
      <c r="Q5748">
        <v>477</v>
      </c>
      <c r="R5748">
        <v>2001</v>
      </c>
      <c r="S5748">
        <v>40</v>
      </c>
      <c r="T5748">
        <v>0.20380000000000001</v>
      </c>
    </row>
    <row r="5749" spans="1:20" x14ac:dyDescent="0.2">
      <c r="A5749" s="1">
        <v>37160</v>
      </c>
      <c r="B5749">
        <v>1.6900000000000004</v>
      </c>
      <c r="C5749">
        <v>-0.15</v>
      </c>
      <c r="D5749" s="2">
        <v>-0.67</v>
      </c>
      <c r="E5749" s="2">
        <v>-0.85</v>
      </c>
      <c r="F5749" s="2">
        <v>0.28999999999999998</v>
      </c>
      <c r="G5749" s="2">
        <v>2.04</v>
      </c>
      <c r="H5749">
        <v>-1.34582</v>
      </c>
      <c r="I5749">
        <v>39.15</v>
      </c>
      <c r="J5749">
        <v>0.84999999999999964</v>
      </c>
      <c r="K5749">
        <v>2.27</v>
      </c>
      <c r="L5749">
        <v>0.26</v>
      </c>
      <c r="M5749" t="s">
        <v>12</v>
      </c>
      <c r="N5749">
        <v>3</v>
      </c>
      <c r="O5749">
        <f t="shared" si="90"/>
        <v>63</v>
      </c>
      <c r="P5749">
        <v>9</v>
      </c>
      <c r="Q5749">
        <v>477</v>
      </c>
      <c r="R5749">
        <v>2001</v>
      </c>
      <c r="S5749">
        <v>40</v>
      </c>
      <c r="T5749">
        <v>0.1915</v>
      </c>
    </row>
    <row r="5750" spans="1:20" x14ac:dyDescent="0.2">
      <c r="A5750" s="1">
        <v>37161</v>
      </c>
      <c r="B5750">
        <v>1.5</v>
      </c>
      <c r="C5750">
        <v>0.12</v>
      </c>
      <c r="D5750" s="2">
        <v>1.1000000000000001</v>
      </c>
      <c r="E5750" s="2">
        <v>-1</v>
      </c>
      <c r="F5750" s="2">
        <v>0.25</v>
      </c>
      <c r="G5750" s="2">
        <v>1.77</v>
      </c>
      <c r="H5750">
        <v>-1.3095600000000001</v>
      </c>
      <c r="I5750">
        <v>37.409999999999997</v>
      </c>
      <c r="J5750">
        <v>0.85000000000000053</v>
      </c>
      <c r="K5750">
        <v>2.2000000000000002</v>
      </c>
      <c r="L5750">
        <v>0.27</v>
      </c>
      <c r="M5750" t="s">
        <v>12</v>
      </c>
      <c r="N5750">
        <v>3</v>
      </c>
      <c r="O5750">
        <f t="shared" si="90"/>
        <v>63</v>
      </c>
      <c r="P5750">
        <v>9</v>
      </c>
      <c r="Q5750">
        <v>477</v>
      </c>
      <c r="R5750">
        <v>2001</v>
      </c>
      <c r="S5750">
        <v>40</v>
      </c>
      <c r="T5750">
        <v>0.20860000000000001</v>
      </c>
    </row>
    <row r="5751" spans="1:20" x14ac:dyDescent="0.2">
      <c r="A5751" s="1">
        <v>37162</v>
      </c>
      <c r="B5751">
        <v>1.8499999999999996</v>
      </c>
      <c r="C5751">
        <v>-0.33</v>
      </c>
      <c r="D5751" s="2">
        <v>2.25</v>
      </c>
      <c r="E5751" s="2">
        <v>0.38</v>
      </c>
      <c r="F5751" s="2">
        <v>0.51</v>
      </c>
      <c r="G5751" s="2">
        <v>-0.47</v>
      </c>
      <c r="H5751">
        <v>-1.2685599999999999</v>
      </c>
      <c r="I5751">
        <v>35.19</v>
      </c>
      <c r="J5751">
        <v>0.84999999999999964</v>
      </c>
      <c r="K5751">
        <v>2.2000000000000002</v>
      </c>
      <c r="L5751">
        <v>0.24</v>
      </c>
      <c r="M5751" t="s">
        <v>12</v>
      </c>
      <c r="N5751">
        <v>3</v>
      </c>
      <c r="O5751">
        <f t="shared" si="90"/>
        <v>63</v>
      </c>
      <c r="P5751">
        <v>9</v>
      </c>
      <c r="Q5751">
        <v>477</v>
      </c>
      <c r="R5751">
        <v>2001</v>
      </c>
      <c r="S5751">
        <v>40</v>
      </c>
      <c r="T5751">
        <v>0.2064</v>
      </c>
    </row>
    <row r="5752" spans="1:20" x14ac:dyDescent="0.2">
      <c r="A5752" s="1">
        <v>37163</v>
      </c>
      <c r="C5752">
        <v>0</v>
      </c>
      <c r="D5752" s="2"/>
      <c r="E5752" s="2"/>
      <c r="F5752" s="2"/>
      <c r="G5752" s="2"/>
      <c r="H5752">
        <v>-1.22279</v>
      </c>
      <c r="M5752" t="s">
        <v>12</v>
      </c>
      <c r="N5752">
        <v>3</v>
      </c>
      <c r="O5752">
        <f t="shared" si="90"/>
        <v>63</v>
      </c>
      <c r="P5752">
        <v>9</v>
      </c>
      <c r="Q5752">
        <v>477</v>
      </c>
      <c r="R5752">
        <v>2001</v>
      </c>
      <c r="S5752">
        <v>40</v>
      </c>
    </row>
    <row r="5753" spans="1:20" x14ac:dyDescent="0.2">
      <c r="A5753" s="1">
        <v>37164</v>
      </c>
      <c r="C5753">
        <v>0</v>
      </c>
      <c r="D5753" s="2"/>
      <c r="E5753" s="2"/>
      <c r="F5753" s="2"/>
      <c r="G5753" s="2"/>
      <c r="H5753">
        <v>-1.1722399999999999</v>
      </c>
      <c r="M5753" t="s">
        <v>12</v>
      </c>
      <c r="N5753">
        <v>3</v>
      </c>
      <c r="O5753">
        <f t="shared" si="90"/>
        <v>63</v>
      </c>
      <c r="P5753">
        <v>9</v>
      </c>
      <c r="Q5753">
        <v>477</v>
      </c>
      <c r="R5753">
        <v>2001</v>
      </c>
      <c r="S5753">
        <v>40</v>
      </c>
    </row>
    <row r="5754" spans="1:20" x14ac:dyDescent="0.2">
      <c r="A5754" s="1">
        <v>37165</v>
      </c>
      <c r="B5754">
        <v>1.5299999999999998</v>
      </c>
      <c r="C5754">
        <v>0.27</v>
      </c>
      <c r="D5754" s="2">
        <v>-0.45</v>
      </c>
      <c r="E5754" s="2">
        <v>-1.07</v>
      </c>
      <c r="F5754" s="2">
        <v>-0.18</v>
      </c>
      <c r="G5754" s="2">
        <v>0.48</v>
      </c>
      <c r="H5754">
        <v>-1.12148</v>
      </c>
      <c r="I5754">
        <v>34.78</v>
      </c>
      <c r="J5754">
        <v>0.85000000000000053</v>
      </c>
      <c r="K5754">
        <v>2.1800000000000002</v>
      </c>
      <c r="L5754">
        <v>0.28000000000000003</v>
      </c>
      <c r="M5754">
        <v>1.1000000000000001</v>
      </c>
      <c r="N5754">
        <v>4</v>
      </c>
      <c r="O5754">
        <f t="shared" si="90"/>
        <v>64</v>
      </c>
      <c r="P5754">
        <v>10</v>
      </c>
      <c r="Q5754">
        <v>478</v>
      </c>
      <c r="R5754">
        <v>2001</v>
      </c>
      <c r="S5754">
        <v>40</v>
      </c>
      <c r="T5754">
        <v>0.19259999999999999</v>
      </c>
    </row>
    <row r="5755" spans="1:20" x14ac:dyDescent="0.2">
      <c r="A5755" s="1">
        <v>37166</v>
      </c>
      <c r="B5755">
        <v>2.1800000000000002</v>
      </c>
      <c r="C5755">
        <v>-0.67</v>
      </c>
      <c r="D5755" s="2">
        <v>1.17</v>
      </c>
      <c r="E5755" s="2">
        <v>-0.3</v>
      </c>
      <c r="F5755" s="2">
        <v>-0.38</v>
      </c>
      <c r="G5755" s="2">
        <v>0.3</v>
      </c>
      <c r="H5755">
        <v>-1.0743</v>
      </c>
      <c r="I5755">
        <v>34.049999999999997</v>
      </c>
      <c r="J5755">
        <v>0.87999999999999989</v>
      </c>
      <c r="K5755">
        <v>2.27</v>
      </c>
      <c r="L5755">
        <v>0.37</v>
      </c>
      <c r="M5755" t="s">
        <v>12</v>
      </c>
      <c r="N5755">
        <v>4</v>
      </c>
      <c r="O5755">
        <f t="shared" si="90"/>
        <v>64</v>
      </c>
      <c r="P5755">
        <v>10</v>
      </c>
      <c r="Q5755">
        <v>478</v>
      </c>
      <c r="R5755">
        <v>2001</v>
      </c>
      <c r="S5755">
        <v>40</v>
      </c>
      <c r="T5755">
        <v>0.19259999999999999</v>
      </c>
    </row>
    <row r="5756" spans="1:20" x14ac:dyDescent="0.2">
      <c r="A5756" s="1">
        <v>37167</v>
      </c>
      <c r="B5756">
        <v>2.23</v>
      </c>
      <c r="C5756">
        <v>-0.08</v>
      </c>
      <c r="D5756" s="2">
        <v>2.2799999999999998</v>
      </c>
      <c r="E5756" s="2">
        <v>0.48</v>
      </c>
      <c r="F5756" s="2">
        <v>-0.9</v>
      </c>
      <c r="G5756" s="2">
        <v>-1.99</v>
      </c>
      <c r="H5756">
        <v>-1.03071</v>
      </c>
      <c r="I5756">
        <v>33.1</v>
      </c>
      <c r="J5756">
        <v>0.88999999999999968</v>
      </c>
      <c r="K5756">
        <v>2.27</v>
      </c>
      <c r="L5756">
        <v>0.31</v>
      </c>
      <c r="M5756" t="s">
        <v>12</v>
      </c>
      <c r="N5756">
        <v>4</v>
      </c>
      <c r="O5756">
        <f t="shared" si="90"/>
        <v>64</v>
      </c>
      <c r="P5756">
        <v>10</v>
      </c>
      <c r="Q5756">
        <v>478</v>
      </c>
      <c r="R5756">
        <v>2001</v>
      </c>
      <c r="S5756">
        <v>40</v>
      </c>
      <c r="T5756">
        <v>0.18809999999999999</v>
      </c>
    </row>
    <row r="5757" spans="1:20" x14ac:dyDescent="0.2">
      <c r="A5757" s="1">
        <v>37168</v>
      </c>
      <c r="B5757">
        <v>2.08</v>
      </c>
      <c r="C5757">
        <v>0.18</v>
      </c>
      <c r="D5757" s="2">
        <v>-0.12</v>
      </c>
      <c r="E5757" s="2">
        <v>1.5</v>
      </c>
      <c r="F5757" s="2">
        <v>-0.74</v>
      </c>
      <c r="G5757" s="2">
        <v>-1.19</v>
      </c>
      <c r="H5757">
        <v>-0.99067400000000005</v>
      </c>
      <c r="I5757">
        <v>34.4</v>
      </c>
      <c r="J5757">
        <v>0.87999999999999989</v>
      </c>
      <c r="K5757">
        <v>2.3199999999999998</v>
      </c>
      <c r="L5757">
        <v>0.33</v>
      </c>
      <c r="M5757" t="s">
        <v>12</v>
      </c>
      <c r="N5757">
        <v>4</v>
      </c>
      <c r="O5757">
        <f t="shared" si="90"/>
        <v>64</v>
      </c>
      <c r="P5757">
        <v>10</v>
      </c>
      <c r="Q5757">
        <v>478</v>
      </c>
      <c r="R5757">
        <v>2001</v>
      </c>
      <c r="S5757">
        <v>40</v>
      </c>
      <c r="T5757">
        <v>0.17979999999999999</v>
      </c>
    </row>
    <row r="5758" spans="1:20" x14ac:dyDescent="0.2">
      <c r="A5758" s="1">
        <v>37169</v>
      </c>
      <c r="B5758">
        <v>2.0999999999999996</v>
      </c>
      <c r="C5758">
        <v>-0.03</v>
      </c>
      <c r="D5758" s="2">
        <v>0.04</v>
      </c>
      <c r="E5758" s="2">
        <v>0.23</v>
      </c>
      <c r="F5758" s="2">
        <v>-1.21</v>
      </c>
      <c r="G5758" s="2">
        <v>-0.46</v>
      </c>
      <c r="H5758">
        <v>-0.95419600000000004</v>
      </c>
      <c r="I5758">
        <v>34.659999999999997</v>
      </c>
      <c r="J5758">
        <v>0.87999999999999989</v>
      </c>
      <c r="K5758">
        <v>2.33</v>
      </c>
      <c r="L5758">
        <v>0.33</v>
      </c>
      <c r="M5758" t="s">
        <v>12</v>
      </c>
      <c r="N5758">
        <v>4</v>
      </c>
      <c r="O5758">
        <f t="shared" si="90"/>
        <v>64</v>
      </c>
      <c r="P5758">
        <v>10</v>
      </c>
      <c r="Q5758">
        <v>478</v>
      </c>
      <c r="R5758">
        <v>2001</v>
      </c>
      <c r="S5758">
        <v>40</v>
      </c>
      <c r="T5758">
        <v>0.1671</v>
      </c>
    </row>
    <row r="5759" spans="1:20" x14ac:dyDescent="0.2">
      <c r="A5759" s="1">
        <v>37170</v>
      </c>
      <c r="C5759">
        <v>0</v>
      </c>
      <c r="D5759" s="2"/>
      <c r="E5759" s="2"/>
      <c r="F5759" s="2"/>
      <c r="G5759" s="2"/>
      <c r="H5759">
        <v>-0.92125999999999997</v>
      </c>
      <c r="M5759" t="s">
        <v>12</v>
      </c>
      <c r="N5759">
        <v>4</v>
      </c>
      <c r="O5759">
        <f t="shared" si="90"/>
        <v>64</v>
      </c>
      <c r="P5759">
        <v>10</v>
      </c>
      <c r="Q5759">
        <v>478</v>
      </c>
      <c r="R5759">
        <v>2001</v>
      </c>
      <c r="S5759">
        <v>40</v>
      </c>
    </row>
    <row r="5760" spans="1:20" x14ac:dyDescent="0.2">
      <c r="A5760" s="1">
        <v>37171</v>
      </c>
      <c r="C5760">
        <v>0</v>
      </c>
      <c r="D5760" s="2"/>
      <c r="E5760" s="2"/>
      <c r="F5760" s="2"/>
      <c r="G5760" s="2"/>
      <c r="H5760">
        <v>-0.89185499999999995</v>
      </c>
      <c r="M5760" t="s">
        <v>12</v>
      </c>
      <c r="N5760">
        <v>4</v>
      </c>
      <c r="O5760">
        <f t="shared" si="90"/>
        <v>64</v>
      </c>
      <c r="P5760">
        <v>10</v>
      </c>
      <c r="Q5760">
        <v>478</v>
      </c>
      <c r="R5760">
        <v>2001</v>
      </c>
      <c r="S5760">
        <v>40</v>
      </c>
    </row>
    <row r="5761" spans="1:20" x14ac:dyDescent="0.2">
      <c r="A5761" s="1">
        <v>37172</v>
      </c>
      <c r="B5761">
        <v>2.0999999999999996</v>
      </c>
      <c r="C5761">
        <v>0</v>
      </c>
      <c r="D5761" s="2">
        <v>-0.8</v>
      </c>
      <c r="E5761" s="2">
        <v>0.28000000000000003</v>
      </c>
      <c r="F5761" s="2">
        <v>0.39</v>
      </c>
      <c r="G5761" s="2">
        <v>-0.87</v>
      </c>
      <c r="H5761">
        <v>-0.86389899999999997</v>
      </c>
      <c r="I5761">
        <v>35.909999999999997</v>
      </c>
      <c r="J5761">
        <v>0.87999999999999989</v>
      </c>
      <c r="K5761">
        <v>2.33</v>
      </c>
      <c r="L5761">
        <v>0.33</v>
      </c>
      <c r="M5761" t="s">
        <v>12</v>
      </c>
      <c r="N5761">
        <v>4</v>
      </c>
      <c r="O5761">
        <f t="shared" si="90"/>
        <v>64</v>
      </c>
      <c r="P5761">
        <v>10</v>
      </c>
      <c r="Q5761">
        <v>478</v>
      </c>
      <c r="R5761">
        <v>2001</v>
      </c>
      <c r="S5761">
        <v>40</v>
      </c>
      <c r="T5761">
        <v>0.15459999999999999</v>
      </c>
    </row>
    <row r="5762" spans="1:20" x14ac:dyDescent="0.2">
      <c r="A5762" s="1">
        <v>37173</v>
      </c>
      <c r="B5762">
        <v>2.12</v>
      </c>
      <c r="C5762">
        <v>0.08</v>
      </c>
      <c r="D5762" s="2">
        <v>-0.51</v>
      </c>
      <c r="E5762" s="2">
        <v>-0.35</v>
      </c>
      <c r="F5762" s="2">
        <v>-0.04</v>
      </c>
      <c r="G5762" s="2">
        <v>0.88</v>
      </c>
      <c r="H5762">
        <v>-0.83738400000000002</v>
      </c>
      <c r="I5762">
        <v>35.99</v>
      </c>
      <c r="J5762">
        <v>0.87000000000000011</v>
      </c>
      <c r="K5762">
        <v>2.4</v>
      </c>
      <c r="L5762">
        <v>0.25</v>
      </c>
      <c r="M5762" t="s">
        <v>12</v>
      </c>
      <c r="N5762">
        <v>4</v>
      </c>
      <c r="O5762">
        <f t="shared" si="90"/>
        <v>64</v>
      </c>
      <c r="P5762">
        <v>10</v>
      </c>
      <c r="Q5762">
        <v>478</v>
      </c>
      <c r="R5762">
        <v>2001</v>
      </c>
      <c r="S5762">
        <v>40</v>
      </c>
      <c r="T5762">
        <v>0.1522</v>
      </c>
    </row>
    <row r="5763" spans="1:20" x14ac:dyDescent="0.2">
      <c r="A5763" s="1">
        <v>37174</v>
      </c>
      <c r="B5763">
        <v>2.1900000000000004</v>
      </c>
      <c r="C5763">
        <v>-0.08</v>
      </c>
      <c r="D5763" s="2">
        <v>2.35</v>
      </c>
      <c r="E5763" s="2">
        <v>0.31</v>
      </c>
      <c r="F5763" s="2">
        <v>-0.43</v>
      </c>
      <c r="G5763" s="2">
        <v>-1.44</v>
      </c>
      <c r="H5763">
        <v>-0.81229899999999999</v>
      </c>
      <c r="I5763">
        <v>33.46</v>
      </c>
      <c r="J5763">
        <v>0.87999999999999989</v>
      </c>
      <c r="K5763">
        <v>2.39</v>
      </c>
      <c r="L5763">
        <v>0.25</v>
      </c>
      <c r="M5763" t="s">
        <v>12</v>
      </c>
      <c r="N5763">
        <v>4</v>
      </c>
      <c r="O5763">
        <f t="shared" si="90"/>
        <v>64</v>
      </c>
      <c r="P5763">
        <v>10</v>
      </c>
      <c r="Q5763">
        <v>478</v>
      </c>
      <c r="R5763">
        <v>2001</v>
      </c>
      <c r="S5763">
        <v>40</v>
      </c>
      <c r="T5763">
        <v>0.14649999999999999</v>
      </c>
    </row>
    <row r="5764" spans="1:20" x14ac:dyDescent="0.2">
      <c r="A5764" s="1">
        <v>37175</v>
      </c>
      <c r="B5764">
        <v>2.2700000000000005</v>
      </c>
      <c r="C5764">
        <v>0</v>
      </c>
      <c r="D5764" s="2">
        <v>1.73</v>
      </c>
      <c r="E5764" s="2">
        <v>0.16</v>
      </c>
      <c r="F5764" s="2">
        <v>-0.15</v>
      </c>
      <c r="G5764" s="2">
        <v>-2.78</v>
      </c>
      <c r="H5764">
        <v>-0.78864000000000001</v>
      </c>
      <c r="I5764">
        <v>32.590000000000003</v>
      </c>
      <c r="J5764">
        <v>0.89000000000000057</v>
      </c>
      <c r="K5764">
        <v>2.42</v>
      </c>
      <c r="L5764">
        <v>0.2</v>
      </c>
      <c r="M5764" t="s">
        <v>12</v>
      </c>
      <c r="N5764">
        <v>4</v>
      </c>
      <c r="O5764">
        <f t="shared" ref="O5764:O5827" si="91">+IF(N5764=N5763,O5763,O5763+1)</f>
        <v>64</v>
      </c>
      <c r="P5764">
        <v>10</v>
      </c>
      <c r="Q5764">
        <v>478</v>
      </c>
      <c r="R5764">
        <v>2001</v>
      </c>
      <c r="S5764">
        <v>40</v>
      </c>
      <c r="T5764">
        <v>0.1565</v>
      </c>
    </row>
    <row r="5765" spans="1:20" x14ac:dyDescent="0.2">
      <c r="A5765" s="1">
        <v>37176</v>
      </c>
      <c r="B5765">
        <v>2.2899999999999996</v>
      </c>
      <c r="C5765">
        <v>-0.03</v>
      </c>
      <c r="D5765" s="2">
        <v>-0.56999999999999995</v>
      </c>
      <c r="E5765" s="2">
        <v>0.46</v>
      </c>
      <c r="F5765" s="2">
        <v>-0.36</v>
      </c>
      <c r="G5765" s="2">
        <v>-0.85</v>
      </c>
      <c r="H5765">
        <v>-0.76639699999999999</v>
      </c>
      <c r="I5765">
        <v>36.450000000000003</v>
      </c>
      <c r="J5765">
        <v>0.88999999999999968</v>
      </c>
      <c r="K5765">
        <v>2.4300000000000002</v>
      </c>
      <c r="L5765">
        <v>0.25</v>
      </c>
      <c r="M5765" t="s">
        <v>12</v>
      </c>
      <c r="N5765">
        <v>4</v>
      </c>
      <c r="O5765">
        <f t="shared" si="91"/>
        <v>64</v>
      </c>
      <c r="P5765">
        <v>10</v>
      </c>
      <c r="Q5765">
        <v>478</v>
      </c>
      <c r="R5765">
        <v>2001</v>
      </c>
      <c r="S5765">
        <v>40</v>
      </c>
      <c r="T5765">
        <v>0.14180000000000001</v>
      </c>
    </row>
    <row r="5766" spans="1:20" x14ac:dyDescent="0.2">
      <c r="A5766" s="1">
        <v>37177</v>
      </c>
      <c r="C5766">
        <v>0</v>
      </c>
      <c r="D5766" s="2"/>
      <c r="E5766" s="2"/>
      <c r="F5766" s="2"/>
      <c r="G5766" s="2"/>
      <c r="H5766">
        <v>-0.745564</v>
      </c>
      <c r="M5766" t="s">
        <v>12</v>
      </c>
      <c r="N5766">
        <v>4</v>
      </c>
      <c r="O5766">
        <f t="shared" si="91"/>
        <v>64</v>
      </c>
      <c r="P5766">
        <v>10</v>
      </c>
      <c r="Q5766">
        <v>478</v>
      </c>
      <c r="R5766">
        <v>2001</v>
      </c>
      <c r="S5766">
        <v>40</v>
      </c>
    </row>
    <row r="5767" spans="1:20" x14ac:dyDescent="0.2">
      <c r="A5767" s="1">
        <v>37178</v>
      </c>
      <c r="C5767">
        <v>0</v>
      </c>
      <c r="D5767" s="2"/>
      <c r="E5767" s="2"/>
      <c r="F5767" s="2"/>
      <c r="G5767" s="2"/>
      <c r="H5767">
        <v>-0.726136</v>
      </c>
      <c r="M5767" t="s">
        <v>12</v>
      </c>
      <c r="N5767">
        <v>4</v>
      </c>
      <c r="O5767">
        <f t="shared" si="91"/>
        <v>64</v>
      </c>
      <c r="P5767">
        <v>10</v>
      </c>
      <c r="Q5767">
        <v>478</v>
      </c>
      <c r="R5767">
        <v>2001</v>
      </c>
      <c r="S5767">
        <v>40</v>
      </c>
    </row>
    <row r="5768" spans="1:20" x14ac:dyDescent="0.2">
      <c r="A5768" s="1">
        <v>37179</v>
      </c>
      <c r="B5768">
        <v>2.1100000000000003</v>
      </c>
      <c r="C5768">
        <v>0.12</v>
      </c>
      <c r="D5768" s="2">
        <v>-0.09</v>
      </c>
      <c r="E5768" s="2">
        <v>0.56999999999999995</v>
      </c>
      <c r="F5768" s="2">
        <v>-0.34</v>
      </c>
      <c r="G5768" s="2">
        <v>0.54</v>
      </c>
      <c r="H5768">
        <v>-0.70834900000000001</v>
      </c>
      <c r="I5768">
        <v>37.36</v>
      </c>
      <c r="J5768">
        <v>0.88999999999999968</v>
      </c>
      <c r="K5768">
        <v>2.37</v>
      </c>
      <c r="L5768">
        <v>0.22</v>
      </c>
      <c r="M5768" t="s">
        <v>12</v>
      </c>
      <c r="N5768">
        <v>4</v>
      </c>
      <c r="O5768">
        <f t="shared" si="91"/>
        <v>64</v>
      </c>
      <c r="P5768">
        <v>10</v>
      </c>
      <c r="Q5768">
        <v>478</v>
      </c>
      <c r="R5768">
        <v>2001</v>
      </c>
      <c r="S5768">
        <v>40</v>
      </c>
      <c r="T5768">
        <v>0.13750000000000001</v>
      </c>
    </row>
    <row r="5769" spans="1:20" x14ac:dyDescent="0.2">
      <c r="A5769" s="1">
        <v>37180</v>
      </c>
      <c r="B5769">
        <v>2.1199999999999997</v>
      </c>
      <c r="C5769">
        <v>-0.04</v>
      </c>
      <c r="D5769" s="2">
        <v>0.78</v>
      </c>
      <c r="E5769" s="2">
        <v>0.5</v>
      </c>
      <c r="F5769" s="2">
        <v>-0.73</v>
      </c>
      <c r="G5769" s="2">
        <v>-0.74</v>
      </c>
      <c r="H5769">
        <v>-0.69219799999999998</v>
      </c>
      <c r="I5769">
        <v>35.22</v>
      </c>
      <c r="J5769">
        <v>0.87999999999999989</v>
      </c>
      <c r="K5769">
        <v>2.37</v>
      </c>
      <c r="L5769">
        <v>0.24</v>
      </c>
      <c r="M5769" t="s">
        <v>12</v>
      </c>
      <c r="N5769">
        <v>4</v>
      </c>
      <c r="O5769">
        <f t="shared" si="91"/>
        <v>64</v>
      </c>
      <c r="P5769">
        <v>10</v>
      </c>
      <c r="Q5769">
        <v>478</v>
      </c>
      <c r="R5769">
        <v>2001</v>
      </c>
      <c r="S5769">
        <v>40</v>
      </c>
      <c r="T5769">
        <v>0.12529999999999999</v>
      </c>
    </row>
    <row r="5770" spans="1:20" x14ac:dyDescent="0.2">
      <c r="A5770" s="1">
        <v>37181</v>
      </c>
      <c r="B5770">
        <v>2.08</v>
      </c>
      <c r="C5770">
        <v>0.04</v>
      </c>
      <c r="D5770" s="2">
        <v>-2.02</v>
      </c>
      <c r="E5770" s="2">
        <v>0.23</v>
      </c>
      <c r="F5770" s="2">
        <v>0.16</v>
      </c>
      <c r="G5770" s="2">
        <v>0.86</v>
      </c>
      <c r="H5770">
        <v>-0.67767900000000003</v>
      </c>
      <c r="I5770">
        <v>37.229999999999997</v>
      </c>
      <c r="J5770">
        <v>0.89000000000000057</v>
      </c>
      <c r="K5770">
        <v>2.37</v>
      </c>
      <c r="L5770">
        <v>0.23</v>
      </c>
      <c r="M5770" t="s">
        <v>12</v>
      </c>
      <c r="N5770">
        <v>4</v>
      </c>
      <c r="O5770">
        <f t="shared" si="91"/>
        <v>64</v>
      </c>
      <c r="P5770">
        <v>10</v>
      </c>
      <c r="Q5770">
        <v>478</v>
      </c>
      <c r="R5770">
        <v>2001</v>
      </c>
      <c r="S5770">
        <v>40</v>
      </c>
      <c r="T5770">
        <v>0.1232</v>
      </c>
    </row>
    <row r="5771" spans="1:20" x14ac:dyDescent="0.2">
      <c r="A5771" s="1">
        <v>37182</v>
      </c>
      <c r="B5771">
        <v>2.08</v>
      </c>
      <c r="C5771">
        <v>-0.01</v>
      </c>
      <c r="D5771" s="2">
        <v>-0.73</v>
      </c>
      <c r="E5771" s="2">
        <v>0.32</v>
      </c>
      <c r="F5771" s="2">
        <v>-0.2</v>
      </c>
      <c r="G5771" s="2">
        <v>0.35</v>
      </c>
      <c r="H5771">
        <v>-0.66478700000000002</v>
      </c>
      <c r="I5771">
        <v>37.36</v>
      </c>
      <c r="J5771">
        <v>0.87999999999999989</v>
      </c>
      <c r="K5771">
        <v>2.39</v>
      </c>
      <c r="L5771">
        <v>0.24</v>
      </c>
      <c r="M5771" t="s">
        <v>12</v>
      </c>
      <c r="N5771">
        <v>4</v>
      </c>
      <c r="O5771">
        <f t="shared" si="91"/>
        <v>64</v>
      </c>
      <c r="P5771">
        <v>10</v>
      </c>
      <c r="Q5771">
        <v>478</v>
      </c>
      <c r="R5771">
        <v>2001</v>
      </c>
      <c r="S5771">
        <v>40</v>
      </c>
      <c r="T5771">
        <v>0.1163</v>
      </c>
    </row>
    <row r="5772" spans="1:20" x14ac:dyDescent="0.2">
      <c r="A5772" s="1">
        <v>37183</v>
      </c>
      <c r="B5772">
        <v>2.1599999999999997</v>
      </c>
      <c r="C5772">
        <v>-0.03</v>
      </c>
      <c r="D5772" s="2">
        <v>0.54</v>
      </c>
      <c r="E5772" s="2">
        <v>0.68</v>
      </c>
      <c r="F5772" s="2">
        <v>-0.67</v>
      </c>
      <c r="G5772" s="2">
        <v>0.25</v>
      </c>
      <c r="H5772">
        <v>-0.65351800000000004</v>
      </c>
      <c r="I5772">
        <v>35.840000000000003</v>
      </c>
      <c r="J5772">
        <v>0.87000000000000011</v>
      </c>
      <c r="K5772">
        <v>2.44</v>
      </c>
      <c r="L5772">
        <v>0.22</v>
      </c>
      <c r="M5772" t="s">
        <v>12</v>
      </c>
      <c r="N5772">
        <v>4</v>
      </c>
      <c r="O5772">
        <f t="shared" si="91"/>
        <v>64</v>
      </c>
      <c r="P5772">
        <v>10</v>
      </c>
      <c r="Q5772">
        <v>478</v>
      </c>
      <c r="R5772">
        <v>2001</v>
      </c>
      <c r="S5772">
        <v>40</v>
      </c>
      <c r="T5772">
        <v>0.11409999999999999</v>
      </c>
    </row>
    <row r="5773" spans="1:20" x14ac:dyDescent="0.2">
      <c r="A5773" s="1">
        <v>37184</v>
      </c>
      <c r="C5773">
        <v>0</v>
      </c>
      <c r="D5773" s="2"/>
      <c r="E5773" s="2"/>
      <c r="F5773" s="2"/>
      <c r="G5773" s="2"/>
      <c r="H5773">
        <v>-0.643868</v>
      </c>
      <c r="M5773" t="s">
        <v>12</v>
      </c>
      <c r="N5773">
        <v>4</v>
      </c>
      <c r="O5773">
        <f t="shared" si="91"/>
        <v>64</v>
      </c>
      <c r="P5773">
        <v>10</v>
      </c>
      <c r="Q5773">
        <v>478</v>
      </c>
      <c r="R5773">
        <v>2001</v>
      </c>
      <c r="S5773">
        <v>40</v>
      </c>
    </row>
    <row r="5774" spans="1:20" x14ac:dyDescent="0.2">
      <c r="A5774" s="1">
        <v>37185</v>
      </c>
      <c r="C5774">
        <v>0</v>
      </c>
      <c r="D5774" s="2"/>
      <c r="E5774" s="2"/>
      <c r="F5774" s="2"/>
      <c r="G5774" s="2"/>
      <c r="H5774">
        <v>-0.63583599999999996</v>
      </c>
      <c r="M5774" t="s">
        <v>12</v>
      </c>
      <c r="N5774">
        <v>4</v>
      </c>
      <c r="O5774">
        <f t="shared" si="91"/>
        <v>64</v>
      </c>
      <c r="P5774">
        <v>10</v>
      </c>
      <c r="Q5774">
        <v>478</v>
      </c>
      <c r="R5774">
        <v>2001</v>
      </c>
      <c r="S5774">
        <v>40</v>
      </c>
    </row>
    <row r="5775" spans="1:20" x14ac:dyDescent="0.2">
      <c r="A5775" s="1">
        <v>37186</v>
      </c>
      <c r="B5775">
        <v>2.11</v>
      </c>
      <c r="C5775">
        <v>0.05</v>
      </c>
      <c r="D5775" s="2">
        <v>1.51</v>
      </c>
      <c r="E5775" s="2">
        <v>-0.39</v>
      </c>
      <c r="F5775" s="2">
        <v>-0.46</v>
      </c>
      <c r="G5775" s="2">
        <v>-0.74</v>
      </c>
      <c r="H5775">
        <v>-0.62936499999999995</v>
      </c>
      <c r="I5775">
        <v>33.11</v>
      </c>
      <c r="J5775">
        <v>0.87000000000000011</v>
      </c>
      <c r="K5775">
        <v>2.41</v>
      </c>
      <c r="L5775">
        <v>0.17</v>
      </c>
      <c r="M5775" t="s">
        <v>12</v>
      </c>
      <c r="N5775">
        <v>4</v>
      </c>
      <c r="O5775">
        <f t="shared" si="91"/>
        <v>64</v>
      </c>
      <c r="P5775">
        <v>10</v>
      </c>
      <c r="Q5775">
        <v>478</v>
      </c>
      <c r="R5775">
        <v>2001</v>
      </c>
      <c r="S5775">
        <v>40</v>
      </c>
      <c r="T5775">
        <v>0.11210000000000001</v>
      </c>
    </row>
    <row r="5776" spans="1:20" x14ac:dyDescent="0.2">
      <c r="A5776" s="1">
        <v>37187</v>
      </c>
      <c r="B5776">
        <v>2.1800000000000002</v>
      </c>
      <c r="C5776">
        <v>-0.04</v>
      </c>
      <c r="D5776" s="2">
        <v>-0.51</v>
      </c>
      <c r="E5776" s="2">
        <v>0.03</v>
      </c>
      <c r="F5776" s="2">
        <v>-0.15</v>
      </c>
      <c r="G5776" s="2">
        <v>-0.02</v>
      </c>
      <c r="H5776">
        <v>-0.62445600000000001</v>
      </c>
      <c r="I5776">
        <v>33.19</v>
      </c>
      <c r="J5776">
        <v>0.87000000000000011</v>
      </c>
      <c r="K5776">
        <v>2.46</v>
      </c>
      <c r="L5776">
        <v>0.19</v>
      </c>
      <c r="M5776" t="s">
        <v>12</v>
      </c>
      <c r="N5776">
        <v>4</v>
      </c>
      <c r="O5776">
        <f t="shared" si="91"/>
        <v>64</v>
      </c>
      <c r="P5776">
        <v>10</v>
      </c>
      <c r="Q5776">
        <v>478</v>
      </c>
      <c r="R5776">
        <v>2001</v>
      </c>
      <c r="S5776">
        <v>40</v>
      </c>
      <c r="T5776">
        <v>0.108</v>
      </c>
    </row>
    <row r="5777" spans="1:20" x14ac:dyDescent="0.2">
      <c r="A5777" s="1">
        <v>37188</v>
      </c>
      <c r="B5777">
        <v>2.0800000000000005</v>
      </c>
      <c r="C5777">
        <v>0.05</v>
      </c>
      <c r="D5777" s="2">
        <v>0.08</v>
      </c>
      <c r="E5777" s="2">
        <v>0.47</v>
      </c>
      <c r="F5777" s="2">
        <v>-1</v>
      </c>
      <c r="G5777" s="2">
        <v>-0.64</v>
      </c>
      <c r="H5777">
        <v>-0.62110500000000002</v>
      </c>
      <c r="I5777">
        <v>32.869999999999997</v>
      </c>
      <c r="J5777">
        <v>0.87999999999999989</v>
      </c>
      <c r="K5777">
        <v>2.44</v>
      </c>
      <c r="L5777">
        <v>0.2</v>
      </c>
      <c r="M5777" t="s">
        <v>12</v>
      </c>
      <c r="N5777">
        <v>4</v>
      </c>
      <c r="O5777">
        <f t="shared" si="91"/>
        <v>64</v>
      </c>
      <c r="P5777">
        <v>10</v>
      </c>
      <c r="Q5777">
        <v>478</v>
      </c>
      <c r="R5777">
        <v>2001</v>
      </c>
      <c r="S5777">
        <v>40</v>
      </c>
      <c r="T5777">
        <v>9.8699999999999996E-2</v>
      </c>
    </row>
    <row r="5778" spans="1:20" x14ac:dyDescent="0.2">
      <c r="A5778" s="1">
        <v>37189</v>
      </c>
      <c r="B5778">
        <v>2.0199999999999996</v>
      </c>
      <c r="C5778">
        <v>0.01</v>
      </c>
      <c r="D5778" s="2">
        <v>1.42</v>
      </c>
      <c r="E5778" s="2">
        <v>0.64</v>
      </c>
      <c r="F5778" s="2">
        <v>-1.23</v>
      </c>
      <c r="G5778" s="2">
        <v>-1.26</v>
      </c>
      <c r="H5778">
        <v>-0.61931199999999997</v>
      </c>
      <c r="I5778">
        <v>31.36</v>
      </c>
      <c r="J5778">
        <v>0.87999999999999989</v>
      </c>
      <c r="K5778">
        <v>2.42</v>
      </c>
      <c r="L5778">
        <v>0.21</v>
      </c>
      <c r="M5778" t="s">
        <v>12</v>
      </c>
      <c r="N5778">
        <v>4</v>
      </c>
      <c r="O5778">
        <f t="shared" si="91"/>
        <v>64</v>
      </c>
      <c r="P5778">
        <v>10</v>
      </c>
      <c r="Q5778">
        <v>478</v>
      </c>
      <c r="R5778">
        <v>2001</v>
      </c>
      <c r="S5778">
        <v>40</v>
      </c>
      <c r="T5778">
        <v>9.8400000000000001E-2</v>
      </c>
    </row>
    <row r="5779" spans="1:20" x14ac:dyDescent="0.2">
      <c r="A5779" s="1">
        <v>37190</v>
      </c>
      <c r="B5779">
        <v>2.0200000000000005</v>
      </c>
      <c r="C5779">
        <v>-0.03</v>
      </c>
      <c r="D5779" s="2">
        <v>0.41</v>
      </c>
      <c r="E5779" s="2">
        <v>0.4</v>
      </c>
      <c r="F5779" s="2">
        <v>-0.04</v>
      </c>
      <c r="G5779" s="2">
        <v>-0.32</v>
      </c>
      <c r="H5779">
        <v>-0.61907699999999999</v>
      </c>
      <c r="I5779">
        <v>30.53</v>
      </c>
      <c r="J5779">
        <v>0.87999999999999989</v>
      </c>
      <c r="K5779">
        <v>2.39</v>
      </c>
      <c r="L5779">
        <v>0.18</v>
      </c>
      <c r="M5779" t="s">
        <v>12</v>
      </c>
      <c r="N5779">
        <v>4</v>
      </c>
      <c r="O5779">
        <f t="shared" si="91"/>
        <v>64</v>
      </c>
      <c r="P5779">
        <v>10</v>
      </c>
      <c r="Q5779">
        <v>478</v>
      </c>
      <c r="R5779">
        <v>2001</v>
      </c>
      <c r="S5779">
        <v>40</v>
      </c>
      <c r="T5779">
        <v>9.3799999999999994E-2</v>
      </c>
    </row>
    <row r="5780" spans="1:20" x14ac:dyDescent="0.2">
      <c r="A5780" s="1">
        <v>37191</v>
      </c>
      <c r="C5780">
        <v>0</v>
      </c>
      <c r="D5780" s="2"/>
      <c r="E5780" s="2"/>
      <c r="F5780" s="2"/>
      <c r="G5780" s="2"/>
      <c r="H5780">
        <v>-0.62039900000000003</v>
      </c>
      <c r="M5780" t="s">
        <v>12</v>
      </c>
      <c r="N5780">
        <v>4</v>
      </c>
      <c r="O5780">
        <f t="shared" si="91"/>
        <v>64</v>
      </c>
      <c r="P5780">
        <v>10</v>
      </c>
      <c r="Q5780">
        <v>478</v>
      </c>
      <c r="R5780">
        <v>2001</v>
      </c>
      <c r="S5780">
        <v>40</v>
      </c>
    </row>
    <row r="5781" spans="1:20" x14ac:dyDescent="0.2">
      <c r="A5781" s="1">
        <v>37192</v>
      </c>
      <c r="C5781">
        <v>0</v>
      </c>
      <c r="D5781" s="2"/>
      <c r="E5781" s="2"/>
      <c r="F5781" s="2"/>
      <c r="G5781" s="2"/>
      <c r="H5781">
        <v>-0.62327900000000003</v>
      </c>
      <c r="M5781" t="s">
        <v>12</v>
      </c>
      <c r="N5781">
        <v>4</v>
      </c>
      <c r="O5781">
        <f t="shared" si="91"/>
        <v>64</v>
      </c>
      <c r="P5781">
        <v>10</v>
      </c>
      <c r="Q5781">
        <v>478</v>
      </c>
      <c r="R5781">
        <v>2001</v>
      </c>
      <c r="S5781">
        <v>40</v>
      </c>
    </row>
    <row r="5782" spans="1:20" x14ac:dyDescent="0.2">
      <c r="A5782" s="1">
        <v>37193</v>
      </c>
      <c r="B5782">
        <v>1.9500000000000002</v>
      </c>
      <c r="C5782">
        <v>0.04</v>
      </c>
      <c r="D5782" s="2">
        <v>-2.33</v>
      </c>
      <c r="E5782" s="2">
        <v>0.4</v>
      </c>
      <c r="F5782" s="2">
        <v>0.72</v>
      </c>
      <c r="G5782" s="2">
        <v>1.43</v>
      </c>
      <c r="H5782">
        <v>-0.62968900000000005</v>
      </c>
      <c r="I5782">
        <v>32.39</v>
      </c>
      <c r="J5782">
        <v>0.87999999999999989</v>
      </c>
      <c r="K5782">
        <v>2.41</v>
      </c>
      <c r="L5782">
        <v>0.22</v>
      </c>
      <c r="M5782" t="s">
        <v>12</v>
      </c>
      <c r="N5782">
        <v>4</v>
      </c>
      <c r="O5782">
        <f t="shared" si="91"/>
        <v>64</v>
      </c>
      <c r="P5782">
        <v>10</v>
      </c>
      <c r="Q5782">
        <v>478</v>
      </c>
      <c r="R5782">
        <v>2001</v>
      </c>
      <c r="S5782">
        <v>40</v>
      </c>
      <c r="T5782">
        <v>0.10349999999999999</v>
      </c>
    </row>
    <row r="5783" spans="1:20" x14ac:dyDescent="0.2">
      <c r="A5783" s="1">
        <v>37194</v>
      </c>
      <c r="B5783">
        <v>1.8900000000000006</v>
      </c>
      <c r="C5783">
        <v>0</v>
      </c>
      <c r="D5783" s="2">
        <v>-1.76</v>
      </c>
      <c r="E5783" s="2">
        <v>0.41</v>
      </c>
      <c r="F5783" s="2">
        <v>0.59</v>
      </c>
      <c r="G5783" s="2">
        <v>1.47</v>
      </c>
      <c r="H5783">
        <v>-0.63963000000000003</v>
      </c>
      <c r="I5783">
        <v>35.15</v>
      </c>
      <c r="J5783">
        <v>0.87999999999999989</v>
      </c>
      <c r="K5783">
        <v>2.39</v>
      </c>
      <c r="L5783">
        <v>0.22</v>
      </c>
      <c r="M5783" t="s">
        <v>12</v>
      </c>
      <c r="N5783">
        <v>4</v>
      </c>
      <c r="O5783">
        <f t="shared" si="91"/>
        <v>64</v>
      </c>
      <c r="P5783">
        <v>10</v>
      </c>
      <c r="Q5783">
        <v>478</v>
      </c>
      <c r="R5783">
        <v>2001</v>
      </c>
      <c r="S5783">
        <v>40</v>
      </c>
      <c r="T5783">
        <v>9.9900000000000003E-2</v>
      </c>
    </row>
    <row r="5784" spans="1:20" x14ac:dyDescent="0.2">
      <c r="A5784" s="1">
        <v>37195</v>
      </c>
      <c r="B5784">
        <v>1.6399999999999997</v>
      </c>
      <c r="C5784">
        <v>0.11</v>
      </c>
      <c r="D5784" s="2">
        <v>0.18</v>
      </c>
      <c r="E5784" s="2">
        <v>1.33</v>
      </c>
      <c r="F5784" s="2">
        <v>-0.13</v>
      </c>
      <c r="G5784" s="2">
        <v>-0.98</v>
      </c>
      <c r="H5784">
        <v>-0.65310500000000005</v>
      </c>
      <c r="I5784">
        <v>35.28</v>
      </c>
      <c r="J5784">
        <v>0.87000000000000011</v>
      </c>
      <c r="K5784">
        <v>2.25</v>
      </c>
      <c r="L5784">
        <v>0.19</v>
      </c>
      <c r="M5784" t="s">
        <v>12</v>
      </c>
      <c r="N5784">
        <v>4</v>
      </c>
      <c r="O5784">
        <f t="shared" si="91"/>
        <v>64</v>
      </c>
      <c r="P5784">
        <v>10</v>
      </c>
      <c r="Q5784">
        <v>478</v>
      </c>
      <c r="R5784">
        <v>2001</v>
      </c>
      <c r="S5784">
        <v>40</v>
      </c>
      <c r="T5784">
        <v>0.10979999999999999</v>
      </c>
    </row>
    <row r="5785" spans="1:20" x14ac:dyDescent="0.2">
      <c r="A5785" s="1">
        <v>37196</v>
      </c>
      <c r="B5785">
        <v>1.6300000000000003</v>
      </c>
      <c r="C5785">
        <v>-0.05</v>
      </c>
      <c r="D5785" s="2">
        <v>2.1</v>
      </c>
      <c r="E5785" s="2">
        <v>-0.57999999999999996</v>
      </c>
      <c r="F5785" s="2">
        <v>-0.63</v>
      </c>
      <c r="G5785" s="2">
        <v>-0.92</v>
      </c>
      <c r="H5785">
        <v>-0.67011799999999999</v>
      </c>
      <c r="I5785">
        <v>34.18</v>
      </c>
      <c r="J5785">
        <v>0.86000000000000032</v>
      </c>
      <c r="K5785">
        <v>2.1800000000000002</v>
      </c>
      <c r="L5785">
        <v>0.19</v>
      </c>
      <c r="M5785" t="s">
        <v>12</v>
      </c>
      <c r="N5785">
        <v>4</v>
      </c>
      <c r="O5785">
        <f t="shared" si="91"/>
        <v>64</v>
      </c>
      <c r="P5785">
        <v>11</v>
      </c>
      <c r="Q5785">
        <v>479</v>
      </c>
      <c r="R5785">
        <v>2001</v>
      </c>
      <c r="S5785">
        <v>40</v>
      </c>
      <c r="T5785">
        <v>0.1166</v>
      </c>
    </row>
    <row r="5786" spans="1:20" x14ac:dyDescent="0.2">
      <c r="A5786" s="1">
        <v>37197</v>
      </c>
      <c r="B5786">
        <v>1.94</v>
      </c>
      <c r="C5786">
        <v>-0.18</v>
      </c>
      <c r="D5786" s="2">
        <v>0.18</v>
      </c>
      <c r="E5786" s="2">
        <v>-0.81</v>
      </c>
      <c r="F5786" s="2">
        <v>0.43</v>
      </c>
      <c r="G5786" s="2">
        <v>0.32</v>
      </c>
      <c r="H5786">
        <v>-0.68775299999999995</v>
      </c>
      <c r="I5786">
        <v>32.4</v>
      </c>
      <c r="J5786">
        <v>0.87000000000000011</v>
      </c>
      <c r="K5786">
        <v>2.36</v>
      </c>
      <c r="L5786">
        <v>0.23</v>
      </c>
      <c r="M5786" t="s">
        <v>12</v>
      </c>
      <c r="N5786">
        <v>4</v>
      </c>
      <c r="O5786">
        <f t="shared" si="91"/>
        <v>64</v>
      </c>
      <c r="P5786">
        <v>11</v>
      </c>
      <c r="Q5786">
        <v>479</v>
      </c>
      <c r="R5786">
        <v>2001</v>
      </c>
      <c r="S5786">
        <v>40</v>
      </c>
      <c r="T5786">
        <v>0.11840000000000001</v>
      </c>
    </row>
    <row r="5787" spans="1:20" x14ac:dyDescent="0.2">
      <c r="A5787" s="1">
        <v>37198</v>
      </c>
      <c r="C5787">
        <v>0</v>
      </c>
      <c r="D5787" s="2"/>
      <c r="E5787" s="2"/>
      <c r="F5787" s="2"/>
      <c r="G5787" s="2"/>
      <c r="H5787">
        <v>-0.70601499999999995</v>
      </c>
      <c r="M5787" t="s">
        <v>12</v>
      </c>
      <c r="N5787">
        <v>4</v>
      </c>
      <c r="O5787">
        <f t="shared" si="91"/>
        <v>64</v>
      </c>
      <c r="P5787">
        <v>11</v>
      </c>
      <c r="Q5787">
        <v>479</v>
      </c>
      <c r="R5787">
        <v>2001</v>
      </c>
      <c r="S5787">
        <v>40</v>
      </c>
    </row>
    <row r="5788" spans="1:20" x14ac:dyDescent="0.2">
      <c r="A5788" s="1">
        <v>37199</v>
      </c>
      <c r="C5788">
        <v>0</v>
      </c>
      <c r="D5788" s="2"/>
      <c r="E5788" s="2"/>
      <c r="F5788" s="2"/>
      <c r="G5788" s="2"/>
      <c r="H5788">
        <v>-0.724908</v>
      </c>
      <c r="M5788" t="s">
        <v>12</v>
      </c>
      <c r="N5788">
        <v>4</v>
      </c>
      <c r="O5788">
        <f t="shared" si="91"/>
        <v>64</v>
      </c>
      <c r="P5788">
        <v>11</v>
      </c>
      <c r="Q5788">
        <v>479</v>
      </c>
      <c r="R5788">
        <v>2001</v>
      </c>
      <c r="S5788">
        <v>40</v>
      </c>
    </row>
    <row r="5789" spans="1:20" x14ac:dyDescent="0.2">
      <c r="A5789" s="1">
        <v>37200</v>
      </c>
      <c r="B5789">
        <v>1.8599999999999994</v>
      </c>
      <c r="C5789">
        <v>0.02</v>
      </c>
      <c r="D5789" s="2">
        <v>1.42</v>
      </c>
      <c r="E5789" s="2">
        <v>-0.63</v>
      </c>
      <c r="F5789" s="2">
        <v>-0.26</v>
      </c>
      <c r="G5789" s="2">
        <v>-1.24</v>
      </c>
      <c r="H5789">
        <v>-0.74312599999999995</v>
      </c>
      <c r="I5789">
        <v>31.94</v>
      </c>
      <c r="J5789">
        <v>0.87000000000000011</v>
      </c>
      <c r="K5789">
        <v>2.2999999999999998</v>
      </c>
      <c r="L5789">
        <v>0.2</v>
      </c>
      <c r="M5789" t="s">
        <v>12</v>
      </c>
      <c r="N5789">
        <v>4</v>
      </c>
      <c r="O5789">
        <f t="shared" si="91"/>
        <v>64</v>
      </c>
      <c r="P5789">
        <v>11</v>
      </c>
      <c r="Q5789">
        <v>479</v>
      </c>
      <c r="R5789">
        <v>2001</v>
      </c>
      <c r="S5789">
        <v>40</v>
      </c>
      <c r="T5789">
        <v>0.1244</v>
      </c>
    </row>
    <row r="5790" spans="1:20" x14ac:dyDescent="0.2">
      <c r="A5790" s="1">
        <v>37201</v>
      </c>
      <c r="B5790">
        <v>2.17</v>
      </c>
      <c r="C5790">
        <v>-0.32</v>
      </c>
      <c r="D5790" s="2">
        <v>1.44</v>
      </c>
      <c r="E5790" s="2">
        <v>-0.39</v>
      </c>
      <c r="F5790" s="2">
        <v>-7.0000000000000007E-2</v>
      </c>
      <c r="G5790" s="2">
        <v>-1.33</v>
      </c>
      <c r="H5790">
        <v>-0.76067200000000001</v>
      </c>
      <c r="I5790">
        <v>29.85</v>
      </c>
      <c r="J5790">
        <v>0.87000000000000011</v>
      </c>
      <c r="K5790">
        <v>2.4500000000000002</v>
      </c>
      <c r="L5790">
        <v>0.31</v>
      </c>
      <c r="M5790" t="s">
        <v>12</v>
      </c>
      <c r="N5790">
        <v>4</v>
      </c>
      <c r="O5790">
        <f t="shared" si="91"/>
        <v>64</v>
      </c>
      <c r="P5790">
        <v>11</v>
      </c>
      <c r="Q5790">
        <v>479</v>
      </c>
      <c r="R5790">
        <v>2001</v>
      </c>
      <c r="S5790">
        <v>40</v>
      </c>
      <c r="T5790">
        <v>0.1139</v>
      </c>
    </row>
    <row r="5791" spans="1:20" x14ac:dyDescent="0.2">
      <c r="A5791" s="1">
        <v>37202</v>
      </c>
      <c r="B5791">
        <v>2.1799999999999997</v>
      </c>
      <c r="C5791">
        <v>-0.09</v>
      </c>
      <c r="D5791" s="2">
        <v>-0.23</v>
      </c>
      <c r="E5791" s="2">
        <v>0.05</v>
      </c>
      <c r="F5791" s="2">
        <v>-0.27</v>
      </c>
      <c r="G5791" s="2">
        <v>-0.62</v>
      </c>
      <c r="H5791">
        <v>-0.77755300000000005</v>
      </c>
      <c r="I5791">
        <v>30.47</v>
      </c>
      <c r="J5791">
        <v>0.87000000000000011</v>
      </c>
      <c r="K5791">
        <v>2.42</v>
      </c>
      <c r="L5791">
        <v>0.23</v>
      </c>
      <c r="M5791" t="s">
        <v>12</v>
      </c>
      <c r="N5791">
        <v>4</v>
      </c>
      <c r="O5791">
        <f t="shared" si="91"/>
        <v>64</v>
      </c>
      <c r="P5791">
        <v>11</v>
      </c>
      <c r="Q5791">
        <v>479</v>
      </c>
      <c r="R5791">
        <v>2001</v>
      </c>
      <c r="S5791">
        <v>40</v>
      </c>
      <c r="T5791">
        <v>0.12429999999999999</v>
      </c>
    </row>
    <row r="5792" spans="1:20" x14ac:dyDescent="0.2">
      <c r="A5792" s="1">
        <v>37203</v>
      </c>
      <c r="B5792">
        <v>2.2900000000000005</v>
      </c>
      <c r="C5792">
        <v>-0.01</v>
      </c>
      <c r="D5792" s="2">
        <v>7.0000000000000007E-2</v>
      </c>
      <c r="E5792" s="2">
        <v>-0.36</v>
      </c>
      <c r="F5792" s="2">
        <v>0.42</v>
      </c>
      <c r="G5792" s="2">
        <v>-0.81</v>
      </c>
      <c r="H5792">
        <v>-0.79377399999999998</v>
      </c>
      <c r="I5792">
        <v>29.88</v>
      </c>
      <c r="J5792">
        <v>0.85999999999999943</v>
      </c>
      <c r="K5792">
        <v>2.48</v>
      </c>
      <c r="L5792">
        <v>0.19</v>
      </c>
      <c r="M5792" t="s">
        <v>12</v>
      </c>
      <c r="N5792">
        <v>4</v>
      </c>
      <c r="O5792">
        <f t="shared" si="91"/>
        <v>64</v>
      </c>
      <c r="P5792">
        <v>11</v>
      </c>
      <c r="Q5792">
        <v>479</v>
      </c>
      <c r="R5792">
        <v>2001</v>
      </c>
      <c r="S5792">
        <v>40</v>
      </c>
      <c r="T5792">
        <v>0.1336</v>
      </c>
    </row>
    <row r="5793" spans="1:20" x14ac:dyDescent="0.2">
      <c r="A5793" s="1">
        <v>37204</v>
      </c>
      <c r="B5793">
        <v>2.36</v>
      </c>
      <c r="C5793">
        <v>-0.05</v>
      </c>
      <c r="D5793" s="2">
        <v>7.0000000000000007E-2</v>
      </c>
      <c r="E5793" s="2">
        <v>-0.02</v>
      </c>
      <c r="F5793" s="2">
        <v>-0.04</v>
      </c>
      <c r="G5793" s="2">
        <v>-0.18</v>
      </c>
      <c r="H5793">
        <v>-0.80933900000000003</v>
      </c>
      <c r="I5793">
        <v>28.76</v>
      </c>
      <c r="J5793">
        <v>0.86000000000000032</v>
      </c>
      <c r="K5793">
        <v>2.5099999999999998</v>
      </c>
      <c r="L5793">
        <v>0.22</v>
      </c>
      <c r="M5793" t="s">
        <v>12</v>
      </c>
      <c r="N5793">
        <v>4</v>
      </c>
      <c r="O5793">
        <f t="shared" si="91"/>
        <v>64</v>
      </c>
      <c r="P5793">
        <v>11</v>
      </c>
      <c r="Q5793">
        <v>479</v>
      </c>
      <c r="R5793">
        <v>2001</v>
      </c>
      <c r="S5793">
        <v>40</v>
      </c>
      <c r="T5793">
        <v>0.13070000000000001</v>
      </c>
    </row>
    <row r="5794" spans="1:20" x14ac:dyDescent="0.2">
      <c r="A5794" s="1">
        <v>37205</v>
      </c>
      <c r="C5794">
        <v>0</v>
      </c>
      <c r="D5794" s="2"/>
      <c r="E5794" s="2"/>
      <c r="F5794" s="2"/>
      <c r="G5794" s="2"/>
      <c r="H5794">
        <v>-0.82425400000000004</v>
      </c>
      <c r="M5794" t="s">
        <v>12</v>
      </c>
      <c r="N5794">
        <v>4</v>
      </c>
      <c r="O5794">
        <f t="shared" si="91"/>
        <v>64</v>
      </c>
      <c r="P5794">
        <v>11</v>
      </c>
      <c r="Q5794">
        <v>479</v>
      </c>
      <c r="R5794">
        <v>2001</v>
      </c>
      <c r="S5794">
        <v>40</v>
      </c>
    </row>
    <row r="5795" spans="1:20" x14ac:dyDescent="0.2">
      <c r="A5795" s="1">
        <v>37206</v>
      </c>
      <c r="C5795">
        <v>0</v>
      </c>
      <c r="D5795" s="2"/>
      <c r="E5795" s="2"/>
      <c r="F5795" s="2"/>
      <c r="G5795" s="2"/>
      <c r="H5795">
        <v>-0.83852300000000002</v>
      </c>
      <c r="M5795" t="s">
        <v>12</v>
      </c>
      <c r="N5795">
        <v>4</v>
      </c>
      <c r="O5795">
        <f t="shared" si="91"/>
        <v>64</v>
      </c>
      <c r="P5795">
        <v>11</v>
      </c>
      <c r="Q5795">
        <v>479</v>
      </c>
      <c r="R5795">
        <v>2001</v>
      </c>
      <c r="S5795">
        <v>40</v>
      </c>
    </row>
    <row r="5796" spans="1:20" x14ac:dyDescent="0.2">
      <c r="A5796" s="1">
        <v>37207</v>
      </c>
      <c r="B5796">
        <v>2.36</v>
      </c>
      <c r="C5796">
        <v>0</v>
      </c>
      <c r="D5796" s="2">
        <v>-7.0000000000000007E-2</v>
      </c>
      <c r="E5796" s="2">
        <v>0.72</v>
      </c>
      <c r="F5796" s="2">
        <v>-0.36</v>
      </c>
      <c r="G5796" s="2">
        <v>-0.12</v>
      </c>
      <c r="H5796">
        <v>-0.85150700000000001</v>
      </c>
      <c r="I5796">
        <v>31.26</v>
      </c>
      <c r="J5796">
        <v>0.86000000000000032</v>
      </c>
      <c r="K5796">
        <v>2.5099999999999998</v>
      </c>
      <c r="L5796">
        <v>0.22</v>
      </c>
      <c r="M5796" t="s">
        <v>12</v>
      </c>
      <c r="N5796">
        <v>4</v>
      </c>
      <c r="O5796">
        <f t="shared" si="91"/>
        <v>64</v>
      </c>
      <c r="P5796">
        <v>11</v>
      </c>
      <c r="Q5796">
        <v>479</v>
      </c>
      <c r="R5796">
        <v>2001</v>
      </c>
      <c r="S5796">
        <v>40</v>
      </c>
      <c r="T5796">
        <v>0.11899999999999999</v>
      </c>
    </row>
    <row r="5797" spans="1:20" x14ac:dyDescent="0.2">
      <c r="A5797" s="1">
        <v>37208</v>
      </c>
      <c r="B5797">
        <v>2.31</v>
      </c>
      <c r="C5797">
        <v>0.12</v>
      </c>
      <c r="D5797" s="2">
        <v>1.86</v>
      </c>
      <c r="E5797" s="2">
        <v>-0.46</v>
      </c>
      <c r="F5797" s="2">
        <v>0.14000000000000001</v>
      </c>
      <c r="G5797" s="2">
        <v>-1.77</v>
      </c>
      <c r="H5797">
        <v>-0.86321000000000003</v>
      </c>
      <c r="I5797">
        <v>28.58</v>
      </c>
      <c r="J5797">
        <v>0.87000000000000011</v>
      </c>
      <c r="K5797">
        <v>2.57</v>
      </c>
      <c r="L5797">
        <v>0.2</v>
      </c>
      <c r="M5797" t="s">
        <v>12</v>
      </c>
      <c r="N5797">
        <v>4</v>
      </c>
      <c r="O5797">
        <f t="shared" si="91"/>
        <v>64</v>
      </c>
      <c r="P5797">
        <v>11</v>
      </c>
      <c r="Q5797">
        <v>479</v>
      </c>
      <c r="R5797">
        <v>2001</v>
      </c>
      <c r="S5797">
        <v>40</v>
      </c>
      <c r="T5797">
        <v>0.13370000000000001</v>
      </c>
    </row>
    <row r="5798" spans="1:20" x14ac:dyDescent="0.2">
      <c r="A5798" s="1">
        <v>37209</v>
      </c>
      <c r="B5798">
        <v>2.38</v>
      </c>
      <c r="C5798">
        <v>0.06</v>
      </c>
      <c r="D5798" s="2">
        <v>0.34</v>
      </c>
      <c r="E5798" s="2">
        <v>0.42</v>
      </c>
      <c r="F5798" s="2">
        <v>0.51</v>
      </c>
      <c r="G5798" s="2">
        <v>-1.19</v>
      </c>
      <c r="H5798">
        <v>-0.87363599999999997</v>
      </c>
      <c r="I5798">
        <v>28.6</v>
      </c>
      <c r="J5798">
        <v>0.85000000000000053</v>
      </c>
      <c r="K5798">
        <v>2.67</v>
      </c>
      <c r="L5798">
        <v>0.18</v>
      </c>
      <c r="M5798" t="s">
        <v>12</v>
      </c>
      <c r="N5798">
        <v>4</v>
      </c>
      <c r="O5798">
        <f t="shared" si="91"/>
        <v>64</v>
      </c>
      <c r="P5798">
        <v>11</v>
      </c>
      <c r="Q5798">
        <v>479</v>
      </c>
      <c r="R5798">
        <v>2001</v>
      </c>
      <c r="S5798">
        <v>40</v>
      </c>
      <c r="T5798">
        <v>0.13950000000000001</v>
      </c>
    </row>
    <row r="5799" spans="1:20" x14ac:dyDescent="0.2">
      <c r="A5799" s="1">
        <v>37210</v>
      </c>
      <c r="B5799">
        <v>2.57</v>
      </c>
      <c r="C5799">
        <v>0.06</v>
      </c>
      <c r="D5799" s="2">
        <v>0</v>
      </c>
      <c r="E5799" s="2">
        <v>-1.07</v>
      </c>
      <c r="F5799" s="2">
        <v>1.24</v>
      </c>
      <c r="G5799" s="2">
        <v>0.05</v>
      </c>
      <c r="H5799">
        <v>-0.88278699999999999</v>
      </c>
      <c r="I5799">
        <v>27.78</v>
      </c>
      <c r="J5799">
        <v>0.83000000000000007</v>
      </c>
      <c r="K5799">
        <v>2.87</v>
      </c>
      <c r="L5799">
        <v>0.22</v>
      </c>
      <c r="M5799" t="s">
        <v>12</v>
      </c>
      <c r="N5799">
        <v>4</v>
      </c>
      <c r="O5799">
        <f t="shared" si="91"/>
        <v>64</v>
      </c>
      <c r="P5799">
        <v>11</v>
      </c>
      <c r="Q5799">
        <v>479</v>
      </c>
      <c r="R5799">
        <v>2001</v>
      </c>
      <c r="S5799">
        <v>40</v>
      </c>
      <c r="T5799">
        <v>0.1348</v>
      </c>
    </row>
    <row r="5800" spans="1:20" x14ac:dyDescent="0.2">
      <c r="A5800" s="1">
        <v>37211</v>
      </c>
      <c r="B5800">
        <v>2.93</v>
      </c>
      <c r="C5800">
        <v>-0.24</v>
      </c>
      <c r="D5800" s="2">
        <v>-0.25</v>
      </c>
      <c r="E5800" s="2">
        <v>0.48</v>
      </c>
      <c r="F5800" s="2">
        <v>0.6</v>
      </c>
      <c r="G5800" s="2">
        <v>-0.47</v>
      </c>
      <c r="H5800">
        <v>-0.89066800000000002</v>
      </c>
      <c r="I5800">
        <v>27.17</v>
      </c>
      <c r="J5800">
        <v>0.8100000000000005</v>
      </c>
      <c r="K5800">
        <v>2.96</v>
      </c>
      <c r="L5800">
        <v>0.23</v>
      </c>
      <c r="M5800" t="s">
        <v>12</v>
      </c>
      <c r="N5800">
        <v>4</v>
      </c>
      <c r="O5800">
        <f t="shared" si="91"/>
        <v>64</v>
      </c>
      <c r="P5800">
        <v>11</v>
      </c>
      <c r="Q5800">
        <v>479</v>
      </c>
      <c r="R5800">
        <v>2001</v>
      </c>
      <c r="S5800">
        <v>40</v>
      </c>
      <c r="T5800">
        <v>0.13320000000000001</v>
      </c>
    </row>
    <row r="5801" spans="1:20" x14ac:dyDescent="0.2">
      <c r="A5801" s="1">
        <v>37212</v>
      </c>
      <c r="C5801">
        <v>0</v>
      </c>
      <c r="D5801" s="2"/>
      <c r="E5801" s="2"/>
      <c r="F5801" s="2"/>
      <c r="G5801" s="2"/>
      <c r="H5801">
        <v>-0.89727900000000005</v>
      </c>
      <c r="M5801" t="s">
        <v>12</v>
      </c>
      <c r="N5801">
        <v>4</v>
      </c>
      <c r="O5801">
        <f t="shared" si="91"/>
        <v>64</v>
      </c>
      <c r="P5801">
        <v>11</v>
      </c>
      <c r="Q5801">
        <v>479</v>
      </c>
      <c r="R5801">
        <v>2001</v>
      </c>
      <c r="S5801">
        <v>40</v>
      </c>
    </row>
    <row r="5802" spans="1:20" x14ac:dyDescent="0.2">
      <c r="A5802" s="1">
        <v>37213</v>
      </c>
      <c r="C5802">
        <v>0</v>
      </c>
      <c r="D5802" s="2"/>
      <c r="E5802" s="2"/>
      <c r="F5802" s="2"/>
      <c r="G5802" s="2"/>
      <c r="H5802">
        <v>-0.90262399999999998</v>
      </c>
      <c r="M5802" t="s">
        <v>12</v>
      </c>
      <c r="N5802">
        <v>4</v>
      </c>
      <c r="O5802">
        <f t="shared" si="91"/>
        <v>64</v>
      </c>
      <c r="P5802">
        <v>11</v>
      </c>
      <c r="Q5802">
        <v>479</v>
      </c>
      <c r="R5802">
        <v>2001</v>
      </c>
      <c r="S5802">
        <v>40</v>
      </c>
    </row>
    <row r="5803" spans="1:20" x14ac:dyDescent="0.2">
      <c r="A5803" s="1">
        <v>37214</v>
      </c>
      <c r="B5803">
        <v>2.79</v>
      </c>
      <c r="C5803">
        <v>0.03</v>
      </c>
      <c r="D5803" s="2">
        <v>1.1499999999999999</v>
      </c>
      <c r="E5803" s="2">
        <v>0.18</v>
      </c>
      <c r="F5803" s="2">
        <v>-0.26</v>
      </c>
      <c r="G5803" s="2">
        <v>-1.33</v>
      </c>
      <c r="H5803">
        <v>-0.90415199999999996</v>
      </c>
      <c r="I5803">
        <v>25.64</v>
      </c>
      <c r="J5803">
        <v>0.80999999999999961</v>
      </c>
      <c r="K5803">
        <v>2.86</v>
      </c>
      <c r="L5803">
        <v>0.25</v>
      </c>
      <c r="M5803" t="s">
        <v>12</v>
      </c>
      <c r="N5803">
        <v>4</v>
      </c>
      <c r="O5803">
        <f t="shared" si="91"/>
        <v>64</v>
      </c>
      <c r="P5803">
        <v>11</v>
      </c>
      <c r="Q5803">
        <v>479</v>
      </c>
      <c r="R5803">
        <v>2001</v>
      </c>
      <c r="S5803">
        <v>40</v>
      </c>
      <c r="T5803">
        <v>0.13400000000000001</v>
      </c>
    </row>
    <row r="5804" spans="1:20" x14ac:dyDescent="0.2">
      <c r="A5804" s="1">
        <v>37215</v>
      </c>
      <c r="B5804">
        <v>2.91</v>
      </c>
      <c r="C5804">
        <v>-0.04</v>
      </c>
      <c r="D5804" s="2">
        <v>-0.8</v>
      </c>
      <c r="E5804" s="2">
        <v>0.17</v>
      </c>
      <c r="F5804" s="2">
        <v>-0.03</v>
      </c>
      <c r="G5804" s="2">
        <v>1.74</v>
      </c>
      <c r="H5804">
        <v>-0.901864</v>
      </c>
      <c r="I5804">
        <v>26.13</v>
      </c>
      <c r="J5804">
        <v>0.80999999999999961</v>
      </c>
      <c r="K5804">
        <v>2.93</v>
      </c>
      <c r="L5804">
        <v>0.2</v>
      </c>
      <c r="M5804" t="s">
        <v>12</v>
      </c>
      <c r="N5804">
        <v>4</v>
      </c>
      <c r="O5804">
        <f t="shared" si="91"/>
        <v>64</v>
      </c>
      <c r="P5804">
        <v>11</v>
      </c>
      <c r="Q5804">
        <v>479</v>
      </c>
      <c r="R5804">
        <v>2001</v>
      </c>
      <c r="S5804">
        <v>40</v>
      </c>
      <c r="T5804">
        <v>0.1363</v>
      </c>
    </row>
    <row r="5805" spans="1:20" x14ac:dyDescent="0.2">
      <c r="A5805" s="1">
        <v>37216</v>
      </c>
      <c r="B5805">
        <v>3.0500000000000007</v>
      </c>
      <c r="C5805">
        <v>-0.04</v>
      </c>
      <c r="D5805" s="2">
        <v>-0.48</v>
      </c>
      <c r="E5805" s="2">
        <v>0.39</v>
      </c>
      <c r="F5805" s="2">
        <v>-0.24</v>
      </c>
      <c r="G5805" s="2">
        <v>0.09</v>
      </c>
      <c r="H5805">
        <v>-0.89576</v>
      </c>
      <c r="I5805">
        <v>25.32</v>
      </c>
      <c r="J5805">
        <v>0.79999999999999982</v>
      </c>
      <c r="K5805">
        <v>3.02</v>
      </c>
      <c r="L5805">
        <v>0.21</v>
      </c>
      <c r="M5805" t="s">
        <v>12</v>
      </c>
      <c r="N5805">
        <v>4</v>
      </c>
      <c r="O5805">
        <f t="shared" si="91"/>
        <v>64</v>
      </c>
      <c r="P5805">
        <v>11</v>
      </c>
      <c r="Q5805">
        <v>479</v>
      </c>
      <c r="R5805">
        <v>2001</v>
      </c>
      <c r="S5805">
        <v>40</v>
      </c>
      <c r="T5805">
        <v>0.1343</v>
      </c>
    </row>
    <row r="5806" spans="1:20" x14ac:dyDescent="0.2">
      <c r="A5806" s="1">
        <v>37217</v>
      </c>
      <c r="B5806">
        <v>3.0500000000000007</v>
      </c>
      <c r="C5806">
        <v>0</v>
      </c>
      <c r="D5806" s="2">
        <v>-0.48</v>
      </c>
      <c r="E5806" s="2">
        <v>0.39</v>
      </c>
      <c r="F5806" s="2">
        <v>-0.24</v>
      </c>
      <c r="G5806" s="2">
        <v>0.09</v>
      </c>
      <c r="H5806">
        <v>-0.88583699999999999</v>
      </c>
      <c r="I5806">
        <v>25.32</v>
      </c>
      <c r="J5806">
        <v>0.79999999999999982</v>
      </c>
      <c r="K5806">
        <v>3.02</v>
      </c>
      <c r="L5806">
        <v>0.21</v>
      </c>
      <c r="M5806" t="s">
        <v>12</v>
      </c>
      <c r="N5806">
        <v>4</v>
      </c>
      <c r="O5806">
        <f t="shared" si="91"/>
        <v>64</v>
      </c>
      <c r="P5806">
        <v>11</v>
      </c>
      <c r="Q5806">
        <v>479</v>
      </c>
      <c r="R5806">
        <v>2001</v>
      </c>
      <c r="S5806">
        <v>40</v>
      </c>
      <c r="T5806">
        <v>0.1211</v>
      </c>
    </row>
    <row r="5807" spans="1:20" x14ac:dyDescent="0.2">
      <c r="A5807" s="1">
        <v>37218</v>
      </c>
      <c r="B5807">
        <v>3.16</v>
      </c>
      <c r="C5807">
        <v>-0.05</v>
      </c>
      <c r="D5807" s="2">
        <v>1.17</v>
      </c>
      <c r="E5807" s="2">
        <v>0</v>
      </c>
      <c r="F5807" s="2">
        <v>0.04</v>
      </c>
      <c r="G5807" s="2">
        <v>-0.73</v>
      </c>
      <c r="H5807">
        <v>-0.87209300000000001</v>
      </c>
      <c r="I5807">
        <v>24.78</v>
      </c>
      <c r="J5807">
        <v>0.79999999999999982</v>
      </c>
      <c r="K5807">
        <v>3.09</v>
      </c>
      <c r="L5807">
        <v>0.25</v>
      </c>
      <c r="M5807" t="s">
        <v>12</v>
      </c>
      <c r="N5807">
        <v>4</v>
      </c>
      <c r="O5807">
        <f t="shared" si="91"/>
        <v>64</v>
      </c>
      <c r="P5807">
        <v>11</v>
      </c>
      <c r="Q5807">
        <v>479</v>
      </c>
      <c r="R5807">
        <v>2001</v>
      </c>
      <c r="S5807">
        <v>40</v>
      </c>
      <c r="T5807">
        <v>0.1183</v>
      </c>
    </row>
    <row r="5808" spans="1:20" x14ac:dyDescent="0.2">
      <c r="A5808" s="1">
        <v>37219</v>
      </c>
      <c r="C5808">
        <v>0</v>
      </c>
      <c r="D5808" s="2"/>
      <c r="E5808" s="2"/>
      <c r="F5808" s="2"/>
      <c r="G5808" s="2"/>
      <c r="H5808">
        <v>-0.85452300000000003</v>
      </c>
      <c r="M5808" t="s">
        <v>12</v>
      </c>
      <c r="N5808">
        <v>4</v>
      </c>
      <c r="O5808">
        <f t="shared" si="91"/>
        <v>64</v>
      </c>
      <c r="P5808">
        <v>11</v>
      </c>
      <c r="Q5808">
        <v>479</v>
      </c>
      <c r="R5808">
        <v>2001</v>
      </c>
      <c r="S5808">
        <v>40</v>
      </c>
    </row>
    <row r="5809" spans="1:20" x14ac:dyDescent="0.2">
      <c r="A5809" s="1">
        <v>37220</v>
      </c>
      <c r="C5809">
        <v>0</v>
      </c>
      <c r="D5809" s="2"/>
      <c r="E5809" s="2"/>
      <c r="F5809" s="2"/>
      <c r="G5809" s="2"/>
      <c r="H5809">
        <v>-0.83312200000000003</v>
      </c>
      <c r="M5809" t="s">
        <v>12</v>
      </c>
      <c r="N5809">
        <v>4</v>
      </c>
      <c r="O5809">
        <f t="shared" si="91"/>
        <v>64</v>
      </c>
      <c r="P5809">
        <v>11</v>
      </c>
      <c r="Q5809">
        <v>479</v>
      </c>
      <c r="R5809">
        <v>2001</v>
      </c>
      <c r="S5809">
        <v>40</v>
      </c>
    </row>
    <row r="5810" spans="1:20" x14ac:dyDescent="0.2">
      <c r="A5810" s="1">
        <v>37221</v>
      </c>
      <c r="B5810">
        <v>3.01</v>
      </c>
      <c r="C5810">
        <v>0.16</v>
      </c>
      <c r="D5810" s="2">
        <v>0.72</v>
      </c>
      <c r="E5810" s="2">
        <v>-0.13</v>
      </c>
      <c r="F5810" s="2">
        <v>-0.14000000000000001</v>
      </c>
      <c r="G5810" s="2">
        <v>-0.99</v>
      </c>
      <c r="H5810">
        <v>-0.81163399999999997</v>
      </c>
      <c r="I5810">
        <v>25.24</v>
      </c>
      <c r="J5810">
        <v>0.79</v>
      </c>
      <c r="K5810">
        <v>3.07</v>
      </c>
      <c r="L5810">
        <v>0.22</v>
      </c>
      <c r="M5810" t="s">
        <v>12</v>
      </c>
      <c r="N5810">
        <v>4</v>
      </c>
      <c r="O5810">
        <f t="shared" si="91"/>
        <v>64</v>
      </c>
      <c r="P5810">
        <v>11</v>
      </c>
      <c r="Q5810">
        <v>479</v>
      </c>
      <c r="R5810">
        <v>2001</v>
      </c>
      <c r="S5810">
        <v>40</v>
      </c>
      <c r="T5810">
        <v>0.11210000000000001</v>
      </c>
    </row>
    <row r="5811" spans="1:20" x14ac:dyDescent="0.2">
      <c r="A5811" s="1">
        <v>37222</v>
      </c>
      <c r="B5811">
        <v>2.9700000000000006</v>
      </c>
      <c r="C5811">
        <v>-0.03</v>
      </c>
      <c r="D5811" s="2">
        <v>-0.55000000000000004</v>
      </c>
      <c r="E5811" s="2">
        <v>0.59</v>
      </c>
      <c r="F5811" s="2">
        <v>0.21</v>
      </c>
      <c r="G5811" s="2">
        <v>-0.39</v>
      </c>
      <c r="H5811">
        <v>-0.79005400000000003</v>
      </c>
      <c r="I5811">
        <v>25.21</v>
      </c>
      <c r="J5811">
        <v>0.87000000000000011</v>
      </c>
      <c r="K5811">
        <v>3.06</v>
      </c>
      <c r="L5811">
        <v>0.28999999999999998</v>
      </c>
      <c r="M5811" t="s">
        <v>12</v>
      </c>
      <c r="N5811">
        <v>4</v>
      </c>
      <c r="O5811">
        <f t="shared" si="91"/>
        <v>64</v>
      </c>
      <c r="P5811">
        <v>11</v>
      </c>
      <c r="Q5811">
        <v>479</v>
      </c>
      <c r="R5811">
        <v>2001</v>
      </c>
      <c r="S5811">
        <v>40</v>
      </c>
      <c r="T5811">
        <v>0.10199999999999999</v>
      </c>
    </row>
    <row r="5812" spans="1:20" x14ac:dyDescent="0.2">
      <c r="A5812" s="1">
        <v>37223</v>
      </c>
      <c r="B5812">
        <v>2.9400000000000004</v>
      </c>
      <c r="C5812">
        <v>0.03</v>
      </c>
      <c r="D5812" s="2">
        <v>-1.78</v>
      </c>
      <c r="E5812" s="2">
        <v>0.18</v>
      </c>
      <c r="F5812" s="2">
        <v>0.84</v>
      </c>
      <c r="G5812" s="2">
        <v>2.1</v>
      </c>
      <c r="H5812">
        <v>-0.76837299999999997</v>
      </c>
      <c r="I5812">
        <v>27.75</v>
      </c>
      <c r="J5812">
        <v>0.87000000000000011</v>
      </c>
      <c r="K5812">
        <v>3.11</v>
      </c>
      <c r="L5812">
        <v>0.26</v>
      </c>
      <c r="M5812" t="s">
        <v>12</v>
      </c>
      <c r="N5812">
        <v>4</v>
      </c>
      <c r="O5812">
        <f t="shared" si="91"/>
        <v>64</v>
      </c>
      <c r="P5812">
        <v>11</v>
      </c>
      <c r="Q5812">
        <v>479</v>
      </c>
      <c r="R5812">
        <v>2001</v>
      </c>
      <c r="S5812">
        <v>40</v>
      </c>
      <c r="T5812">
        <v>0.1239</v>
      </c>
    </row>
    <row r="5813" spans="1:20" x14ac:dyDescent="0.2">
      <c r="A5813" s="1">
        <v>37224</v>
      </c>
      <c r="B5813">
        <v>2.7</v>
      </c>
      <c r="C5813">
        <v>0.05</v>
      </c>
      <c r="D5813" s="2">
        <v>1.1499999999999999</v>
      </c>
      <c r="E5813" s="2">
        <v>0.94</v>
      </c>
      <c r="F5813" s="2">
        <v>-0.4</v>
      </c>
      <c r="G5813" s="2">
        <v>-0.45</v>
      </c>
      <c r="H5813">
        <v>-0.74658599999999997</v>
      </c>
      <c r="I5813">
        <v>26.26</v>
      </c>
      <c r="J5813">
        <v>0.86000000000000032</v>
      </c>
      <c r="K5813">
        <v>2.99</v>
      </c>
      <c r="L5813">
        <v>0.31</v>
      </c>
      <c r="M5813" t="s">
        <v>12</v>
      </c>
      <c r="N5813">
        <v>4</v>
      </c>
      <c r="O5813">
        <f t="shared" si="91"/>
        <v>64</v>
      </c>
      <c r="P5813">
        <v>11</v>
      </c>
      <c r="Q5813">
        <v>479</v>
      </c>
      <c r="R5813">
        <v>2001</v>
      </c>
      <c r="S5813">
        <v>40</v>
      </c>
      <c r="T5813">
        <v>0.1201</v>
      </c>
    </row>
    <row r="5814" spans="1:20" x14ac:dyDescent="0.2">
      <c r="A5814" s="1">
        <v>37225</v>
      </c>
      <c r="B5814">
        <v>2.72</v>
      </c>
      <c r="C5814">
        <v>-0.03</v>
      </c>
      <c r="D5814" s="2">
        <v>-0.14000000000000001</v>
      </c>
      <c r="E5814" s="2">
        <v>-0.14000000000000001</v>
      </c>
      <c r="F5814" s="2">
        <v>0.26</v>
      </c>
      <c r="G5814" s="2">
        <v>0.23</v>
      </c>
      <c r="H5814">
        <v>-0.72468699999999997</v>
      </c>
      <c r="I5814">
        <v>26.14</v>
      </c>
      <c r="J5814">
        <v>0.86000000000000032</v>
      </c>
      <c r="K5814">
        <v>3</v>
      </c>
      <c r="L5814">
        <v>0.28000000000000003</v>
      </c>
      <c r="M5814" t="s">
        <v>12</v>
      </c>
      <c r="N5814">
        <v>4</v>
      </c>
      <c r="O5814">
        <f t="shared" si="91"/>
        <v>64</v>
      </c>
      <c r="P5814">
        <v>11</v>
      </c>
      <c r="Q5814">
        <v>479</v>
      </c>
      <c r="R5814">
        <v>2001</v>
      </c>
      <c r="S5814">
        <v>40</v>
      </c>
      <c r="T5814">
        <v>0.12640000000000001</v>
      </c>
    </row>
    <row r="5815" spans="1:20" x14ac:dyDescent="0.2">
      <c r="A5815" s="1">
        <v>37226</v>
      </c>
      <c r="C5815">
        <v>0</v>
      </c>
      <c r="D5815" s="2"/>
      <c r="E5815" s="2"/>
      <c r="F5815" s="2"/>
      <c r="G5815" s="2"/>
      <c r="H5815">
        <v>-0.70266700000000004</v>
      </c>
      <c r="M5815" t="s">
        <v>12</v>
      </c>
      <c r="N5815">
        <v>4</v>
      </c>
      <c r="O5815">
        <f t="shared" si="91"/>
        <v>64</v>
      </c>
      <c r="P5815">
        <v>12</v>
      </c>
      <c r="Q5815">
        <v>480</v>
      </c>
      <c r="R5815">
        <v>2001</v>
      </c>
      <c r="S5815">
        <v>40</v>
      </c>
    </row>
    <row r="5816" spans="1:20" x14ac:dyDescent="0.2">
      <c r="A5816" s="1">
        <v>37227</v>
      </c>
      <c r="C5816">
        <v>0</v>
      </c>
      <c r="D5816" s="2"/>
      <c r="E5816" s="2"/>
      <c r="F5816" s="2"/>
      <c r="G5816" s="2"/>
      <c r="H5816">
        <v>-0.68136200000000002</v>
      </c>
      <c r="M5816" t="s">
        <v>12</v>
      </c>
      <c r="N5816">
        <v>4</v>
      </c>
      <c r="O5816">
        <f t="shared" si="91"/>
        <v>64</v>
      </c>
      <c r="P5816">
        <v>12</v>
      </c>
      <c r="Q5816">
        <v>480</v>
      </c>
      <c r="R5816">
        <v>2001</v>
      </c>
      <c r="S5816">
        <v>40</v>
      </c>
    </row>
    <row r="5817" spans="1:20" x14ac:dyDescent="0.2">
      <c r="A5817" s="1">
        <v>37228</v>
      </c>
      <c r="B5817">
        <v>2.7</v>
      </c>
      <c r="C5817">
        <v>-0.01</v>
      </c>
      <c r="D5817" s="2">
        <v>-0.86</v>
      </c>
      <c r="E5817" s="2">
        <v>-0.05</v>
      </c>
      <c r="F5817" s="2">
        <v>0.26</v>
      </c>
      <c r="G5817" s="2">
        <v>1.41</v>
      </c>
      <c r="H5817">
        <v>-0.66284100000000001</v>
      </c>
      <c r="I5817">
        <v>26</v>
      </c>
      <c r="J5817">
        <v>0.87999999999999989</v>
      </c>
      <c r="K5817">
        <v>2.97</v>
      </c>
      <c r="L5817">
        <v>0.26</v>
      </c>
      <c r="M5817" t="s">
        <v>12</v>
      </c>
      <c r="N5817">
        <v>4</v>
      </c>
      <c r="O5817">
        <f t="shared" si="91"/>
        <v>64</v>
      </c>
      <c r="P5817">
        <v>12</v>
      </c>
      <c r="Q5817">
        <v>480</v>
      </c>
      <c r="R5817">
        <v>2001</v>
      </c>
      <c r="S5817">
        <v>40</v>
      </c>
      <c r="T5817">
        <v>0.12529999999999999</v>
      </c>
    </row>
    <row r="5818" spans="1:20" x14ac:dyDescent="0.2">
      <c r="A5818" s="1">
        <v>37229</v>
      </c>
      <c r="B5818">
        <v>2.7700000000000005</v>
      </c>
      <c r="C5818">
        <v>-0.12</v>
      </c>
      <c r="D5818" s="2">
        <v>1.44</v>
      </c>
      <c r="E5818" s="2">
        <v>0.62</v>
      </c>
      <c r="F5818" s="2">
        <v>-0.27</v>
      </c>
      <c r="G5818" s="2">
        <v>-0.87</v>
      </c>
      <c r="H5818">
        <v>-0.64709899999999998</v>
      </c>
      <c r="I5818">
        <v>25.33</v>
      </c>
      <c r="J5818">
        <v>0.86999999999999922</v>
      </c>
      <c r="K5818">
        <v>2.96</v>
      </c>
      <c r="L5818">
        <v>0.28999999999999998</v>
      </c>
      <c r="M5818" t="s">
        <v>12</v>
      </c>
      <c r="N5818">
        <v>4</v>
      </c>
      <c r="O5818">
        <f t="shared" si="91"/>
        <v>64</v>
      </c>
      <c r="P5818">
        <v>12</v>
      </c>
      <c r="Q5818">
        <v>480</v>
      </c>
      <c r="R5818">
        <v>2001</v>
      </c>
      <c r="S5818">
        <v>40</v>
      </c>
      <c r="T5818">
        <v>0.12520000000000001</v>
      </c>
    </row>
    <row r="5819" spans="1:20" x14ac:dyDescent="0.2">
      <c r="A5819" s="1">
        <v>37230</v>
      </c>
      <c r="B5819">
        <v>3.0300000000000002</v>
      </c>
      <c r="C5819">
        <v>-0.04</v>
      </c>
      <c r="D5819" s="2">
        <v>2.31</v>
      </c>
      <c r="E5819" s="2">
        <v>0.01</v>
      </c>
      <c r="F5819" s="2">
        <v>-0.46</v>
      </c>
      <c r="G5819" s="2">
        <v>-1.46</v>
      </c>
      <c r="H5819">
        <v>-0.63412999999999997</v>
      </c>
      <c r="I5819">
        <v>24.79</v>
      </c>
      <c r="J5819">
        <v>0.87999999999999989</v>
      </c>
      <c r="K5819">
        <v>3.15</v>
      </c>
      <c r="L5819">
        <v>0.24</v>
      </c>
      <c r="M5819" t="s">
        <v>12</v>
      </c>
      <c r="N5819">
        <v>4</v>
      </c>
      <c r="O5819">
        <f t="shared" si="91"/>
        <v>64</v>
      </c>
      <c r="P5819">
        <v>12</v>
      </c>
      <c r="Q5819">
        <v>480</v>
      </c>
      <c r="R5819">
        <v>2001</v>
      </c>
      <c r="S5819">
        <v>40</v>
      </c>
      <c r="T5819">
        <v>0.1318</v>
      </c>
    </row>
    <row r="5820" spans="1:20" x14ac:dyDescent="0.2">
      <c r="A5820" s="1">
        <v>37231</v>
      </c>
      <c r="B5820">
        <v>3.17</v>
      </c>
      <c r="C5820">
        <v>-0.02</v>
      </c>
      <c r="D5820" s="2">
        <v>-0.12</v>
      </c>
      <c r="E5820" s="2">
        <v>0.24</v>
      </c>
      <c r="F5820" s="2">
        <v>0.7</v>
      </c>
      <c r="G5820" s="2">
        <v>-0.8</v>
      </c>
      <c r="H5820">
        <v>-0.62392999999999998</v>
      </c>
      <c r="I5820">
        <v>25.1</v>
      </c>
      <c r="J5820">
        <v>0.87000000000000011</v>
      </c>
      <c r="K5820">
        <v>3.29</v>
      </c>
      <c r="L5820">
        <v>0.3</v>
      </c>
      <c r="M5820" t="s">
        <v>12</v>
      </c>
      <c r="N5820">
        <v>4</v>
      </c>
      <c r="O5820">
        <f t="shared" si="91"/>
        <v>64</v>
      </c>
      <c r="P5820">
        <v>12</v>
      </c>
      <c r="Q5820">
        <v>480</v>
      </c>
      <c r="R5820">
        <v>2001</v>
      </c>
      <c r="S5820">
        <v>40</v>
      </c>
      <c r="T5820">
        <v>0.12659999999999999</v>
      </c>
    </row>
    <row r="5821" spans="1:20" x14ac:dyDescent="0.2">
      <c r="A5821" s="1">
        <v>37232</v>
      </c>
      <c r="B5821">
        <v>3.2800000000000002</v>
      </c>
      <c r="C5821">
        <v>0.05</v>
      </c>
      <c r="D5821" s="2">
        <v>-0.74</v>
      </c>
      <c r="E5821" s="2">
        <v>0.82</v>
      </c>
      <c r="F5821" s="2">
        <v>-0.06</v>
      </c>
      <c r="G5821" s="2">
        <v>0.33</v>
      </c>
      <c r="H5821">
        <v>-0.61649699999999996</v>
      </c>
      <c r="I5821">
        <v>24.89</v>
      </c>
      <c r="J5821">
        <v>1.2800000000000002</v>
      </c>
      <c r="K5821">
        <v>3.51</v>
      </c>
      <c r="L5821">
        <v>0.34</v>
      </c>
      <c r="M5821" t="s">
        <v>12</v>
      </c>
      <c r="N5821">
        <v>4</v>
      </c>
      <c r="O5821">
        <f t="shared" si="91"/>
        <v>64</v>
      </c>
      <c r="P5821">
        <v>12</v>
      </c>
      <c r="Q5821">
        <v>480</v>
      </c>
      <c r="R5821">
        <v>2001</v>
      </c>
      <c r="S5821">
        <v>40</v>
      </c>
      <c r="T5821">
        <v>0.10639999999999999</v>
      </c>
    </row>
    <row r="5822" spans="1:20" x14ac:dyDescent="0.2">
      <c r="A5822" s="1">
        <v>37233</v>
      </c>
      <c r="C5822">
        <v>0</v>
      </c>
      <c r="D5822" s="2"/>
      <c r="E5822" s="2"/>
      <c r="F5822" s="2"/>
      <c r="G5822" s="2"/>
      <c r="H5822">
        <v>-0.61182800000000004</v>
      </c>
      <c r="M5822" t="s">
        <v>12</v>
      </c>
      <c r="N5822">
        <v>4</v>
      </c>
      <c r="O5822">
        <f t="shared" si="91"/>
        <v>64</v>
      </c>
      <c r="P5822">
        <v>12</v>
      </c>
      <c r="Q5822">
        <v>480</v>
      </c>
      <c r="R5822">
        <v>2001</v>
      </c>
      <c r="S5822">
        <v>40</v>
      </c>
    </row>
    <row r="5823" spans="1:20" x14ac:dyDescent="0.2">
      <c r="A5823" s="1">
        <v>37234</v>
      </c>
      <c r="C5823">
        <v>0</v>
      </c>
      <c r="D5823" s="2"/>
      <c r="E5823" s="2"/>
      <c r="F5823" s="2"/>
      <c r="G5823" s="2"/>
      <c r="H5823">
        <v>-0.60992299999999999</v>
      </c>
      <c r="M5823" t="s">
        <v>12</v>
      </c>
      <c r="N5823">
        <v>4</v>
      </c>
      <c r="O5823">
        <f t="shared" si="91"/>
        <v>64</v>
      </c>
      <c r="P5823">
        <v>12</v>
      </c>
      <c r="Q5823">
        <v>480</v>
      </c>
      <c r="R5823">
        <v>2001</v>
      </c>
      <c r="S5823">
        <v>40</v>
      </c>
    </row>
    <row r="5824" spans="1:20" x14ac:dyDescent="0.2">
      <c r="A5824" s="1">
        <v>37235</v>
      </c>
      <c r="B5824">
        <v>3.27</v>
      </c>
      <c r="C5824">
        <v>-0.02</v>
      </c>
      <c r="D5824" s="2">
        <v>-1.52</v>
      </c>
      <c r="E5824" s="2">
        <v>0.67</v>
      </c>
      <c r="F5824" s="2">
        <v>-0.38</v>
      </c>
      <c r="G5824" s="2">
        <v>0.69</v>
      </c>
      <c r="H5824">
        <v>-0.60782999999999998</v>
      </c>
      <c r="I5824">
        <v>26</v>
      </c>
      <c r="J5824">
        <v>1.29</v>
      </c>
      <c r="K5824">
        <v>3.46</v>
      </c>
      <c r="L5824">
        <v>0.25</v>
      </c>
      <c r="M5824" t="s">
        <v>12</v>
      </c>
      <c r="N5824">
        <v>4</v>
      </c>
      <c r="O5824">
        <f t="shared" si="91"/>
        <v>64</v>
      </c>
      <c r="P5824">
        <v>12</v>
      </c>
      <c r="Q5824">
        <v>480</v>
      </c>
      <c r="R5824">
        <v>2001</v>
      </c>
      <c r="S5824">
        <v>40</v>
      </c>
      <c r="T5824">
        <v>0.1139</v>
      </c>
    </row>
    <row r="5825" spans="1:20" x14ac:dyDescent="0.2">
      <c r="A5825" s="1">
        <v>37236</v>
      </c>
      <c r="B5825">
        <v>3.33</v>
      </c>
      <c r="C5825">
        <v>-0.1</v>
      </c>
      <c r="D5825" s="2">
        <v>-0.2</v>
      </c>
      <c r="E5825" s="2">
        <v>0.42</v>
      </c>
      <c r="F5825" s="2">
        <v>0</v>
      </c>
      <c r="G5825" s="2">
        <v>0.01</v>
      </c>
      <c r="H5825">
        <v>-0.605549</v>
      </c>
      <c r="I5825">
        <v>25.69</v>
      </c>
      <c r="J5825">
        <v>1.4400000000000004</v>
      </c>
      <c r="K5825">
        <v>3.47</v>
      </c>
      <c r="L5825">
        <v>0.27</v>
      </c>
      <c r="M5825" t="s">
        <v>12</v>
      </c>
      <c r="N5825">
        <v>4</v>
      </c>
      <c r="O5825">
        <f t="shared" si="91"/>
        <v>64</v>
      </c>
      <c r="P5825">
        <v>12</v>
      </c>
      <c r="Q5825">
        <v>480</v>
      </c>
      <c r="R5825">
        <v>2001</v>
      </c>
      <c r="S5825">
        <v>40</v>
      </c>
      <c r="T5825">
        <v>0.1086</v>
      </c>
    </row>
    <row r="5826" spans="1:20" x14ac:dyDescent="0.2">
      <c r="A5826" s="1">
        <v>37237</v>
      </c>
      <c r="B5826">
        <v>3.2099999999999995</v>
      </c>
      <c r="C5826">
        <v>0.01</v>
      </c>
      <c r="D5826" s="2">
        <v>0.04</v>
      </c>
      <c r="E5826" s="2">
        <v>0.19</v>
      </c>
      <c r="F5826" s="2">
        <v>-0.08</v>
      </c>
      <c r="G5826" s="2">
        <v>-7.0000000000000007E-2</v>
      </c>
      <c r="H5826">
        <v>-0.60308099999999998</v>
      </c>
      <c r="I5826">
        <v>25.52</v>
      </c>
      <c r="J5826">
        <v>1.4300000000000006</v>
      </c>
      <c r="K5826">
        <v>3.35</v>
      </c>
      <c r="L5826">
        <v>0.22</v>
      </c>
      <c r="M5826" t="s">
        <v>12</v>
      </c>
      <c r="N5826">
        <v>4</v>
      </c>
      <c r="O5826">
        <f t="shared" si="91"/>
        <v>64</v>
      </c>
      <c r="P5826">
        <v>12</v>
      </c>
      <c r="Q5826">
        <v>480</v>
      </c>
      <c r="R5826">
        <v>2001</v>
      </c>
      <c r="S5826">
        <v>40</v>
      </c>
      <c r="T5826">
        <v>0.1081</v>
      </c>
    </row>
    <row r="5827" spans="1:20" x14ac:dyDescent="0.2">
      <c r="A5827" s="1">
        <v>37238</v>
      </c>
      <c r="B5827">
        <v>3.2699999999999996</v>
      </c>
      <c r="C5827">
        <v>0.05</v>
      </c>
      <c r="D5827" s="2">
        <v>-1.51</v>
      </c>
      <c r="E5827" s="2">
        <v>0.49</v>
      </c>
      <c r="F5827" s="2">
        <v>0.05</v>
      </c>
      <c r="G5827" s="2">
        <v>1.04</v>
      </c>
      <c r="H5827">
        <v>-0.60042300000000004</v>
      </c>
      <c r="I5827">
        <v>26.7</v>
      </c>
      <c r="J5827">
        <v>1.419999999999999</v>
      </c>
      <c r="K5827">
        <v>3.44</v>
      </c>
      <c r="L5827">
        <v>0.21</v>
      </c>
      <c r="M5827" t="s">
        <v>12</v>
      </c>
      <c r="N5827">
        <v>4</v>
      </c>
      <c r="O5827">
        <f t="shared" si="91"/>
        <v>64</v>
      </c>
      <c r="P5827">
        <v>12</v>
      </c>
      <c r="Q5827">
        <v>480</v>
      </c>
      <c r="R5827">
        <v>2001</v>
      </c>
      <c r="S5827">
        <v>40</v>
      </c>
      <c r="T5827">
        <v>0.1077</v>
      </c>
    </row>
    <row r="5828" spans="1:20" x14ac:dyDescent="0.2">
      <c r="A5828" s="1">
        <v>37239</v>
      </c>
      <c r="B5828">
        <v>3.3600000000000003</v>
      </c>
      <c r="C5828">
        <v>0.02</v>
      </c>
      <c r="D5828" s="2">
        <v>0.31</v>
      </c>
      <c r="E5828" s="2">
        <v>0.34</v>
      </c>
      <c r="F5828" s="2">
        <v>0.43</v>
      </c>
      <c r="G5828" s="2">
        <v>0.72</v>
      </c>
      <c r="H5828">
        <v>-0.59757499999999997</v>
      </c>
      <c r="I5828">
        <v>25.97</v>
      </c>
      <c r="J5828">
        <v>1.42</v>
      </c>
      <c r="K5828">
        <v>3.51</v>
      </c>
      <c r="L5828">
        <v>0.2</v>
      </c>
      <c r="M5828" t="s">
        <v>12</v>
      </c>
      <c r="N5828">
        <v>4</v>
      </c>
      <c r="O5828">
        <f t="shared" ref="O5828:O5891" si="92">+IF(N5828=N5827,O5827,O5827+1)</f>
        <v>64</v>
      </c>
      <c r="P5828">
        <v>12</v>
      </c>
      <c r="Q5828">
        <v>480</v>
      </c>
      <c r="R5828">
        <v>2001</v>
      </c>
      <c r="S5828">
        <v>40</v>
      </c>
      <c r="T5828">
        <v>0.10340000000000001</v>
      </c>
    </row>
    <row r="5829" spans="1:20" x14ac:dyDescent="0.2">
      <c r="A5829" s="1">
        <v>37240</v>
      </c>
      <c r="C5829">
        <v>0</v>
      </c>
      <c r="D5829" s="2"/>
      <c r="E5829" s="2"/>
      <c r="F5829" s="2"/>
      <c r="G5829" s="2"/>
      <c r="H5829">
        <v>-0.59453699999999998</v>
      </c>
      <c r="M5829" t="s">
        <v>12</v>
      </c>
      <c r="N5829">
        <v>4</v>
      </c>
      <c r="O5829">
        <f t="shared" si="92"/>
        <v>64</v>
      </c>
      <c r="P5829">
        <v>12</v>
      </c>
      <c r="Q5829">
        <v>480</v>
      </c>
      <c r="R5829">
        <v>2001</v>
      </c>
      <c r="S5829">
        <v>40</v>
      </c>
    </row>
    <row r="5830" spans="1:20" x14ac:dyDescent="0.2">
      <c r="A5830" s="1">
        <v>37241</v>
      </c>
      <c r="C5830">
        <v>0</v>
      </c>
      <c r="D5830" s="2"/>
      <c r="E5830" s="2"/>
      <c r="F5830" s="2"/>
      <c r="G5830" s="2"/>
      <c r="H5830">
        <v>-0.59130700000000003</v>
      </c>
      <c r="M5830" t="s">
        <v>12</v>
      </c>
      <c r="N5830">
        <v>4</v>
      </c>
      <c r="O5830">
        <f t="shared" si="92"/>
        <v>64</v>
      </c>
      <c r="P5830">
        <v>12</v>
      </c>
      <c r="Q5830">
        <v>480</v>
      </c>
      <c r="R5830">
        <v>2001</v>
      </c>
      <c r="S5830">
        <v>40</v>
      </c>
    </row>
    <row r="5831" spans="1:20" x14ac:dyDescent="0.2">
      <c r="A5831" s="1">
        <v>37242</v>
      </c>
      <c r="B5831">
        <v>3.33</v>
      </c>
      <c r="C5831">
        <v>0.05</v>
      </c>
      <c r="D5831" s="2">
        <v>1.05</v>
      </c>
      <c r="E5831" s="2">
        <v>0.2</v>
      </c>
      <c r="F5831" s="2">
        <v>0.17</v>
      </c>
      <c r="G5831" s="2">
        <v>0.21</v>
      </c>
      <c r="H5831">
        <v>-0.58649899999999999</v>
      </c>
      <c r="I5831">
        <v>25.43</v>
      </c>
      <c r="J5831">
        <v>1.4500000000000002</v>
      </c>
      <c r="K5831">
        <v>3.52</v>
      </c>
      <c r="L5831">
        <v>0.19</v>
      </c>
      <c r="M5831" t="s">
        <v>12</v>
      </c>
      <c r="N5831">
        <v>4</v>
      </c>
      <c r="O5831">
        <f t="shared" si="92"/>
        <v>64</v>
      </c>
      <c r="P5831">
        <v>12</v>
      </c>
      <c r="Q5831">
        <v>480</v>
      </c>
      <c r="R5831">
        <v>2001</v>
      </c>
      <c r="S5831">
        <v>40</v>
      </c>
      <c r="T5831">
        <v>0.1069</v>
      </c>
    </row>
    <row r="5832" spans="1:20" x14ac:dyDescent="0.2">
      <c r="A5832" s="1">
        <v>37243</v>
      </c>
      <c r="B5832">
        <v>3.45</v>
      </c>
      <c r="C5832">
        <v>-0.22</v>
      </c>
      <c r="D5832" s="2">
        <v>0.84</v>
      </c>
      <c r="E5832" s="2">
        <v>0.45</v>
      </c>
      <c r="F5832" s="2">
        <v>-0.74</v>
      </c>
      <c r="G5832" s="2">
        <v>-0.46</v>
      </c>
      <c r="H5832">
        <v>-0.58011199999999996</v>
      </c>
      <c r="I5832">
        <v>24.16</v>
      </c>
      <c r="J5832">
        <v>1.4399999999999995</v>
      </c>
      <c r="K5832">
        <v>3.45</v>
      </c>
      <c r="L5832">
        <v>0.23</v>
      </c>
      <c r="M5832" t="s">
        <v>12</v>
      </c>
      <c r="N5832">
        <v>4</v>
      </c>
      <c r="O5832">
        <f t="shared" si="92"/>
        <v>64</v>
      </c>
      <c r="P5832">
        <v>12</v>
      </c>
      <c r="Q5832">
        <v>480</v>
      </c>
      <c r="R5832">
        <v>2001</v>
      </c>
      <c r="S5832">
        <v>40</v>
      </c>
      <c r="T5832">
        <v>0.11169999999999999</v>
      </c>
    </row>
    <row r="5833" spans="1:20" x14ac:dyDescent="0.2">
      <c r="A5833" s="1">
        <v>37244</v>
      </c>
      <c r="B5833">
        <v>3.37</v>
      </c>
      <c r="C5833">
        <v>0</v>
      </c>
      <c r="D5833" s="2">
        <v>0.43</v>
      </c>
      <c r="E5833" s="2">
        <v>-0.69</v>
      </c>
      <c r="F5833" s="2">
        <v>-0.43</v>
      </c>
      <c r="G5833" s="2">
        <v>0</v>
      </c>
      <c r="H5833">
        <v>-0.57214399999999999</v>
      </c>
      <c r="I5833">
        <v>23.57</v>
      </c>
      <c r="J5833">
        <v>1.4099999999999993</v>
      </c>
      <c r="K5833">
        <v>3.39</v>
      </c>
      <c r="L5833">
        <v>0.24</v>
      </c>
      <c r="M5833" t="s">
        <v>12</v>
      </c>
      <c r="N5833">
        <v>4</v>
      </c>
      <c r="O5833">
        <f t="shared" si="92"/>
        <v>64</v>
      </c>
      <c r="P5833">
        <v>12</v>
      </c>
      <c r="Q5833">
        <v>480</v>
      </c>
      <c r="R5833">
        <v>2001</v>
      </c>
      <c r="S5833">
        <v>40</v>
      </c>
      <c r="T5833">
        <v>0.1134</v>
      </c>
    </row>
    <row r="5834" spans="1:20" x14ac:dyDescent="0.2">
      <c r="A5834" s="1">
        <v>37245</v>
      </c>
      <c r="B5834">
        <v>3.29</v>
      </c>
      <c r="C5834">
        <v>0.08</v>
      </c>
      <c r="D5834" s="2">
        <v>-0.93</v>
      </c>
      <c r="E5834" s="2">
        <v>-1.18</v>
      </c>
      <c r="F5834" s="2">
        <v>1.17</v>
      </c>
      <c r="G5834" s="2">
        <v>0.43</v>
      </c>
      <c r="H5834">
        <v>-0.56259199999999998</v>
      </c>
      <c r="I5834">
        <v>24.38</v>
      </c>
      <c r="J5834">
        <v>1.4100000000000001</v>
      </c>
      <c r="K5834">
        <v>3.39</v>
      </c>
      <c r="L5834">
        <v>0.24</v>
      </c>
      <c r="M5834" t="s">
        <v>12</v>
      </c>
      <c r="N5834">
        <v>4</v>
      </c>
      <c r="O5834">
        <f t="shared" si="92"/>
        <v>64</v>
      </c>
      <c r="P5834">
        <v>12</v>
      </c>
      <c r="Q5834">
        <v>480</v>
      </c>
      <c r="R5834">
        <v>2001</v>
      </c>
      <c r="S5834">
        <v>40</v>
      </c>
      <c r="T5834">
        <v>0.1108</v>
      </c>
    </row>
    <row r="5835" spans="1:20" x14ac:dyDescent="0.2">
      <c r="A5835" s="1">
        <v>37246</v>
      </c>
      <c r="B5835">
        <v>3.34</v>
      </c>
      <c r="C5835">
        <v>-0.01</v>
      </c>
      <c r="D5835" s="2">
        <v>0.56999999999999995</v>
      </c>
      <c r="E5835" s="2">
        <v>1.35</v>
      </c>
      <c r="F5835" s="2">
        <v>7.0000000000000007E-2</v>
      </c>
      <c r="G5835" s="2">
        <v>-0.61</v>
      </c>
      <c r="H5835">
        <v>-0.55145299999999997</v>
      </c>
      <c r="I5835">
        <v>23.29</v>
      </c>
      <c r="J5835">
        <v>1.3900000000000006</v>
      </c>
      <c r="K5835">
        <v>3.41</v>
      </c>
      <c r="L5835">
        <v>0.22</v>
      </c>
      <c r="M5835" t="s">
        <v>12</v>
      </c>
      <c r="N5835">
        <v>4</v>
      </c>
      <c r="O5835">
        <f t="shared" si="92"/>
        <v>64</v>
      </c>
      <c r="P5835">
        <v>12</v>
      </c>
      <c r="Q5835">
        <v>480</v>
      </c>
      <c r="R5835">
        <v>2001</v>
      </c>
      <c r="S5835">
        <v>40</v>
      </c>
      <c r="T5835">
        <v>0.1019</v>
      </c>
    </row>
    <row r="5836" spans="1:20" x14ac:dyDescent="0.2">
      <c r="A5836" s="1">
        <v>37247</v>
      </c>
      <c r="C5836">
        <v>0</v>
      </c>
      <c r="D5836" s="2"/>
      <c r="E5836" s="2"/>
      <c r="F5836" s="2"/>
      <c r="G5836" s="2"/>
      <c r="H5836">
        <v>-0.53872500000000001</v>
      </c>
      <c r="M5836" t="s">
        <v>12</v>
      </c>
      <c r="N5836">
        <v>4</v>
      </c>
      <c r="O5836">
        <f t="shared" si="92"/>
        <v>64</v>
      </c>
      <c r="P5836">
        <v>12</v>
      </c>
      <c r="Q5836">
        <v>480</v>
      </c>
      <c r="R5836">
        <v>2001</v>
      </c>
      <c r="S5836">
        <v>40</v>
      </c>
    </row>
    <row r="5837" spans="1:20" x14ac:dyDescent="0.2">
      <c r="A5837" s="1">
        <v>37248</v>
      </c>
      <c r="C5837">
        <v>0</v>
      </c>
      <c r="D5837" s="2"/>
      <c r="E5837" s="2"/>
      <c r="F5837" s="2"/>
      <c r="G5837" s="2"/>
      <c r="H5837">
        <v>-0.52440299999999995</v>
      </c>
      <c r="M5837" t="s">
        <v>12</v>
      </c>
      <c r="N5837">
        <v>4</v>
      </c>
      <c r="O5837">
        <f t="shared" si="92"/>
        <v>64</v>
      </c>
      <c r="P5837">
        <v>12</v>
      </c>
      <c r="Q5837">
        <v>480</v>
      </c>
      <c r="R5837">
        <v>2001</v>
      </c>
      <c r="S5837">
        <v>40</v>
      </c>
    </row>
    <row r="5838" spans="1:20" x14ac:dyDescent="0.2">
      <c r="A5838" s="1">
        <v>37249</v>
      </c>
      <c r="B5838">
        <v>3.5</v>
      </c>
      <c r="C5838">
        <v>-0.1</v>
      </c>
      <c r="D5838" s="2">
        <v>0.02</v>
      </c>
      <c r="E5838" s="2">
        <v>0.28000000000000003</v>
      </c>
      <c r="F5838" s="2">
        <v>0.06</v>
      </c>
      <c r="G5838" s="2">
        <v>0.12</v>
      </c>
      <c r="H5838">
        <v>-0.50941800000000004</v>
      </c>
      <c r="I5838">
        <v>23.21</v>
      </c>
      <c r="J5838">
        <v>1.3900000000000006</v>
      </c>
      <c r="K5838">
        <v>3.46</v>
      </c>
      <c r="L5838">
        <v>0.21</v>
      </c>
      <c r="M5838" t="s">
        <v>12</v>
      </c>
      <c r="N5838">
        <v>4</v>
      </c>
      <c r="O5838">
        <f t="shared" si="92"/>
        <v>64</v>
      </c>
      <c r="P5838">
        <v>12</v>
      </c>
      <c r="Q5838">
        <v>480</v>
      </c>
      <c r="R5838">
        <v>2001</v>
      </c>
      <c r="S5838">
        <v>40</v>
      </c>
      <c r="T5838">
        <v>0.10589999999999999</v>
      </c>
    </row>
    <row r="5839" spans="1:20" x14ac:dyDescent="0.2">
      <c r="A5839" s="1">
        <v>37250</v>
      </c>
      <c r="B5839">
        <v>3.5</v>
      </c>
      <c r="C5839">
        <v>0</v>
      </c>
      <c r="D5839" s="2">
        <v>0.02</v>
      </c>
      <c r="E5839" s="2">
        <v>0.28000000000000003</v>
      </c>
      <c r="F5839" s="2">
        <v>0.06</v>
      </c>
      <c r="G5839" s="2">
        <v>0.12</v>
      </c>
      <c r="H5839">
        <v>-0.49376700000000001</v>
      </c>
      <c r="I5839">
        <v>23.21</v>
      </c>
      <c r="J5839">
        <v>1.3900000000000006</v>
      </c>
      <c r="K5839">
        <v>3.46</v>
      </c>
      <c r="L5839">
        <v>0.21</v>
      </c>
      <c r="M5839" t="s">
        <v>12</v>
      </c>
      <c r="N5839">
        <v>4</v>
      </c>
      <c r="O5839">
        <f t="shared" si="92"/>
        <v>64</v>
      </c>
      <c r="P5839">
        <v>12</v>
      </c>
      <c r="Q5839">
        <v>480</v>
      </c>
      <c r="R5839">
        <v>2001</v>
      </c>
      <c r="S5839">
        <v>40</v>
      </c>
      <c r="T5839">
        <v>0.10249999999999999</v>
      </c>
    </row>
    <row r="5840" spans="1:20" x14ac:dyDescent="0.2">
      <c r="A5840" s="1">
        <v>37251</v>
      </c>
      <c r="B5840">
        <v>3.33</v>
      </c>
      <c r="C5840">
        <v>0.21</v>
      </c>
      <c r="D5840" s="2">
        <v>0.5</v>
      </c>
      <c r="E5840" s="2">
        <v>0.52</v>
      </c>
      <c r="F5840" s="2">
        <v>-0.26</v>
      </c>
      <c r="G5840" s="2">
        <v>-0.11</v>
      </c>
      <c r="H5840">
        <v>-0.47744500000000001</v>
      </c>
      <c r="I5840">
        <v>22.93</v>
      </c>
      <c r="J5840">
        <v>1.379999999999999</v>
      </c>
      <c r="K5840">
        <v>3.47</v>
      </c>
      <c r="L5840">
        <v>0.21</v>
      </c>
      <c r="M5840" t="s">
        <v>12</v>
      </c>
      <c r="N5840">
        <v>4</v>
      </c>
      <c r="O5840">
        <f t="shared" si="92"/>
        <v>64</v>
      </c>
      <c r="P5840">
        <v>12</v>
      </c>
      <c r="Q5840">
        <v>480</v>
      </c>
      <c r="R5840">
        <v>2001</v>
      </c>
      <c r="S5840">
        <v>40</v>
      </c>
      <c r="T5840">
        <v>8.6099999999999996E-2</v>
      </c>
    </row>
    <row r="5841" spans="1:20" x14ac:dyDescent="0.2">
      <c r="A5841" s="1">
        <v>37252</v>
      </c>
      <c r="B5841">
        <v>3.28</v>
      </c>
      <c r="C5841">
        <v>-0.04</v>
      </c>
      <c r="D5841" s="2">
        <v>0.69</v>
      </c>
      <c r="E5841" s="2">
        <v>0.04</v>
      </c>
      <c r="F5841" s="2">
        <v>-0.41</v>
      </c>
      <c r="G5841" s="2">
        <v>-0.78</v>
      </c>
      <c r="H5841">
        <v>-0.460447</v>
      </c>
      <c r="I5841">
        <v>22.28</v>
      </c>
      <c r="J5841">
        <v>1.38</v>
      </c>
      <c r="K5841">
        <v>3.39</v>
      </c>
      <c r="L5841">
        <v>0.2</v>
      </c>
      <c r="M5841" t="s">
        <v>12</v>
      </c>
      <c r="N5841">
        <v>4</v>
      </c>
      <c r="O5841">
        <f t="shared" si="92"/>
        <v>64</v>
      </c>
      <c r="P5841">
        <v>12</v>
      </c>
      <c r="Q5841">
        <v>480</v>
      </c>
      <c r="R5841">
        <v>2001</v>
      </c>
      <c r="S5841">
        <v>40</v>
      </c>
      <c r="T5841">
        <v>8.6699999999999999E-2</v>
      </c>
    </row>
    <row r="5842" spans="1:20" x14ac:dyDescent="0.2">
      <c r="A5842" s="1">
        <v>37253</v>
      </c>
      <c r="B5842">
        <v>3.6100000000000003</v>
      </c>
      <c r="C5842">
        <v>-0.31</v>
      </c>
      <c r="D5842" s="2">
        <v>0.41</v>
      </c>
      <c r="E5842" s="2">
        <v>-0.34</v>
      </c>
      <c r="F5842" s="2">
        <v>0.13</v>
      </c>
      <c r="G5842" s="2">
        <v>-0.56000000000000005</v>
      </c>
      <c r="H5842">
        <v>-0.44276700000000002</v>
      </c>
      <c r="I5842">
        <v>22.33</v>
      </c>
      <c r="J5842">
        <v>1.3399999999999999</v>
      </c>
      <c r="K5842">
        <v>3.43</v>
      </c>
      <c r="L5842">
        <v>0.19</v>
      </c>
      <c r="M5842" t="s">
        <v>12</v>
      </c>
      <c r="N5842">
        <v>4</v>
      </c>
      <c r="O5842">
        <f t="shared" si="92"/>
        <v>64</v>
      </c>
      <c r="P5842">
        <v>12</v>
      </c>
      <c r="Q5842">
        <v>480</v>
      </c>
      <c r="R5842">
        <v>2001</v>
      </c>
      <c r="S5842">
        <v>40</v>
      </c>
      <c r="T5842">
        <v>8.2299999999999998E-2</v>
      </c>
    </row>
    <row r="5843" spans="1:20" x14ac:dyDescent="0.2">
      <c r="A5843" s="1">
        <v>37254</v>
      </c>
      <c r="C5843">
        <v>0</v>
      </c>
      <c r="D5843" s="2"/>
      <c r="E5843" s="2"/>
      <c r="F5843" s="2"/>
      <c r="G5843" s="2"/>
      <c r="H5843">
        <v>-0.42440099999999997</v>
      </c>
      <c r="M5843" t="s">
        <v>12</v>
      </c>
      <c r="N5843">
        <v>4</v>
      </c>
      <c r="O5843">
        <f t="shared" si="92"/>
        <v>64</v>
      </c>
      <c r="P5843">
        <v>12</v>
      </c>
      <c r="Q5843">
        <v>480</v>
      </c>
      <c r="R5843">
        <v>2001</v>
      </c>
      <c r="S5843">
        <v>40</v>
      </c>
    </row>
    <row r="5844" spans="1:20" x14ac:dyDescent="0.2">
      <c r="A5844" s="1">
        <v>37255</v>
      </c>
      <c r="C5844">
        <v>0</v>
      </c>
      <c r="D5844" s="2"/>
      <c r="E5844" s="2"/>
      <c r="F5844" s="2"/>
      <c r="G5844" s="2"/>
      <c r="H5844">
        <v>-0.40534199999999998</v>
      </c>
      <c r="M5844" t="s">
        <v>12</v>
      </c>
      <c r="N5844">
        <v>4</v>
      </c>
      <c r="O5844">
        <f t="shared" si="92"/>
        <v>64</v>
      </c>
      <c r="P5844">
        <v>12</v>
      </c>
      <c r="Q5844">
        <v>480</v>
      </c>
      <c r="R5844">
        <v>2001</v>
      </c>
      <c r="S5844">
        <v>40</v>
      </c>
    </row>
    <row r="5845" spans="1:20" x14ac:dyDescent="0.2">
      <c r="A5845" s="1">
        <v>37256</v>
      </c>
      <c r="B5845">
        <v>3.5500000000000003</v>
      </c>
      <c r="C5845">
        <v>-0.02</v>
      </c>
      <c r="D5845" s="2">
        <v>-1.04</v>
      </c>
      <c r="E5845" s="2">
        <v>0.18</v>
      </c>
      <c r="F5845" s="2">
        <v>0.81</v>
      </c>
      <c r="G5845" s="2">
        <v>-0.23</v>
      </c>
      <c r="H5845">
        <v>-0.38686100000000001</v>
      </c>
      <c r="I5845">
        <v>23.22</v>
      </c>
      <c r="J5845">
        <v>1.3099999999999996</v>
      </c>
      <c r="K5845">
        <v>3.33</v>
      </c>
      <c r="L5845">
        <v>0.17</v>
      </c>
      <c r="M5845" t="s">
        <v>12</v>
      </c>
      <c r="N5845">
        <v>4</v>
      </c>
      <c r="O5845">
        <f t="shared" si="92"/>
        <v>64</v>
      </c>
      <c r="P5845">
        <v>12</v>
      </c>
      <c r="Q5845">
        <v>480</v>
      </c>
      <c r="R5845">
        <v>2001</v>
      </c>
      <c r="S5845">
        <v>40</v>
      </c>
      <c r="T5845">
        <v>9.2700000000000005E-2</v>
      </c>
    </row>
    <row r="5846" spans="1:20" x14ac:dyDescent="0.2">
      <c r="A5846" s="1">
        <v>37257</v>
      </c>
      <c r="B5846">
        <v>3.5500000000000003</v>
      </c>
      <c r="C5846">
        <v>0</v>
      </c>
      <c r="D5846" s="2">
        <v>-1.04</v>
      </c>
      <c r="E5846" s="2">
        <v>0.18</v>
      </c>
      <c r="F5846" s="2">
        <v>0.81</v>
      </c>
      <c r="G5846" s="2">
        <v>-0.23</v>
      </c>
      <c r="H5846">
        <v>-0.36895099999999997</v>
      </c>
      <c r="I5846">
        <v>23.22</v>
      </c>
      <c r="J5846">
        <v>1.3099999999999996</v>
      </c>
      <c r="K5846">
        <v>3.33</v>
      </c>
      <c r="L5846">
        <v>0.17</v>
      </c>
      <c r="M5846">
        <v>3.4</v>
      </c>
      <c r="N5846">
        <v>1</v>
      </c>
      <c r="O5846">
        <f t="shared" si="92"/>
        <v>65</v>
      </c>
      <c r="P5846">
        <v>1</v>
      </c>
      <c r="Q5846">
        <v>481</v>
      </c>
      <c r="R5846">
        <v>2002</v>
      </c>
      <c r="S5846">
        <v>41</v>
      </c>
      <c r="T5846">
        <v>8.3400000000000002E-2</v>
      </c>
    </row>
    <row r="5847" spans="1:20" x14ac:dyDescent="0.2">
      <c r="A5847" s="1">
        <v>37258</v>
      </c>
      <c r="B5847">
        <v>3.2800000000000002</v>
      </c>
      <c r="C5847">
        <v>0.4</v>
      </c>
      <c r="D5847" s="2">
        <v>0.42</v>
      </c>
      <c r="E5847" s="2">
        <v>-0.64</v>
      </c>
      <c r="F5847" s="2">
        <v>0.17</v>
      </c>
      <c r="G5847" s="2">
        <v>-0.97</v>
      </c>
      <c r="H5847">
        <v>-0.352906</v>
      </c>
      <c r="I5847">
        <v>23.92</v>
      </c>
      <c r="J5847">
        <v>1.3199999999999994</v>
      </c>
      <c r="K5847">
        <v>3.46</v>
      </c>
      <c r="L5847">
        <v>0.15</v>
      </c>
      <c r="M5847" t="s">
        <v>12</v>
      </c>
      <c r="N5847">
        <v>1</v>
      </c>
      <c r="O5847">
        <f t="shared" si="92"/>
        <v>65</v>
      </c>
      <c r="P5847">
        <v>1</v>
      </c>
      <c r="Q5847">
        <v>481</v>
      </c>
      <c r="R5847">
        <v>2002</v>
      </c>
      <c r="S5847">
        <v>41</v>
      </c>
      <c r="T5847">
        <v>8.5199999999999998E-2</v>
      </c>
    </row>
    <row r="5848" spans="1:20" x14ac:dyDescent="0.2">
      <c r="A5848" s="1">
        <v>37259</v>
      </c>
      <c r="B5848">
        <v>3.4400000000000004</v>
      </c>
      <c r="C5848">
        <v>-0.2</v>
      </c>
      <c r="D5848" s="2">
        <v>0.99</v>
      </c>
      <c r="E5848" s="2">
        <v>0.85</v>
      </c>
      <c r="F5848" s="2">
        <v>-0.4</v>
      </c>
      <c r="G5848" s="2">
        <v>-0.43</v>
      </c>
      <c r="H5848">
        <v>-0.338723</v>
      </c>
      <c r="I5848">
        <v>22.83</v>
      </c>
      <c r="J5848">
        <v>1.29</v>
      </c>
      <c r="K5848">
        <v>3.43</v>
      </c>
      <c r="L5848">
        <v>0.18</v>
      </c>
      <c r="M5848" t="s">
        <v>12</v>
      </c>
      <c r="N5848">
        <v>1</v>
      </c>
      <c r="O5848">
        <f t="shared" si="92"/>
        <v>65</v>
      </c>
      <c r="P5848">
        <v>1</v>
      </c>
      <c r="Q5848">
        <v>481</v>
      </c>
      <c r="R5848">
        <v>2002</v>
      </c>
      <c r="S5848">
        <v>41</v>
      </c>
      <c r="T5848">
        <v>0.09</v>
      </c>
    </row>
    <row r="5849" spans="1:20" x14ac:dyDescent="0.2">
      <c r="A5849" s="1">
        <v>37260</v>
      </c>
      <c r="B5849">
        <v>3.5699999999999994</v>
      </c>
      <c r="C5849">
        <v>-0.11</v>
      </c>
      <c r="D5849" s="2">
        <v>0.7</v>
      </c>
      <c r="E5849" s="2">
        <v>0.1</v>
      </c>
      <c r="F5849" s="2">
        <v>0.39</v>
      </c>
      <c r="G5849" s="2">
        <v>-0.28999999999999998</v>
      </c>
      <c r="H5849">
        <v>-0.32639600000000002</v>
      </c>
      <c r="I5849">
        <v>22.02</v>
      </c>
      <c r="J5849">
        <v>1.29</v>
      </c>
      <c r="K5849">
        <v>3.46</v>
      </c>
      <c r="L5849">
        <v>0.18</v>
      </c>
      <c r="M5849" t="s">
        <v>12</v>
      </c>
      <c r="N5849">
        <v>1</v>
      </c>
      <c r="O5849">
        <f t="shared" si="92"/>
        <v>65</v>
      </c>
      <c r="P5849">
        <v>1</v>
      </c>
      <c r="Q5849">
        <v>481</v>
      </c>
      <c r="R5849">
        <v>2002</v>
      </c>
      <c r="S5849">
        <v>41</v>
      </c>
      <c r="T5849">
        <v>7.8899999999999998E-2</v>
      </c>
    </row>
    <row r="5850" spans="1:20" x14ac:dyDescent="0.2">
      <c r="A5850" s="1">
        <v>37261</v>
      </c>
      <c r="C5850">
        <v>0</v>
      </c>
      <c r="D5850" s="2"/>
      <c r="E5850" s="2"/>
      <c r="F5850" s="2"/>
      <c r="G5850" s="2"/>
      <c r="H5850">
        <v>-0.31592199999999998</v>
      </c>
      <c r="M5850" t="s">
        <v>12</v>
      </c>
      <c r="N5850">
        <v>1</v>
      </c>
      <c r="O5850">
        <f t="shared" si="92"/>
        <v>65</v>
      </c>
      <c r="P5850">
        <v>1</v>
      </c>
      <c r="Q5850">
        <v>481</v>
      </c>
      <c r="R5850">
        <v>2002</v>
      </c>
      <c r="S5850">
        <v>41</v>
      </c>
    </row>
    <row r="5851" spans="1:20" x14ac:dyDescent="0.2">
      <c r="A5851" s="1">
        <v>37262</v>
      </c>
      <c r="C5851">
        <v>0</v>
      </c>
      <c r="D5851" s="2"/>
      <c r="E5851" s="2"/>
      <c r="F5851" s="2"/>
      <c r="G5851" s="2"/>
      <c r="H5851">
        <v>-0.30729699999999999</v>
      </c>
      <c r="M5851" t="s">
        <v>12</v>
      </c>
      <c r="N5851">
        <v>1</v>
      </c>
      <c r="O5851">
        <f t="shared" si="92"/>
        <v>65</v>
      </c>
      <c r="P5851">
        <v>1</v>
      </c>
      <c r="Q5851">
        <v>481</v>
      </c>
      <c r="R5851">
        <v>2002</v>
      </c>
      <c r="S5851">
        <v>41</v>
      </c>
    </row>
    <row r="5852" spans="1:20" x14ac:dyDescent="0.2">
      <c r="A5852" s="1">
        <v>37263</v>
      </c>
      <c r="B5852">
        <v>3.4799999999999995</v>
      </c>
      <c r="C5852">
        <v>0</v>
      </c>
      <c r="D5852" s="2">
        <v>-0.7</v>
      </c>
      <c r="E5852" s="2">
        <v>-0.43</v>
      </c>
      <c r="F5852" s="2">
        <v>0.85</v>
      </c>
      <c r="G5852" s="2">
        <v>0.36</v>
      </c>
      <c r="H5852">
        <v>-0.29853000000000002</v>
      </c>
      <c r="I5852">
        <v>22.17</v>
      </c>
      <c r="J5852">
        <v>1.2999999999999998</v>
      </c>
      <c r="K5852">
        <v>3.41</v>
      </c>
      <c r="L5852">
        <v>0.21</v>
      </c>
      <c r="M5852" t="s">
        <v>12</v>
      </c>
      <c r="N5852">
        <v>1</v>
      </c>
      <c r="O5852">
        <f t="shared" si="92"/>
        <v>65</v>
      </c>
      <c r="P5852">
        <v>1</v>
      </c>
      <c r="Q5852">
        <v>481</v>
      </c>
      <c r="R5852">
        <v>2002</v>
      </c>
      <c r="S5852">
        <v>41</v>
      </c>
      <c r="T5852">
        <v>8.1000000000000003E-2</v>
      </c>
    </row>
    <row r="5853" spans="1:20" x14ac:dyDescent="0.2">
      <c r="A5853" s="1">
        <v>37264</v>
      </c>
      <c r="B5853">
        <v>3.4899999999999993</v>
      </c>
      <c r="C5853">
        <v>0</v>
      </c>
      <c r="D5853" s="2">
        <v>-0.23</v>
      </c>
      <c r="E5853" s="2">
        <v>1.17</v>
      </c>
      <c r="F5853" s="2">
        <v>0.28999999999999998</v>
      </c>
      <c r="G5853" s="2">
        <v>0.35</v>
      </c>
      <c r="H5853">
        <v>-0.28961700000000001</v>
      </c>
      <c r="I5853">
        <v>22.5</v>
      </c>
      <c r="J5853">
        <v>1.3000000000000007</v>
      </c>
      <c r="K5853">
        <v>3.42</v>
      </c>
      <c r="L5853">
        <v>0.19</v>
      </c>
      <c r="M5853" t="s">
        <v>12</v>
      </c>
      <c r="N5853">
        <v>1</v>
      </c>
      <c r="O5853">
        <f t="shared" si="92"/>
        <v>65</v>
      </c>
      <c r="P5853">
        <v>1</v>
      </c>
      <c r="Q5853">
        <v>481</v>
      </c>
      <c r="R5853">
        <v>2002</v>
      </c>
      <c r="S5853">
        <v>41</v>
      </c>
      <c r="T5853">
        <v>7.5700000000000003E-2</v>
      </c>
    </row>
    <row r="5854" spans="1:20" x14ac:dyDescent="0.2">
      <c r="A5854" s="1">
        <v>37265</v>
      </c>
      <c r="B5854">
        <v>3.3599999999999994</v>
      </c>
      <c r="C5854">
        <v>0.13</v>
      </c>
      <c r="D5854" s="2">
        <v>-0.45</v>
      </c>
      <c r="E5854" s="2">
        <v>0.17</v>
      </c>
      <c r="F5854" s="2">
        <v>-0.11</v>
      </c>
      <c r="G5854" s="2">
        <v>0.05</v>
      </c>
      <c r="H5854">
        <v>-0.280555</v>
      </c>
      <c r="I5854">
        <v>23.35</v>
      </c>
      <c r="J5854">
        <v>1.2800000000000002</v>
      </c>
      <c r="K5854">
        <v>3.42</v>
      </c>
      <c r="L5854">
        <v>0.19</v>
      </c>
      <c r="M5854" t="s">
        <v>12</v>
      </c>
      <c r="N5854">
        <v>1</v>
      </c>
      <c r="O5854">
        <f t="shared" si="92"/>
        <v>65</v>
      </c>
      <c r="P5854">
        <v>1</v>
      </c>
      <c r="Q5854">
        <v>481</v>
      </c>
      <c r="R5854">
        <v>2002</v>
      </c>
      <c r="S5854">
        <v>41</v>
      </c>
      <c r="T5854">
        <v>7.2999999999999995E-2</v>
      </c>
    </row>
    <row r="5855" spans="1:20" x14ac:dyDescent="0.2">
      <c r="A5855" s="1">
        <v>37266</v>
      </c>
      <c r="B5855">
        <v>3.19</v>
      </c>
      <c r="C5855">
        <v>7.0000000000000007E-2</v>
      </c>
      <c r="D5855" s="2">
        <v>0.08</v>
      </c>
      <c r="E5855" s="2">
        <v>-7.0000000000000007E-2</v>
      </c>
      <c r="F5855" s="2">
        <v>0.2</v>
      </c>
      <c r="G5855" s="2">
        <v>0.2</v>
      </c>
      <c r="H5855">
        <v>-0.271343</v>
      </c>
      <c r="I5855">
        <v>23.13</v>
      </c>
      <c r="J5855">
        <v>1.29</v>
      </c>
      <c r="K5855">
        <v>3.32</v>
      </c>
      <c r="L5855">
        <v>0.18</v>
      </c>
      <c r="M5855" t="s">
        <v>12</v>
      </c>
      <c r="N5855">
        <v>1</v>
      </c>
      <c r="O5855">
        <f t="shared" si="92"/>
        <v>65</v>
      </c>
      <c r="P5855">
        <v>1</v>
      </c>
      <c r="Q5855">
        <v>481</v>
      </c>
      <c r="R5855">
        <v>2002</v>
      </c>
      <c r="S5855">
        <v>41</v>
      </c>
      <c r="T5855">
        <v>8.2699999999999996E-2</v>
      </c>
    </row>
    <row r="5856" spans="1:20" x14ac:dyDescent="0.2">
      <c r="A5856" s="1">
        <v>37267</v>
      </c>
      <c r="B5856">
        <v>3.21</v>
      </c>
      <c r="C5856">
        <v>-0.1</v>
      </c>
      <c r="D5856" s="2">
        <v>-0.86</v>
      </c>
      <c r="E5856" s="2">
        <v>-0.09</v>
      </c>
      <c r="F5856" s="2">
        <v>0.23</v>
      </c>
      <c r="G5856" s="2">
        <v>0.35</v>
      </c>
      <c r="H5856">
        <v>-0.26197700000000002</v>
      </c>
      <c r="I5856">
        <v>23.98</v>
      </c>
      <c r="J5856">
        <v>1.2999999999999998</v>
      </c>
      <c r="K5856">
        <v>3.34</v>
      </c>
      <c r="L5856">
        <v>0.28000000000000003</v>
      </c>
      <c r="M5856" t="s">
        <v>12</v>
      </c>
      <c r="N5856">
        <v>1</v>
      </c>
      <c r="O5856">
        <f t="shared" si="92"/>
        <v>65</v>
      </c>
      <c r="P5856">
        <v>1</v>
      </c>
      <c r="Q5856">
        <v>481</v>
      </c>
      <c r="R5856">
        <v>2002</v>
      </c>
      <c r="S5856">
        <v>41</v>
      </c>
      <c r="T5856">
        <v>7.8600000000000003E-2</v>
      </c>
    </row>
    <row r="5857" spans="1:20" x14ac:dyDescent="0.2">
      <c r="A5857" s="1">
        <v>37268</v>
      </c>
      <c r="C5857">
        <v>0</v>
      </c>
      <c r="D5857" s="2"/>
      <c r="E5857" s="2"/>
      <c r="F5857" s="2"/>
      <c r="G5857" s="2"/>
      <c r="H5857">
        <v>-0.25245400000000001</v>
      </c>
      <c r="M5857" t="s">
        <v>12</v>
      </c>
      <c r="N5857">
        <v>1</v>
      </c>
      <c r="O5857">
        <f t="shared" si="92"/>
        <v>65</v>
      </c>
      <c r="P5857">
        <v>1</v>
      </c>
      <c r="Q5857">
        <v>481</v>
      </c>
      <c r="R5857">
        <v>2002</v>
      </c>
      <c r="S5857">
        <v>41</v>
      </c>
    </row>
    <row r="5858" spans="1:20" x14ac:dyDescent="0.2">
      <c r="A5858" s="1">
        <v>37269</v>
      </c>
      <c r="C5858">
        <v>0</v>
      </c>
      <c r="D5858" s="2"/>
      <c r="E5858" s="2"/>
      <c r="F5858" s="2"/>
      <c r="G5858" s="2"/>
      <c r="H5858">
        <v>-0.24277199999999999</v>
      </c>
      <c r="M5858" t="s">
        <v>12</v>
      </c>
      <c r="N5858">
        <v>1</v>
      </c>
      <c r="O5858">
        <f t="shared" si="92"/>
        <v>65</v>
      </c>
      <c r="P5858">
        <v>1</v>
      </c>
      <c r="Q5858">
        <v>481</v>
      </c>
      <c r="R5858">
        <v>2002</v>
      </c>
      <c r="S5858">
        <v>41</v>
      </c>
    </row>
    <row r="5859" spans="1:20" x14ac:dyDescent="0.2">
      <c r="A5859" s="1">
        <v>37270</v>
      </c>
      <c r="B5859">
        <v>3.13</v>
      </c>
      <c r="C5859">
        <v>7.0000000000000007E-2</v>
      </c>
      <c r="D5859" s="2">
        <v>-0.85</v>
      </c>
      <c r="E5859" s="2">
        <v>-0.53</v>
      </c>
      <c r="F5859" s="2">
        <v>-0.09</v>
      </c>
      <c r="G5859" s="2">
        <v>0.86</v>
      </c>
      <c r="H5859">
        <v>-0.23441300000000001</v>
      </c>
      <c r="I5859">
        <v>25.06</v>
      </c>
      <c r="J5859">
        <v>1.2999999999999998</v>
      </c>
      <c r="K5859">
        <v>3.33</v>
      </c>
      <c r="L5859">
        <v>0.17</v>
      </c>
      <c r="M5859" t="s">
        <v>12</v>
      </c>
      <c r="N5859">
        <v>1</v>
      </c>
      <c r="O5859">
        <f t="shared" si="92"/>
        <v>65</v>
      </c>
      <c r="P5859">
        <v>1</v>
      </c>
      <c r="Q5859">
        <v>481</v>
      </c>
      <c r="R5859">
        <v>2002</v>
      </c>
      <c r="S5859">
        <v>41</v>
      </c>
      <c r="T5859">
        <v>7.9600000000000004E-2</v>
      </c>
    </row>
    <row r="5860" spans="1:20" x14ac:dyDescent="0.2">
      <c r="A5860" s="1">
        <v>37271</v>
      </c>
      <c r="B5860">
        <v>3.13</v>
      </c>
      <c r="C5860">
        <v>-0.03</v>
      </c>
      <c r="D5860" s="2">
        <v>0.67</v>
      </c>
      <c r="E5860" s="2">
        <v>-0.48</v>
      </c>
      <c r="F5860" s="2">
        <v>0.26</v>
      </c>
      <c r="G5860" s="2">
        <v>0.35</v>
      </c>
      <c r="H5860">
        <v>-0.22737399999999999</v>
      </c>
      <c r="I5860">
        <v>24.42</v>
      </c>
      <c r="J5860">
        <v>1.29</v>
      </c>
      <c r="K5860">
        <v>3.28</v>
      </c>
      <c r="L5860">
        <v>0.15</v>
      </c>
      <c r="M5860" t="s">
        <v>12</v>
      </c>
      <c r="N5860">
        <v>1</v>
      </c>
      <c r="O5860">
        <f t="shared" si="92"/>
        <v>65</v>
      </c>
      <c r="P5860">
        <v>1</v>
      </c>
      <c r="Q5860">
        <v>481</v>
      </c>
      <c r="R5860">
        <v>2002</v>
      </c>
      <c r="S5860">
        <v>41</v>
      </c>
      <c r="T5860">
        <v>8.5300000000000001E-2</v>
      </c>
    </row>
    <row r="5861" spans="1:20" x14ac:dyDescent="0.2">
      <c r="A5861" s="1">
        <v>37272</v>
      </c>
      <c r="B5861">
        <v>3.19</v>
      </c>
      <c r="C5861">
        <v>-0.06</v>
      </c>
      <c r="D5861" s="2">
        <v>-1.62</v>
      </c>
      <c r="E5861" s="2">
        <v>0.15</v>
      </c>
      <c r="F5861" s="2">
        <v>0.49</v>
      </c>
      <c r="G5861" s="2">
        <v>1.31</v>
      </c>
      <c r="H5861">
        <v>-0.22165399999999999</v>
      </c>
      <c r="I5861">
        <v>25.26</v>
      </c>
      <c r="J5861">
        <v>1.29</v>
      </c>
      <c r="K5861">
        <v>3.27</v>
      </c>
      <c r="L5861">
        <v>0.14000000000000001</v>
      </c>
      <c r="M5861" t="s">
        <v>12</v>
      </c>
      <c r="N5861">
        <v>1</v>
      </c>
      <c r="O5861">
        <f t="shared" si="92"/>
        <v>65</v>
      </c>
      <c r="P5861">
        <v>1</v>
      </c>
      <c r="Q5861">
        <v>481</v>
      </c>
      <c r="R5861">
        <v>2002</v>
      </c>
      <c r="S5861">
        <v>41</v>
      </c>
      <c r="T5861">
        <v>9.4799999999999995E-2</v>
      </c>
    </row>
    <row r="5862" spans="1:20" x14ac:dyDescent="0.2">
      <c r="A5862" s="1">
        <v>37273</v>
      </c>
      <c r="B5862">
        <v>3.3000000000000007</v>
      </c>
      <c r="C5862">
        <v>-0.01</v>
      </c>
      <c r="D5862" s="2">
        <v>1.06</v>
      </c>
      <c r="E5862" s="2">
        <v>0.33</v>
      </c>
      <c r="F5862" s="2">
        <v>-0.54</v>
      </c>
      <c r="G5862" s="2">
        <v>0.1</v>
      </c>
      <c r="H5862">
        <v>-0.21725</v>
      </c>
      <c r="I5862">
        <v>23.74</v>
      </c>
      <c r="J5862">
        <v>1.29</v>
      </c>
      <c r="K5862">
        <v>3.34</v>
      </c>
      <c r="L5862">
        <v>0.13</v>
      </c>
      <c r="M5862" t="s">
        <v>12</v>
      </c>
      <c r="N5862">
        <v>1</v>
      </c>
      <c r="O5862">
        <f t="shared" si="92"/>
        <v>65</v>
      </c>
      <c r="P5862">
        <v>1</v>
      </c>
      <c r="Q5862">
        <v>481</v>
      </c>
      <c r="R5862">
        <v>2002</v>
      </c>
      <c r="S5862">
        <v>41</v>
      </c>
      <c r="T5862">
        <v>0.1193</v>
      </c>
    </row>
    <row r="5863" spans="1:20" x14ac:dyDescent="0.2">
      <c r="A5863" s="1">
        <v>37274</v>
      </c>
      <c r="B5863">
        <v>3.2300000000000004</v>
      </c>
      <c r="C5863">
        <v>0.03</v>
      </c>
      <c r="D5863" s="2">
        <v>-1.08</v>
      </c>
      <c r="E5863" s="2">
        <v>-0.56000000000000005</v>
      </c>
      <c r="F5863" s="2">
        <v>0.83</v>
      </c>
      <c r="G5863" s="2">
        <v>0.38</v>
      </c>
      <c r="H5863">
        <v>-0.21416199999999999</v>
      </c>
      <c r="I5863">
        <v>24.34</v>
      </c>
      <c r="J5863">
        <v>1.3399999999999999</v>
      </c>
      <c r="K5863">
        <v>3.32</v>
      </c>
      <c r="L5863">
        <v>0.18</v>
      </c>
      <c r="M5863" t="s">
        <v>12</v>
      </c>
      <c r="N5863">
        <v>1</v>
      </c>
      <c r="O5863">
        <f t="shared" si="92"/>
        <v>65</v>
      </c>
      <c r="P5863">
        <v>1</v>
      </c>
      <c r="Q5863">
        <v>481</v>
      </c>
      <c r="R5863">
        <v>2002</v>
      </c>
      <c r="S5863">
        <v>41</v>
      </c>
      <c r="T5863">
        <v>0.126</v>
      </c>
    </row>
    <row r="5864" spans="1:20" x14ac:dyDescent="0.2">
      <c r="A5864" s="1">
        <v>37275</v>
      </c>
      <c r="C5864">
        <v>0</v>
      </c>
      <c r="D5864" s="2"/>
      <c r="E5864" s="2"/>
      <c r="F5864" s="2"/>
      <c r="G5864" s="2"/>
      <c r="H5864">
        <v>-0.21238799999999999</v>
      </c>
      <c r="M5864" t="s">
        <v>12</v>
      </c>
      <c r="N5864">
        <v>1</v>
      </c>
      <c r="O5864">
        <f t="shared" si="92"/>
        <v>65</v>
      </c>
      <c r="P5864">
        <v>1</v>
      </c>
      <c r="Q5864">
        <v>481</v>
      </c>
      <c r="R5864">
        <v>2002</v>
      </c>
      <c r="S5864">
        <v>41</v>
      </c>
    </row>
    <row r="5865" spans="1:20" x14ac:dyDescent="0.2">
      <c r="A5865" s="1">
        <v>37276</v>
      </c>
      <c r="C5865">
        <v>0</v>
      </c>
      <c r="D5865" s="2"/>
      <c r="E5865" s="2"/>
      <c r="F5865" s="2"/>
      <c r="G5865" s="2"/>
      <c r="H5865">
        <v>-0.211927</v>
      </c>
      <c r="M5865" t="s">
        <v>12</v>
      </c>
      <c r="N5865">
        <v>1</v>
      </c>
      <c r="O5865">
        <f t="shared" si="92"/>
        <v>65</v>
      </c>
      <c r="P5865">
        <v>1</v>
      </c>
      <c r="Q5865">
        <v>481</v>
      </c>
      <c r="R5865">
        <v>2002</v>
      </c>
      <c r="S5865">
        <v>41</v>
      </c>
    </row>
    <row r="5866" spans="1:20" x14ac:dyDescent="0.2">
      <c r="A5866" s="1">
        <v>37277</v>
      </c>
      <c r="B5866">
        <v>3.2300000000000004</v>
      </c>
      <c r="C5866">
        <v>0</v>
      </c>
      <c r="D5866" s="2">
        <v>-1.08</v>
      </c>
      <c r="E5866" s="2">
        <v>-0.56000000000000005</v>
      </c>
      <c r="F5866" s="2">
        <v>0.83</v>
      </c>
      <c r="G5866" s="2">
        <v>0.38</v>
      </c>
      <c r="H5866">
        <v>-0.211813</v>
      </c>
      <c r="I5866">
        <v>24.34</v>
      </c>
      <c r="J5866">
        <v>1.3399999999999999</v>
      </c>
      <c r="K5866">
        <v>3.32</v>
      </c>
      <c r="L5866">
        <v>0.18</v>
      </c>
      <c r="M5866" t="s">
        <v>12</v>
      </c>
      <c r="N5866">
        <v>1</v>
      </c>
      <c r="O5866">
        <f t="shared" si="92"/>
        <v>65</v>
      </c>
      <c r="P5866">
        <v>1</v>
      </c>
      <c r="Q5866">
        <v>481</v>
      </c>
      <c r="R5866">
        <v>2002</v>
      </c>
      <c r="S5866">
        <v>41</v>
      </c>
      <c r="T5866">
        <v>0.1181</v>
      </c>
    </row>
    <row r="5867" spans="1:20" x14ac:dyDescent="0.2">
      <c r="A5867" s="1">
        <v>37278</v>
      </c>
      <c r="B5867">
        <v>3.12</v>
      </c>
      <c r="C5867">
        <v>0.13</v>
      </c>
      <c r="D5867" s="2">
        <v>-0.81</v>
      </c>
      <c r="E5867" s="2">
        <v>-0.17</v>
      </c>
      <c r="F5867" s="2">
        <v>0.03</v>
      </c>
      <c r="G5867" s="2">
        <v>1.19</v>
      </c>
      <c r="H5867">
        <v>-0.21204400000000001</v>
      </c>
      <c r="I5867">
        <v>25.1</v>
      </c>
      <c r="J5867">
        <v>1.3399999999999999</v>
      </c>
      <c r="K5867">
        <v>3.26</v>
      </c>
      <c r="L5867">
        <v>0.14000000000000001</v>
      </c>
      <c r="M5867" t="s">
        <v>12</v>
      </c>
      <c r="N5867">
        <v>1</v>
      </c>
      <c r="O5867">
        <f t="shared" si="92"/>
        <v>65</v>
      </c>
      <c r="P5867">
        <v>1</v>
      </c>
      <c r="Q5867">
        <v>481</v>
      </c>
      <c r="R5867">
        <v>2002</v>
      </c>
      <c r="S5867">
        <v>41</v>
      </c>
      <c r="T5867">
        <v>0.1074</v>
      </c>
    </row>
    <row r="5868" spans="1:20" x14ac:dyDescent="0.2">
      <c r="A5868" s="1">
        <v>37279</v>
      </c>
      <c r="B5868">
        <v>3.2399999999999998</v>
      </c>
      <c r="C5868">
        <v>-0.03</v>
      </c>
      <c r="D5868" s="2">
        <v>0.92</v>
      </c>
      <c r="E5868" s="2">
        <v>0.69</v>
      </c>
      <c r="F5868" s="2">
        <v>-0.16</v>
      </c>
      <c r="G5868" s="2">
        <v>-0.71</v>
      </c>
      <c r="H5868">
        <v>-0.212621</v>
      </c>
      <c r="I5868">
        <v>23.66</v>
      </c>
      <c r="J5868">
        <v>1.3499999999999996</v>
      </c>
      <c r="K5868">
        <v>3.34</v>
      </c>
      <c r="L5868">
        <v>0.12</v>
      </c>
      <c r="M5868" t="s">
        <v>12</v>
      </c>
      <c r="N5868">
        <v>1</v>
      </c>
      <c r="O5868">
        <f t="shared" si="92"/>
        <v>65</v>
      </c>
      <c r="P5868">
        <v>1</v>
      </c>
      <c r="Q5868">
        <v>481</v>
      </c>
      <c r="R5868">
        <v>2002</v>
      </c>
      <c r="S5868">
        <v>41</v>
      </c>
      <c r="T5868">
        <v>0.1055</v>
      </c>
    </row>
    <row r="5869" spans="1:20" x14ac:dyDescent="0.2">
      <c r="A5869" s="1">
        <v>37280</v>
      </c>
      <c r="B5869">
        <v>3.2700000000000005</v>
      </c>
      <c r="C5869">
        <v>-0.01</v>
      </c>
      <c r="D5869" s="2">
        <v>0.4</v>
      </c>
      <c r="E5869" s="2">
        <v>-0.27</v>
      </c>
      <c r="F5869" s="2">
        <v>0.28999999999999998</v>
      </c>
      <c r="G5869" s="2">
        <v>-0.66</v>
      </c>
      <c r="H5869">
        <v>-0.21354400000000001</v>
      </c>
      <c r="I5869">
        <v>22.77</v>
      </c>
      <c r="J5869">
        <v>1.3499999999999996</v>
      </c>
      <c r="K5869">
        <v>3.35</v>
      </c>
      <c r="L5869">
        <v>0.12</v>
      </c>
      <c r="M5869" t="s">
        <v>12</v>
      </c>
      <c r="N5869">
        <v>1</v>
      </c>
      <c r="O5869">
        <f t="shared" si="92"/>
        <v>65</v>
      </c>
      <c r="P5869">
        <v>1</v>
      </c>
      <c r="Q5869">
        <v>481</v>
      </c>
      <c r="R5869">
        <v>2002</v>
      </c>
      <c r="S5869">
        <v>41</v>
      </c>
      <c r="T5869">
        <v>9.6799999999999997E-2</v>
      </c>
    </row>
    <row r="5870" spans="1:20" x14ac:dyDescent="0.2">
      <c r="A5870" s="1">
        <v>37281</v>
      </c>
      <c r="B5870">
        <v>3.3199999999999994</v>
      </c>
      <c r="C5870">
        <v>-0.02</v>
      </c>
      <c r="D5870" s="2">
        <v>0.09</v>
      </c>
      <c r="E5870" s="2">
        <v>-0.19</v>
      </c>
      <c r="F5870" s="2">
        <v>0.3</v>
      </c>
      <c r="G5870" s="2">
        <v>0.33</v>
      </c>
      <c r="H5870">
        <v>-0.214814</v>
      </c>
      <c r="I5870">
        <v>21.93</v>
      </c>
      <c r="J5870">
        <v>1.3500000000000005</v>
      </c>
      <c r="K5870">
        <v>3.38</v>
      </c>
      <c r="L5870">
        <v>0.18</v>
      </c>
      <c r="M5870" t="s">
        <v>12</v>
      </c>
      <c r="N5870">
        <v>1</v>
      </c>
      <c r="O5870">
        <f t="shared" si="92"/>
        <v>65</v>
      </c>
      <c r="P5870">
        <v>1</v>
      </c>
      <c r="Q5870">
        <v>481</v>
      </c>
      <c r="R5870">
        <v>2002</v>
      </c>
      <c r="S5870">
        <v>41</v>
      </c>
      <c r="T5870">
        <v>9.9299999999999999E-2</v>
      </c>
    </row>
    <row r="5871" spans="1:20" x14ac:dyDescent="0.2">
      <c r="A5871" s="1">
        <v>37282</v>
      </c>
      <c r="C5871">
        <v>0</v>
      </c>
      <c r="D5871" s="2"/>
      <c r="E5871" s="2"/>
      <c r="F5871" s="2"/>
      <c r="G5871" s="2"/>
      <c r="H5871">
        <v>-0.21643000000000001</v>
      </c>
      <c r="M5871" t="s">
        <v>12</v>
      </c>
      <c r="N5871">
        <v>1</v>
      </c>
      <c r="O5871">
        <f t="shared" si="92"/>
        <v>65</v>
      </c>
      <c r="P5871">
        <v>1</v>
      </c>
      <c r="Q5871">
        <v>481</v>
      </c>
      <c r="R5871">
        <v>2002</v>
      </c>
      <c r="S5871">
        <v>41</v>
      </c>
    </row>
    <row r="5872" spans="1:20" x14ac:dyDescent="0.2">
      <c r="A5872" s="1">
        <v>37283</v>
      </c>
      <c r="C5872">
        <v>0</v>
      </c>
      <c r="D5872" s="2"/>
      <c r="E5872" s="2"/>
      <c r="F5872" s="2"/>
      <c r="G5872" s="2"/>
      <c r="H5872">
        <v>-0.218393</v>
      </c>
      <c r="M5872" t="s">
        <v>12</v>
      </c>
      <c r="N5872">
        <v>1</v>
      </c>
      <c r="O5872">
        <f t="shared" si="92"/>
        <v>65</v>
      </c>
      <c r="P5872">
        <v>1</v>
      </c>
      <c r="Q5872">
        <v>481</v>
      </c>
      <c r="R5872">
        <v>2002</v>
      </c>
      <c r="S5872">
        <v>41</v>
      </c>
    </row>
    <row r="5873" spans="1:20" x14ac:dyDescent="0.2">
      <c r="A5873" s="1">
        <v>37284</v>
      </c>
      <c r="B5873">
        <v>3.33</v>
      </c>
      <c r="C5873">
        <v>0.01</v>
      </c>
      <c r="D5873" s="2">
        <v>0.05</v>
      </c>
      <c r="E5873" s="2">
        <v>7.0000000000000007E-2</v>
      </c>
      <c r="F5873" s="2">
        <v>0.66</v>
      </c>
      <c r="G5873" s="2">
        <v>0.49</v>
      </c>
      <c r="H5873">
        <v>-0.22154399999999999</v>
      </c>
      <c r="I5873">
        <v>21.77</v>
      </c>
      <c r="J5873">
        <v>1.3600000000000003</v>
      </c>
      <c r="K5873">
        <v>3.36</v>
      </c>
      <c r="L5873">
        <v>0.17</v>
      </c>
      <c r="M5873" t="s">
        <v>12</v>
      </c>
      <c r="N5873">
        <v>1</v>
      </c>
      <c r="O5873">
        <f t="shared" si="92"/>
        <v>65</v>
      </c>
      <c r="P5873">
        <v>1</v>
      </c>
      <c r="Q5873">
        <v>481</v>
      </c>
      <c r="R5873">
        <v>2002</v>
      </c>
      <c r="S5873">
        <v>41</v>
      </c>
      <c r="T5873">
        <v>9.2799999999999994E-2</v>
      </c>
    </row>
    <row r="5874" spans="1:20" x14ac:dyDescent="0.2">
      <c r="A5874" s="1">
        <v>37285</v>
      </c>
      <c r="B5874">
        <v>3.2399999999999993</v>
      </c>
      <c r="C5874">
        <v>-0.01</v>
      </c>
      <c r="D5874" s="2">
        <v>-2.54</v>
      </c>
      <c r="E5874" s="2">
        <v>1.37</v>
      </c>
      <c r="F5874" s="2">
        <v>0.22</v>
      </c>
      <c r="G5874" s="2">
        <v>1.03</v>
      </c>
      <c r="H5874">
        <v>-0.225884</v>
      </c>
      <c r="I5874">
        <v>26.26</v>
      </c>
      <c r="J5874">
        <v>1.37</v>
      </c>
      <c r="K5874">
        <v>3.3</v>
      </c>
      <c r="L5874">
        <v>0.18</v>
      </c>
      <c r="M5874" t="s">
        <v>12</v>
      </c>
      <c r="N5874">
        <v>1</v>
      </c>
      <c r="O5874">
        <f t="shared" si="92"/>
        <v>65</v>
      </c>
      <c r="P5874">
        <v>1</v>
      </c>
      <c r="Q5874">
        <v>481</v>
      </c>
      <c r="R5874">
        <v>2002</v>
      </c>
      <c r="S5874">
        <v>41</v>
      </c>
      <c r="T5874">
        <v>0.1477</v>
      </c>
    </row>
    <row r="5875" spans="1:20" x14ac:dyDescent="0.2">
      <c r="A5875" s="1">
        <v>37286</v>
      </c>
      <c r="B5875">
        <v>3.2399999999999993</v>
      </c>
      <c r="C5875">
        <v>0</v>
      </c>
      <c r="D5875" s="2">
        <v>1.05</v>
      </c>
      <c r="E5875" s="2">
        <v>0.26</v>
      </c>
      <c r="F5875" s="2">
        <v>-0.7</v>
      </c>
      <c r="G5875" s="2">
        <v>0.46</v>
      </c>
      <c r="H5875">
        <v>-0.23141500000000001</v>
      </c>
      <c r="I5875">
        <v>24.87</v>
      </c>
      <c r="J5875">
        <v>1.4000000000000004</v>
      </c>
      <c r="K5875">
        <v>3.27</v>
      </c>
      <c r="L5875">
        <v>0.14000000000000001</v>
      </c>
      <c r="M5875" t="s">
        <v>12</v>
      </c>
      <c r="N5875">
        <v>1</v>
      </c>
      <c r="O5875">
        <f t="shared" si="92"/>
        <v>65</v>
      </c>
      <c r="P5875">
        <v>1</v>
      </c>
      <c r="Q5875">
        <v>481</v>
      </c>
      <c r="R5875">
        <v>2002</v>
      </c>
      <c r="S5875">
        <v>41</v>
      </c>
      <c r="T5875">
        <v>0.1532</v>
      </c>
    </row>
    <row r="5876" spans="1:20" x14ac:dyDescent="0.2">
      <c r="A5876" s="1">
        <v>37287</v>
      </c>
      <c r="B5876">
        <v>3.22</v>
      </c>
      <c r="C5876">
        <v>7.0000000000000007E-2</v>
      </c>
      <c r="D5876" s="2">
        <v>1.35</v>
      </c>
      <c r="E5876" s="2">
        <v>-0.57999999999999996</v>
      </c>
      <c r="F5876" s="2">
        <v>0.22</v>
      </c>
      <c r="G5876" s="2">
        <v>0.35</v>
      </c>
      <c r="H5876">
        <v>-0.23813699999999999</v>
      </c>
      <c r="I5876">
        <v>22.84</v>
      </c>
      <c r="J5876">
        <v>1.38</v>
      </c>
      <c r="K5876">
        <v>3.31</v>
      </c>
      <c r="L5876">
        <v>0.15</v>
      </c>
      <c r="M5876" t="s">
        <v>12</v>
      </c>
      <c r="N5876">
        <v>1</v>
      </c>
      <c r="O5876">
        <f t="shared" si="92"/>
        <v>65</v>
      </c>
      <c r="P5876">
        <v>1</v>
      </c>
      <c r="Q5876">
        <v>481</v>
      </c>
      <c r="R5876">
        <v>2002</v>
      </c>
      <c r="S5876">
        <v>41</v>
      </c>
      <c r="T5876">
        <v>0.1555</v>
      </c>
    </row>
    <row r="5877" spans="1:20" x14ac:dyDescent="0.2">
      <c r="A5877" s="1">
        <v>37288</v>
      </c>
      <c r="B5877">
        <v>3.2499999999999996</v>
      </c>
      <c r="C5877">
        <v>-0.08</v>
      </c>
      <c r="D5877" s="2">
        <v>-0.71</v>
      </c>
      <c r="E5877" s="2">
        <v>0.35</v>
      </c>
      <c r="F5877" s="2">
        <v>-0.28999999999999998</v>
      </c>
      <c r="G5877" s="2">
        <v>0.17</v>
      </c>
      <c r="H5877">
        <v>-0.24605299999999999</v>
      </c>
      <c r="I5877">
        <v>22.87</v>
      </c>
      <c r="J5877">
        <v>1.38</v>
      </c>
      <c r="K5877">
        <v>3.26</v>
      </c>
      <c r="L5877">
        <v>0.19</v>
      </c>
      <c r="M5877" t="s">
        <v>12</v>
      </c>
      <c r="N5877">
        <v>1</v>
      </c>
      <c r="O5877">
        <f t="shared" si="92"/>
        <v>65</v>
      </c>
      <c r="P5877">
        <v>2</v>
      </c>
      <c r="Q5877">
        <v>482</v>
      </c>
      <c r="R5877">
        <v>2002</v>
      </c>
      <c r="S5877">
        <v>41</v>
      </c>
      <c r="T5877">
        <v>0.16589999999999999</v>
      </c>
    </row>
    <row r="5878" spans="1:20" x14ac:dyDescent="0.2">
      <c r="A5878" s="1">
        <v>37289</v>
      </c>
      <c r="C5878">
        <v>0</v>
      </c>
      <c r="D5878" s="2"/>
      <c r="E5878" s="2"/>
      <c r="F5878" s="2"/>
      <c r="G5878" s="2"/>
      <c r="H5878">
        <v>-0.25359599999999999</v>
      </c>
      <c r="M5878" t="s">
        <v>12</v>
      </c>
      <c r="N5878">
        <v>1</v>
      </c>
      <c r="O5878">
        <f t="shared" si="92"/>
        <v>65</v>
      </c>
      <c r="P5878">
        <v>2</v>
      </c>
      <c r="Q5878">
        <v>482</v>
      </c>
      <c r="R5878">
        <v>2002</v>
      </c>
      <c r="S5878">
        <v>41</v>
      </c>
    </row>
    <row r="5879" spans="1:20" x14ac:dyDescent="0.2">
      <c r="A5879" s="1">
        <v>37290</v>
      </c>
      <c r="C5879">
        <v>0</v>
      </c>
      <c r="D5879" s="2"/>
      <c r="E5879" s="2"/>
      <c r="F5879" s="2"/>
      <c r="G5879" s="2"/>
      <c r="H5879">
        <v>-0.260766</v>
      </c>
      <c r="M5879" t="s">
        <v>12</v>
      </c>
      <c r="N5879">
        <v>1</v>
      </c>
      <c r="O5879">
        <f t="shared" si="92"/>
        <v>65</v>
      </c>
      <c r="P5879">
        <v>2</v>
      </c>
      <c r="Q5879">
        <v>482</v>
      </c>
      <c r="R5879">
        <v>2002</v>
      </c>
      <c r="S5879">
        <v>41</v>
      </c>
    </row>
    <row r="5880" spans="1:20" x14ac:dyDescent="0.2">
      <c r="A5880" s="1">
        <v>37291</v>
      </c>
      <c r="B5880">
        <v>3.2</v>
      </c>
      <c r="C5880">
        <v>-0.03</v>
      </c>
      <c r="D5880" s="2">
        <v>-2.37</v>
      </c>
      <c r="E5880" s="2">
        <v>0.71</v>
      </c>
      <c r="F5880" s="2">
        <v>0.16</v>
      </c>
      <c r="G5880" s="2">
        <v>2.23</v>
      </c>
      <c r="H5880">
        <v>-0.26745200000000002</v>
      </c>
      <c r="I5880">
        <v>26.85</v>
      </c>
      <c r="J5880">
        <v>1.42</v>
      </c>
      <c r="K5880">
        <v>3.17</v>
      </c>
      <c r="L5880">
        <v>0.17</v>
      </c>
      <c r="M5880" t="s">
        <v>12</v>
      </c>
      <c r="N5880">
        <v>1</v>
      </c>
      <c r="O5880">
        <f t="shared" si="92"/>
        <v>65</v>
      </c>
      <c r="P5880">
        <v>2</v>
      </c>
      <c r="Q5880">
        <v>482</v>
      </c>
      <c r="R5880">
        <v>2002</v>
      </c>
      <c r="S5880">
        <v>41</v>
      </c>
      <c r="T5880">
        <v>0.1928</v>
      </c>
    </row>
    <row r="5881" spans="1:20" x14ac:dyDescent="0.2">
      <c r="A5881" s="1">
        <v>37292</v>
      </c>
      <c r="B5881">
        <v>3.2800000000000002</v>
      </c>
      <c r="C5881">
        <v>-0.1</v>
      </c>
      <c r="D5881" s="2">
        <v>-0.35</v>
      </c>
      <c r="E5881" s="2">
        <v>0.32</v>
      </c>
      <c r="F5881" s="2">
        <v>-0.53</v>
      </c>
      <c r="G5881" s="2">
        <v>1.01</v>
      </c>
      <c r="H5881">
        <v>-0.27365499999999998</v>
      </c>
      <c r="I5881">
        <v>26.77</v>
      </c>
      <c r="J5881">
        <v>1.4500000000000002</v>
      </c>
      <c r="K5881">
        <v>3.16</v>
      </c>
      <c r="L5881">
        <v>0.17</v>
      </c>
      <c r="M5881" t="s">
        <v>12</v>
      </c>
      <c r="N5881">
        <v>1</v>
      </c>
      <c r="O5881">
        <f t="shared" si="92"/>
        <v>65</v>
      </c>
      <c r="P5881">
        <v>2</v>
      </c>
      <c r="Q5881">
        <v>482</v>
      </c>
      <c r="R5881">
        <v>2002</v>
      </c>
      <c r="S5881">
        <v>41</v>
      </c>
      <c r="T5881">
        <v>0.1903</v>
      </c>
    </row>
    <row r="5882" spans="1:20" x14ac:dyDescent="0.2">
      <c r="A5882" s="1">
        <v>37293</v>
      </c>
      <c r="B5882">
        <v>3.26</v>
      </c>
      <c r="C5882">
        <v>0.02</v>
      </c>
      <c r="D5882" s="2">
        <v>-0.78</v>
      </c>
      <c r="E5882" s="2">
        <v>-0.39</v>
      </c>
      <c r="F5882" s="2">
        <v>-0.1</v>
      </c>
      <c r="G5882" s="2">
        <v>0.46</v>
      </c>
      <c r="H5882">
        <v>-0.27937699999999999</v>
      </c>
      <c r="I5882">
        <v>28.2</v>
      </c>
      <c r="J5882">
        <v>1.4399999999999995</v>
      </c>
      <c r="K5882">
        <v>3.18</v>
      </c>
      <c r="L5882">
        <v>0.19</v>
      </c>
      <c r="M5882" t="s">
        <v>12</v>
      </c>
      <c r="N5882">
        <v>1</v>
      </c>
      <c r="O5882">
        <f t="shared" si="92"/>
        <v>65</v>
      </c>
      <c r="P5882">
        <v>2</v>
      </c>
      <c r="Q5882">
        <v>482</v>
      </c>
      <c r="R5882">
        <v>2002</v>
      </c>
      <c r="S5882">
        <v>41</v>
      </c>
      <c r="T5882">
        <v>0.17960000000000001</v>
      </c>
    </row>
    <row r="5883" spans="1:20" x14ac:dyDescent="0.2">
      <c r="A5883" s="1">
        <v>37294</v>
      </c>
      <c r="B5883">
        <v>3.1899999999999995</v>
      </c>
      <c r="C5883">
        <v>0.08</v>
      </c>
      <c r="D5883" s="2">
        <v>-0.41</v>
      </c>
      <c r="E5883" s="2">
        <v>-1.1599999999999999</v>
      </c>
      <c r="F5883" s="2">
        <v>0.9</v>
      </c>
      <c r="G5883" s="2">
        <v>-0.16</v>
      </c>
      <c r="H5883">
        <v>-0.28461999999999998</v>
      </c>
      <c r="I5883">
        <v>27.68</v>
      </c>
      <c r="J5883">
        <v>1.4400000000000004</v>
      </c>
      <c r="K5883">
        <v>3.2</v>
      </c>
      <c r="L5883">
        <v>0.2</v>
      </c>
      <c r="M5883" t="s">
        <v>12</v>
      </c>
      <c r="N5883">
        <v>1</v>
      </c>
      <c r="O5883">
        <f t="shared" si="92"/>
        <v>65</v>
      </c>
      <c r="P5883">
        <v>2</v>
      </c>
      <c r="Q5883">
        <v>482</v>
      </c>
      <c r="R5883">
        <v>2002</v>
      </c>
      <c r="S5883">
        <v>41</v>
      </c>
      <c r="T5883">
        <v>0.16070000000000001</v>
      </c>
    </row>
    <row r="5884" spans="1:20" x14ac:dyDescent="0.2">
      <c r="A5884" s="1">
        <v>37295</v>
      </c>
      <c r="B5884">
        <v>3.2100000000000004</v>
      </c>
      <c r="C5884">
        <v>-0.05</v>
      </c>
      <c r="D5884" s="2">
        <v>1.59</v>
      </c>
      <c r="E5884" s="2">
        <v>-0.34</v>
      </c>
      <c r="F5884" s="2">
        <v>0.41</v>
      </c>
      <c r="G5884" s="2">
        <v>-0.99</v>
      </c>
      <c r="H5884">
        <v>-0.289385</v>
      </c>
      <c r="I5884">
        <v>25.47</v>
      </c>
      <c r="J5884">
        <v>1.4299999999999997</v>
      </c>
      <c r="K5884">
        <v>3.17</v>
      </c>
      <c r="L5884">
        <v>0.2</v>
      </c>
      <c r="M5884" t="s">
        <v>12</v>
      </c>
      <c r="N5884">
        <v>1</v>
      </c>
      <c r="O5884">
        <f t="shared" si="92"/>
        <v>65</v>
      </c>
      <c r="P5884">
        <v>2</v>
      </c>
      <c r="Q5884">
        <v>482</v>
      </c>
      <c r="R5884">
        <v>2002</v>
      </c>
      <c r="S5884">
        <v>41</v>
      </c>
      <c r="T5884">
        <v>0.15559999999999999</v>
      </c>
    </row>
    <row r="5885" spans="1:20" x14ac:dyDescent="0.2">
      <c r="A5885" s="1">
        <v>37296</v>
      </c>
      <c r="C5885">
        <v>0</v>
      </c>
      <c r="D5885" s="2"/>
      <c r="E5885" s="2"/>
      <c r="F5885" s="2"/>
      <c r="G5885" s="2"/>
      <c r="H5885">
        <v>-0.29367399999999999</v>
      </c>
      <c r="M5885" t="s">
        <v>12</v>
      </c>
      <c r="N5885">
        <v>1</v>
      </c>
      <c r="O5885">
        <f t="shared" si="92"/>
        <v>65</v>
      </c>
      <c r="P5885">
        <v>2</v>
      </c>
      <c r="Q5885">
        <v>482</v>
      </c>
      <c r="R5885">
        <v>2002</v>
      </c>
      <c r="S5885">
        <v>41</v>
      </c>
    </row>
    <row r="5886" spans="1:20" x14ac:dyDescent="0.2">
      <c r="A5886" s="1">
        <v>37297</v>
      </c>
      <c r="C5886">
        <v>0</v>
      </c>
      <c r="D5886" s="2"/>
      <c r="E5886" s="2"/>
      <c r="F5886" s="2"/>
      <c r="G5886" s="2"/>
      <c r="H5886">
        <v>-0.297489</v>
      </c>
      <c r="M5886" t="s">
        <v>12</v>
      </c>
      <c r="N5886">
        <v>1</v>
      </c>
      <c r="O5886">
        <f t="shared" si="92"/>
        <v>65</v>
      </c>
      <c r="P5886">
        <v>2</v>
      </c>
      <c r="Q5886">
        <v>482</v>
      </c>
      <c r="R5886">
        <v>2002</v>
      </c>
      <c r="S5886">
        <v>41</v>
      </c>
    </row>
    <row r="5887" spans="1:20" x14ac:dyDescent="0.2">
      <c r="A5887" s="1">
        <v>37298</v>
      </c>
      <c r="B5887">
        <v>3.1500000000000004</v>
      </c>
      <c r="C5887">
        <v>7.0000000000000007E-2</v>
      </c>
      <c r="D5887" s="2">
        <v>1.33</v>
      </c>
      <c r="E5887" s="2">
        <v>-0.27</v>
      </c>
      <c r="F5887" s="2">
        <v>-0.42</v>
      </c>
      <c r="G5887" s="2">
        <v>-0.67</v>
      </c>
      <c r="H5887">
        <v>-0.30052899999999999</v>
      </c>
      <c r="I5887">
        <v>23.54</v>
      </c>
      <c r="J5887">
        <v>1.4100000000000001</v>
      </c>
      <c r="K5887">
        <v>3.16</v>
      </c>
      <c r="L5887">
        <v>0.19</v>
      </c>
      <c r="M5887" t="s">
        <v>12</v>
      </c>
      <c r="N5887">
        <v>1</v>
      </c>
      <c r="O5887">
        <f t="shared" si="92"/>
        <v>65</v>
      </c>
      <c r="P5887">
        <v>2</v>
      </c>
      <c r="Q5887">
        <v>482</v>
      </c>
      <c r="R5887">
        <v>2002</v>
      </c>
      <c r="S5887">
        <v>41</v>
      </c>
      <c r="T5887">
        <v>0.1512</v>
      </c>
    </row>
    <row r="5888" spans="1:20" x14ac:dyDescent="0.2">
      <c r="A5888" s="1">
        <v>37299</v>
      </c>
      <c r="B5888">
        <v>3.25</v>
      </c>
      <c r="C5888">
        <v>-0.04</v>
      </c>
      <c r="D5888" s="2">
        <v>-0.28000000000000003</v>
      </c>
      <c r="E5888" s="2">
        <v>0.72</v>
      </c>
      <c r="F5888" s="2">
        <v>-0.54</v>
      </c>
      <c r="G5888" s="2">
        <v>0.48</v>
      </c>
      <c r="H5888">
        <v>-0.30279600000000001</v>
      </c>
      <c r="I5888">
        <v>23.51</v>
      </c>
      <c r="J5888">
        <v>1.38</v>
      </c>
      <c r="K5888">
        <v>3.22</v>
      </c>
      <c r="L5888">
        <v>0.17</v>
      </c>
      <c r="M5888" t="s">
        <v>12</v>
      </c>
      <c r="N5888">
        <v>1</v>
      </c>
      <c r="O5888">
        <f t="shared" si="92"/>
        <v>65</v>
      </c>
      <c r="P5888">
        <v>2</v>
      </c>
      <c r="Q5888">
        <v>482</v>
      </c>
      <c r="R5888">
        <v>2002</v>
      </c>
      <c r="S5888">
        <v>41</v>
      </c>
      <c r="T5888">
        <v>0.14169999999999999</v>
      </c>
    </row>
    <row r="5889" spans="1:20" x14ac:dyDescent="0.2">
      <c r="A5889" s="1">
        <v>37300</v>
      </c>
      <c r="B5889">
        <v>3.26</v>
      </c>
      <c r="C5889">
        <v>0.03</v>
      </c>
      <c r="D5889" s="2">
        <v>0.99</v>
      </c>
      <c r="E5889" s="2">
        <v>-0.02</v>
      </c>
      <c r="F5889" s="2">
        <v>-0.13</v>
      </c>
      <c r="G5889" s="2">
        <v>-0.15</v>
      </c>
      <c r="H5889">
        <v>-0.30429099999999998</v>
      </c>
      <c r="I5889">
        <v>22.42</v>
      </c>
      <c r="J5889">
        <v>1.37</v>
      </c>
      <c r="K5889">
        <v>3.25</v>
      </c>
      <c r="L5889">
        <v>0.17</v>
      </c>
      <c r="M5889" t="s">
        <v>12</v>
      </c>
      <c r="N5889">
        <v>1</v>
      </c>
      <c r="O5889">
        <f t="shared" si="92"/>
        <v>65</v>
      </c>
      <c r="P5889">
        <v>2</v>
      </c>
      <c r="Q5889">
        <v>482</v>
      </c>
      <c r="R5889">
        <v>2002</v>
      </c>
      <c r="S5889">
        <v>41</v>
      </c>
      <c r="T5889">
        <v>0.13059999999999999</v>
      </c>
    </row>
    <row r="5890" spans="1:20" x14ac:dyDescent="0.2">
      <c r="A5890" s="1">
        <v>37301</v>
      </c>
      <c r="B5890">
        <v>3.14</v>
      </c>
      <c r="C5890">
        <v>0.06</v>
      </c>
      <c r="D5890" s="2">
        <v>-0.24</v>
      </c>
      <c r="E5890" s="2">
        <v>-0.54</v>
      </c>
      <c r="F5890" s="2">
        <v>-0.17</v>
      </c>
      <c r="G5890" s="2">
        <v>0.43</v>
      </c>
      <c r="H5890">
        <v>-0.30501299999999998</v>
      </c>
      <c r="I5890">
        <v>22.89</v>
      </c>
      <c r="J5890">
        <v>1.37</v>
      </c>
      <c r="K5890">
        <v>3.2</v>
      </c>
      <c r="L5890">
        <v>0.19</v>
      </c>
      <c r="M5890" t="s">
        <v>12</v>
      </c>
      <c r="N5890">
        <v>1</v>
      </c>
      <c r="O5890">
        <f t="shared" si="92"/>
        <v>65</v>
      </c>
      <c r="P5890">
        <v>2</v>
      </c>
      <c r="Q5890">
        <v>482</v>
      </c>
      <c r="R5890">
        <v>2002</v>
      </c>
      <c r="S5890">
        <v>41</v>
      </c>
      <c r="T5890">
        <v>0.12470000000000001</v>
      </c>
    </row>
    <row r="5891" spans="1:20" x14ac:dyDescent="0.2">
      <c r="A5891" s="1">
        <v>37302</v>
      </c>
      <c r="B5891">
        <v>3.1300000000000003</v>
      </c>
      <c r="C5891">
        <v>-0.08</v>
      </c>
      <c r="D5891" s="2">
        <v>-1.1200000000000001</v>
      </c>
      <c r="E5891" s="2">
        <v>0.9</v>
      </c>
      <c r="F5891" s="2">
        <v>0.17</v>
      </c>
      <c r="G5891" s="2">
        <v>0.75</v>
      </c>
      <c r="H5891">
        <v>-0.30496299999999998</v>
      </c>
      <c r="I5891">
        <v>24.09</v>
      </c>
      <c r="J5891">
        <v>1.3599999999999994</v>
      </c>
      <c r="K5891">
        <v>3.12</v>
      </c>
      <c r="L5891">
        <v>0.2</v>
      </c>
      <c r="M5891" t="s">
        <v>12</v>
      </c>
      <c r="N5891">
        <v>1</v>
      </c>
      <c r="O5891">
        <f t="shared" si="92"/>
        <v>65</v>
      </c>
      <c r="P5891">
        <v>2</v>
      </c>
      <c r="Q5891">
        <v>482</v>
      </c>
      <c r="R5891">
        <v>2002</v>
      </c>
      <c r="S5891">
        <v>41</v>
      </c>
      <c r="T5891">
        <v>0.1181</v>
      </c>
    </row>
    <row r="5892" spans="1:20" x14ac:dyDescent="0.2">
      <c r="A5892" s="1">
        <v>37303</v>
      </c>
      <c r="C5892">
        <v>0</v>
      </c>
      <c r="D5892" s="2"/>
      <c r="E5892" s="2"/>
      <c r="F5892" s="2"/>
      <c r="G5892" s="2"/>
      <c r="H5892">
        <v>-0.30414099999999999</v>
      </c>
      <c r="M5892" t="s">
        <v>12</v>
      </c>
      <c r="N5892">
        <v>1</v>
      </c>
      <c r="O5892">
        <f t="shared" ref="O5892:O5955" si="93">+IF(N5892=N5891,O5891,O5891+1)</f>
        <v>65</v>
      </c>
      <c r="P5892">
        <v>2</v>
      </c>
      <c r="Q5892">
        <v>482</v>
      </c>
      <c r="R5892">
        <v>2002</v>
      </c>
      <c r="S5892">
        <v>41</v>
      </c>
    </row>
    <row r="5893" spans="1:20" x14ac:dyDescent="0.2">
      <c r="A5893" s="1">
        <v>37304</v>
      </c>
      <c r="C5893">
        <v>0</v>
      </c>
      <c r="D5893" s="2"/>
      <c r="E5893" s="2"/>
      <c r="F5893" s="2"/>
      <c r="G5893" s="2"/>
      <c r="H5893">
        <v>-0.30254700000000001</v>
      </c>
      <c r="M5893" t="s">
        <v>12</v>
      </c>
      <c r="N5893">
        <v>1</v>
      </c>
      <c r="O5893">
        <f t="shared" si="93"/>
        <v>65</v>
      </c>
      <c r="P5893">
        <v>2</v>
      </c>
      <c r="Q5893">
        <v>482</v>
      </c>
      <c r="R5893">
        <v>2002</v>
      </c>
      <c r="S5893">
        <v>41</v>
      </c>
    </row>
    <row r="5894" spans="1:20" x14ac:dyDescent="0.2">
      <c r="A5894" s="1">
        <v>37305</v>
      </c>
      <c r="B5894">
        <v>3.1300000000000003</v>
      </c>
      <c r="C5894">
        <v>0</v>
      </c>
      <c r="D5894" s="2">
        <v>-1.1200000000000001</v>
      </c>
      <c r="E5894" s="2">
        <v>0.9</v>
      </c>
      <c r="F5894" s="2">
        <v>0.17</v>
      </c>
      <c r="G5894" s="2">
        <v>0.75</v>
      </c>
      <c r="H5894">
        <v>-0.30013400000000001</v>
      </c>
      <c r="I5894">
        <v>24.09</v>
      </c>
      <c r="J5894">
        <v>1.3599999999999994</v>
      </c>
      <c r="K5894">
        <v>3.12</v>
      </c>
      <c r="L5894">
        <v>0.2</v>
      </c>
      <c r="M5894" t="s">
        <v>12</v>
      </c>
      <c r="N5894">
        <v>1</v>
      </c>
      <c r="O5894">
        <f t="shared" si="93"/>
        <v>65</v>
      </c>
      <c r="P5894">
        <v>2</v>
      </c>
      <c r="Q5894">
        <v>482</v>
      </c>
      <c r="R5894">
        <v>2002</v>
      </c>
      <c r="S5894">
        <v>41</v>
      </c>
      <c r="T5894">
        <v>0.1096</v>
      </c>
    </row>
    <row r="5895" spans="1:20" x14ac:dyDescent="0.2">
      <c r="A5895" s="1">
        <v>37306</v>
      </c>
      <c r="B5895">
        <v>3.11</v>
      </c>
      <c r="C5895">
        <v>0.04</v>
      </c>
      <c r="D5895" s="2">
        <v>-1.94</v>
      </c>
      <c r="E5895" s="2">
        <v>0.28000000000000003</v>
      </c>
      <c r="F5895" s="2">
        <v>0.43</v>
      </c>
      <c r="G5895" s="2">
        <v>0.94</v>
      </c>
      <c r="H5895">
        <v>-0.29690100000000003</v>
      </c>
      <c r="I5895">
        <v>26.37</v>
      </c>
      <c r="J5895">
        <v>1.3600000000000003</v>
      </c>
      <c r="K5895">
        <v>3.12</v>
      </c>
      <c r="L5895">
        <v>0.19</v>
      </c>
      <c r="M5895" t="s">
        <v>12</v>
      </c>
      <c r="N5895">
        <v>1</v>
      </c>
      <c r="O5895">
        <f t="shared" si="93"/>
        <v>65</v>
      </c>
      <c r="P5895">
        <v>2</v>
      </c>
      <c r="Q5895">
        <v>482</v>
      </c>
      <c r="R5895">
        <v>2002</v>
      </c>
      <c r="S5895">
        <v>41</v>
      </c>
      <c r="T5895">
        <v>0.1198</v>
      </c>
    </row>
    <row r="5896" spans="1:20" x14ac:dyDescent="0.2">
      <c r="A5896" s="1">
        <v>37307</v>
      </c>
      <c r="B5896">
        <v>3.12</v>
      </c>
      <c r="C5896">
        <v>-0.01</v>
      </c>
      <c r="D5896" s="2">
        <v>1.33</v>
      </c>
      <c r="E5896" s="2">
        <v>-0.33</v>
      </c>
      <c r="F5896" s="2">
        <v>0.37</v>
      </c>
      <c r="G5896" s="2">
        <v>-0.04</v>
      </c>
      <c r="H5896">
        <v>-0.292848</v>
      </c>
      <c r="I5896">
        <v>24.26</v>
      </c>
      <c r="J5896">
        <v>1.37</v>
      </c>
      <c r="K5896">
        <v>3.12</v>
      </c>
      <c r="L5896">
        <v>0.17</v>
      </c>
      <c r="M5896" t="s">
        <v>12</v>
      </c>
      <c r="N5896">
        <v>1</v>
      </c>
      <c r="O5896">
        <f t="shared" si="93"/>
        <v>65</v>
      </c>
      <c r="P5896">
        <v>2</v>
      </c>
      <c r="Q5896">
        <v>482</v>
      </c>
      <c r="R5896">
        <v>2002</v>
      </c>
      <c r="S5896">
        <v>41</v>
      </c>
      <c r="T5896">
        <v>0.1163</v>
      </c>
    </row>
    <row r="5897" spans="1:20" x14ac:dyDescent="0.2">
      <c r="A5897" s="1">
        <v>37308</v>
      </c>
      <c r="B5897">
        <v>3.11</v>
      </c>
      <c r="C5897">
        <v>0.01</v>
      </c>
      <c r="D5897" s="2">
        <v>-1.52</v>
      </c>
      <c r="E5897" s="2">
        <v>-0.46</v>
      </c>
      <c r="F5897" s="2">
        <v>0.63</v>
      </c>
      <c r="G5897" s="2">
        <v>1.26</v>
      </c>
      <c r="H5897">
        <v>-0.28797200000000001</v>
      </c>
      <c r="I5897">
        <v>25.82</v>
      </c>
      <c r="J5897">
        <v>1.3499999999999996</v>
      </c>
      <c r="K5897">
        <v>3.12</v>
      </c>
      <c r="L5897">
        <v>0.18</v>
      </c>
      <c r="M5897" t="s">
        <v>12</v>
      </c>
      <c r="N5897">
        <v>1</v>
      </c>
      <c r="O5897">
        <f t="shared" si="93"/>
        <v>65</v>
      </c>
      <c r="P5897">
        <v>2</v>
      </c>
      <c r="Q5897">
        <v>482</v>
      </c>
      <c r="R5897">
        <v>2002</v>
      </c>
      <c r="S5897">
        <v>41</v>
      </c>
      <c r="T5897">
        <v>0.1149</v>
      </c>
    </row>
    <row r="5898" spans="1:20" x14ac:dyDescent="0.2">
      <c r="A5898" s="1">
        <v>37309</v>
      </c>
      <c r="B5898">
        <v>3.13</v>
      </c>
      <c r="C5898">
        <v>-0.06</v>
      </c>
      <c r="D5898" s="2">
        <v>0.75</v>
      </c>
      <c r="E5898" s="2">
        <v>0.44</v>
      </c>
      <c r="F5898" s="2">
        <v>-0.05</v>
      </c>
      <c r="G5898" s="2">
        <v>-0.03</v>
      </c>
      <c r="H5898">
        <v>-0.28227400000000002</v>
      </c>
      <c r="I5898">
        <v>24.89</v>
      </c>
      <c r="J5898">
        <v>1.3500000000000005</v>
      </c>
      <c r="K5898">
        <v>3.08</v>
      </c>
      <c r="L5898">
        <v>0.17</v>
      </c>
      <c r="M5898" t="s">
        <v>12</v>
      </c>
      <c r="N5898">
        <v>1</v>
      </c>
      <c r="O5898">
        <f t="shared" si="93"/>
        <v>65</v>
      </c>
      <c r="P5898">
        <v>2</v>
      </c>
      <c r="Q5898">
        <v>482</v>
      </c>
      <c r="R5898">
        <v>2002</v>
      </c>
      <c r="S5898">
        <v>41</v>
      </c>
      <c r="T5898">
        <v>0.1017</v>
      </c>
    </row>
    <row r="5899" spans="1:20" x14ac:dyDescent="0.2">
      <c r="A5899" s="1">
        <v>37310</v>
      </c>
      <c r="C5899">
        <v>0</v>
      </c>
      <c r="D5899" s="2"/>
      <c r="E5899" s="2"/>
      <c r="F5899" s="2"/>
      <c r="G5899" s="2"/>
      <c r="H5899">
        <v>-0.27575100000000002</v>
      </c>
      <c r="M5899" t="s">
        <v>12</v>
      </c>
      <c r="N5899">
        <v>1</v>
      </c>
      <c r="O5899">
        <f t="shared" si="93"/>
        <v>65</v>
      </c>
      <c r="P5899">
        <v>2</v>
      </c>
      <c r="Q5899">
        <v>482</v>
      </c>
      <c r="R5899">
        <v>2002</v>
      </c>
      <c r="S5899">
        <v>41</v>
      </c>
    </row>
    <row r="5900" spans="1:20" x14ac:dyDescent="0.2">
      <c r="A5900" s="1">
        <v>37311</v>
      </c>
      <c r="C5900">
        <v>0</v>
      </c>
      <c r="D5900" s="2"/>
      <c r="E5900" s="2"/>
      <c r="F5900" s="2"/>
      <c r="G5900" s="2"/>
      <c r="H5900">
        <v>-0.26840000000000003</v>
      </c>
      <c r="M5900" t="s">
        <v>12</v>
      </c>
      <c r="N5900">
        <v>1</v>
      </c>
      <c r="O5900">
        <f t="shared" si="93"/>
        <v>65</v>
      </c>
      <c r="P5900">
        <v>2</v>
      </c>
      <c r="Q5900">
        <v>482</v>
      </c>
      <c r="R5900">
        <v>2002</v>
      </c>
      <c r="S5900">
        <v>41</v>
      </c>
    </row>
    <row r="5901" spans="1:20" x14ac:dyDescent="0.2">
      <c r="A5901" s="1">
        <v>37312</v>
      </c>
      <c r="B5901">
        <v>3.0600000000000005</v>
      </c>
      <c r="C5901">
        <v>0.09</v>
      </c>
      <c r="D5901" s="2">
        <v>1.66</v>
      </c>
      <c r="E5901" s="2">
        <v>-1.44</v>
      </c>
      <c r="F5901" s="2">
        <v>0.6</v>
      </c>
      <c r="G5901" s="2">
        <v>-0.74</v>
      </c>
      <c r="H5901">
        <v>-0.26052599999999998</v>
      </c>
      <c r="I5901">
        <v>23.28</v>
      </c>
      <c r="J5901">
        <v>1.3499999999999996</v>
      </c>
      <c r="K5901">
        <v>3.09</v>
      </c>
      <c r="L5901">
        <v>0.16</v>
      </c>
      <c r="M5901" t="s">
        <v>12</v>
      </c>
      <c r="N5901">
        <v>1</v>
      </c>
      <c r="O5901">
        <f t="shared" si="93"/>
        <v>65</v>
      </c>
      <c r="P5901">
        <v>2</v>
      </c>
      <c r="Q5901">
        <v>482</v>
      </c>
      <c r="R5901">
        <v>2002</v>
      </c>
      <c r="S5901">
        <v>41</v>
      </c>
      <c r="T5901">
        <v>0.1018</v>
      </c>
    </row>
    <row r="5902" spans="1:20" x14ac:dyDescent="0.2">
      <c r="A5902" s="1">
        <v>37313</v>
      </c>
      <c r="B5902">
        <v>3.1599999999999997</v>
      </c>
      <c r="C5902">
        <v>-0.03</v>
      </c>
      <c r="D5902" s="2">
        <v>0.11</v>
      </c>
      <c r="E5902" s="2">
        <v>0.32</v>
      </c>
      <c r="F5902" s="2">
        <v>0.06</v>
      </c>
      <c r="G5902" s="2">
        <v>0.14000000000000001</v>
      </c>
      <c r="H5902">
        <v>-0.25212600000000002</v>
      </c>
      <c r="I5902">
        <v>23.57</v>
      </c>
      <c r="J5902">
        <v>1.3499999999999996</v>
      </c>
      <c r="K5902">
        <v>3.16</v>
      </c>
      <c r="L5902">
        <v>0.16</v>
      </c>
      <c r="M5902" t="s">
        <v>12</v>
      </c>
      <c r="N5902">
        <v>1</v>
      </c>
      <c r="O5902">
        <f t="shared" si="93"/>
        <v>65</v>
      </c>
      <c r="P5902">
        <v>2</v>
      </c>
      <c r="Q5902">
        <v>482</v>
      </c>
      <c r="R5902">
        <v>2002</v>
      </c>
      <c r="S5902">
        <v>41</v>
      </c>
      <c r="T5902">
        <v>0.10150000000000001</v>
      </c>
    </row>
    <row r="5903" spans="1:20" x14ac:dyDescent="0.2">
      <c r="A5903" s="1">
        <v>37314</v>
      </c>
      <c r="B5903">
        <v>3.08</v>
      </c>
      <c r="C5903">
        <v>-0.01</v>
      </c>
      <c r="D5903" s="2">
        <v>0.08</v>
      </c>
      <c r="E5903" s="2">
        <v>-0.01</v>
      </c>
      <c r="F5903" s="2">
        <v>0.38</v>
      </c>
      <c r="G5903" s="2">
        <v>0.08</v>
      </c>
      <c r="H5903">
        <v>-0.243197</v>
      </c>
      <c r="I5903">
        <v>23.09</v>
      </c>
      <c r="J5903">
        <v>1.3399999999999999</v>
      </c>
      <c r="K5903">
        <v>3.07</v>
      </c>
      <c r="L5903">
        <v>0.17</v>
      </c>
      <c r="M5903" t="s">
        <v>12</v>
      </c>
      <c r="N5903">
        <v>1</v>
      </c>
      <c r="O5903">
        <f t="shared" si="93"/>
        <v>65</v>
      </c>
      <c r="P5903">
        <v>2</v>
      </c>
      <c r="Q5903">
        <v>482</v>
      </c>
      <c r="R5903">
        <v>2002</v>
      </c>
      <c r="S5903">
        <v>41</v>
      </c>
      <c r="T5903">
        <v>8.8400000000000006E-2</v>
      </c>
    </row>
    <row r="5904" spans="1:20" x14ac:dyDescent="0.2">
      <c r="A5904" s="1">
        <v>37315</v>
      </c>
      <c r="B5904">
        <v>3.05</v>
      </c>
      <c r="C5904">
        <v>7.0000000000000007E-2</v>
      </c>
      <c r="D5904" s="2">
        <v>-0.31</v>
      </c>
      <c r="E5904" s="2">
        <v>-0.23</v>
      </c>
      <c r="F5904" s="2">
        <v>0.43</v>
      </c>
      <c r="G5904" s="2">
        <v>0.2</v>
      </c>
      <c r="H5904">
        <v>-0.233737</v>
      </c>
      <c r="I5904">
        <v>23.13</v>
      </c>
      <c r="J5904">
        <v>1.3400000000000007</v>
      </c>
      <c r="K5904">
        <v>3.09</v>
      </c>
      <c r="L5904">
        <v>0.14000000000000001</v>
      </c>
      <c r="M5904" t="s">
        <v>12</v>
      </c>
      <c r="N5904">
        <v>1</v>
      </c>
      <c r="O5904">
        <f t="shared" si="93"/>
        <v>65</v>
      </c>
      <c r="P5904">
        <v>2</v>
      </c>
      <c r="Q5904">
        <v>482</v>
      </c>
      <c r="R5904">
        <v>2002</v>
      </c>
      <c r="S5904">
        <v>41</v>
      </c>
      <c r="T5904">
        <v>8.6499999999999994E-2</v>
      </c>
    </row>
    <row r="5905" spans="1:20" x14ac:dyDescent="0.2">
      <c r="A5905" s="1">
        <v>37316</v>
      </c>
      <c r="B5905">
        <v>3.2</v>
      </c>
      <c r="C5905">
        <v>-0.05</v>
      </c>
      <c r="D5905" s="2">
        <v>2.2200000000000002</v>
      </c>
      <c r="E5905" s="2">
        <v>-0.52</v>
      </c>
      <c r="F5905" s="2">
        <v>-0.32</v>
      </c>
      <c r="G5905" s="2">
        <v>-0.76</v>
      </c>
      <c r="H5905">
        <v>-0.223743</v>
      </c>
      <c r="I5905">
        <v>22.13</v>
      </c>
      <c r="J5905">
        <v>1.3399999999999999</v>
      </c>
      <c r="K5905">
        <v>3.21</v>
      </c>
      <c r="L5905">
        <v>0.16</v>
      </c>
      <c r="M5905" t="s">
        <v>12</v>
      </c>
      <c r="N5905">
        <v>1</v>
      </c>
      <c r="O5905">
        <f t="shared" si="93"/>
        <v>65</v>
      </c>
      <c r="P5905">
        <v>3</v>
      </c>
      <c r="Q5905">
        <v>483</v>
      </c>
      <c r="R5905">
        <v>2002</v>
      </c>
      <c r="S5905">
        <v>41</v>
      </c>
      <c r="T5905">
        <v>9.5699999999999993E-2</v>
      </c>
    </row>
    <row r="5906" spans="1:20" x14ac:dyDescent="0.2">
      <c r="A5906" s="1">
        <v>37317</v>
      </c>
      <c r="C5906">
        <v>0</v>
      </c>
      <c r="D5906" s="2"/>
      <c r="E5906" s="2"/>
      <c r="F5906" s="2"/>
      <c r="G5906" s="2"/>
      <c r="H5906">
        <v>-0.21470800000000001</v>
      </c>
      <c r="M5906" t="s">
        <v>12</v>
      </c>
      <c r="N5906">
        <v>1</v>
      </c>
      <c r="O5906">
        <f t="shared" si="93"/>
        <v>65</v>
      </c>
      <c r="P5906">
        <v>3</v>
      </c>
      <c r="Q5906">
        <v>483</v>
      </c>
      <c r="R5906">
        <v>2002</v>
      </c>
      <c r="S5906">
        <v>41</v>
      </c>
    </row>
    <row r="5907" spans="1:20" x14ac:dyDescent="0.2">
      <c r="A5907" s="1">
        <v>37318</v>
      </c>
      <c r="C5907">
        <v>0</v>
      </c>
      <c r="D5907" s="2"/>
      <c r="E5907" s="2"/>
      <c r="F5907" s="2"/>
      <c r="G5907" s="2"/>
      <c r="H5907">
        <v>-0.20663000000000001</v>
      </c>
      <c r="M5907" t="s">
        <v>12</v>
      </c>
      <c r="N5907">
        <v>1</v>
      </c>
      <c r="O5907">
        <f t="shared" si="93"/>
        <v>65</v>
      </c>
      <c r="P5907">
        <v>3</v>
      </c>
      <c r="Q5907">
        <v>483</v>
      </c>
      <c r="R5907">
        <v>2002</v>
      </c>
      <c r="S5907">
        <v>41</v>
      </c>
    </row>
    <row r="5908" spans="1:20" x14ac:dyDescent="0.2">
      <c r="A5908" s="1">
        <v>37319</v>
      </c>
      <c r="B5908">
        <v>3.34</v>
      </c>
      <c r="C5908">
        <v>-0.1</v>
      </c>
      <c r="D5908" s="2">
        <v>1.98</v>
      </c>
      <c r="E5908" s="2">
        <v>-0.45</v>
      </c>
      <c r="F5908" s="2">
        <v>-0.18</v>
      </c>
      <c r="G5908" s="2">
        <v>-1.29</v>
      </c>
      <c r="H5908">
        <v>-0.19892599999999999</v>
      </c>
      <c r="I5908">
        <v>22.08</v>
      </c>
      <c r="J5908">
        <v>1.3399999999999999</v>
      </c>
      <c r="K5908">
        <v>3.21</v>
      </c>
      <c r="L5908">
        <v>0.16</v>
      </c>
      <c r="M5908" t="s">
        <v>12</v>
      </c>
      <c r="N5908">
        <v>1</v>
      </c>
      <c r="O5908">
        <f t="shared" si="93"/>
        <v>65</v>
      </c>
      <c r="P5908">
        <v>3</v>
      </c>
      <c r="Q5908">
        <v>483</v>
      </c>
      <c r="R5908">
        <v>2002</v>
      </c>
      <c r="S5908">
        <v>41</v>
      </c>
      <c r="T5908">
        <v>0.1018</v>
      </c>
    </row>
    <row r="5909" spans="1:20" x14ac:dyDescent="0.2">
      <c r="A5909" s="1">
        <v>37320</v>
      </c>
      <c r="B5909">
        <v>3.3899999999999997</v>
      </c>
      <c r="C5909">
        <v>-0.05</v>
      </c>
      <c r="D5909" s="2">
        <v>-0.54</v>
      </c>
      <c r="E5909" s="2">
        <v>0.56000000000000005</v>
      </c>
      <c r="F5909" s="2">
        <v>0.1</v>
      </c>
      <c r="G5909" s="2">
        <v>-1.08</v>
      </c>
      <c r="H5909">
        <v>-0.19159399999999999</v>
      </c>
      <c r="I5909">
        <v>21.81</v>
      </c>
      <c r="J5909">
        <v>1.3200000000000003</v>
      </c>
      <c r="K5909">
        <v>3.22</v>
      </c>
      <c r="L5909">
        <v>0.15</v>
      </c>
      <c r="M5909" t="s">
        <v>12</v>
      </c>
      <c r="N5909">
        <v>1</v>
      </c>
      <c r="O5909">
        <f t="shared" si="93"/>
        <v>65</v>
      </c>
      <c r="P5909">
        <v>3</v>
      </c>
      <c r="Q5909">
        <v>483</v>
      </c>
      <c r="R5909">
        <v>2002</v>
      </c>
      <c r="S5909">
        <v>41</v>
      </c>
      <c r="T5909">
        <v>0.1012</v>
      </c>
    </row>
    <row r="5910" spans="1:20" x14ac:dyDescent="0.2">
      <c r="A5910" s="1">
        <v>37321</v>
      </c>
      <c r="B5910">
        <v>3.3499999999999996</v>
      </c>
      <c r="C5910">
        <v>0.08</v>
      </c>
      <c r="D5910" s="2">
        <v>1.39</v>
      </c>
      <c r="E5910" s="2">
        <v>-0.1</v>
      </c>
      <c r="F5910" s="2">
        <v>0.3</v>
      </c>
      <c r="G5910" s="2">
        <v>-0.94</v>
      </c>
      <c r="H5910">
        <v>-0.18462999999999999</v>
      </c>
      <c r="I5910">
        <v>22.03</v>
      </c>
      <c r="J5910">
        <v>1.3199999999999994</v>
      </c>
      <c r="K5910">
        <v>3.28</v>
      </c>
      <c r="L5910">
        <v>0.17</v>
      </c>
      <c r="M5910" t="s">
        <v>12</v>
      </c>
      <c r="N5910">
        <v>1</v>
      </c>
      <c r="O5910">
        <f t="shared" si="93"/>
        <v>65</v>
      </c>
      <c r="P5910">
        <v>3</v>
      </c>
      <c r="Q5910">
        <v>483</v>
      </c>
      <c r="R5910">
        <v>2002</v>
      </c>
      <c r="S5910">
        <v>41</v>
      </c>
      <c r="T5910">
        <v>0.1033</v>
      </c>
    </row>
    <row r="5911" spans="1:20" x14ac:dyDescent="0.2">
      <c r="A5911" s="1">
        <v>37322</v>
      </c>
      <c r="B5911">
        <v>3.4499999999999997</v>
      </c>
      <c r="C5911">
        <v>0.06</v>
      </c>
      <c r="D5911" s="2">
        <v>-0.42</v>
      </c>
      <c r="E5911" s="2">
        <v>0.62</v>
      </c>
      <c r="F5911" s="2">
        <v>0.08</v>
      </c>
      <c r="G5911" s="2">
        <v>-7.0000000000000007E-2</v>
      </c>
      <c r="H5911">
        <v>-0.178034</v>
      </c>
      <c r="I5911">
        <v>21.95</v>
      </c>
      <c r="J5911">
        <v>1.3000000000000007</v>
      </c>
      <c r="K5911">
        <v>3.44</v>
      </c>
      <c r="L5911">
        <v>0.17</v>
      </c>
      <c r="M5911" t="s">
        <v>12</v>
      </c>
      <c r="N5911">
        <v>1</v>
      </c>
      <c r="O5911">
        <f t="shared" si="93"/>
        <v>65</v>
      </c>
      <c r="P5911">
        <v>3</v>
      </c>
      <c r="Q5911">
        <v>483</v>
      </c>
      <c r="R5911">
        <v>2002</v>
      </c>
      <c r="S5911">
        <v>41</v>
      </c>
      <c r="T5911">
        <v>0.12280000000000001</v>
      </c>
    </row>
    <row r="5912" spans="1:20" x14ac:dyDescent="0.2">
      <c r="A5912" s="1">
        <v>37323</v>
      </c>
      <c r="B5912">
        <v>3.64</v>
      </c>
      <c r="C5912">
        <v>-0.08</v>
      </c>
      <c r="D5912" s="2">
        <v>0.72</v>
      </c>
      <c r="E5912" s="2">
        <v>0.4</v>
      </c>
      <c r="F5912" s="2">
        <v>-0.11</v>
      </c>
      <c r="G5912" s="2">
        <v>-0.73</v>
      </c>
      <c r="H5912">
        <v>-0.17180300000000001</v>
      </c>
      <c r="I5912">
        <v>21.61</v>
      </c>
      <c r="J5912">
        <v>1.2899999999999991</v>
      </c>
      <c r="K5912">
        <v>3.52</v>
      </c>
      <c r="L5912">
        <v>0.19</v>
      </c>
      <c r="M5912" t="s">
        <v>12</v>
      </c>
      <c r="N5912">
        <v>1</v>
      </c>
      <c r="O5912">
        <f t="shared" si="93"/>
        <v>65</v>
      </c>
      <c r="P5912">
        <v>3</v>
      </c>
      <c r="Q5912">
        <v>483</v>
      </c>
      <c r="R5912">
        <v>2002</v>
      </c>
      <c r="S5912">
        <v>41</v>
      </c>
      <c r="T5912">
        <v>0.12540000000000001</v>
      </c>
    </row>
    <row r="5913" spans="1:20" x14ac:dyDescent="0.2">
      <c r="A5913" s="1">
        <v>37324</v>
      </c>
      <c r="C5913">
        <v>0</v>
      </c>
      <c r="D5913" s="2"/>
      <c r="E5913" s="2"/>
      <c r="F5913" s="2"/>
      <c r="G5913" s="2"/>
      <c r="H5913">
        <v>-0.165936</v>
      </c>
      <c r="M5913" t="s">
        <v>12</v>
      </c>
      <c r="N5913">
        <v>1</v>
      </c>
      <c r="O5913">
        <f t="shared" si="93"/>
        <v>65</v>
      </c>
      <c r="P5913">
        <v>3</v>
      </c>
      <c r="Q5913">
        <v>483</v>
      </c>
      <c r="R5913">
        <v>2002</v>
      </c>
      <c r="S5913">
        <v>41</v>
      </c>
    </row>
    <row r="5914" spans="1:20" x14ac:dyDescent="0.2">
      <c r="A5914" s="1">
        <v>37325</v>
      </c>
      <c r="C5914">
        <v>0</v>
      </c>
      <c r="D5914" s="2"/>
      <c r="E5914" s="2"/>
      <c r="F5914" s="2"/>
      <c r="G5914" s="2"/>
      <c r="H5914">
        <v>-0.16042899999999999</v>
      </c>
      <c r="M5914" t="s">
        <v>12</v>
      </c>
      <c r="N5914">
        <v>1</v>
      </c>
      <c r="O5914">
        <f t="shared" si="93"/>
        <v>65</v>
      </c>
      <c r="P5914">
        <v>3</v>
      </c>
      <c r="Q5914">
        <v>483</v>
      </c>
      <c r="R5914">
        <v>2002</v>
      </c>
      <c r="S5914">
        <v>41</v>
      </c>
    </row>
    <row r="5915" spans="1:20" x14ac:dyDescent="0.2">
      <c r="A5915" s="1">
        <v>37326</v>
      </c>
      <c r="B5915">
        <v>3.58</v>
      </c>
      <c r="C5915">
        <v>0.06</v>
      </c>
      <c r="D5915" s="2">
        <v>0.28999999999999998</v>
      </c>
      <c r="E5915" s="2">
        <v>0.1</v>
      </c>
      <c r="F5915" s="2">
        <v>-0.04</v>
      </c>
      <c r="G5915" s="2">
        <v>-0.64</v>
      </c>
      <c r="H5915">
        <v>-0.15589500000000001</v>
      </c>
      <c r="I5915">
        <v>22.37</v>
      </c>
      <c r="J5915">
        <v>1.2799999999999994</v>
      </c>
      <c r="K5915">
        <v>3.47</v>
      </c>
      <c r="L5915">
        <v>0.2</v>
      </c>
      <c r="M5915" t="s">
        <v>12</v>
      </c>
      <c r="N5915">
        <v>1</v>
      </c>
      <c r="O5915">
        <f t="shared" si="93"/>
        <v>65</v>
      </c>
      <c r="P5915">
        <v>3</v>
      </c>
      <c r="Q5915">
        <v>483</v>
      </c>
      <c r="R5915">
        <v>2002</v>
      </c>
      <c r="S5915">
        <v>41</v>
      </c>
      <c r="T5915">
        <v>0.11609999999999999</v>
      </c>
    </row>
    <row r="5916" spans="1:20" x14ac:dyDescent="0.2">
      <c r="A5916" s="1">
        <v>37327</v>
      </c>
      <c r="B5916">
        <v>3.6400000000000006</v>
      </c>
      <c r="C5916">
        <v>-7.0000000000000007E-2</v>
      </c>
      <c r="D5916" s="2">
        <v>-0.28000000000000003</v>
      </c>
      <c r="E5916" s="2">
        <v>0.36</v>
      </c>
      <c r="F5916" s="2">
        <v>-0.25</v>
      </c>
      <c r="G5916" s="2">
        <v>0.83</v>
      </c>
      <c r="H5916">
        <v>-0.152333</v>
      </c>
      <c r="I5916">
        <v>21.31</v>
      </c>
      <c r="J5916">
        <v>1.2799999999999994</v>
      </c>
      <c r="K5916">
        <v>3.48</v>
      </c>
      <c r="L5916">
        <v>0.19</v>
      </c>
      <c r="M5916" t="s">
        <v>12</v>
      </c>
      <c r="N5916">
        <v>1</v>
      </c>
      <c r="O5916">
        <f t="shared" si="93"/>
        <v>65</v>
      </c>
      <c r="P5916">
        <v>3</v>
      </c>
      <c r="Q5916">
        <v>483</v>
      </c>
      <c r="R5916">
        <v>2002</v>
      </c>
      <c r="S5916">
        <v>41</v>
      </c>
      <c r="T5916">
        <v>0.1171</v>
      </c>
    </row>
    <row r="5917" spans="1:20" x14ac:dyDescent="0.2">
      <c r="A5917" s="1">
        <v>37328</v>
      </c>
      <c r="B5917">
        <v>3.5500000000000003</v>
      </c>
      <c r="C5917">
        <v>0.05</v>
      </c>
      <c r="D5917" s="2">
        <v>-0.91</v>
      </c>
      <c r="E5917" s="2">
        <v>0.51</v>
      </c>
      <c r="F5917" s="2">
        <v>0</v>
      </c>
      <c r="G5917" s="2">
        <v>0.89</v>
      </c>
      <c r="H5917">
        <v>-0.14974000000000001</v>
      </c>
      <c r="I5917">
        <v>21.97</v>
      </c>
      <c r="J5917">
        <v>1.2799999999999994</v>
      </c>
      <c r="K5917">
        <v>3.46</v>
      </c>
      <c r="L5917">
        <v>0.21</v>
      </c>
      <c r="M5917" t="s">
        <v>12</v>
      </c>
      <c r="N5917">
        <v>1</v>
      </c>
      <c r="O5917">
        <f t="shared" si="93"/>
        <v>65</v>
      </c>
      <c r="P5917">
        <v>3</v>
      </c>
      <c r="Q5917">
        <v>483</v>
      </c>
      <c r="R5917">
        <v>2002</v>
      </c>
      <c r="S5917">
        <v>41</v>
      </c>
      <c r="T5917">
        <v>0.12770000000000001</v>
      </c>
    </row>
    <row r="5918" spans="1:20" x14ac:dyDescent="0.2">
      <c r="A5918" s="1">
        <v>37329</v>
      </c>
      <c r="B5918">
        <v>3.6100000000000003</v>
      </c>
      <c r="C5918">
        <v>0.06</v>
      </c>
      <c r="D5918" s="2">
        <v>-0.05</v>
      </c>
      <c r="E5918" s="2">
        <v>0.42</v>
      </c>
      <c r="F5918" s="2">
        <v>-0.04</v>
      </c>
      <c r="G5918" s="2">
        <v>0.28999999999999998</v>
      </c>
      <c r="H5918">
        <v>-0.148116</v>
      </c>
      <c r="I5918">
        <v>22.02</v>
      </c>
      <c r="J5918">
        <v>1.2799999999999994</v>
      </c>
      <c r="K5918">
        <v>3.54</v>
      </c>
      <c r="L5918">
        <v>0.17</v>
      </c>
      <c r="M5918" t="s">
        <v>12</v>
      </c>
      <c r="N5918">
        <v>1</v>
      </c>
      <c r="O5918">
        <f t="shared" si="93"/>
        <v>65</v>
      </c>
      <c r="P5918">
        <v>3</v>
      </c>
      <c r="Q5918">
        <v>483</v>
      </c>
      <c r="R5918">
        <v>2002</v>
      </c>
      <c r="S5918">
        <v>41</v>
      </c>
      <c r="T5918">
        <v>0.11990000000000001</v>
      </c>
    </row>
    <row r="5919" spans="1:20" x14ac:dyDescent="0.2">
      <c r="A5919" s="1">
        <v>37330</v>
      </c>
      <c r="B5919">
        <v>3.55</v>
      </c>
      <c r="C5919">
        <v>0.01</v>
      </c>
      <c r="D5919" s="2">
        <v>1.06</v>
      </c>
      <c r="E5919" s="2">
        <v>-0.98</v>
      </c>
      <c r="F5919" s="2">
        <v>0.32</v>
      </c>
      <c r="G5919" s="2">
        <v>0.39</v>
      </c>
      <c r="H5919">
        <v>-0.14746100000000001</v>
      </c>
      <c r="I5919">
        <v>20.77</v>
      </c>
      <c r="J5919">
        <v>1.2800000000000002</v>
      </c>
      <c r="K5919">
        <v>3.49</v>
      </c>
      <c r="L5919">
        <v>0.19</v>
      </c>
      <c r="M5919" t="s">
        <v>12</v>
      </c>
      <c r="N5919">
        <v>1</v>
      </c>
      <c r="O5919">
        <f t="shared" si="93"/>
        <v>65</v>
      </c>
      <c r="P5919">
        <v>3</v>
      </c>
      <c r="Q5919">
        <v>483</v>
      </c>
      <c r="R5919">
        <v>2002</v>
      </c>
      <c r="S5919">
        <v>41</v>
      </c>
      <c r="T5919">
        <v>0.12859999999999999</v>
      </c>
    </row>
    <row r="5920" spans="1:20" x14ac:dyDescent="0.2">
      <c r="A5920" s="1">
        <v>37331</v>
      </c>
      <c r="C5920">
        <v>0</v>
      </c>
      <c r="D5920" s="2"/>
      <c r="E5920" s="2"/>
      <c r="F5920" s="2"/>
      <c r="G5920" s="2"/>
      <c r="H5920">
        <v>-0.14777399999999999</v>
      </c>
      <c r="M5920" t="s">
        <v>12</v>
      </c>
      <c r="N5920">
        <v>1</v>
      </c>
      <c r="O5920">
        <f t="shared" si="93"/>
        <v>65</v>
      </c>
      <c r="P5920">
        <v>3</v>
      </c>
      <c r="Q5920">
        <v>483</v>
      </c>
      <c r="R5920">
        <v>2002</v>
      </c>
      <c r="S5920">
        <v>41</v>
      </c>
    </row>
    <row r="5921" spans="1:20" x14ac:dyDescent="0.2">
      <c r="A5921" s="1">
        <v>37332</v>
      </c>
      <c r="C5921">
        <v>0</v>
      </c>
      <c r="D5921" s="2"/>
      <c r="E5921" s="2"/>
      <c r="F5921" s="2"/>
      <c r="G5921" s="2"/>
      <c r="H5921">
        <v>-0.14905499999999999</v>
      </c>
      <c r="M5921" t="s">
        <v>12</v>
      </c>
      <c r="N5921">
        <v>1</v>
      </c>
      <c r="O5921">
        <f t="shared" si="93"/>
        <v>65</v>
      </c>
      <c r="P5921">
        <v>3</v>
      </c>
      <c r="Q5921">
        <v>483</v>
      </c>
      <c r="R5921">
        <v>2002</v>
      </c>
      <c r="S5921">
        <v>41</v>
      </c>
    </row>
    <row r="5922" spans="1:20" x14ac:dyDescent="0.2">
      <c r="A5922" s="1">
        <v>37333</v>
      </c>
      <c r="B5922">
        <v>3.6100000000000003</v>
      </c>
      <c r="C5922">
        <v>-0.09</v>
      </c>
      <c r="D5922" s="2">
        <v>0.09</v>
      </c>
      <c r="E5922" s="2">
        <v>0.64</v>
      </c>
      <c r="F5922" s="2">
        <v>0.1</v>
      </c>
      <c r="G5922" s="2">
        <v>-0.13</v>
      </c>
      <c r="H5922">
        <v>-0.149974</v>
      </c>
      <c r="I5922">
        <v>20.75</v>
      </c>
      <c r="J5922">
        <v>1.2799999999999994</v>
      </c>
      <c r="K5922">
        <v>3.44</v>
      </c>
      <c r="L5922">
        <v>0.18</v>
      </c>
      <c r="M5922" t="s">
        <v>12</v>
      </c>
      <c r="N5922">
        <v>1</v>
      </c>
      <c r="O5922">
        <f t="shared" si="93"/>
        <v>65</v>
      </c>
      <c r="P5922">
        <v>3</v>
      </c>
      <c r="Q5922">
        <v>483</v>
      </c>
      <c r="R5922">
        <v>2002</v>
      </c>
      <c r="S5922">
        <v>41</v>
      </c>
      <c r="T5922">
        <v>0.13089999999999999</v>
      </c>
    </row>
    <row r="5923" spans="1:20" x14ac:dyDescent="0.2">
      <c r="A5923" s="1">
        <v>37334</v>
      </c>
      <c r="B5923">
        <v>3.66</v>
      </c>
      <c r="C5923">
        <v>-0.04</v>
      </c>
      <c r="D5923" s="2">
        <v>0.34</v>
      </c>
      <c r="E5923" s="2">
        <v>0.15</v>
      </c>
      <c r="F5923" s="2">
        <v>-0.16</v>
      </c>
      <c r="G5923" s="2">
        <v>0.44</v>
      </c>
      <c r="H5923">
        <v>-0.150528</v>
      </c>
      <c r="I5923">
        <v>20.350000000000001</v>
      </c>
      <c r="J5923">
        <v>1.29</v>
      </c>
      <c r="K5923">
        <v>3.48</v>
      </c>
      <c r="L5923">
        <v>0.19</v>
      </c>
      <c r="M5923" t="s">
        <v>12</v>
      </c>
      <c r="N5923">
        <v>1</v>
      </c>
      <c r="O5923">
        <f t="shared" si="93"/>
        <v>65</v>
      </c>
      <c r="P5923">
        <v>3</v>
      </c>
      <c r="Q5923">
        <v>483</v>
      </c>
      <c r="R5923">
        <v>2002</v>
      </c>
      <c r="S5923">
        <v>41</v>
      </c>
      <c r="T5923">
        <v>0.12280000000000001</v>
      </c>
    </row>
    <row r="5924" spans="1:20" x14ac:dyDescent="0.2">
      <c r="A5924" s="1">
        <v>37335</v>
      </c>
      <c r="B5924">
        <v>3.62</v>
      </c>
      <c r="C5924">
        <v>0.11</v>
      </c>
      <c r="D5924" s="2">
        <v>-1.5</v>
      </c>
      <c r="E5924" s="2">
        <v>0.42</v>
      </c>
      <c r="F5924" s="2">
        <v>0.62</v>
      </c>
      <c r="G5924" s="2">
        <v>0.99</v>
      </c>
      <c r="H5924">
        <v>-0.15071999999999999</v>
      </c>
      <c r="I5924">
        <v>20.73</v>
      </c>
      <c r="J5924">
        <v>1.2800000000000011</v>
      </c>
      <c r="K5924">
        <v>3.56</v>
      </c>
      <c r="L5924">
        <v>0.18</v>
      </c>
      <c r="M5924" t="s">
        <v>12</v>
      </c>
      <c r="N5924">
        <v>1</v>
      </c>
      <c r="O5924">
        <f t="shared" si="93"/>
        <v>65</v>
      </c>
      <c r="P5924">
        <v>3</v>
      </c>
      <c r="Q5924">
        <v>483</v>
      </c>
      <c r="R5924">
        <v>2002</v>
      </c>
      <c r="S5924">
        <v>41</v>
      </c>
      <c r="T5924">
        <v>0.1353</v>
      </c>
    </row>
    <row r="5925" spans="1:20" x14ac:dyDescent="0.2">
      <c r="A5925" s="1">
        <v>37336</v>
      </c>
      <c r="B5925">
        <v>3.6499999999999995</v>
      </c>
      <c r="C5925">
        <v>-0.04</v>
      </c>
      <c r="D5925" s="2">
        <v>0.31</v>
      </c>
      <c r="E5925" s="2">
        <v>1.03</v>
      </c>
      <c r="F5925" s="2">
        <v>-0.28000000000000003</v>
      </c>
      <c r="G5925" s="2">
        <v>-0.37</v>
      </c>
      <c r="H5925">
        <v>-0.15054899999999999</v>
      </c>
      <c r="I5925">
        <v>19.98</v>
      </c>
      <c r="J5925">
        <v>1.29</v>
      </c>
      <c r="K5925">
        <v>3.55</v>
      </c>
      <c r="L5925">
        <v>0.22</v>
      </c>
      <c r="M5925" t="s">
        <v>12</v>
      </c>
      <c r="N5925">
        <v>1</v>
      </c>
      <c r="O5925">
        <f t="shared" si="93"/>
        <v>65</v>
      </c>
      <c r="P5925">
        <v>3</v>
      </c>
      <c r="Q5925">
        <v>483</v>
      </c>
      <c r="R5925">
        <v>2002</v>
      </c>
      <c r="S5925">
        <v>41</v>
      </c>
      <c r="T5925">
        <v>0.128</v>
      </c>
    </row>
    <row r="5926" spans="1:20" x14ac:dyDescent="0.2">
      <c r="A5926" s="1">
        <v>37337</v>
      </c>
      <c r="B5926">
        <v>3.7200000000000006</v>
      </c>
      <c r="C5926">
        <v>-0.06</v>
      </c>
      <c r="D5926" s="2">
        <v>-0.42</v>
      </c>
      <c r="E5926" s="2">
        <v>-0.15</v>
      </c>
      <c r="F5926" s="2">
        <v>0.25</v>
      </c>
      <c r="G5926" s="2">
        <v>0.54</v>
      </c>
      <c r="H5926">
        <v>-0.15001400000000001</v>
      </c>
      <c r="I5926">
        <v>19.62</v>
      </c>
      <c r="J5926">
        <v>1.2999999999999998</v>
      </c>
      <c r="K5926">
        <v>3.56</v>
      </c>
      <c r="L5926">
        <v>0.23</v>
      </c>
      <c r="M5926" t="s">
        <v>12</v>
      </c>
      <c r="N5926">
        <v>1</v>
      </c>
      <c r="O5926">
        <f t="shared" si="93"/>
        <v>65</v>
      </c>
      <c r="P5926">
        <v>3</v>
      </c>
      <c r="Q5926">
        <v>483</v>
      </c>
      <c r="R5926">
        <v>2002</v>
      </c>
      <c r="S5926">
        <v>41</v>
      </c>
      <c r="T5926">
        <v>0.1208</v>
      </c>
    </row>
    <row r="5927" spans="1:20" x14ac:dyDescent="0.2">
      <c r="A5927" s="1">
        <v>37338</v>
      </c>
      <c r="C5927">
        <v>0</v>
      </c>
      <c r="D5927" s="2"/>
      <c r="E5927" s="2"/>
      <c r="F5927" s="2"/>
      <c r="G5927" s="2"/>
      <c r="H5927">
        <v>-0.149116</v>
      </c>
      <c r="M5927" t="s">
        <v>12</v>
      </c>
      <c r="N5927">
        <v>1</v>
      </c>
      <c r="O5927">
        <f t="shared" si="93"/>
        <v>65</v>
      </c>
      <c r="P5927">
        <v>3</v>
      </c>
      <c r="Q5927">
        <v>483</v>
      </c>
      <c r="R5927">
        <v>2002</v>
      </c>
      <c r="S5927">
        <v>41</v>
      </c>
    </row>
    <row r="5928" spans="1:20" x14ac:dyDescent="0.2">
      <c r="A5928" s="1">
        <v>37339</v>
      </c>
      <c r="C5928">
        <v>0</v>
      </c>
      <c r="D5928" s="2"/>
      <c r="E5928" s="2"/>
      <c r="F5928" s="2"/>
      <c r="G5928" s="2"/>
      <c r="H5928">
        <v>-0.14785499999999999</v>
      </c>
      <c r="M5928" t="s">
        <v>12</v>
      </c>
      <c r="N5928">
        <v>1</v>
      </c>
      <c r="O5928">
        <f t="shared" si="93"/>
        <v>65</v>
      </c>
      <c r="P5928">
        <v>3</v>
      </c>
      <c r="Q5928">
        <v>483</v>
      </c>
      <c r="R5928">
        <v>2002</v>
      </c>
      <c r="S5928">
        <v>41</v>
      </c>
    </row>
    <row r="5929" spans="1:20" x14ac:dyDescent="0.2">
      <c r="A5929" s="1">
        <v>37340</v>
      </c>
      <c r="B5929">
        <v>3.66</v>
      </c>
      <c r="C5929">
        <v>7.0000000000000007E-2</v>
      </c>
      <c r="D5929" s="2">
        <v>-1.45</v>
      </c>
      <c r="E5929" s="2">
        <v>0.64</v>
      </c>
      <c r="F5929" s="2">
        <v>-7.0000000000000007E-2</v>
      </c>
      <c r="G5929" s="2">
        <v>0.48</v>
      </c>
      <c r="H5929">
        <v>-0.14436199999999999</v>
      </c>
      <c r="I5929">
        <v>20.48</v>
      </c>
      <c r="J5929">
        <v>1.2600000000000007</v>
      </c>
      <c r="K5929">
        <v>3.56</v>
      </c>
      <c r="L5929">
        <v>0.25</v>
      </c>
      <c r="M5929" t="s">
        <v>12</v>
      </c>
      <c r="N5929">
        <v>1</v>
      </c>
      <c r="O5929">
        <f t="shared" si="93"/>
        <v>65</v>
      </c>
      <c r="P5929">
        <v>3</v>
      </c>
      <c r="Q5929">
        <v>483</v>
      </c>
      <c r="R5929">
        <v>2002</v>
      </c>
      <c r="S5929">
        <v>41</v>
      </c>
      <c r="T5929">
        <v>0.1366</v>
      </c>
    </row>
    <row r="5930" spans="1:20" x14ac:dyDescent="0.2">
      <c r="A5930" s="1">
        <v>37341</v>
      </c>
      <c r="B5930">
        <v>3.6399999999999997</v>
      </c>
      <c r="C5930">
        <v>-0.04</v>
      </c>
      <c r="D5930" s="2">
        <v>0.6</v>
      </c>
      <c r="E5930" s="2">
        <v>0.53</v>
      </c>
      <c r="F5930" s="2">
        <v>-0.32</v>
      </c>
      <c r="G5930" s="2">
        <v>0.6</v>
      </c>
      <c r="H5930">
        <v>-0.13863700000000001</v>
      </c>
      <c r="I5930">
        <v>19.75</v>
      </c>
      <c r="J5930">
        <v>1.2599999999999998</v>
      </c>
      <c r="K5930">
        <v>3.54</v>
      </c>
      <c r="L5930">
        <v>0.27</v>
      </c>
      <c r="M5930" t="s">
        <v>12</v>
      </c>
      <c r="N5930">
        <v>1</v>
      </c>
      <c r="O5930">
        <f t="shared" si="93"/>
        <v>65</v>
      </c>
      <c r="P5930">
        <v>3</v>
      </c>
      <c r="Q5930">
        <v>483</v>
      </c>
      <c r="R5930">
        <v>2002</v>
      </c>
      <c r="S5930">
        <v>41</v>
      </c>
      <c r="T5930">
        <v>0.13469999999999999</v>
      </c>
    </row>
    <row r="5931" spans="1:20" x14ac:dyDescent="0.2">
      <c r="A5931" s="1">
        <v>37342</v>
      </c>
      <c r="B5931">
        <v>3.6599999999999997</v>
      </c>
      <c r="C5931">
        <v>-0.02</v>
      </c>
      <c r="D5931" s="2">
        <v>0.55000000000000004</v>
      </c>
      <c r="E5931" s="2">
        <v>-0.08</v>
      </c>
      <c r="F5931" s="2">
        <v>0.64</v>
      </c>
      <c r="G5931" s="2">
        <v>0.25</v>
      </c>
      <c r="H5931">
        <v>-0.13067799999999999</v>
      </c>
      <c r="I5931">
        <v>19.25</v>
      </c>
      <c r="J5931">
        <v>1.3100000000000005</v>
      </c>
      <c r="K5931">
        <v>3.54</v>
      </c>
      <c r="L5931">
        <v>0.26</v>
      </c>
      <c r="M5931" t="s">
        <v>12</v>
      </c>
      <c r="N5931">
        <v>1</v>
      </c>
      <c r="O5931">
        <f t="shared" si="93"/>
        <v>65</v>
      </c>
      <c r="P5931">
        <v>3</v>
      </c>
      <c r="Q5931">
        <v>483</v>
      </c>
      <c r="R5931">
        <v>2002</v>
      </c>
      <c r="S5931">
        <v>41</v>
      </c>
      <c r="T5931">
        <v>0.1201</v>
      </c>
    </row>
    <row r="5932" spans="1:20" x14ac:dyDescent="0.2">
      <c r="A5932" s="1">
        <v>37343</v>
      </c>
      <c r="B5932">
        <v>3.65</v>
      </c>
      <c r="C5932">
        <v>0.08</v>
      </c>
      <c r="D5932" s="2">
        <v>0.28999999999999998</v>
      </c>
      <c r="E5932" s="2">
        <v>-0.19</v>
      </c>
      <c r="F5932" s="2">
        <v>0.35</v>
      </c>
      <c r="G5932" s="2">
        <v>-0.45</v>
      </c>
      <c r="H5932">
        <v>-0.12048200000000001</v>
      </c>
      <c r="I5932">
        <v>19.32</v>
      </c>
      <c r="J5932">
        <v>1.33</v>
      </c>
      <c r="K5932">
        <v>3.63</v>
      </c>
      <c r="L5932">
        <v>0.27</v>
      </c>
      <c r="M5932" t="s">
        <v>12</v>
      </c>
      <c r="N5932">
        <v>1</v>
      </c>
      <c r="O5932">
        <f t="shared" si="93"/>
        <v>65</v>
      </c>
      <c r="P5932">
        <v>3</v>
      </c>
      <c r="Q5932">
        <v>483</v>
      </c>
      <c r="R5932">
        <v>2002</v>
      </c>
      <c r="S5932">
        <v>41</v>
      </c>
      <c r="T5932">
        <v>0.1109</v>
      </c>
    </row>
    <row r="5933" spans="1:20" x14ac:dyDescent="0.2">
      <c r="A5933" s="1">
        <v>37344</v>
      </c>
      <c r="B5933">
        <v>3.6799999999999997</v>
      </c>
      <c r="C5933">
        <v>-0.03</v>
      </c>
      <c r="D5933" s="2">
        <v>0.28999999999999998</v>
      </c>
      <c r="E5933" s="2">
        <v>-0.19</v>
      </c>
      <c r="F5933" s="2">
        <v>0.35</v>
      </c>
      <c r="G5933" s="2">
        <v>-0.45</v>
      </c>
      <c r="H5933">
        <v>-0.108046</v>
      </c>
      <c r="I5933">
        <v>19.32</v>
      </c>
      <c r="J5933">
        <v>1.33</v>
      </c>
      <c r="K5933">
        <v>3.63</v>
      </c>
      <c r="L5933">
        <v>0.27</v>
      </c>
      <c r="M5933" t="s">
        <v>12</v>
      </c>
      <c r="N5933">
        <v>1</v>
      </c>
      <c r="O5933">
        <f t="shared" si="93"/>
        <v>65</v>
      </c>
      <c r="P5933">
        <v>3</v>
      </c>
      <c r="Q5933">
        <v>483</v>
      </c>
      <c r="R5933">
        <v>2002</v>
      </c>
      <c r="S5933">
        <v>41</v>
      </c>
      <c r="T5933">
        <v>9.3799999999999994E-2</v>
      </c>
    </row>
    <row r="5934" spans="1:20" x14ac:dyDescent="0.2">
      <c r="A5934" s="1">
        <v>37345</v>
      </c>
      <c r="C5934">
        <v>0</v>
      </c>
      <c r="D5934" s="2"/>
      <c r="E5934" s="2"/>
      <c r="F5934" s="2"/>
      <c r="G5934" s="2"/>
      <c r="H5934">
        <v>-9.3367199999999997E-2</v>
      </c>
      <c r="M5934" t="s">
        <v>12</v>
      </c>
      <c r="N5934">
        <v>1</v>
      </c>
      <c r="O5934">
        <f t="shared" si="93"/>
        <v>65</v>
      </c>
      <c r="P5934">
        <v>3</v>
      </c>
      <c r="Q5934">
        <v>483</v>
      </c>
      <c r="R5934">
        <v>2002</v>
      </c>
      <c r="S5934">
        <v>41</v>
      </c>
    </row>
    <row r="5935" spans="1:20" x14ac:dyDescent="0.2">
      <c r="A5935" s="1">
        <v>37346</v>
      </c>
      <c r="C5935">
        <v>0</v>
      </c>
      <c r="D5935" s="2"/>
      <c r="E5935" s="2"/>
      <c r="F5935" s="2"/>
      <c r="G5935" s="2"/>
      <c r="H5935">
        <v>-7.6440300000000003E-2</v>
      </c>
      <c r="M5935" t="s">
        <v>12</v>
      </c>
      <c r="N5935">
        <v>1</v>
      </c>
      <c r="O5935">
        <f t="shared" si="93"/>
        <v>65</v>
      </c>
      <c r="P5935">
        <v>3</v>
      </c>
      <c r="Q5935">
        <v>483</v>
      </c>
      <c r="R5935">
        <v>2002</v>
      </c>
      <c r="S5935">
        <v>41</v>
      </c>
    </row>
    <row r="5936" spans="1:20" x14ac:dyDescent="0.2">
      <c r="A5936" s="1">
        <v>37347</v>
      </c>
      <c r="B5936">
        <v>3.5600000000000005</v>
      </c>
      <c r="C5936">
        <v>0.14000000000000001</v>
      </c>
      <c r="D5936" s="2">
        <v>-0.12</v>
      </c>
      <c r="E5936" s="2">
        <v>-0.1</v>
      </c>
      <c r="F5936" s="2">
        <v>-7.0000000000000007E-2</v>
      </c>
      <c r="G5936" s="2">
        <v>-0.34</v>
      </c>
      <c r="H5936">
        <v>-6.15466E-2</v>
      </c>
      <c r="I5936">
        <v>20.05</v>
      </c>
      <c r="J5936">
        <v>1.3200000000000003</v>
      </c>
      <c r="K5936">
        <v>3.65</v>
      </c>
      <c r="L5936">
        <v>0.27</v>
      </c>
      <c r="M5936">
        <v>2.5</v>
      </c>
      <c r="N5936">
        <v>2</v>
      </c>
      <c r="O5936">
        <f t="shared" si="93"/>
        <v>66</v>
      </c>
      <c r="P5936">
        <v>4</v>
      </c>
      <c r="Q5936">
        <v>484</v>
      </c>
      <c r="R5936">
        <v>2002</v>
      </c>
      <c r="S5936">
        <v>41</v>
      </c>
      <c r="T5936">
        <v>7.46E-2</v>
      </c>
    </row>
    <row r="5937" spans="1:20" x14ac:dyDescent="0.2">
      <c r="A5937" s="1">
        <v>37348</v>
      </c>
      <c r="B5937">
        <v>3.62</v>
      </c>
      <c r="C5937">
        <v>-0.14000000000000001</v>
      </c>
      <c r="D5937" s="2">
        <v>-0.92</v>
      </c>
      <c r="E5937" s="2">
        <v>0.26</v>
      </c>
      <c r="F5937" s="2">
        <v>0.18</v>
      </c>
      <c r="G5937" s="2">
        <v>0.34</v>
      </c>
      <c r="H5937">
        <v>-4.8033600000000003E-2</v>
      </c>
      <c r="I5937">
        <v>20.68</v>
      </c>
      <c r="J5937">
        <v>1.3099999999999996</v>
      </c>
      <c r="K5937">
        <v>3.56</v>
      </c>
      <c r="L5937">
        <v>0.27</v>
      </c>
      <c r="M5937" t="s">
        <v>12</v>
      </c>
      <c r="N5937">
        <v>2</v>
      </c>
      <c r="O5937">
        <f t="shared" si="93"/>
        <v>66</v>
      </c>
      <c r="P5937">
        <v>4</v>
      </c>
      <c r="Q5937">
        <v>484</v>
      </c>
      <c r="R5937">
        <v>2002</v>
      </c>
      <c r="S5937">
        <v>41</v>
      </c>
      <c r="T5937">
        <v>7.6399999999999996E-2</v>
      </c>
    </row>
    <row r="5938" spans="1:20" x14ac:dyDescent="0.2">
      <c r="A5938" s="1">
        <v>37349</v>
      </c>
      <c r="B5938">
        <v>3.4899999999999998</v>
      </c>
      <c r="C5938">
        <v>7.0000000000000007E-2</v>
      </c>
      <c r="D5938" s="2">
        <v>-0.98</v>
      </c>
      <c r="E5938" s="2">
        <v>0.28999999999999998</v>
      </c>
      <c r="F5938" s="2">
        <v>0.49</v>
      </c>
      <c r="G5938" s="2">
        <v>0.42</v>
      </c>
      <c r="H5938">
        <v>-3.58973E-2</v>
      </c>
      <c r="I5938">
        <v>21.64</v>
      </c>
      <c r="J5938">
        <v>1.3200000000000012</v>
      </c>
      <c r="K5938">
        <v>3.51</v>
      </c>
      <c r="L5938">
        <v>0.27</v>
      </c>
      <c r="M5938" t="s">
        <v>12</v>
      </c>
      <c r="N5938">
        <v>2</v>
      </c>
      <c r="O5938">
        <f t="shared" si="93"/>
        <v>66</v>
      </c>
      <c r="P5938">
        <v>4</v>
      </c>
      <c r="Q5938">
        <v>484</v>
      </c>
      <c r="R5938">
        <v>2002</v>
      </c>
      <c r="S5938">
        <v>41</v>
      </c>
      <c r="T5938">
        <v>8.0699999999999994E-2</v>
      </c>
    </row>
    <row r="5939" spans="1:20" x14ac:dyDescent="0.2">
      <c r="A5939" s="1">
        <v>37350</v>
      </c>
      <c r="B5939">
        <v>3.54</v>
      </c>
      <c r="C5939">
        <v>-7.0000000000000007E-2</v>
      </c>
      <c r="D5939" s="2">
        <v>0.12</v>
      </c>
      <c r="E5939" s="2">
        <v>-0.08</v>
      </c>
      <c r="F5939" s="2">
        <v>0.49</v>
      </c>
      <c r="G5939" s="2">
        <v>0.66</v>
      </c>
      <c r="H5939">
        <v>-2.5133900000000001E-2</v>
      </c>
      <c r="I5939">
        <v>21.77</v>
      </c>
      <c r="J5939">
        <v>1.3199999999999994</v>
      </c>
      <c r="K5939">
        <v>3.5</v>
      </c>
      <c r="L5939">
        <v>0.26</v>
      </c>
      <c r="M5939" t="s">
        <v>12</v>
      </c>
      <c r="N5939">
        <v>2</v>
      </c>
      <c r="O5939">
        <f t="shared" si="93"/>
        <v>66</v>
      </c>
      <c r="P5939">
        <v>4</v>
      </c>
      <c r="Q5939">
        <v>484</v>
      </c>
      <c r="R5939">
        <v>2002</v>
      </c>
      <c r="S5939">
        <v>41</v>
      </c>
      <c r="T5939">
        <v>7.0099999999999996E-2</v>
      </c>
    </row>
    <row r="5940" spans="1:20" x14ac:dyDescent="0.2">
      <c r="A5940" s="1">
        <v>37351</v>
      </c>
      <c r="B5940">
        <v>3.5199999999999996</v>
      </c>
      <c r="C5940">
        <v>-0.04</v>
      </c>
      <c r="D5940" s="2">
        <v>-0.26</v>
      </c>
      <c r="E5940" s="2">
        <v>-0.18</v>
      </c>
      <c r="F5940" s="2">
        <v>0.74</v>
      </c>
      <c r="G5940" s="2">
        <v>0.78</v>
      </c>
      <c r="H5940">
        <v>-1.5740299999999999E-2</v>
      </c>
      <c r="I5940">
        <v>21.11</v>
      </c>
      <c r="J5940">
        <v>1.3100000000000005</v>
      </c>
      <c r="K5940">
        <v>3.46</v>
      </c>
      <c r="L5940">
        <v>0.28000000000000003</v>
      </c>
      <c r="M5940" t="s">
        <v>12</v>
      </c>
      <c r="N5940">
        <v>2</v>
      </c>
      <c r="O5940">
        <f t="shared" si="93"/>
        <v>66</v>
      </c>
      <c r="P5940">
        <v>4</v>
      </c>
      <c r="Q5940">
        <v>484</v>
      </c>
      <c r="R5940">
        <v>2002</v>
      </c>
      <c r="S5940">
        <v>41</v>
      </c>
      <c r="T5940">
        <v>6.0900000000000003E-2</v>
      </c>
    </row>
    <row r="5941" spans="1:20" x14ac:dyDescent="0.2">
      <c r="A5941" s="1">
        <v>37352</v>
      </c>
      <c r="C5941">
        <v>0</v>
      </c>
      <c r="D5941" s="2"/>
      <c r="E5941" s="2"/>
      <c r="F5941" s="2"/>
      <c r="G5941" s="2"/>
      <c r="H5941">
        <v>-7.71348E-3</v>
      </c>
      <c r="M5941" t="s">
        <v>12</v>
      </c>
      <c r="N5941">
        <v>2</v>
      </c>
      <c r="O5941">
        <f t="shared" si="93"/>
        <v>66</v>
      </c>
      <c r="P5941">
        <v>4</v>
      </c>
      <c r="Q5941">
        <v>484</v>
      </c>
      <c r="R5941">
        <v>2002</v>
      </c>
      <c r="S5941">
        <v>41</v>
      </c>
    </row>
    <row r="5942" spans="1:20" x14ac:dyDescent="0.2">
      <c r="A5942" s="1">
        <v>37353</v>
      </c>
      <c r="C5942">
        <v>0</v>
      </c>
      <c r="D5942" s="2"/>
      <c r="E5942" s="2"/>
      <c r="F5942" s="2"/>
      <c r="G5942" s="2"/>
      <c r="H5942">
        <v>-1.05109E-3</v>
      </c>
      <c r="M5942" t="s">
        <v>12</v>
      </c>
      <c r="N5942">
        <v>2</v>
      </c>
      <c r="O5942">
        <f t="shared" si="93"/>
        <v>66</v>
      </c>
      <c r="P5942">
        <v>4</v>
      </c>
      <c r="Q5942">
        <v>484</v>
      </c>
      <c r="R5942">
        <v>2002</v>
      </c>
      <c r="S5942">
        <v>41</v>
      </c>
    </row>
    <row r="5943" spans="1:20" x14ac:dyDescent="0.2">
      <c r="A5943" s="1">
        <v>37354</v>
      </c>
      <c r="B5943">
        <v>3.5300000000000002</v>
      </c>
      <c r="C5943">
        <v>0.02</v>
      </c>
      <c r="D5943" s="2">
        <v>0.35</v>
      </c>
      <c r="E5943" s="2">
        <v>0.52</v>
      </c>
      <c r="F5943" s="2">
        <v>0.13</v>
      </c>
      <c r="G5943" s="2">
        <v>0.56999999999999995</v>
      </c>
      <c r="H5943">
        <v>5.5968900000000002E-3</v>
      </c>
      <c r="I5943">
        <v>20.74</v>
      </c>
      <c r="J5943">
        <v>1.3099999999999996</v>
      </c>
      <c r="K5943">
        <v>3.5</v>
      </c>
      <c r="L5943">
        <v>0.27</v>
      </c>
      <c r="M5943" t="s">
        <v>12</v>
      </c>
      <c r="N5943">
        <v>2</v>
      </c>
      <c r="O5943">
        <f t="shared" si="93"/>
        <v>66</v>
      </c>
      <c r="P5943">
        <v>4</v>
      </c>
      <c r="Q5943">
        <v>484</v>
      </c>
      <c r="R5943">
        <v>2002</v>
      </c>
      <c r="S5943">
        <v>41</v>
      </c>
      <c r="T5943">
        <v>4.7500000000000001E-2</v>
      </c>
    </row>
    <row r="5944" spans="1:20" x14ac:dyDescent="0.2">
      <c r="A5944" s="1">
        <v>37355</v>
      </c>
      <c r="B5944">
        <v>3.54</v>
      </c>
      <c r="C5944">
        <v>-0.04</v>
      </c>
      <c r="D5944" s="2">
        <v>-0.6</v>
      </c>
      <c r="E5944" s="2">
        <v>0.46</v>
      </c>
      <c r="F5944" s="2">
        <v>0.61</v>
      </c>
      <c r="G5944" s="2">
        <v>0.36</v>
      </c>
      <c r="H5944">
        <v>1.22325E-2</v>
      </c>
      <c r="I5944">
        <v>21.05</v>
      </c>
      <c r="J5944">
        <v>1.3200000000000003</v>
      </c>
      <c r="K5944">
        <v>3.49</v>
      </c>
      <c r="L5944">
        <v>0.28999999999999998</v>
      </c>
      <c r="M5944" t="s">
        <v>12</v>
      </c>
      <c r="N5944">
        <v>2</v>
      </c>
      <c r="O5944">
        <f t="shared" si="93"/>
        <v>66</v>
      </c>
      <c r="P5944">
        <v>4</v>
      </c>
      <c r="Q5944">
        <v>484</v>
      </c>
      <c r="R5944">
        <v>2002</v>
      </c>
      <c r="S5944">
        <v>41</v>
      </c>
      <c r="T5944">
        <v>4.41E-2</v>
      </c>
    </row>
    <row r="5945" spans="1:20" x14ac:dyDescent="0.2">
      <c r="A5945" s="1">
        <v>37356</v>
      </c>
      <c r="B5945">
        <v>3.5100000000000002</v>
      </c>
      <c r="C5945">
        <v>0.05</v>
      </c>
      <c r="D5945" s="2">
        <v>1.1499999999999999</v>
      </c>
      <c r="E5945" s="2">
        <v>0.7</v>
      </c>
      <c r="F5945" s="2">
        <v>-0.34</v>
      </c>
      <c r="G5945" s="2">
        <v>0.44</v>
      </c>
      <c r="H5945">
        <v>1.8857700000000002E-2</v>
      </c>
      <c r="I5945">
        <v>20.22</v>
      </c>
      <c r="J5945">
        <v>1.3200000000000003</v>
      </c>
      <c r="K5945">
        <v>3.53</v>
      </c>
      <c r="L5945">
        <v>0.3</v>
      </c>
      <c r="M5945" t="s">
        <v>12</v>
      </c>
      <c r="N5945">
        <v>2</v>
      </c>
      <c r="O5945">
        <f t="shared" si="93"/>
        <v>66</v>
      </c>
      <c r="P5945">
        <v>4</v>
      </c>
      <c r="Q5945">
        <v>484</v>
      </c>
      <c r="R5945">
        <v>2002</v>
      </c>
      <c r="S5945">
        <v>41</v>
      </c>
      <c r="T5945">
        <v>3.8399999999999997E-2</v>
      </c>
    </row>
    <row r="5946" spans="1:20" x14ac:dyDescent="0.2">
      <c r="A5946" s="1">
        <v>37357</v>
      </c>
      <c r="B5946">
        <v>3.3899999999999997</v>
      </c>
      <c r="C5946">
        <v>0.1</v>
      </c>
      <c r="D5946" s="2">
        <v>-2.2200000000000002</v>
      </c>
      <c r="E5946" s="2">
        <v>0.86</v>
      </c>
      <c r="F5946" s="2">
        <v>0.77</v>
      </c>
      <c r="G5946" s="2">
        <v>1.22</v>
      </c>
      <c r="H5946">
        <v>2.5474500000000001E-2</v>
      </c>
      <c r="I5946">
        <v>22.33</v>
      </c>
      <c r="J5946">
        <v>1.3100000000000005</v>
      </c>
      <c r="K5946">
        <v>3.5</v>
      </c>
      <c r="L5946">
        <v>0.28999999999999998</v>
      </c>
      <c r="M5946" t="s">
        <v>12</v>
      </c>
      <c r="N5946">
        <v>2</v>
      </c>
      <c r="O5946">
        <f t="shared" si="93"/>
        <v>66</v>
      </c>
      <c r="P5946">
        <v>4</v>
      </c>
      <c r="Q5946">
        <v>484</v>
      </c>
      <c r="R5946">
        <v>2002</v>
      </c>
      <c r="S5946">
        <v>41</v>
      </c>
      <c r="T5946">
        <v>5.4199999999999998E-2</v>
      </c>
    </row>
    <row r="5947" spans="1:20" x14ac:dyDescent="0.2">
      <c r="A5947" s="1">
        <v>37358</v>
      </c>
      <c r="B5947">
        <v>3.3899999999999997</v>
      </c>
      <c r="C5947">
        <v>-0.04</v>
      </c>
      <c r="D5947" s="2">
        <v>0.84</v>
      </c>
      <c r="E5947" s="2">
        <v>1.01</v>
      </c>
      <c r="F5947" s="2">
        <v>0.19</v>
      </c>
      <c r="G5947" s="2">
        <v>0.04</v>
      </c>
      <c r="H5947">
        <v>3.20849E-2</v>
      </c>
      <c r="I5947">
        <v>22.09</v>
      </c>
      <c r="J5947">
        <v>1.3199999999999994</v>
      </c>
      <c r="K5947">
        <v>3.47</v>
      </c>
      <c r="L5947">
        <v>0.3</v>
      </c>
      <c r="M5947" t="s">
        <v>12</v>
      </c>
      <c r="N5947">
        <v>2</v>
      </c>
      <c r="O5947">
        <f t="shared" si="93"/>
        <v>66</v>
      </c>
      <c r="P5947">
        <v>4</v>
      </c>
      <c r="Q5947">
        <v>484</v>
      </c>
      <c r="R5947">
        <v>2002</v>
      </c>
      <c r="S5947">
        <v>41</v>
      </c>
      <c r="T5947">
        <v>5.4199999999999998E-2</v>
      </c>
    </row>
    <row r="5948" spans="1:20" x14ac:dyDescent="0.2">
      <c r="A5948" s="1">
        <v>37359</v>
      </c>
      <c r="C5948">
        <v>0</v>
      </c>
      <c r="D5948" s="2"/>
      <c r="E5948" s="2"/>
      <c r="F5948" s="2"/>
      <c r="G5948" s="2"/>
      <c r="H5948">
        <v>3.8691000000000003E-2</v>
      </c>
      <c r="M5948" t="s">
        <v>12</v>
      </c>
      <c r="N5948">
        <v>2</v>
      </c>
      <c r="O5948">
        <f t="shared" si="93"/>
        <v>66</v>
      </c>
      <c r="P5948">
        <v>4</v>
      </c>
      <c r="Q5948">
        <v>484</v>
      </c>
      <c r="R5948">
        <v>2002</v>
      </c>
      <c r="S5948">
        <v>41</v>
      </c>
    </row>
    <row r="5949" spans="1:20" x14ac:dyDescent="0.2">
      <c r="A5949" s="1">
        <v>37360</v>
      </c>
      <c r="C5949">
        <v>0</v>
      </c>
      <c r="D5949" s="2"/>
      <c r="E5949" s="2"/>
      <c r="F5949" s="2"/>
      <c r="G5949" s="2"/>
      <c r="H5949">
        <v>4.5294800000000003E-2</v>
      </c>
      <c r="M5949" t="s">
        <v>12</v>
      </c>
      <c r="N5949">
        <v>2</v>
      </c>
      <c r="O5949">
        <f t="shared" si="93"/>
        <v>66</v>
      </c>
      <c r="P5949">
        <v>4</v>
      </c>
      <c r="Q5949">
        <v>484</v>
      </c>
      <c r="R5949">
        <v>2002</v>
      </c>
      <c r="S5949">
        <v>41</v>
      </c>
    </row>
    <row r="5950" spans="1:20" x14ac:dyDescent="0.2">
      <c r="A5950" s="1">
        <v>37361</v>
      </c>
      <c r="B5950">
        <v>3.3100000000000005</v>
      </c>
      <c r="C5950">
        <v>0.05</v>
      </c>
      <c r="D5950" s="2">
        <v>-0.67</v>
      </c>
      <c r="E5950" s="2">
        <v>0.44</v>
      </c>
      <c r="F5950" s="2">
        <v>-0.04</v>
      </c>
      <c r="G5950" s="2">
        <v>-0.01</v>
      </c>
      <c r="H5950">
        <v>5.08703E-2</v>
      </c>
      <c r="I5950">
        <v>22.38</v>
      </c>
      <c r="J5950">
        <v>1.2999999999999998</v>
      </c>
      <c r="K5950">
        <v>3.43</v>
      </c>
      <c r="L5950">
        <v>0.28999999999999998</v>
      </c>
      <c r="M5950" t="s">
        <v>12</v>
      </c>
      <c r="N5950">
        <v>2</v>
      </c>
      <c r="O5950">
        <f t="shared" si="93"/>
        <v>66</v>
      </c>
      <c r="P5950">
        <v>4</v>
      </c>
      <c r="Q5950">
        <v>484</v>
      </c>
      <c r="R5950">
        <v>2002</v>
      </c>
      <c r="S5950">
        <v>41</v>
      </c>
      <c r="T5950">
        <v>5.8500000000000003E-2</v>
      </c>
    </row>
    <row r="5951" spans="1:20" x14ac:dyDescent="0.2">
      <c r="A5951" s="1">
        <v>37362</v>
      </c>
      <c r="B5951">
        <v>3.5200000000000005</v>
      </c>
      <c r="C5951">
        <v>-0.16</v>
      </c>
      <c r="D5951" s="2">
        <v>2.2599999999999998</v>
      </c>
      <c r="E5951" s="2">
        <v>-0.68</v>
      </c>
      <c r="F5951" s="2">
        <v>0.71</v>
      </c>
      <c r="G5951" s="2">
        <v>-1.63</v>
      </c>
      <c r="H5951">
        <v>5.5419299999999998E-2</v>
      </c>
      <c r="I5951">
        <v>20.3</v>
      </c>
      <c r="J5951">
        <v>1.2799999999999994</v>
      </c>
      <c r="K5951">
        <v>3.46</v>
      </c>
      <c r="L5951">
        <v>0.26</v>
      </c>
      <c r="M5951" t="s">
        <v>12</v>
      </c>
      <c r="N5951">
        <v>2</v>
      </c>
      <c r="O5951">
        <f t="shared" si="93"/>
        <v>66</v>
      </c>
      <c r="P5951">
        <v>4</v>
      </c>
      <c r="Q5951">
        <v>484</v>
      </c>
      <c r="R5951">
        <v>2002</v>
      </c>
      <c r="S5951">
        <v>41</v>
      </c>
      <c r="T5951">
        <v>7.1499999999999994E-2</v>
      </c>
    </row>
    <row r="5952" spans="1:20" x14ac:dyDescent="0.2">
      <c r="A5952" s="1">
        <v>37363</v>
      </c>
      <c r="B5952">
        <v>3.5100000000000002</v>
      </c>
      <c r="C5952">
        <v>0.05</v>
      </c>
      <c r="D5952" s="2">
        <v>-0.24</v>
      </c>
      <c r="E5952" s="2">
        <v>-0.49</v>
      </c>
      <c r="F5952" s="2">
        <v>0.34</v>
      </c>
      <c r="G5952" s="2">
        <v>-0.84</v>
      </c>
      <c r="H5952">
        <v>5.8943099999999998E-2</v>
      </c>
      <c r="I5952">
        <v>20.18</v>
      </c>
      <c r="J5952">
        <v>1.2999999999999989</v>
      </c>
      <c r="K5952">
        <v>3.51</v>
      </c>
      <c r="L5952">
        <v>0.27</v>
      </c>
      <c r="M5952" t="s">
        <v>12</v>
      </c>
      <c r="N5952">
        <v>2</v>
      </c>
      <c r="O5952">
        <f t="shared" si="93"/>
        <v>66</v>
      </c>
      <c r="P5952">
        <v>4</v>
      </c>
      <c r="Q5952">
        <v>484</v>
      </c>
      <c r="R5952">
        <v>2002</v>
      </c>
      <c r="S5952">
        <v>41</v>
      </c>
      <c r="T5952">
        <v>6.6299999999999998E-2</v>
      </c>
    </row>
    <row r="5953" spans="1:20" x14ac:dyDescent="0.2">
      <c r="A5953" s="1">
        <v>37364</v>
      </c>
      <c r="B5953">
        <v>3.5200000000000005</v>
      </c>
      <c r="C5953">
        <v>-0.02</v>
      </c>
      <c r="D5953" s="2">
        <v>-0.14000000000000001</v>
      </c>
      <c r="E5953" s="2">
        <v>0.52</v>
      </c>
      <c r="F5953" s="2">
        <v>-0.64</v>
      </c>
      <c r="G5953" s="2">
        <v>0.39</v>
      </c>
      <c r="H5953">
        <v>6.1442700000000003E-2</v>
      </c>
      <c r="I5953">
        <v>21.24</v>
      </c>
      <c r="J5953">
        <v>1.2600000000000007</v>
      </c>
      <c r="K5953">
        <v>3.51</v>
      </c>
      <c r="L5953">
        <v>0.26</v>
      </c>
      <c r="M5953" t="s">
        <v>12</v>
      </c>
      <c r="N5953">
        <v>2</v>
      </c>
      <c r="O5953">
        <f t="shared" si="93"/>
        <v>66</v>
      </c>
      <c r="P5953">
        <v>4</v>
      </c>
      <c r="Q5953">
        <v>484</v>
      </c>
      <c r="R5953">
        <v>2002</v>
      </c>
      <c r="S5953">
        <v>41</v>
      </c>
      <c r="T5953">
        <v>6.6100000000000006E-2</v>
      </c>
    </row>
    <row r="5954" spans="1:20" x14ac:dyDescent="0.2">
      <c r="A5954" s="1">
        <v>37365</v>
      </c>
      <c r="B5954">
        <v>3.54</v>
      </c>
      <c r="C5954">
        <v>-0.04</v>
      </c>
      <c r="D5954" s="2">
        <v>7.0000000000000007E-2</v>
      </c>
      <c r="E5954" s="2">
        <v>-0.25</v>
      </c>
      <c r="F5954" s="2">
        <v>0.25</v>
      </c>
      <c r="G5954" s="2">
        <v>0.51</v>
      </c>
      <c r="H5954">
        <v>6.2919100000000006E-2</v>
      </c>
      <c r="I5954">
        <v>20.3</v>
      </c>
      <c r="J5954">
        <v>1.25</v>
      </c>
      <c r="K5954">
        <v>3.48</v>
      </c>
      <c r="L5954">
        <v>0.24</v>
      </c>
      <c r="M5954" t="s">
        <v>12</v>
      </c>
      <c r="N5954">
        <v>2</v>
      </c>
      <c r="O5954">
        <f t="shared" si="93"/>
        <v>66</v>
      </c>
      <c r="P5954">
        <v>4</v>
      </c>
      <c r="Q5954">
        <v>484</v>
      </c>
      <c r="R5954">
        <v>2002</v>
      </c>
      <c r="S5954">
        <v>41</v>
      </c>
      <c r="T5954">
        <v>6.3299999999999995E-2</v>
      </c>
    </row>
    <row r="5955" spans="1:20" x14ac:dyDescent="0.2">
      <c r="A5955" s="1">
        <v>37366</v>
      </c>
      <c r="C5955">
        <v>0</v>
      </c>
      <c r="D5955" s="2"/>
      <c r="E5955" s="2"/>
      <c r="F5955" s="2"/>
      <c r="G5955" s="2"/>
      <c r="H5955">
        <v>6.3372499999999998E-2</v>
      </c>
      <c r="M5955" t="s">
        <v>12</v>
      </c>
      <c r="N5955">
        <v>2</v>
      </c>
      <c r="O5955">
        <f t="shared" si="93"/>
        <v>66</v>
      </c>
      <c r="P5955">
        <v>4</v>
      </c>
      <c r="Q5955">
        <v>484</v>
      </c>
      <c r="R5955">
        <v>2002</v>
      </c>
      <c r="S5955">
        <v>41</v>
      </c>
    </row>
    <row r="5956" spans="1:20" x14ac:dyDescent="0.2">
      <c r="A5956" s="1">
        <v>37367</v>
      </c>
      <c r="C5956">
        <v>0</v>
      </c>
      <c r="D5956" s="2"/>
      <c r="E5956" s="2"/>
      <c r="F5956" s="2"/>
      <c r="G5956" s="2"/>
      <c r="H5956">
        <v>6.2803200000000003E-2</v>
      </c>
      <c r="M5956" t="s">
        <v>12</v>
      </c>
      <c r="N5956">
        <v>2</v>
      </c>
      <c r="O5956">
        <f t="shared" ref="O5956:O6019" si="94">+IF(N5956=N5955,O5955,O5955+1)</f>
        <v>66</v>
      </c>
      <c r="P5956">
        <v>4</v>
      </c>
      <c r="Q5956">
        <v>484</v>
      </c>
      <c r="R5956">
        <v>2002</v>
      </c>
      <c r="S5956">
        <v>41</v>
      </c>
    </row>
    <row r="5957" spans="1:20" x14ac:dyDescent="0.2">
      <c r="A5957" s="1">
        <v>37368</v>
      </c>
      <c r="B5957">
        <v>3.4600000000000004</v>
      </c>
      <c r="C5957">
        <v>0.06</v>
      </c>
      <c r="D5957" s="2">
        <v>-1.5</v>
      </c>
      <c r="E5957" s="2">
        <v>0.87</v>
      </c>
      <c r="F5957" s="2">
        <v>-0.56999999999999995</v>
      </c>
      <c r="G5957" s="2">
        <v>1.18</v>
      </c>
      <c r="H5957">
        <v>6.2249899999999997E-2</v>
      </c>
      <c r="I5957">
        <v>21.72</v>
      </c>
      <c r="J5957">
        <v>1.1799999999999997</v>
      </c>
      <c r="K5957">
        <v>3.47</v>
      </c>
      <c r="L5957">
        <v>0.25</v>
      </c>
      <c r="M5957" t="s">
        <v>12</v>
      </c>
      <c r="N5957">
        <v>2</v>
      </c>
      <c r="O5957">
        <f t="shared" si="94"/>
        <v>66</v>
      </c>
      <c r="P5957">
        <v>4</v>
      </c>
      <c r="Q5957">
        <v>484</v>
      </c>
      <c r="R5957">
        <v>2002</v>
      </c>
      <c r="S5957">
        <v>41</v>
      </c>
      <c r="T5957">
        <v>6.8900000000000003E-2</v>
      </c>
    </row>
    <row r="5958" spans="1:20" x14ac:dyDescent="0.2">
      <c r="A5958" s="1">
        <v>37369</v>
      </c>
      <c r="B5958">
        <v>3.4699999999999998</v>
      </c>
      <c r="C5958">
        <v>-0.02</v>
      </c>
      <c r="D5958" s="2">
        <v>-0.52</v>
      </c>
      <c r="E5958" s="2">
        <v>0.15</v>
      </c>
      <c r="F5958" s="2">
        <v>0.52</v>
      </c>
      <c r="G5958" s="2">
        <v>0.83</v>
      </c>
      <c r="H5958">
        <v>6.1712599999999999E-2</v>
      </c>
      <c r="I5958">
        <v>22.13</v>
      </c>
      <c r="J5958">
        <v>1.1900000000000004</v>
      </c>
      <c r="K5958">
        <v>3.45</v>
      </c>
      <c r="L5958">
        <v>0.24</v>
      </c>
      <c r="M5958" t="s">
        <v>12</v>
      </c>
      <c r="N5958">
        <v>2</v>
      </c>
      <c r="O5958">
        <f t="shared" si="94"/>
        <v>66</v>
      </c>
      <c r="P5958">
        <v>4</v>
      </c>
      <c r="Q5958">
        <v>484</v>
      </c>
      <c r="R5958">
        <v>2002</v>
      </c>
      <c r="S5958">
        <v>41</v>
      </c>
      <c r="T5958">
        <v>7.0900000000000005E-2</v>
      </c>
    </row>
    <row r="5959" spans="1:20" x14ac:dyDescent="0.2">
      <c r="A5959" s="1">
        <v>37370</v>
      </c>
      <c r="B5959">
        <v>3.3500000000000005</v>
      </c>
      <c r="C5959">
        <v>0.05</v>
      </c>
      <c r="D5959" s="2">
        <v>-0.66</v>
      </c>
      <c r="E5959" s="2">
        <v>0.04</v>
      </c>
      <c r="F5959" s="2">
        <v>0.47</v>
      </c>
      <c r="G5959" s="2">
        <v>0.96</v>
      </c>
      <c r="H5959">
        <v>6.1191099999999998E-2</v>
      </c>
      <c r="I5959">
        <v>22.68</v>
      </c>
      <c r="J5959">
        <v>1.1899999999999995</v>
      </c>
      <c r="K5959">
        <v>3.39</v>
      </c>
      <c r="L5959">
        <v>0.25</v>
      </c>
      <c r="M5959" t="s">
        <v>12</v>
      </c>
      <c r="N5959">
        <v>2</v>
      </c>
      <c r="O5959">
        <f t="shared" si="94"/>
        <v>66</v>
      </c>
      <c r="P5959">
        <v>4</v>
      </c>
      <c r="Q5959">
        <v>484</v>
      </c>
      <c r="R5959">
        <v>2002</v>
      </c>
      <c r="S5959">
        <v>41</v>
      </c>
      <c r="T5959">
        <v>6.8699999999999997E-2</v>
      </c>
    </row>
    <row r="5960" spans="1:20" x14ac:dyDescent="0.2">
      <c r="A5960" s="1">
        <v>37371</v>
      </c>
      <c r="B5960">
        <v>3.2799999999999994</v>
      </c>
      <c r="C5960">
        <v>0.06</v>
      </c>
      <c r="D5960" s="2">
        <v>-0.11</v>
      </c>
      <c r="E5960" s="2">
        <v>0.22</v>
      </c>
      <c r="F5960" s="2">
        <v>-0.11</v>
      </c>
      <c r="G5960" s="2">
        <v>0.5</v>
      </c>
      <c r="H5960">
        <v>6.0685200000000002E-2</v>
      </c>
      <c r="I5960">
        <v>23.05</v>
      </c>
      <c r="J5960">
        <v>1.1999999999999993</v>
      </c>
      <c r="K5960">
        <v>3.36</v>
      </c>
      <c r="L5960">
        <v>0.22</v>
      </c>
      <c r="M5960" t="s">
        <v>12</v>
      </c>
      <c r="N5960">
        <v>2</v>
      </c>
      <c r="O5960">
        <f t="shared" si="94"/>
        <v>66</v>
      </c>
      <c r="P5960">
        <v>4</v>
      </c>
      <c r="Q5960">
        <v>484</v>
      </c>
      <c r="R5960">
        <v>2002</v>
      </c>
      <c r="S5960">
        <v>41</v>
      </c>
      <c r="T5960">
        <v>6.0900000000000003E-2</v>
      </c>
    </row>
    <row r="5961" spans="1:20" x14ac:dyDescent="0.2">
      <c r="A5961" s="1">
        <v>37372</v>
      </c>
      <c r="B5961">
        <v>3.29</v>
      </c>
      <c r="C5961">
        <v>-0.03</v>
      </c>
      <c r="D5961" s="2">
        <v>-1.41</v>
      </c>
      <c r="E5961" s="2">
        <v>0</v>
      </c>
      <c r="F5961" s="2">
        <v>0.25</v>
      </c>
      <c r="G5961" s="2">
        <v>1.1100000000000001</v>
      </c>
      <c r="H5961">
        <v>6.0194699999999997E-2</v>
      </c>
      <c r="I5961">
        <v>24.64</v>
      </c>
      <c r="J5961">
        <v>1.2000000000000002</v>
      </c>
      <c r="K5961">
        <v>3.33</v>
      </c>
      <c r="L5961">
        <v>0.2</v>
      </c>
      <c r="M5961" t="s">
        <v>12</v>
      </c>
      <c r="N5961">
        <v>2</v>
      </c>
      <c r="O5961">
        <f t="shared" si="94"/>
        <v>66</v>
      </c>
      <c r="P5961">
        <v>4</v>
      </c>
      <c r="Q5961">
        <v>484</v>
      </c>
      <c r="R5961">
        <v>2002</v>
      </c>
      <c r="S5961">
        <v>41</v>
      </c>
      <c r="T5961">
        <v>5.8200000000000002E-2</v>
      </c>
    </row>
    <row r="5962" spans="1:20" x14ac:dyDescent="0.2">
      <c r="A5962" s="1">
        <v>37373</v>
      </c>
      <c r="C5962">
        <v>0</v>
      </c>
      <c r="D5962" s="2"/>
      <c r="E5962" s="2"/>
      <c r="F5962" s="2"/>
      <c r="G5962" s="2"/>
      <c r="H5962">
        <v>5.9719599999999998E-2</v>
      </c>
      <c r="M5962" t="s">
        <v>12</v>
      </c>
      <c r="N5962">
        <v>2</v>
      </c>
      <c r="O5962">
        <f t="shared" si="94"/>
        <v>66</v>
      </c>
      <c r="P5962">
        <v>4</v>
      </c>
      <c r="Q5962">
        <v>484</v>
      </c>
      <c r="R5962">
        <v>2002</v>
      </c>
      <c r="S5962">
        <v>41</v>
      </c>
    </row>
    <row r="5963" spans="1:20" x14ac:dyDescent="0.2">
      <c r="A5963" s="1">
        <v>37374</v>
      </c>
      <c r="C5963">
        <v>0</v>
      </c>
      <c r="D5963" s="2"/>
      <c r="E5963" s="2"/>
      <c r="F5963" s="2"/>
      <c r="G5963" s="2"/>
      <c r="H5963">
        <v>5.9259600000000003E-2</v>
      </c>
      <c r="M5963" t="s">
        <v>12</v>
      </c>
      <c r="N5963">
        <v>2</v>
      </c>
      <c r="O5963">
        <f t="shared" si="94"/>
        <v>66</v>
      </c>
      <c r="P5963">
        <v>4</v>
      </c>
      <c r="Q5963">
        <v>484</v>
      </c>
      <c r="R5963">
        <v>2002</v>
      </c>
      <c r="S5963">
        <v>41</v>
      </c>
    </row>
    <row r="5964" spans="1:20" x14ac:dyDescent="0.2">
      <c r="A5964" s="1">
        <v>37375</v>
      </c>
      <c r="B5964">
        <v>3.32</v>
      </c>
      <c r="C5964">
        <v>0.02</v>
      </c>
      <c r="D5964" s="2">
        <v>-0.88</v>
      </c>
      <c r="E5964" s="2">
        <v>0.94</v>
      </c>
      <c r="F5964" s="2">
        <v>-0.63</v>
      </c>
      <c r="G5964" s="2">
        <v>0.65</v>
      </c>
      <c r="H5964">
        <v>5.8677300000000002E-2</v>
      </c>
      <c r="I5964">
        <v>26.11</v>
      </c>
      <c r="J5964">
        <v>1.2199999999999998</v>
      </c>
      <c r="K5964">
        <v>3.35</v>
      </c>
      <c r="L5964">
        <v>0.17</v>
      </c>
      <c r="M5964" t="s">
        <v>12</v>
      </c>
      <c r="N5964">
        <v>2</v>
      </c>
      <c r="O5964">
        <f t="shared" si="94"/>
        <v>66</v>
      </c>
      <c r="P5964">
        <v>4</v>
      </c>
      <c r="Q5964">
        <v>484</v>
      </c>
      <c r="R5964">
        <v>2002</v>
      </c>
      <c r="S5964">
        <v>41</v>
      </c>
      <c r="T5964">
        <v>5.6500000000000002E-2</v>
      </c>
    </row>
    <row r="5965" spans="1:20" x14ac:dyDescent="0.2">
      <c r="A5965" s="1">
        <v>37376</v>
      </c>
      <c r="B5965">
        <v>3.29</v>
      </c>
      <c r="C5965">
        <v>0.01</v>
      </c>
      <c r="D5965" s="2">
        <v>1.2</v>
      </c>
      <c r="E5965" s="2">
        <v>0.52</v>
      </c>
      <c r="F5965" s="2">
        <v>0.14000000000000001</v>
      </c>
      <c r="G5965" s="2">
        <v>7.0000000000000007E-2</v>
      </c>
      <c r="H5965">
        <v>5.7972500000000003E-2</v>
      </c>
      <c r="I5965">
        <v>23.51</v>
      </c>
      <c r="J5965">
        <v>1.2400000000000002</v>
      </c>
      <c r="K5965">
        <v>3.34</v>
      </c>
      <c r="L5965">
        <v>0.18</v>
      </c>
      <c r="M5965" t="s">
        <v>12</v>
      </c>
      <c r="N5965">
        <v>2</v>
      </c>
      <c r="O5965">
        <f t="shared" si="94"/>
        <v>66</v>
      </c>
      <c r="P5965">
        <v>4</v>
      </c>
      <c r="Q5965">
        <v>484</v>
      </c>
      <c r="R5965">
        <v>2002</v>
      </c>
      <c r="S5965">
        <v>41</v>
      </c>
      <c r="T5965">
        <v>5.9499999999999997E-2</v>
      </c>
    </row>
    <row r="5966" spans="1:20" x14ac:dyDescent="0.2">
      <c r="A5966" s="1">
        <v>37377</v>
      </c>
      <c r="B5966">
        <v>3.2</v>
      </c>
      <c r="C5966">
        <v>0.06</v>
      </c>
      <c r="D5966" s="2">
        <v>0.74</v>
      </c>
      <c r="E5966" s="2">
        <v>-1</v>
      </c>
      <c r="F5966" s="2">
        <v>0.75</v>
      </c>
      <c r="G5966" s="2">
        <v>0.14000000000000001</v>
      </c>
      <c r="H5966">
        <v>5.7145099999999997E-2</v>
      </c>
      <c r="I5966">
        <v>22.31</v>
      </c>
      <c r="J5966">
        <v>1.2300000000000004</v>
      </c>
      <c r="K5966">
        <v>3.31</v>
      </c>
      <c r="L5966">
        <v>0.18</v>
      </c>
      <c r="M5966" t="s">
        <v>12</v>
      </c>
      <c r="N5966">
        <v>2</v>
      </c>
      <c r="O5966">
        <f t="shared" si="94"/>
        <v>66</v>
      </c>
      <c r="P5966">
        <v>5</v>
      </c>
      <c r="Q5966">
        <v>485</v>
      </c>
      <c r="R5966">
        <v>2002</v>
      </c>
      <c r="S5966">
        <v>41</v>
      </c>
      <c r="T5966">
        <v>5.91E-2</v>
      </c>
    </row>
    <row r="5967" spans="1:20" x14ac:dyDescent="0.2">
      <c r="A5967" s="1">
        <v>37378</v>
      </c>
      <c r="B5967">
        <v>3.34</v>
      </c>
      <c r="C5967">
        <v>-0.09</v>
      </c>
      <c r="D5967" s="2">
        <v>-0.21</v>
      </c>
      <c r="E5967" s="2">
        <v>0.56000000000000005</v>
      </c>
      <c r="F5967" s="2">
        <v>0.32</v>
      </c>
      <c r="G5967" s="2">
        <v>1.35</v>
      </c>
      <c r="H5967">
        <v>5.6518199999999998E-2</v>
      </c>
      <c r="I5967">
        <v>22.38</v>
      </c>
      <c r="J5967">
        <v>1.2599999999999998</v>
      </c>
      <c r="K5967">
        <v>3.36</v>
      </c>
      <c r="L5967">
        <v>0.18</v>
      </c>
      <c r="M5967" t="s">
        <v>12</v>
      </c>
      <c r="N5967">
        <v>2</v>
      </c>
      <c r="O5967">
        <f t="shared" si="94"/>
        <v>66</v>
      </c>
      <c r="P5967">
        <v>5</v>
      </c>
      <c r="Q5967">
        <v>485</v>
      </c>
      <c r="R5967">
        <v>2002</v>
      </c>
      <c r="S5967">
        <v>41</v>
      </c>
      <c r="T5967">
        <v>5.3600000000000002E-2</v>
      </c>
    </row>
    <row r="5968" spans="1:20" x14ac:dyDescent="0.2">
      <c r="A5968" s="1">
        <v>37379</v>
      </c>
      <c r="B5968">
        <v>3.35</v>
      </c>
      <c r="C5968">
        <v>-0.06</v>
      </c>
      <c r="D5968" s="2">
        <v>-0.96</v>
      </c>
      <c r="E5968" s="2">
        <v>0.6</v>
      </c>
      <c r="F5968" s="2">
        <v>0.63</v>
      </c>
      <c r="G5968" s="2">
        <v>0.74</v>
      </c>
      <c r="H5968">
        <v>5.6091700000000001E-2</v>
      </c>
      <c r="I5968">
        <v>23.23</v>
      </c>
      <c r="J5968">
        <v>1.2599999999999998</v>
      </c>
      <c r="K5968">
        <v>3.32</v>
      </c>
      <c r="L5968">
        <v>0.19</v>
      </c>
      <c r="M5968" t="s">
        <v>12</v>
      </c>
      <c r="N5968">
        <v>2</v>
      </c>
      <c r="O5968">
        <f t="shared" si="94"/>
        <v>66</v>
      </c>
      <c r="P5968">
        <v>5</v>
      </c>
      <c r="Q5968">
        <v>485</v>
      </c>
      <c r="R5968">
        <v>2002</v>
      </c>
      <c r="S5968">
        <v>41</v>
      </c>
      <c r="T5968">
        <v>4.7100000000000003E-2</v>
      </c>
    </row>
    <row r="5969" spans="1:20" x14ac:dyDescent="0.2">
      <c r="A5969" s="1">
        <v>37380</v>
      </c>
      <c r="C5969">
        <v>0</v>
      </c>
      <c r="D5969" s="2"/>
      <c r="E5969" s="2"/>
      <c r="F5969" s="2"/>
      <c r="G5969" s="2"/>
      <c r="H5969">
        <v>5.5865400000000003E-2</v>
      </c>
      <c r="M5969" t="s">
        <v>12</v>
      </c>
      <c r="N5969">
        <v>2</v>
      </c>
      <c r="O5969">
        <f t="shared" si="94"/>
        <v>66</v>
      </c>
      <c r="P5969">
        <v>5</v>
      </c>
      <c r="Q5969">
        <v>485</v>
      </c>
      <c r="R5969">
        <v>2002</v>
      </c>
      <c r="S5969">
        <v>41</v>
      </c>
    </row>
    <row r="5970" spans="1:20" x14ac:dyDescent="0.2">
      <c r="A5970" s="1">
        <v>37381</v>
      </c>
      <c r="C5970">
        <v>0</v>
      </c>
      <c r="D5970" s="2"/>
      <c r="E5970" s="2"/>
      <c r="F5970" s="2"/>
      <c r="G5970" s="2"/>
      <c r="H5970">
        <v>5.5839399999999997E-2</v>
      </c>
      <c r="M5970" t="s">
        <v>12</v>
      </c>
      <c r="N5970">
        <v>2</v>
      </c>
      <c r="O5970">
        <f t="shared" si="94"/>
        <v>66</v>
      </c>
      <c r="P5970">
        <v>5</v>
      </c>
      <c r="Q5970">
        <v>485</v>
      </c>
      <c r="R5970">
        <v>2002</v>
      </c>
      <c r="S5970">
        <v>41</v>
      </c>
    </row>
    <row r="5971" spans="1:20" x14ac:dyDescent="0.2">
      <c r="A5971" s="1">
        <v>37382</v>
      </c>
      <c r="B5971">
        <v>3.3499999999999996</v>
      </c>
      <c r="C5971">
        <v>0.02</v>
      </c>
      <c r="D5971" s="2">
        <v>-1.84</v>
      </c>
      <c r="E5971" s="2">
        <v>-0.06</v>
      </c>
      <c r="F5971" s="2">
        <v>0.88</v>
      </c>
      <c r="G5971" s="2">
        <v>1.52</v>
      </c>
      <c r="H5971">
        <v>5.64097E-2</v>
      </c>
      <c r="I5971">
        <v>24.88</v>
      </c>
      <c r="J5971">
        <v>1.2999999999999998</v>
      </c>
      <c r="K5971">
        <v>3.32</v>
      </c>
      <c r="L5971">
        <v>0.19</v>
      </c>
      <c r="M5971" t="s">
        <v>12</v>
      </c>
      <c r="N5971">
        <v>2</v>
      </c>
      <c r="O5971">
        <f t="shared" si="94"/>
        <v>66</v>
      </c>
      <c r="P5971">
        <v>5</v>
      </c>
      <c r="Q5971">
        <v>485</v>
      </c>
      <c r="R5971">
        <v>2002</v>
      </c>
      <c r="S5971">
        <v>41</v>
      </c>
      <c r="T5971">
        <v>6.54E-2</v>
      </c>
    </row>
    <row r="5972" spans="1:20" x14ac:dyDescent="0.2">
      <c r="A5972" s="1">
        <v>37383</v>
      </c>
      <c r="B5972">
        <v>3.37</v>
      </c>
      <c r="C5972">
        <v>-0.03</v>
      </c>
      <c r="D5972" s="2">
        <v>-0.36</v>
      </c>
      <c r="E5972" s="2">
        <v>-0.85</v>
      </c>
      <c r="F5972" s="2">
        <v>0.9</v>
      </c>
      <c r="G5972" s="2">
        <v>0.65</v>
      </c>
      <c r="H5972">
        <v>5.7576500000000003E-2</v>
      </c>
      <c r="I5972">
        <v>24.57</v>
      </c>
      <c r="J5972">
        <v>1.2999999999999998</v>
      </c>
      <c r="K5972">
        <v>3.33</v>
      </c>
      <c r="L5972">
        <v>0.17</v>
      </c>
      <c r="M5972" t="s">
        <v>12</v>
      </c>
      <c r="N5972">
        <v>2</v>
      </c>
      <c r="O5972">
        <f t="shared" si="94"/>
        <v>66</v>
      </c>
      <c r="P5972">
        <v>5</v>
      </c>
      <c r="Q5972">
        <v>485</v>
      </c>
      <c r="R5972">
        <v>2002</v>
      </c>
      <c r="S5972">
        <v>41</v>
      </c>
      <c r="T5972">
        <v>6.2700000000000006E-2</v>
      </c>
    </row>
    <row r="5973" spans="1:20" x14ac:dyDescent="0.2">
      <c r="A5973" s="1">
        <v>37384</v>
      </c>
      <c r="B5973">
        <v>3.5300000000000002</v>
      </c>
      <c r="C5973">
        <v>-0.01</v>
      </c>
      <c r="D5973" s="2">
        <v>3.57</v>
      </c>
      <c r="E5973" s="2">
        <v>-0.88</v>
      </c>
      <c r="F5973" s="2">
        <v>-1.86</v>
      </c>
      <c r="G5973" s="2">
        <v>-4.5</v>
      </c>
      <c r="H5973">
        <v>5.9340200000000003E-2</v>
      </c>
      <c r="I5973">
        <v>23.29</v>
      </c>
      <c r="J5973">
        <v>1.3399999999999999</v>
      </c>
      <c r="K5973">
        <v>3.48</v>
      </c>
      <c r="L5973">
        <v>0.17</v>
      </c>
      <c r="M5973" t="s">
        <v>12</v>
      </c>
      <c r="N5973">
        <v>2</v>
      </c>
      <c r="O5973">
        <f t="shared" si="94"/>
        <v>66</v>
      </c>
      <c r="P5973">
        <v>5</v>
      </c>
      <c r="Q5973">
        <v>485</v>
      </c>
      <c r="R5973">
        <v>2002</v>
      </c>
      <c r="S5973">
        <v>41</v>
      </c>
      <c r="T5973">
        <v>5.7299999999999997E-2</v>
      </c>
    </row>
    <row r="5974" spans="1:20" x14ac:dyDescent="0.2">
      <c r="A5974" s="1">
        <v>37385</v>
      </c>
      <c r="B5974">
        <v>3.46</v>
      </c>
      <c r="C5974">
        <v>0.03</v>
      </c>
      <c r="D5974" s="2">
        <v>-1.43</v>
      </c>
      <c r="E5974" s="2">
        <v>-0.26</v>
      </c>
      <c r="F5974" s="2">
        <v>0.62</v>
      </c>
      <c r="G5974" s="2">
        <v>1.55</v>
      </c>
      <c r="H5974">
        <v>6.1701400000000003E-2</v>
      </c>
      <c r="I5974">
        <v>24.36</v>
      </c>
      <c r="J5974">
        <v>1.3499999999999996</v>
      </c>
      <c r="K5974">
        <v>3.43</v>
      </c>
      <c r="L5974">
        <v>0.18</v>
      </c>
      <c r="M5974" t="s">
        <v>12</v>
      </c>
      <c r="N5974">
        <v>2</v>
      </c>
      <c r="O5974">
        <f t="shared" si="94"/>
        <v>66</v>
      </c>
      <c r="P5974">
        <v>5</v>
      </c>
      <c r="Q5974">
        <v>485</v>
      </c>
      <c r="R5974">
        <v>2002</v>
      </c>
      <c r="S5974">
        <v>41</v>
      </c>
      <c r="T5974">
        <v>6.2899999999999998E-2</v>
      </c>
    </row>
    <row r="5975" spans="1:20" x14ac:dyDescent="0.2">
      <c r="A5975" s="1">
        <v>37386</v>
      </c>
      <c r="B5975">
        <v>3.41</v>
      </c>
      <c r="C5975">
        <v>0</v>
      </c>
      <c r="D5975" s="2">
        <v>-1.64</v>
      </c>
      <c r="E5975" s="2">
        <v>-0.08</v>
      </c>
      <c r="F5975" s="2">
        <v>0.37</v>
      </c>
      <c r="G5975" s="2">
        <v>1.06</v>
      </c>
      <c r="H5975">
        <v>6.4660700000000002E-2</v>
      </c>
      <c r="I5975">
        <v>25.03</v>
      </c>
      <c r="J5975">
        <v>1.3600000000000003</v>
      </c>
      <c r="K5975">
        <v>3.38</v>
      </c>
      <c r="L5975">
        <v>0.16</v>
      </c>
      <c r="M5975" t="s">
        <v>12</v>
      </c>
      <c r="N5975">
        <v>2</v>
      </c>
      <c r="O5975">
        <f t="shared" si="94"/>
        <v>66</v>
      </c>
      <c r="P5975">
        <v>5</v>
      </c>
      <c r="Q5975">
        <v>485</v>
      </c>
      <c r="R5975">
        <v>2002</v>
      </c>
      <c r="S5975">
        <v>41</v>
      </c>
      <c r="T5975">
        <v>8.1900000000000001E-2</v>
      </c>
    </row>
    <row r="5976" spans="1:20" x14ac:dyDescent="0.2">
      <c r="A5976" s="1">
        <v>37387</v>
      </c>
      <c r="C5976">
        <v>0</v>
      </c>
      <c r="D5976" s="2"/>
      <c r="E5976" s="2"/>
      <c r="F5976" s="2"/>
      <c r="G5976" s="2"/>
      <c r="H5976">
        <v>6.8219100000000005E-2</v>
      </c>
      <c r="M5976" t="s">
        <v>12</v>
      </c>
      <c r="N5976">
        <v>2</v>
      </c>
      <c r="O5976">
        <f t="shared" si="94"/>
        <v>66</v>
      </c>
      <c r="P5976">
        <v>5</v>
      </c>
      <c r="Q5976">
        <v>485</v>
      </c>
      <c r="R5976">
        <v>2002</v>
      </c>
      <c r="S5976">
        <v>41</v>
      </c>
    </row>
    <row r="5977" spans="1:20" x14ac:dyDescent="0.2">
      <c r="A5977" s="1">
        <v>37388</v>
      </c>
      <c r="C5977">
        <v>0</v>
      </c>
      <c r="D5977" s="2"/>
      <c r="E5977" s="2"/>
      <c r="F5977" s="2"/>
      <c r="G5977" s="2"/>
      <c r="H5977">
        <v>7.23776E-2</v>
      </c>
      <c r="M5977" t="s">
        <v>12</v>
      </c>
      <c r="N5977">
        <v>2</v>
      </c>
      <c r="O5977">
        <f t="shared" si="94"/>
        <v>66</v>
      </c>
      <c r="P5977">
        <v>5</v>
      </c>
      <c r="Q5977">
        <v>485</v>
      </c>
      <c r="R5977">
        <v>2002</v>
      </c>
      <c r="S5977">
        <v>41</v>
      </c>
    </row>
    <row r="5978" spans="1:20" x14ac:dyDescent="0.2">
      <c r="A5978" s="1">
        <v>37389</v>
      </c>
      <c r="B5978">
        <v>3.4800000000000004</v>
      </c>
      <c r="C5978">
        <v>0.01</v>
      </c>
      <c r="D5978" s="2">
        <v>1.75</v>
      </c>
      <c r="E5978" s="2">
        <v>-0.35</v>
      </c>
      <c r="F5978" s="2">
        <v>-0.99</v>
      </c>
      <c r="G5978" s="2">
        <v>-1.52</v>
      </c>
      <c r="H5978">
        <v>7.6877899999999999E-2</v>
      </c>
      <c r="I5978">
        <v>23.51</v>
      </c>
      <c r="J5978">
        <v>1.3500000000000005</v>
      </c>
      <c r="K5978">
        <v>3.44</v>
      </c>
      <c r="L5978">
        <v>0.16</v>
      </c>
      <c r="M5978" t="s">
        <v>12</v>
      </c>
      <c r="N5978">
        <v>2</v>
      </c>
      <c r="O5978">
        <f t="shared" si="94"/>
        <v>66</v>
      </c>
      <c r="P5978">
        <v>5</v>
      </c>
      <c r="Q5978">
        <v>485</v>
      </c>
      <c r="R5978">
        <v>2002</v>
      </c>
      <c r="S5978">
        <v>41</v>
      </c>
      <c r="T5978">
        <v>8.2500000000000004E-2</v>
      </c>
    </row>
    <row r="5979" spans="1:20" x14ac:dyDescent="0.2">
      <c r="A5979" s="1">
        <v>37390</v>
      </c>
      <c r="B5979">
        <v>3.6300000000000003</v>
      </c>
      <c r="C5979">
        <v>-0.06</v>
      </c>
      <c r="D5979" s="2">
        <v>2.2000000000000002</v>
      </c>
      <c r="E5979" s="2">
        <v>0.5</v>
      </c>
      <c r="F5979" s="2">
        <v>-1.1000000000000001</v>
      </c>
      <c r="G5979" s="2">
        <v>-1.41</v>
      </c>
      <c r="H5979">
        <v>8.1721299999999997E-2</v>
      </c>
      <c r="I5979">
        <v>21.75</v>
      </c>
      <c r="J5979">
        <v>1.3600000000000012</v>
      </c>
      <c r="K5979">
        <v>3.54</v>
      </c>
      <c r="L5979">
        <v>0.15</v>
      </c>
      <c r="M5979" t="s">
        <v>12</v>
      </c>
      <c r="N5979">
        <v>2</v>
      </c>
      <c r="O5979">
        <f t="shared" si="94"/>
        <v>66</v>
      </c>
      <c r="P5979">
        <v>5</v>
      </c>
      <c r="Q5979">
        <v>485</v>
      </c>
      <c r="R5979">
        <v>2002</v>
      </c>
      <c r="S5979">
        <v>41</v>
      </c>
      <c r="T5979">
        <v>0.08</v>
      </c>
    </row>
    <row r="5980" spans="1:20" x14ac:dyDescent="0.2">
      <c r="A5980" s="1">
        <v>37391</v>
      </c>
      <c r="B5980">
        <v>3.4400000000000004</v>
      </c>
      <c r="C5980">
        <v>0.15</v>
      </c>
      <c r="D5980" s="2">
        <v>-0.4</v>
      </c>
      <c r="E5980" s="2">
        <v>0.28000000000000003</v>
      </c>
      <c r="F5980" s="2">
        <v>0.63</v>
      </c>
      <c r="G5980" s="2">
        <v>0.63</v>
      </c>
      <c r="H5980">
        <v>8.6909399999999998E-2</v>
      </c>
      <c r="I5980">
        <v>22.13</v>
      </c>
      <c r="J5980">
        <v>1.3499999999999996</v>
      </c>
      <c r="K5980">
        <v>3.52</v>
      </c>
      <c r="L5980">
        <v>0.19</v>
      </c>
      <c r="M5980" t="s">
        <v>12</v>
      </c>
      <c r="N5980">
        <v>2</v>
      </c>
      <c r="O5980">
        <f t="shared" si="94"/>
        <v>66</v>
      </c>
      <c r="P5980">
        <v>5</v>
      </c>
      <c r="Q5980">
        <v>485</v>
      </c>
      <c r="R5980">
        <v>2002</v>
      </c>
      <c r="S5980">
        <v>41</v>
      </c>
      <c r="T5980">
        <v>8.5099999999999995E-2</v>
      </c>
    </row>
    <row r="5981" spans="1:20" x14ac:dyDescent="0.2">
      <c r="A5981" s="1">
        <v>37392</v>
      </c>
      <c r="B5981">
        <v>3.4400000000000004</v>
      </c>
      <c r="C5981">
        <v>-0.08</v>
      </c>
      <c r="D5981" s="2">
        <v>0.35</v>
      </c>
      <c r="E5981" s="2">
        <v>-0.8</v>
      </c>
      <c r="F5981" s="2">
        <v>-0.72</v>
      </c>
      <c r="G5981" s="2">
        <v>-0.38</v>
      </c>
      <c r="H5981">
        <v>9.2443600000000001E-2</v>
      </c>
      <c r="I5981">
        <v>21.45</v>
      </c>
      <c r="J5981">
        <v>1.3600000000000003</v>
      </c>
      <c r="K5981">
        <v>3.45</v>
      </c>
      <c r="L5981">
        <v>0.19</v>
      </c>
      <c r="M5981" t="s">
        <v>12</v>
      </c>
      <c r="N5981">
        <v>2</v>
      </c>
      <c r="O5981">
        <f t="shared" si="94"/>
        <v>66</v>
      </c>
      <c r="P5981">
        <v>5</v>
      </c>
      <c r="Q5981">
        <v>485</v>
      </c>
      <c r="R5981">
        <v>2002</v>
      </c>
      <c r="S5981">
        <v>41</v>
      </c>
      <c r="T5981">
        <v>8.6499999999999994E-2</v>
      </c>
    </row>
    <row r="5982" spans="1:20" x14ac:dyDescent="0.2">
      <c r="A5982" s="1">
        <v>37393</v>
      </c>
      <c r="B5982">
        <v>3.5699999999999994</v>
      </c>
      <c r="C5982">
        <v>-0.06</v>
      </c>
      <c r="D5982" s="2">
        <v>0.69</v>
      </c>
      <c r="E5982" s="2">
        <v>-0.21</v>
      </c>
      <c r="F5982" s="2">
        <v>-0.4</v>
      </c>
      <c r="G5982" s="2">
        <v>-0.32</v>
      </c>
      <c r="H5982">
        <v>9.8325700000000002E-2</v>
      </c>
      <c r="I5982">
        <v>20.28</v>
      </c>
      <c r="J5982">
        <v>1.3600000000000012</v>
      </c>
      <c r="K5982">
        <v>3.51</v>
      </c>
      <c r="L5982">
        <v>0.17</v>
      </c>
      <c r="M5982" t="s">
        <v>12</v>
      </c>
      <c r="N5982">
        <v>2</v>
      </c>
      <c r="O5982">
        <f t="shared" si="94"/>
        <v>66</v>
      </c>
      <c r="P5982">
        <v>5</v>
      </c>
      <c r="Q5982">
        <v>485</v>
      </c>
      <c r="R5982">
        <v>2002</v>
      </c>
      <c r="S5982">
        <v>41</v>
      </c>
      <c r="T5982">
        <v>0.1249</v>
      </c>
    </row>
    <row r="5983" spans="1:20" x14ac:dyDescent="0.2">
      <c r="A5983" s="1">
        <v>37394</v>
      </c>
      <c r="C5983">
        <v>0</v>
      </c>
      <c r="D5983" s="2"/>
      <c r="E5983" s="2"/>
      <c r="F5983" s="2"/>
      <c r="G5983" s="2"/>
      <c r="H5983">
        <v>0.104558</v>
      </c>
      <c r="M5983" t="s">
        <v>12</v>
      </c>
      <c r="N5983">
        <v>2</v>
      </c>
      <c r="O5983">
        <f t="shared" si="94"/>
        <v>66</v>
      </c>
      <c r="P5983">
        <v>5</v>
      </c>
      <c r="Q5983">
        <v>485</v>
      </c>
      <c r="R5983">
        <v>2002</v>
      </c>
      <c r="S5983">
        <v>41</v>
      </c>
    </row>
    <row r="5984" spans="1:20" x14ac:dyDescent="0.2">
      <c r="A5984" s="1">
        <v>37395</v>
      </c>
      <c r="C5984">
        <v>0</v>
      </c>
      <c r="D5984" s="2"/>
      <c r="E5984" s="2"/>
      <c r="F5984" s="2"/>
      <c r="G5984" s="2"/>
      <c r="H5984">
        <v>0.111141</v>
      </c>
      <c r="M5984" t="s">
        <v>12</v>
      </c>
      <c r="N5984">
        <v>2</v>
      </c>
      <c r="O5984">
        <f t="shared" si="94"/>
        <v>66</v>
      </c>
      <c r="P5984">
        <v>5</v>
      </c>
      <c r="Q5984">
        <v>485</v>
      </c>
      <c r="R5984">
        <v>2002</v>
      </c>
      <c r="S5984">
        <v>41</v>
      </c>
    </row>
    <row r="5985" spans="1:20" x14ac:dyDescent="0.2">
      <c r="A5985" s="1">
        <v>37396</v>
      </c>
      <c r="B5985">
        <v>3.49</v>
      </c>
      <c r="C5985">
        <v>0.02</v>
      </c>
      <c r="D5985" s="2">
        <v>-1.28</v>
      </c>
      <c r="E5985" s="2">
        <v>-0.16</v>
      </c>
      <c r="F5985" s="2">
        <v>0.99</v>
      </c>
      <c r="G5985" s="2">
        <v>0.52</v>
      </c>
      <c r="H5985">
        <v>0.117812</v>
      </c>
      <c r="I5985">
        <v>21.56</v>
      </c>
      <c r="J5985">
        <v>1.37</v>
      </c>
      <c r="K5985">
        <v>3.44</v>
      </c>
      <c r="L5985">
        <v>0.19</v>
      </c>
      <c r="M5985" t="s">
        <v>12</v>
      </c>
      <c r="N5985">
        <v>2</v>
      </c>
      <c r="O5985">
        <f t="shared" si="94"/>
        <v>66</v>
      </c>
      <c r="P5985">
        <v>5</v>
      </c>
      <c r="Q5985">
        <v>485</v>
      </c>
      <c r="R5985">
        <v>2002</v>
      </c>
      <c r="S5985">
        <v>41</v>
      </c>
      <c r="T5985">
        <v>0.14480000000000001</v>
      </c>
    </row>
    <row r="5986" spans="1:20" x14ac:dyDescent="0.2">
      <c r="A5986" s="1">
        <v>37397</v>
      </c>
      <c r="B5986">
        <v>3.5</v>
      </c>
      <c r="C5986">
        <v>-0.04</v>
      </c>
      <c r="D5986" s="2">
        <v>-1.1599999999999999</v>
      </c>
      <c r="E5986" s="2">
        <v>-0.28999999999999998</v>
      </c>
      <c r="F5986" s="2">
        <v>0.18</v>
      </c>
      <c r="G5986" s="2">
        <v>0.71</v>
      </c>
      <c r="H5986">
        <v>0.124574</v>
      </c>
      <c r="I5986">
        <v>22.56</v>
      </c>
      <c r="J5986">
        <v>1.370000000000001</v>
      </c>
      <c r="K5986">
        <v>3.43</v>
      </c>
      <c r="L5986">
        <v>0.18</v>
      </c>
      <c r="M5986" t="s">
        <v>12</v>
      </c>
      <c r="N5986">
        <v>2</v>
      </c>
      <c r="O5986">
        <f t="shared" si="94"/>
        <v>66</v>
      </c>
      <c r="P5986">
        <v>5</v>
      </c>
      <c r="Q5986">
        <v>485</v>
      </c>
      <c r="R5986">
        <v>2002</v>
      </c>
      <c r="S5986">
        <v>41</v>
      </c>
      <c r="T5986">
        <v>0.154</v>
      </c>
    </row>
    <row r="5987" spans="1:20" x14ac:dyDescent="0.2">
      <c r="A5987" s="1">
        <v>37398</v>
      </c>
      <c r="B5987">
        <v>3.4</v>
      </c>
      <c r="C5987">
        <v>0.05</v>
      </c>
      <c r="D5987" s="2">
        <v>0.37</v>
      </c>
      <c r="E5987" s="2">
        <v>-0.65</v>
      </c>
      <c r="F5987" s="2">
        <v>-0.13</v>
      </c>
      <c r="G5987" s="2">
        <v>0.14000000000000001</v>
      </c>
      <c r="H5987">
        <v>0.13142699999999999</v>
      </c>
      <c r="I5987">
        <v>21.59</v>
      </c>
      <c r="J5987">
        <v>1.379999999999999</v>
      </c>
      <c r="K5987">
        <v>3.39</v>
      </c>
      <c r="L5987">
        <v>0.19</v>
      </c>
      <c r="M5987" t="s">
        <v>12</v>
      </c>
      <c r="N5987">
        <v>2</v>
      </c>
      <c r="O5987">
        <f t="shared" si="94"/>
        <v>66</v>
      </c>
      <c r="P5987">
        <v>5</v>
      </c>
      <c r="Q5987">
        <v>485</v>
      </c>
      <c r="R5987">
        <v>2002</v>
      </c>
      <c r="S5987">
        <v>41</v>
      </c>
      <c r="T5987">
        <v>0.1542</v>
      </c>
    </row>
    <row r="5988" spans="1:20" x14ac:dyDescent="0.2">
      <c r="A5988" s="1">
        <v>37399</v>
      </c>
      <c r="B5988">
        <v>3.4000000000000004</v>
      </c>
      <c r="C5988">
        <v>0.03</v>
      </c>
      <c r="D5988" s="2">
        <v>1.05</v>
      </c>
      <c r="E5988" s="2">
        <v>0.01</v>
      </c>
      <c r="F5988" s="2">
        <v>-0.09</v>
      </c>
      <c r="G5988" s="2">
        <v>-0.55000000000000004</v>
      </c>
      <c r="H5988">
        <v>0.138375</v>
      </c>
      <c r="I5988">
        <v>20.350000000000001</v>
      </c>
      <c r="J5988">
        <v>1.3500000000000005</v>
      </c>
      <c r="K5988">
        <v>3.42</v>
      </c>
      <c r="L5988">
        <v>0.19</v>
      </c>
      <c r="M5988" t="s">
        <v>12</v>
      </c>
      <c r="N5988">
        <v>2</v>
      </c>
      <c r="O5988">
        <f t="shared" si="94"/>
        <v>66</v>
      </c>
      <c r="P5988">
        <v>5</v>
      </c>
      <c r="Q5988">
        <v>485</v>
      </c>
      <c r="R5988">
        <v>2002</v>
      </c>
      <c r="S5988">
        <v>41</v>
      </c>
      <c r="T5988">
        <v>0.15409999999999999</v>
      </c>
    </row>
    <row r="5989" spans="1:20" x14ac:dyDescent="0.2">
      <c r="A5989" s="1">
        <v>37400</v>
      </c>
      <c r="B5989">
        <v>3.41</v>
      </c>
      <c r="C5989">
        <v>-0.01</v>
      </c>
      <c r="D5989" s="2">
        <v>-1.17</v>
      </c>
      <c r="E5989" s="2">
        <v>-0.35</v>
      </c>
      <c r="F5989" s="2">
        <v>0.65</v>
      </c>
      <c r="G5989" s="2">
        <v>0.95</v>
      </c>
      <c r="H5989">
        <v>0.14541799999999999</v>
      </c>
      <c r="I5989">
        <v>21.16</v>
      </c>
      <c r="J5989">
        <v>1.3499999999999996</v>
      </c>
      <c r="K5989">
        <v>3.42</v>
      </c>
      <c r="L5989">
        <v>0.19</v>
      </c>
      <c r="M5989" t="s">
        <v>12</v>
      </c>
      <c r="N5989">
        <v>2</v>
      </c>
      <c r="O5989">
        <f t="shared" si="94"/>
        <v>66</v>
      </c>
      <c r="P5989">
        <v>5</v>
      </c>
      <c r="Q5989">
        <v>485</v>
      </c>
      <c r="R5989">
        <v>2002</v>
      </c>
      <c r="S5989">
        <v>41</v>
      </c>
      <c r="T5989">
        <v>0.14660000000000001</v>
      </c>
    </row>
    <row r="5990" spans="1:20" x14ac:dyDescent="0.2">
      <c r="A5990" s="1">
        <v>37401</v>
      </c>
      <c r="C5990">
        <v>0</v>
      </c>
      <c r="D5990" s="2"/>
      <c r="E5990" s="2"/>
      <c r="F5990" s="2"/>
      <c r="G5990" s="2"/>
      <c r="H5990">
        <v>0.152561</v>
      </c>
      <c r="M5990" t="s">
        <v>12</v>
      </c>
      <c r="N5990">
        <v>2</v>
      </c>
      <c r="O5990">
        <f t="shared" si="94"/>
        <v>66</v>
      </c>
      <c r="P5990">
        <v>5</v>
      </c>
      <c r="Q5990">
        <v>485</v>
      </c>
      <c r="R5990">
        <v>2002</v>
      </c>
      <c r="S5990">
        <v>41</v>
      </c>
    </row>
    <row r="5991" spans="1:20" x14ac:dyDescent="0.2">
      <c r="A5991" s="1">
        <v>37402</v>
      </c>
      <c r="C5991">
        <v>0</v>
      </c>
      <c r="D5991" s="2"/>
      <c r="E5991" s="2"/>
      <c r="F5991" s="2"/>
      <c r="G5991" s="2"/>
      <c r="H5991">
        <v>0.159804</v>
      </c>
      <c r="M5991" t="s">
        <v>12</v>
      </c>
      <c r="N5991">
        <v>2</v>
      </c>
      <c r="O5991">
        <f t="shared" si="94"/>
        <v>66</v>
      </c>
      <c r="P5991">
        <v>5</v>
      </c>
      <c r="Q5991">
        <v>485</v>
      </c>
      <c r="R5991">
        <v>2002</v>
      </c>
      <c r="S5991">
        <v>41</v>
      </c>
    </row>
    <row r="5992" spans="1:20" x14ac:dyDescent="0.2">
      <c r="A5992" s="1">
        <v>37403</v>
      </c>
      <c r="B5992">
        <v>3.41</v>
      </c>
      <c r="C5992">
        <v>0</v>
      </c>
      <c r="D5992" s="2">
        <v>-1.17</v>
      </c>
      <c r="E5992" s="2">
        <v>-0.35</v>
      </c>
      <c r="F5992" s="2">
        <v>0.65</v>
      </c>
      <c r="G5992" s="2">
        <v>0.95</v>
      </c>
      <c r="H5992">
        <v>0.166384</v>
      </c>
      <c r="I5992">
        <v>21.16</v>
      </c>
      <c r="J5992">
        <v>1.3499999999999996</v>
      </c>
      <c r="K5992">
        <v>3.42</v>
      </c>
      <c r="L5992">
        <v>0.19</v>
      </c>
      <c r="M5992" t="s">
        <v>12</v>
      </c>
      <c r="N5992">
        <v>2</v>
      </c>
      <c r="O5992">
        <f t="shared" si="94"/>
        <v>66</v>
      </c>
      <c r="P5992">
        <v>5</v>
      </c>
      <c r="Q5992">
        <v>485</v>
      </c>
      <c r="R5992">
        <v>2002</v>
      </c>
      <c r="S5992">
        <v>41</v>
      </c>
      <c r="T5992">
        <v>0.1328</v>
      </c>
    </row>
    <row r="5993" spans="1:20" x14ac:dyDescent="0.2">
      <c r="A5993" s="1">
        <v>37404</v>
      </c>
      <c r="B5993">
        <v>3.2800000000000002</v>
      </c>
      <c r="C5993">
        <v>0.13</v>
      </c>
      <c r="D5993" s="2">
        <v>-0.75</v>
      </c>
      <c r="E5993" s="2">
        <v>0.69</v>
      </c>
      <c r="F5993" s="2">
        <v>-0.41</v>
      </c>
      <c r="G5993" s="2">
        <v>-0.01</v>
      </c>
      <c r="H5993">
        <v>0.17230300000000001</v>
      </c>
      <c r="I5993">
        <v>22.43</v>
      </c>
      <c r="J5993">
        <v>1.3499999999999996</v>
      </c>
      <c r="K5993">
        <v>3.39</v>
      </c>
      <c r="L5993">
        <v>0.17</v>
      </c>
      <c r="M5993" t="s">
        <v>12</v>
      </c>
      <c r="N5993">
        <v>2</v>
      </c>
      <c r="O5993">
        <f t="shared" si="94"/>
        <v>66</v>
      </c>
      <c r="P5993">
        <v>5</v>
      </c>
      <c r="Q5993">
        <v>485</v>
      </c>
      <c r="R5993">
        <v>2002</v>
      </c>
      <c r="S5993">
        <v>41</v>
      </c>
      <c r="T5993">
        <v>0.1348</v>
      </c>
    </row>
    <row r="5994" spans="1:20" x14ac:dyDescent="0.2">
      <c r="A5994" s="1">
        <v>37405</v>
      </c>
      <c r="B5994">
        <v>3.3200000000000003</v>
      </c>
      <c r="C5994">
        <v>-0.09</v>
      </c>
      <c r="D5994" s="2">
        <v>-0.67</v>
      </c>
      <c r="E5994" s="2">
        <v>-0.15</v>
      </c>
      <c r="F5994" s="2">
        <v>0.18</v>
      </c>
      <c r="G5994" s="2">
        <v>1.38</v>
      </c>
      <c r="H5994">
        <v>0.177564</v>
      </c>
      <c r="I5994">
        <v>23.1</v>
      </c>
      <c r="J5994">
        <v>1.3399999999999999</v>
      </c>
      <c r="K5994">
        <v>3.36</v>
      </c>
      <c r="L5994">
        <v>0.18</v>
      </c>
      <c r="M5994" t="s">
        <v>12</v>
      </c>
      <c r="N5994">
        <v>2</v>
      </c>
      <c r="O5994">
        <f t="shared" si="94"/>
        <v>66</v>
      </c>
      <c r="P5994">
        <v>5</v>
      </c>
      <c r="Q5994">
        <v>485</v>
      </c>
      <c r="R5994">
        <v>2002</v>
      </c>
      <c r="S5994">
        <v>41</v>
      </c>
      <c r="T5994">
        <v>0.12429999999999999</v>
      </c>
    </row>
    <row r="5995" spans="1:20" x14ac:dyDescent="0.2">
      <c r="A5995" s="1">
        <v>37406</v>
      </c>
      <c r="B5995">
        <v>3.26</v>
      </c>
      <c r="C5995">
        <v>0.01</v>
      </c>
      <c r="D5995" s="2">
        <v>-0.24</v>
      </c>
      <c r="E5995" s="2">
        <v>0.26</v>
      </c>
      <c r="F5995" s="2">
        <v>-0.15</v>
      </c>
      <c r="G5995" s="2">
        <v>0.41</v>
      </c>
      <c r="H5995">
        <v>0.182167</v>
      </c>
      <c r="I5995">
        <v>23.14</v>
      </c>
      <c r="J5995">
        <v>1.3400000000000007</v>
      </c>
      <c r="K5995">
        <v>3.31</v>
      </c>
      <c r="L5995">
        <v>0.18</v>
      </c>
      <c r="M5995" t="s">
        <v>12</v>
      </c>
      <c r="N5995">
        <v>2</v>
      </c>
      <c r="O5995">
        <f t="shared" si="94"/>
        <v>66</v>
      </c>
      <c r="P5995">
        <v>5</v>
      </c>
      <c r="Q5995">
        <v>485</v>
      </c>
      <c r="R5995">
        <v>2002</v>
      </c>
      <c r="S5995">
        <v>41</v>
      </c>
      <c r="T5995">
        <v>0.1169</v>
      </c>
    </row>
    <row r="5996" spans="1:20" x14ac:dyDescent="0.2">
      <c r="A5996" s="1">
        <v>37407</v>
      </c>
      <c r="B5996">
        <v>3.29</v>
      </c>
      <c r="C5996">
        <v>-0.01</v>
      </c>
      <c r="D5996" s="2">
        <v>0.19</v>
      </c>
      <c r="E5996" s="2">
        <v>-0.15</v>
      </c>
      <c r="F5996" s="2">
        <v>0.2</v>
      </c>
      <c r="G5996" s="2">
        <v>0.61</v>
      </c>
      <c r="H5996">
        <v>0.186115</v>
      </c>
      <c r="I5996">
        <v>22.8</v>
      </c>
      <c r="J5996">
        <v>1.33</v>
      </c>
      <c r="K5996">
        <v>3.34</v>
      </c>
      <c r="L5996">
        <v>0.19</v>
      </c>
      <c r="M5996" t="s">
        <v>12</v>
      </c>
      <c r="N5996">
        <v>2</v>
      </c>
      <c r="O5996">
        <f t="shared" si="94"/>
        <v>66</v>
      </c>
      <c r="P5996">
        <v>5</v>
      </c>
      <c r="Q5996">
        <v>485</v>
      </c>
      <c r="R5996">
        <v>2002</v>
      </c>
      <c r="S5996">
        <v>41</v>
      </c>
      <c r="T5996">
        <v>0.11070000000000001</v>
      </c>
    </row>
    <row r="5997" spans="1:20" x14ac:dyDescent="0.2">
      <c r="A5997" s="1">
        <v>37408</v>
      </c>
      <c r="C5997">
        <v>0</v>
      </c>
      <c r="D5997" s="2"/>
      <c r="E5997" s="2"/>
      <c r="F5997" s="2"/>
      <c r="G5997" s="2"/>
      <c r="H5997">
        <v>0.18940799999999999</v>
      </c>
      <c r="M5997" t="s">
        <v>12</v>
      </c>
      <c r="N5997">
        <v>2</v>
      </c>
      <c r="O5997">
        <f t="shared" si="94"/>
        <v>66</v>
      </c>
      <c r="P5997">
        <v>6</v>
      </c>
      <c r="Q5997">
        <v>486</v>
      </c>
      <c r="R5997">
        <v>2002</v>
      </c>
      <c r="S5997">
        <v>41</v>
      </c>
    </row>
    <row r="5998" spans="1:20" x14ac:dyDescent="0.2">
      <c r="A5998" s="1">
        <v>37409</v>
      </c>
      <c r="C5998">
        <v>0</v>
      </c>
      <c r="D5998" s="2"/>
      <c r="E5998" s="2"/>
      <c r="F5998" s="2"/>
      <c r="G5998" s="2"/>
      <c r="H5998">
        <v>0.19048599999999999</v>
      </c>
      <c r="M5998" t="s">
        <v>12</v>
      </c>
      <c r="N5998">
        <v>2</v>
      </c>
      <c r="O5998">
        <f t="shared" si="94"/>
        <v>66</v>
      </c>
      <c r="P5998">
        <v>6</v>
      </c>
      <c r="Q5998">
        <v>486</v>
      </c>
      <c r="R5998">
        <v>2002</v>
      </c>
      <c r="S5998">
        <v>41</v>
      </c>
    </row>
    <row r="5999" spans="1:20" x14ac:dyDescent="0.2">
      <c r="A5999" s="1">
        <v>37410</v>
      </c>
      <c r="B5999">
        <v>3.2299999999999995</v>
      </c>
      <c r="C5999">
        <v>0.04</v>
      </c>
      <c r="D5999" s="2">
        <v>-2.4300000000000002</v>
      </c>
      <c r="E5999" s="2">
        <v>-0.7</v>
      </c>
      <c r="F5999" s="2">
        <v>1.2</v>
      </c>
      <c r="G5999" s="2">
        <v>1.56</v>
      </c>
      <c r="H5999">
        <v>0.190883</v>
      </c>
      <c r="I5999">
        <v>25.7</v>
      </c>
      <c r="J5999">
        <v>1.3400000000000007</v>
      </c>
      <c r="K5999">
        <v>3.29</v>
      </c>
      <c r="L5999">
        <v>0.19</v>
      </c>
      <c r="M5999" t="s">
        <v>12</v>
      </c>
      <c r="N5999">
        <v>2</v>
      </c>
      <c r="O5999">
        <f t="shared" si="94"/>
        <v>66</v>
      </c>
      <c r="P5999">
        <v>6</v>
      </c>
      <c r="Q5999">
        <v>486</v>
      </c>
      <c r="R5999">
        <v>2002</v>
      </c>
      <c r="S5999">
        <v>41</v>
      </c>
      <c r="T5999">
        <v>0.1222</v>
      </c>
    </row>
    <row r="6000" spans="1:20" x14ac:dyDescent="0.2">
      <c r="A6000" s="1">
        <v>37411</v>
      </c>
      <c r="B6000">
        <v>3.31</v>
      </c>
      <c r="C6000">
        <v>-0.1</v>
      </c>
      <c r="D6000" s="2">
        <v>-0.11</v>
      </c>
      <c r="E6000" s="2">
        <v>0.06</v>
      </c>
      <c r="F6000" s="2">
        <v>-0.64</v>
      </c>
      <c r="G6000" s="2">
        <v>-1.1100000000000001</v>
      </c>
      <c r="H6000">
        <v>0.19059899999999999</v>
      </c>
      <c r="I6000">
        <v>26.94</v>
      </c>
      <c r="J6000">
        <v>1.330000000000001</v>
      </c>
      <c r="K6000">
        <v>3.28</v>
      </c>
      <c r="L6000">
        <v>0.19</v>
      </c>
      <c r="M6000" t="s">
        <v>12</v>
      </c>
      <c r="N6000">
        <v>2</v>
      </c>
      <c r="O6000">
        <f t="shared" si="94"/>
        <v>66</v>
      </c>
      <c r="P6000">
        <v>6</v>
      </c>
      <c r="Q6000">
        <v>486</v>
      </c>
      <c r="R6000">
        <v>2002</v>
      </c>
      <c r="S6000">
        <v>41</v>
      </c>
      <c r="T6000">
        <v>0.1163</v>
      </c>
    </row>
    <row r="6001" spans="1:20" x14ac:dyDescent="0.2">
      <c r="A6001" s="1">
        <v>37412</v>
      </c>
      <c r="B6001">
        <v>3.38</v>
      </c>
      <c r="C6001">
        <v>-0.03</v>
      </c>
      <c r="D6001" s="2">
        <v>0.83</v>
      </c>
      <c r="E6001" s="2">
        <v>-0.14000000000000001</v>
      </c>
      <c r="F6001" s="2">
        <v>-0.37</v>
      </c>
      <c r="G6001" s="2">
        <v>0.8</v>
      </c>
      <c r="H6001">
        <v>0.189635</v>
      </c>
      <c r="I6001">
        <v>24.71</v>
      </c>
      <c r="J6001">
        <v>1.3200000000000003</v>
      </c>
      <c r="K6001">
        <v>3.33</v>
      </c>
      <c r="L6001">
        <v>0.17</v>
      </c>
      <c r="M6001" t="s">
        <v>12</v>
      </c>
      <c r="N6001">
        <v>2</v>
      </c>
      <c r="O6001">
        <f t="shared" si="94"/>
        <v>66</v>
      </c>
      <c r="P6001">
        <v>6</v>
      </c>
      <c r="Q6001">
        <v>486</v>
      </c>
      <c r="R6001">
        <v>2002</v>
      </c>
      <c r="S6001">
        <v>41</v>
      </c>
      <c r="T6001">
        <v>0.1153</v>
      </c>
    </row>
    <row r="6002" spans="1:20" x14ac:dyDescent="0.2">
      <c r="A6002" s="1">
        <v>37413</v>
      </c>
      <c r="B6002">
        <v>3.29</v>
      </c>
      <c r="C6002">
        <v>0.05</v>
      </c>
      <c r="D6002" s="2">
        <v>-1.91</v>
      </c>
      <c r="E6002" s="2">
        <v>-0.33</v>
      </c>
      <c r="F6002" s="2">
        <v>0.97</v>
      </c>
      <c r="G6002" s="2">
        <v>1.65</v>
      </c>
      <c r="H6002">
        <v>0.18798899999999999</v>
      </c>
      <c r="I6002">
        <v>27.46</v>
      </c>
      <c r="J6002">
        <v>1.2999999999999989</v>
      </c>
      <c r="K6002">
        <v>3.3</v>
      </c>
      <c r="L6002">
        <v>0.18</v>
      </c>
      <c r="M6002" t="s">
        <v>12</v>
      </c>
      <c r="N6002">
        <v>2</v>
      </c>
      <c r="O6002">
        <f t="shared" si="94"/>
        <v>66</v>
      </c>
      <c r="P6002">
        <v>6</v>
      </c>
      <c r="Q6002">
        <v>486</v>
      </c>
      <c r="R6002">
        <v>2002</v>
      </c>
      <c r="S6002">
        <v>41</v>
      </c>
      <c r="T6002">
        <v>0.1144</v>
      </c>
    </row>
    <row r="6003" spans="1:20" x14ac:dyDescent="0.2">
      <c r="A6003" s="1">
        <v>37414</v>
      </c>
      <c r="B6003">
        <v>3.3699999999999997</v>
      </c>
      <c r="C6003">
        <v>-0.02</v>
      </c>
      <c r="D6003" s="2">
        <v>0.08</v>
      </c>
      <c r="E6003" s="2">
        <v>0.75</v>
      </c>
      <c r="F6003" s="2">
        <v>0</v>
      </c>
      <c r="G6003" s="2">
        <v>0.17</v>
      </c>
      <c r="H6003">
        <v>0.18566199999999999</v>
      </c>
      <c r="I6003">
        <v>26.65</v>
      </c>
      <c r="J6003">
        <v>1.3000000000000007</v>
      </c>
      <c r="K6003">
        <v>3.36</v>
      </c>
      <c r="L6003">
        <v>0.18</v>
      </c>
      <c r="M6003" t="s">
        <v>12</v>
      </c>
      <c r="N6003">
        <v>2</v>
      </c>
      <c r="O6003">
        <f t="shared" si="94"/>
        <v>66</v>
      </c>
      <c r="P6003">
        <v>6</v>
      </c>
      <c r="Q6003">
        <v>486</v>
      </c>
      <c r="R6003">
        <v>2002</v>
      </c>
      <c r="S6003">
        <v>41</v>
      </c>
      <c r="T6003">
        <v>9.9400000000000002E-2</v>
      </c>
    </row>
    <row r="6004" spans="1:20" x14ac:dyDescent="0.2">
      <c r="A6004" s="1">
        <v>37415</v>
      </c>
      <c r="C6004">
        <v>0</v>
      </c>
      <c r="D6004" s="2"/>
      <c r="E6004" s="2"/>
      <c r="F6004" s="2"/>
      <c r="G6004" s="2"/>
      <c r="H6004">
        <v>0.18265200000000001</v>
      </c>
      <c r="M6004" t="s">
        <v>12</v>
      </c>
      <c r="N6004">
        <v>2</v>
      </c>
      <c r="O6004">
        <f t="shared" si="94"/>
        <v>66</v>
      </c>
      <c r="P6004">
        <v>6</v>
      </c>
      <c r="Q6004">
        <v>486</v>
      </c>
      <c r="R6004">
        <v>2002</v>
      </c>
      <c r="S6004">
        <v>41</v>
      </c>
    </row>
    <row r="6005" spans="1:20" x14ac:dyDescent="0.2">
      <c r="A6005" s="1">
        <v>37416</v>
      </c>
      <c r="C6005">
        <v>0</v>
      </c>
      <c r="D6005" s="2"/>
      <c r="E6005" s="2"/>
      <c r="F6005" s="2"/>
      <c r="G6005" s="2"/>
      <c r="H6005">
        <v>0.17895800000000001</v>
      </c>
      <c r="M6005" t="s">
        <v>12</v>
      </c>
      <c r="N6005">
        <v>2</v>
      </c>
      <c r="O6005">
        <f t="shared" si="94"/>
        <v>66</v>
      </c>
      <c r="P6005">
        <v>6</v>
      </c>
      <c r="Q6005">
        <v>486</v>
      </c>
      <c r="R6005">
        <v>2002</v>
      </c>
      <c r="S6005">
        <v>41</v>
      </c>
    </row>
    <row r="6006" spans="1:20" x14ac:dyDescent="0.2">
      <c r="A6006" s="1">
        <v>37417</v>
      </c>
      <c r="B6006">
        <v>3.3100000000000005</v>
      </c>
      <c r="C6006">
        <v>0.03</v>
      </c>
      <c r="D6006" s="2">
        <v>0.21</v>
      </c>
      <c r="E6006" s="2">
        <v>-0.22</v>
      </c>
      <c r="F6006" s="2">
        <v>-0.39</v>
      </c>
      <c r="G6006" s="2">
        <v>0.5</v>
      </c>
      <c r="H6006">
        <v>0.17450099999999999</v>
      </c>
      <c r="I6006">
        <v>26.15</v>
      </c>
      <c r="J6006">
        <v>1.2999999999999998</v>
      </c>
      <c r="K6006">
        <v>3.31</v>
      </c>
      <c r="L6006">
        <v>0.17</v>
      </c>
      <c r="M6006" t="s">
        <v>12</v>
      </c>
      <c r="N6006">
        <v>2</v>
      </c>
      <c r="O6006">
        <f t="shared" si="94"/>
        <v>66</v>
      </c>
      <c r="P6006">
        <v>6</v>
      </c>
      <c r="Q6006">
        <v>486</v>
      </c>
      <c r="R6006">
        <v>2002</v>
      </c>
      <c r="S6006">
        <v>41</v>
      </c>
      <c r="T6006">
        <v>9.9099999999999994E-2</v>
      </c>
    </row>
    <row r="6007" spans="1:20" x14ac:dyDescent="0.2">
      <c r="A6007" s="1">
        <v>37418</v>
      </c>
      <c r="B6007">
        <v>3.3</v>
      </c>
      <c r="C6007">
        <v>-0.04</v>
      </c>
      <c r="D6007" s="2">
        <v>-1.7</v>
      </c>
      <c r="E6007" s="2">
        <v>0.57999999999999996</v>
      </c>
      <c r="F6007" s="2">
        <v>0.38</v>
      </c>
      <c r="G6007" s="2">
        <v>1.94</v>
      </c>
      <c r="H6007">
        <v>0.16927900000000001</v>
      </c>
      <c r="I6007">
        <v>27.46</v>
      </c>
      <c r="J6007">
        <v>1.2999999999999998</v>
      </c>
      <c r="K6007">
        <v>3.27</v>
      </c>
      <c r="L6007">
        <v>0.17</v>
      </c>
      <c r="M6007" t="s">
        <v>12</v>
      </c>
      <c r="N6007">
        <v>2</v>
      </c>
      <c r="O6007">
        <f t="shared" si="94"/>
        <v>66</v>
      </c>
      <c r="P6007">
        <v>6</v>
      </c>
      <c r="Q6007">
        <v>486</v>
      </c>
      <c r="R6007">
        <v>2002</v>
      </c>
      <c r="S6007">
        <v>41</v>
      </c>
      <c r="T6007">
        <v>9.7900000000000001E-2</v>
      </c>
    </row>
    <row r="6008" spans="1:20" x14ac:dyDescent="0.2">
      <c r="A6008" s="1">
        <v>37419</v>
      </c>
      <c r="B6008">
        <v>3.2300000000000004</v>
      </c>
      <c r="C6008">
        <v>0.03</v>
      </c>
      <c r="D6008" s="2">
        <v>0.54</v>
      </c>
      <c r="E6008" s="2">
        <v>0.04</v>
      </c>
      <c r="F6008" s="2">
        <v>-1.31</v>
      </c>
      <c r="G6008" s="2">
        <v>-0.03</v>
      </c>
      <c r="H6008">
        <v>0.16328999999999999</v>
      </c>
      <c r="I6008">
        <v>27.01</v>
      </c>
      <c r="J6008">
        <v>1.3100000000000005</v>
      </c>
      <c r="K6008">
        <v>3.24</v>
      </c>
      <c r="L6008">
        <v>0.18</v>
      </c>
      <c r="M6008" t="s">
        <v>12</v>
      </c>
      <c r="N6008">
        <v>2</v>
      </c>
      <c r="O6008">
        <f t="shared" si="94"/>
        <v>66</v>
      </c>
      <c r="P6008">
        <v>6</v>
      </c>
      <c r="Q6008">
        <v>486</v>
      </c>
      <c r="R6008">
        <v>2002</v>
      </c>
      <c r="S6008">
        <v>41</v>
      </c>
      <c r="T6008">
        <v>0.09</v>
      </c>
    </row>
    <row r="6009" spans="1:20" x14ac:dyDescent="0.2">
      <c r="A6009" s="1">
        <v>37420</v>
      </c>
      <c r="B6009">
        <v>3.1800000000000006</v>
      </c>
      <c r="C6009">
        <v>0.01</v>
      </c>
      <c r="D6009" s="2">
        <v>-1.1000000000000001</v>
      </c>
      <c r="E6009" s="2">
        <v>-0.28999999999999998</v>
      </c>
      <c r="F6009" s="2">
        <v>0.36</v>
      </c>
      <c r="G6009" s="2">
        <v>7.0000000000000007E-2</v>
      </c>
      <c r="H6009">
        <v>0.156532</v>
      </c>
      <c r="I6009">
        <v>28.73</v>
      </c>
      <c r="J6009">
        <v>1.3100000000000005</v>
      </c>
      <c r="K6009">
        <v>3.22</v>
      </c>
      <c r="L6009">
        <v>0.2</v>
      </c>
      <c r="M6009" t="s">
        <v>12</v>
      </c>
      <c r="N6009">
        <v>2</v>
      </c>
      <c r="O6009">
        <f t="shared" si="94"/>
        <v>66</v>
      </c>
      <c r="P6009">
        <v>6</v>
      </c>
      <c r="Q6009">
        <v>486</v>
      </c>
      <c r="R6009">
        <v>2002</v>
      </c>
      <c r="S6009">
        <v>41</v>
      </c>
      <c r="T6009">
        <v>8.5500000000000007E-2</v>
      </c>
    </row>
    <row r="6010" spans="1:20" x14ac:dyDescent="0.2">
      <c r="A6010" s="1">
        <v>37421</v>
      </c>
      <c r="B6010">
        <v>3.08</v>
      </c>
      <c r="C6010">
        <v>-0.01</v>
      </c>
      <c r="D6010" s="2">
        <v>-7.0000000000000007E-2</v>
      </c>
      <c r="E6010" s="2">
        <v>0.71</v>
      </c>
      <c r="F6010" s="2">
        <v>-0.64</v>
      </c>
      <c r="G6010" s="2">
        <v>-0.22</v>
      </c>
      <c r="H6010">
        <v>0.149004</v>
      </c>
      <c r="I6010">
        <v>29.93</v>
      </c>
      <c r="J6010">
        <v>1.2999999999999998</v>
      </c>
      <c r="K6010">
        <v>3.12</v>
      </c>
      <c r="L6010">
        <v>0.2</v>
      </c>
      <c r="M6010" t="s">
        <v>12</v>
      </c>
      <c r="N6010">
        <v>2</v>
      </c>
      <c r="O6010">
        <f t="shared" si="94"/>
        <v>66</v>
      </c>
      <c r="P6010">
        <v>6</v>
      </c>
      <c r="Q6010">
        <v>486</v>
      </c>
      <c r="R6010">
        <v>2002</v>
      </c>
      <c r="S6010">
        <v>41</v>
      </c>
      <c r="T6010">
        <v>7.9200000000000007E-2</v>
      </c>
    </row>
    <row r="6011" spans="1:20" x14ac:dyDescent="0.2">
      <c r="A6011" s="1">
        <v>37422</v>
      </c>
      <c r="C6011">
        <v>0</v>
      </c>
      <c r="D6011" s="2"/>
      <c r="E6011" s="2"/>
      <c r="F6011" s="2"/>
      <c r="G6011" s="2"/>
      <c r="H6011">
        <v>0.14070299999999999</v>
      </c>
      <c r="M6011" t="s">
        <v>12</v>
      </c>
      <c r="N6011">
        <v>2</v>
      </c>
      <c r="O6011">
        <f t="shared" si="94"/>
        <v>66</v>
      </c>
      <c r="P6011">
        <v>6</v>
      </c>
      <c r="Q6011">
        <v>486</v>
      </c>
      <c r="R6011">
        <v>2002</v>
      </c>
      <c r="S6011">
        <v>41</v>
      </c>
    </row>
    <row r="6012" spans="1:20" x14ac:dyDescent="0.2">
      <c r="A6012" s="1">
        <v>37423</v>
      </c>
      <c r="C6012">
        <v>0</v>
      </c>
      <c r="D6012" s="2"/>
      <c r="E6012" s="2"/>
      <c r="F6012" s="2"/>
      <c r="G6012" s="2"/>
      <c r="H6012">
        <v>0.13162599999999999</v>
      </c>
      <c r="M6012" t="s">
        <v>12</v>
      </c>
      <c r="N6012">
        <v>2</v>
      </c>
      <c r="O6012">
        <f t="shared" si="94"/>
        <v>66</v>
      </c>
      <c r="P6012">
        <v>6</v>
      </c>
      <c r="Q6012">
        <v>486</v>
      </c>
      <c r="R6012">
        <v>2002</v>
      </c>
      <c r="S6012">
        <v>41</v>
      </c>
    </row>
    <row r="6013" spans="1:20" x14ac:dyDescent="0.2">
      <c r="A6013" s="1">
        <v>37424</v>
      </c>
      <c r="B6013">
        <v>3.0699999999999994</v>
      </c>
      <c r="C6013">
        <v>7.0000000000000007E-2</v>
      </c>
      <c r="D6013" s="2">
        <v>2.77</v>
      </c>
      <c r="E6013" s="2">
        <v>-0.15</v>
      </c>
      <c r="F6013" s="2">
        <v>-0.91</v>
      </c>
      <c r="G6013" s="2">
        <v>-0.94</v>
      </c>
      <c r="H6013">
        <v>0.121058</v>
      </c>
      <c r="I6013">
        <v>27.6</v>
      </c>
      <c r="J6013">
        <v>1.3100000000000005</v>
      </c>
      <c r="K6013">
        <v>3.15</v>
      </c>
      <c r="L6013">
        <v>0.18</v>
      </c>
      <c r="M6013" t="s">
        <v>12</v>
      </c>
      <c r="N6013">
        <v>2</v>
      </c>
      <c r="O6013">
        <f t="shared" si="94"/>
        <v>66</v>
      </c>
      <c r="P6013">
        <v>6</v>
      </c>
      <c r="Q6013">
        <v>486</v>
      </c>
      <c r="R6013">
        <v>2002</v>
      </c>
      <c r="S6013">
        <v>41</v>
      </c>
      <c r="T6013">
        <v>8.6999999999999994E-2</v>
      </c>
    </row>
    <row r="6014" spans="1:20" x14ac:dyDescent="0.2">
      <c r="A6014" s="1">
        <v>37425</v>
      </c>
      <c r="B6014">
        <v>3.17</v>
      </c>
      <c r="C6014">
        <v>-0.11</v>
      </c>
      <c r="D6014" s="2">
        <v>0.05</v>
      </c>
      <c r="E6014" s="2">
        <v>-0.42</v>
      </c>
      <c r="F6014" s="2">
        <v>0.56999999999999995</v>
      </c>
      <c r="G6014" s="2">
        <v>0.48</v>
      </c>
      <c r="H6014">
        <v>0.10899499999999999</v>
      </c>
      <c r="I6014">
        <v>27.33</v>
      </c>
      <c r="J6014">
        <v>1.3100000000000005</v>
      </c>
      <c r="K6014">
        <v>3.15</v>
      </c>
      <c r="L6014">
        <v>0.18</v>
      </c>
      <c r="M6014" t="s">
        <v>12</v>
      </c>
      <c r="N6014">
        <v>2</v>
      </c>
      <c r="O6014">
        <f t="shared" si="94"/>
        <v>66</v>
      </c>
      <c r="P6014">
        <v>6</v>
      </c>
      <c r="Q6014">
        <v>486</v>
      </c>
      <c r="R6014">
        <v>2002</v>
      </c>
      <c r="S6014">
        <v>41</v>
      </c>
      <c r="T6014">
        <v>8.5999999999999993E-2</v>
      </c>
    </row>
    <row r="6015" spans="1:20" x14ac:dyDescent="0.2">
      <c r="A6015" s="1">
        <v>37426</v>
      </c>
      <c r="B6015">
        <v>3.07</v>
      </c>
      <c r="C6015">
        <v>-0.02</v>
      </c>
      <c r="D6015" s="2">
        <v>-1.63</v>
      </c>
      <c r="E6015" s="2">
        <v>-0.02</v>
      </c>
      <c r="F6015" s="2">
        <v>0.45</v>
      </c>
      <c r="G6015" s="2">
        <v>2.15</v>
      </c>
      <c r="H6015">
        <v>9.5433799999999999E-2</v>
      </c>
      <c r="I6015">
        <v>29.71</v>
      </c>
      <c r="J6015">
        <v>1.3000000000000007</v>
      </c>
      <c r="K6015">
        <v>3.05</v>
      </c>
      <c r="L6015">
        <v>0.19</v>
      </c>
      <c r="M6015" t="s">
        <v>12</v>
      </c>
      <c r="N6015">
        <v>2</v>
      </c>
      <c r="O6015">
        <f t="shared" si="94"/>
        <v>66</v>
      </c>
      <c r="P6015">
        <v>6</v>
      </c>
      <c r="Q6015">
        <v>486</v>
      </c>
      <c r="R6015">
        <v>2002</v>
      </c>
      <c r="S6015">
        <v>41</v>
      </c>
      <c r="T6015">
        <v>8.5300000000000001E-2</v>
      </c>
    </row>
    <row r="6016" spans="1:20" x14ac:dyDescent="0.2">
      <c r="A6016" s="1">
        <v>37427</v>
      </c>
      <c r="B6016">
        <v>3.0999999999999996</v>
      </c>
      <c r="C6016">
        <v>0.06</v>
      </c>
      <c r="D6016" s="2">
        <v>-1.37</v>
      </c>
      <c r="E6016" s="2">
        <v>1.26</v>
      </c>
      <c r="F6016" s="2">
        <v>-0.11</v>
      </c>
      <c r="G6016" s="2">
        <v>1.31</v>
      </c>
      <c r="H6016">
        <v>8.0369700000000002E-2</v>
      </c>
      <c r="I6016">
        <v>32.5</v>
      </c>
      <c r="J6016">
        <v>1.33</v>
      </c>
      <c r="K6016">
        <v>3.12</v>
      </c>
      <c r="L6016">
        <v>0.17</v>
      </c>
      <c r="M6016" t="s">
        <v>12</v>
      </c>
      <c r="N6016">
        <v>2</v>
      </c>
      <c r="O6016">
        <f t="shared" si="94"/>
        <v>66</v>
      </c>
      <c r="P6016">
        <v>6</v>
      </c>
      <c r="Q6016">
        <v>486</v>
      </c>
      <c r="R6016">
        <v>2002</v>
      </c>
      <c r="S6016">
        <v>41</v>
      </c>
      <c r="T6016">
        <v>0.1079</v>
      </c>
    </row>
    <row r="6017" spans="1:20" x14ac:dyDescent="0.2">
      <c r="A6017" s="1">
        <v>37428</v>
      </c>
      <c r="B6017">
        <v>3.05</v>
      </c>
      <c r="C6017">
        <v>-0.01</v>
      </c>
      <c r="D6017" s="2">
        <v>-1.53</v>
      </c>
      <c r="E6017" s="2">
        <v>1.25</v>
      </c>
      <c r="F6017" s="2">
        <v>1.28</v>
      </c>
      <c r="G6017" s="2">
        <v>0.9</v>
      </c>
      <c r="H6017">
        <v>6.3798400000000005E-2</v>
      </c>
      <c r="I6017">
        <v>31.28</v>
      </c>
      <c r="J6017">
        <v>1.3200000000000003</v>
      </c>
      <c r="K6017">
        <v>3.07</v>
      </c>
      <c r="L6017">
        <v>0.18</v>
      </c>
      <c r="M6017" t="s">
        <v>12</v>
      </c>
      <c r="N6017">
        <v>2</v>
      </c>
      <c r="O6017">
        <f t="shared" si="94"/>
        <v>66</v>
      </c>
      <c r="P6017">
        <v>6</v>
      </c>
      <c r="Q6017">
        <v>486</v>
      </c>
      <c r="R6017">
        <v>2002</v>
      </c>
      <c r="S6017">
        <v>41</v>
      </c>
      <c r="T6017">
        <v>0.12280000000000001</v>
      </c>
    </row>
    <row r="6018" spans="1:20" x14ac:dyDescent="0.2">
      <c r="A6018" s="1">
        <v>37429</v>
      </c>
      <c r="C6018">
        <v>0</v>
      </c>
      <c r="D6018" s="2"/>
      <c r="E6018" s="2"/>
      <c r="F6018" s="2"/>
      <c r="G6018" s="2"/>
      <c r="H6018">
        <v>4.5714900000000003E-2</v>
      </c>
      <c r="M6018" t="s">
        <v>12</v>
      </c>
      <c r="N6018">
        <v>2</v>
      </c>
      <c r="O6018">
        <f t="shared" si="94"/>
        <v>66</v>
      </c>
      <c r="P6018">
        <v>6</v>
      </c>
      <c r="Q6018">
        <v>486</v>
      </c>
      <c r="R6018">
        <v>2002</v>
      </c>
      <c r="S6018">
        <v>41</v>
      </c>
    </row>
    <row r="6019" spans="1:20" x14ac:dyDescent="0.2">
      <c r="A6019" s="1">
        <v>37430</v>
      </c>
      <c r="C6019">
        <v>0</v>
      </c>
      <c r="D6019" s="2"/>
      <c r="E6019" s="2"/>
      <c r="F6019" s="2"/>
      <c r="G6019" s="2"/>
      <c r="H6019">
        <v>2.6113600000000001E-2</v>
      </c>
      <c r="M6019" t="s">
        <v>12</v>
      </c>
      <c r="N6019">
        <v>2</v>
      </c>
      <c r="O6019">
        <f t="shared" si="94"/>
        <v>66</v>
      </c>
      <c r="P6019">
        <v>6</v>
      </c>
      <c r="Q6019">
        <v>486</v>
      </c>
      <c r="R6019">
        <v>2002</v>
      </c>
      <c r="S6019">
        <v>41</v>
      </c>
    </row>
    <row r="6020" spans="1:20" x14ac:dyDescent="0.2">
      <c r="A6020" s="1">
        <v>37431</v>
      </c>
      <c r="B6020">
        <v>3.1</v>
      </c>
      <c r="C6020">
        <v>0.03</v>
      </c>
      <c r="D6020" s="2">
        <v>0.18</v>
      </c>
      <c r="E6020" s="2">
        <v>-0.11</v>
      </c>
      <c r="F6020" s="2">
        <v>-0.47</v>
      </c>
      <c r="G6020" s="2">
        <v>-1.1100000000000001</v>
      </c>
      <c r="H6020">
        <v>5.2294400000000001E-3</v>
      </c>
      <c r="I6020">
        <v>29.87</v>
      </c>
      <c r="J6020">
        <v>1.33</v>
      </c>
      <c r="K6020">
        <v>3.13</v>
      </c>
      <c r="L6020">
        <v>0.17</v>
      </c>
      <c r="M6020" t="s">
        <v>12</v>
      </c>
      <c r="N6020">
        <v>2</v>
      </c>
      <c r="O6020">
        <f t="shared" ref="O6020:O6083" si="95">+IF(N6020=N6019,O6019,O6019+1)</f>
        <v>66</v>
      </c>
      <c r="P6020">
        <v>6</v>
      </c>
      <c r="Q6020">
        <v>486</v>
      </c>
      <c r="R6020">
        <v>2002</v>
      </c>
      <c r="S6020">
        <v>41</v>
      </c>
      <c r="T6020">
        <v>0.14030000000000001</v>
      </c>
    </row>
    <row r="6021" spans="1:20" x14ac:dyDescent="0.2">
      <c r="A6021" s="1">
        <v>37432</v>
      </c>
      <c r="B6021">
        <v>3.13</v>
      </c>
      <c r="C6021">
        <v>-0.02</v>
      </c>
      <c r="D6021" s="2">
        <v>-1.69</v>
      </c>
      <c r="E6021" s="2">
        <v>0.51</v>
      </c>
      <c r="F6021" s="2">
        <v>0.06</v>
      </c>
      <c r="G6021" s="2">
        <v>-0.09</v>
      </c>
      <c r="H6021">
        <v>-1.6943900000000001E-2</v>
      </c>
      <c r="I6021">
        <v>31.47</v>
      </c>
      <c r="J6021">
        <v>1.33</v>
      </c>
      <c r="K6021">
        <v>3.15</v>
      </c>
      <c r="L6021">
        <v>0.17</v>
      </c>
      <c r="M6021" t="s">
        <v>12</v>
      </c>
      <c r="N6021">
        <v>2</v>
      </c>
      <c r="O6021">
        <f t="shared" si="95"/>
        <v>66</v>
      </c>
      <c r="P6021">
        <v>6</v>
      </c>
      <c r="Q6021">
        <v>486</v>
      </c>
      <c r="R6021">
        <v>2002</v>
      </c>
      <c r="S6021">
        <v>41</v>
      </c>
      <c r="T6021">
        <v>0.15870000000000001</v>
      </c>
    </row>
    <row r="6022" spans="1:20" x14ac:dyDescent="0.2">
      <c r="A6022" s="1">
        <v>37433</v>
      </c>
      <c r="B6022">
        <v>2.9699999999999998</v>
      </c>
      <c r="C6022">
        <v>0.03</v>
      </c>
      <c r="D6022" s="2">
        <v>-0.27</v>
      </c>
      <c r="E6022" s="2">
        <v>1.18</v>
      </c>
      <c r="F6022" s="2">
        <v>-1.23</v>
      </c>
      <c r="G6022" s="2">
        <v>0.36</v>
      </c>
      <c r="H6022">
        <v>-4.0413200000000003E-2</v>
      </c>
      <c r="I6022">
        <v>32.33</v>
      </c>
      <c r="J6022">
        <v>1.3500000000000005</v>
      </c>
      <c r="K6022">
        <v>3.05</v>
      </c>
      <c r="L6022">
        <v>0.19</v>
      </c>
      <c r="M6022" t="s">
        <v>12</v>
      </c>
      <c r="N6022">
        <v>2</v>
      </c>
      <c r="O6022">
        <f t="shared" si="95"/>
        <v>66</v>
      </c>
      <c r="P6022">
        <v>6</v>
      </c>
      <c r="Q6022">
        <v>486</v>
      </c>
      <c r="R6022">
        <v>2002</v>
      </c>
      <c r="S6022">
        <v>41</v>
      </c>
      <c r="T6022">
        <v>0.1966</v>
      </c>
    </row>
    <row r="6023" spans="1:20" x14ac:dyDescent="0.2">
      <c r="A6023" s="1">
        <v>37434</v>
      </c>
      <c r="B6023">
        <v>3.03</v>
      </c>
      <c r="C6023">
        <v>0.03</v>
      </c>
      <c r="D6023" s="2">
        <v>1.68</v>
      </c>
      <c r="E6023" s="2">
        <v>0.36</v>
      </c>
      <c r="F6023" s="2">
        <v>-1.08</v>
      </c>
      <c r="G6023" s="2">
        <v>-0.88</v>
      </c>
      <c r="H6023">
        <v>-6.5185599999999996E-2</v>
      </c>
      <c r="I6023">
        <v>30.02</v>
      </c>
      <c r="J6023">
        <v>1.37</v>
      </c>
      <c r="K6023">
        <v>3.14</v>
      </c>
      <c r="L6023">
        <v>0.19</v>
      </c>
      <c r="M6023" t="s">
        <v>12</v>
      </c>
      <c r="N6023">
        <v>2</v>
      </c>
      <c r="O6023">
        <f t="shared" si="95"/>
        <v>66</v>
      </c>
      <c r="P6023">
        <v>6</v>
      </c>
      <c r="Q6023">
        <v>486</v>
      </c>
      <c r="R6023">
        <v>2002</v>
      </c>
      <c r="S6023">
        <v>41</v>
      </c>
      <c r="T6023">
        <v>0.21540000000000001</v>
      </c>
    </row>
    <row r="6024" spans="1:20" x14ac:dyDescent="0.2">
      <c r="A6024" s="1">
        <v>37435</v>
      </c>
      <c r="B6024">
        <v>3.1300000000000003</v>
      </c>
      <c r="C6024">
        <v>-0.08</v>
      </c>
      <c r="D6024" s="2">
        <v>0.12</v>
      </c>
      <c r="E6024" s="2">
        <v>0.03</v>
      </c>
      <c r="F6024" s="2">
        <v>1.91</v>
      </c>
      <c r="G6024" s="2">
        <v>-0.14000000000000001</v>
      </c>
      <c r="H6024">
        <v>-9.1268500000000002E-2</v>
      </c>
      <c r="I6024">
        <v>29.13</v>
      </c>
      <c r="J6024">
        <v>1.38</v>
      </c>
      <c r="K6024">
        <v>3.16</v>
      </c>
      <c r="L6024">
        <v>0.19</v>
      </c>
      <c r="M6024" t="s">
        <v>12</v>
      </c>
      <c r="N6024">
        <v>2</v>
      </c>
      <c r="O6024">
        <f t="shared" si="95"/>
        <v>66</v>
      </c>
      <c r="P6024">
        <v>6</v>
      </c>
      <c r="Q6024">
        <v>486</v>
      </c>
      <c r="R6024">
        <v>2002</v>
      </c>
      <c r="S6024">
        <v>41</v>
      </c>
      <c r="T6024">
        <v>0.21729999999999999</v>
      </c>
    </row>
    <row r="6025" spans="1:20" x14ac:dyDescent="0.2">
      <c r="A6025" s="1">
        <v>37436</v>
      </c>
      <c r="C6025">
        <v>0</v>
      </c>
      <c r="D6025" s="2"/>
      <c r="E6025" s="2"/>
      <c r="F6025" s="2"/>
      <c r="G6025" s="2"/>
      <c r="H6025">
        <v>-0.11867</v>
      </c>
      <c r="M6025" t="s">
        <v>12</v>
      </c>
      <c r="N6025">
        <v>2</v>
      </c>
      <c r="O6025">
        <f t="shared" si="95"/>
        <v>66</v>
      </c>
      <c r="P6025">
        <v>6</v>
      </c>
      <c r="Q6025">
        <v>486</v>
      </c>
      <c r="R6025">
        <v>2002</v>
      </c>
      <c r="S6025">
        <v>41</v>
      </c>
    </row>
    <row r="6026" spans="1:20" x14ac:dyDescent="0.2">
      <c r="A6026" s="1">
        <v>37437</v>
      </c>
      <c r="C6026">
        <v>0</v>
      </c>
      <c r="D6026" s="2"/>
      <c r="E6026" s="2"/>
      <c r="F6026" s="2"/>
      <c r="G6026" s="2"/>
      <c r="H6026">
        <v>-0.147398</v>
      </c>
      <c r="M6026" t="s">
        <v>12</v>
      </c>
      <c r="N6026">
        <v>2</v>
      </c>
      <c r="O6026">
        <f t="shared" si="95"/>
        <v>66</v>
      </c>
      <c r="P6026">
        <v>6</v>
      </c>
      <c r="Q6026">
        <v>486</v>
      </c>
      <c r="R6026">
        <v>2002</v>
      </c>
      <c r="S6026">
        <v>41</v>
      </c>
    </row>
    <row r="6027" spans="1:20" x14ac:dyDescent="0.2">
      <c r="A6027" s="1">
        <v>37438</v>
      </c>
      <c r="B6027">
        <v>3.0199999999999996</v>
      </c>
      <c r="C6027">
        <v>0.1</v>
      </c>
      <c r="D6027" s="2">
        <v>-2.3199999999999998</v>
      </c>
      <c r="E6027" s="2">
        <v>-0.22</v>
      </c>
      <c r="F6027" s="2">
        <v>0.16</v>
      </c>
      <c r="G6027" s="2">
        <v>2.16</v>
      </c>
      <c r="H6027">
        <v>-0.177175</v>
      </c>
      <c r="I6027">
        <v>30.56</v>
      </c>
      <c r="J6027">
        <v>1.38</v>
      </c>
      <c r="K6027">
        <v>3.13</v>
      </c>
      <c r="L6027">
        <v>0.18</v>
      </c>
      <c r="M6027">
        <v>1.6</v>
      </c>
      <c r="N6027">
        <v>3</v>
      </c>
      <c r="O6027">
        <f t="shared" si="95"/>
        <v>67</v>
      </c>
      <c r="P6027">
        <v>7</v>
      </c>
      <c r="Q6027">
        <v>487</v>
      </c>
      <c r="R6027">
        <v>2002</v>
      </c>
      <c r="S6027">
        <v>41</v>
      </c>
      <c r="T6027">
        <v>0.2208</v>
      </c>
    </row>
    <row r="6028" spans="1:20" x14ac:dyDescent="0.2">
      <c r="A6028" s="1">
        <v>37439</v>
      </c>
      <c r="B6028">
        <v>3.05</v>
      </c>
      <c r="C6028">
        <v>-0.11</v>
      </c>
      <c r="D6028" s="2">
        <v>-2.27</v>
      </c>
      <c r="E6028" s="2">
        <v>-0.91</v>
      </c>
      <c r="F6028" s="2">
        <v>-0.24</v>
      </c>
      <c r="G6028" s="2">
        <v>1.1599999999999999</v>
      </c>
      <c r="H6028">
        <v>-0.20533899999999999</v>
      </c>
      <c r="I6028">
        <v>33.69</v>
      </c>
      <c r="J6028">
        <v>1.3900000000000006</v>
      </c>
      <c r="K6028">
        <v>3.05</v>
      </c>
      <c r="L6028">
        <v>0.17</v>
      </c>
      <c r="M6028" t="s">
        <v>12</v>
      </c>
      <c r="N6028">
        <v>3</v>
      </c>
      <c r="O6028">
        <f t="shared" si="95"/>
        <v>67</v>
      </c>
      <c r="P6028">
        <v>7</v>
      </c>
      <c r="Q6028">
        <v>487</v>
      </c>
      <c r="R6028">
        <v>2002</v>
      </c>
      <c r="S6028">
        <v>41</v>
      </c>
      <c r="T6028">
        <v>0.2238</v>
      </c>
    </row>
    <row r="6029" spans="1:20" x14ac:dyDescent="0.2">
      <c r="A6029" s="1">
        <v>37440</v>
      </c>
      <c r="B6029">
        <v>3.0700000000000003</v>
      </c>
      <c r="C6029">
        <v>-0.01</v>
      </c>
      <c r="D6029" s="2">
        <v>0.41</v>
      </c>
      <c r="E6029" s="2">
        <v>-1.39</v>
      </c>
      <c r="F6029" s="2">
        <v>0.12</v>
      </c>
      <c r="G6029" s="2">
        <v>-0.75</v>
      </c>
      <c r="H6029">
        <v>-0.23189899999999999</v>
      </c>
      <c r="I6029">
        <v>33.31</v>
      </c>
      <c r="J6029">
        <v>1.4000000000000004</v>
      </c>
      <c r="K6029">
        <v>3.06</v>
      </c>
      <c r="L6029">
        <v>0.17</v>
      </c>
      <c r="M6029" t="s">
        <v>12</v>
      </c>
      <c r="N6029">
        <v>3</v>
      </c>
      <c r="O6029">
        <f t="shared" si="95"/>
        <v>67</v>
      </c>
      <c r="P6029">
        <v>7</v>
      </c>
      <c r="Q6029">
        <v>487</v>
      </c>
      <c r="R6029">
        <v>2002</v>
      </c>
      <c r="S6029">
        <v>41</v>
      </c>
      <c r="T6029">
        <v>0.21540000000000001</v>
      </c>
    </row>
    <row r="6030" spans="1:20" x14ac:dyDescent="0.2">
      <c r="A6030" s="1">
        <v>37441</v>
      </c>
      <c r="B6030">
        <v>3.0700000000000003</v>
      </c>
      <c r="C6030">
        <v>0</v>
      </c>
      <c r="D6030" s="2">
        <v>0.41</v>
      </c>
      <c r="E6030" s="2">
        <v>-1.39</v>
      </c>
      <c r="F6030" s="2">
        <v>0.12</v>
      </c>
      <c r="G6030" s="2">
        <v>-0.75</v>
      </c>
      <c r="H6030">
        <v>-0.25686199999999998</v>
      </c>
      <c r="I6030">
        <v>33.31</v>
      </c>
      <c r="J6030">
        <v>1.4000000000000004</v>
      </c>
      <c r="K6030">
        <v>3.06</v>
      </c>
      <c r="L6030">
        <v>0.17</v>
      </c>
      <c r="M6030" t="s">
        <v>12</v>
      </c>
      <c r="N6030">
        <v>3</v>
      </c>
      <c r="O6030">
        <f t="shared" si="95"/>
        <v>67</v>
      </c>
      <c r="P6030">
        <v>7</v>
      </c>
      <c r="Q6030">
        <v>487</v>
      </c>
      <c r="R6030">
        <v>2002</v>
      </c>
      <c r="S6030">
        <v>41</v>
      </c>
      <c r="T6030">
        <v>0.20019999999999999</v>
      </c>
    </row>
    <row r="6031" spans="1:20" x14ac:dyDescent="0.2">
      <c r="A6031" s="1">
        <v>37442</v>
      </c>
      <c r="B6031">
        <v>3.1800000000000006</v>
      </c>
      <c r="C6031">
        <v>0.01</v>
      </c>
      <c r="D6031" s="2">
        <v>3.55</v>
      </c>
      <c r="E6031" s="2">
        <v>-0.83</v>
      </c>
      <c r="F6031" s="2">
        <v>-0.72</v>
      </c>
      <c r="G6031" s="2">
        <v>-2.1</v>
      </c>
      <c r="H6031">
        <v>-0.28023799999999999</v>
      </c>
      <c r="I6031">
        <v>30.21</v>
      </c>
      <c r="J6031">
        <v>1.4300000000000006</v>
      </c>
      <c r="K6031">
        <v>3.18</v>
      </c>
      <c r="L6031">
        <v>0.17</v>
      </c>
      <c r="M6031" t="s">
        <v>12</v>
      </c>
      <c r="N6031">
        <v>3</v>
      </c>
      <c r="O6031">
        <f t="shared" si="95"/>
        <v>67</v>
      </c>
      <c r="P6031">
        <v>7</v>
      </c>
      <c r="Q6031">
        <v>487</v>
      </c>
      <c r="R6031">
        <v>2002</v>
      </c>
      <c r="S6031">
        <v>41</v>
      </c>
      <c r="T6031">
        <v>0.21299999999999999</v>
      </c>
    </row>
    <row r="6032" spans="1:20" x14ac:dyDescent="0.2">
      <c r="A6032" s="1">
        <v>37443</v>
      </c>
      <c r="C6032">
        <v>0</v>
      </c>
      <c r="D6032" s="2"/>
      <c r="E6032" s="2"/>
      <c r="F6032" s="2"/>
      <c r="G6032" s="2"/>
      <c r="H6032">
        <v>-0.30203200000000002</v>
      </c>
      <c r="M6032" t="s">
        <v>12</v>
      </c>
      <c r="N6032">
        <v>3</v>
      </c>
      <c r="O6032">
        <f t="shared" si="95"/>
        <v>67</v>
      </c>
      <c r="P6032">
        <v>7</v>
      </c>
      <c r="Q6032">
        <v>487</v>
      </c>
      <c r="R6032">
        <v>2002</v>
      </c>
      <c r="S6032">
        <v>41</v>
      </c>
    </row>
    <row r="6033" spans="1:20" x14ac:dyDescent="0.2">
      <c r="A6033" s="1">
        <v>37444</v>
      </c>
      <c r="C6033">
        <v>0</v>
      </c>
      <c r="D6033" s="2"/>
      <c r="E6033" s="2"/>
      <c r="F6033" s="2"/>
      <c r="G6033" s="2"/>
      <c r="H6033">
        <v>-0.32225100000000001</v>
      </c>
      <c r="M6033" t="s">
        <v>12</v>
      </c>
      <c r="N6033">
        <v>3</v>
      </c>
      <c r="O6033">
        <f t="shared" si="95"/>
        <v>67</v>
      </c>
      <c r="P6033">
        <v>7</v>
      </c>
      <c r="Q6033">
        <v>487</v>
      </c>
      <c r="R6033">
        <v>2002</v>
      </c>
      <c r="S6033">
        <v>41</v>
      </c>
    </row>
    <row r="6034" spans="1:20" x14ac:dyDescent="0.2">
      <c r="A6034" s="1">
        <v>37445</v>
      </c>
      <c r="B6034">
        <v>3.09</v>
      </c>
      <c r="C6034">
        <v>0.03</v>
      </c>
      <c r="D6034" s="2">
        <v>-1.21</v>
      </c>
      <c r="E6034" s="2">
        <v>-0.23</v>
      </c>
      <c r="F6034" s="2">
        <v>0.34</v>
      </c>
      <c r="G6034" s="2">
        <v>1.84</v>
      </c>
      <c r="H6034">
        <v>-0.341449</v>
      </c>
      <c r="I6034">
        <v>31.53</v>
      </c>
      <c r="J6034">
        <v>1.4299999999999997</v>
      </c>
      <c r="K6034">
        <v>3.11</v>
      </c>
      <c r="L6034">
        <v>0.16</v>
      </c>
      <c r="M6034" t="s">
        <v>12</v>
      </c>
      <c r="N6034">
        <v>3</v>
      </c>
      <c r="O6034">
        <f t="shared" si="95"/>
        <v>67</v>
      </c>
      <c r="P6034">
        <v>7</v>
      </c>
      <c r="Q6034">
        <v>487</v>
      </c>
      <c r="R6034">
        <v>2002</v>
      </c>
      <c r="S6034">
        <v>41</v>
      </c>
      <c r="T6034">
        <v>0.22919999999999999</v>
      </c>
    </row>
    <row r="6035" spans="1:20" x14ac:dyDescent="0.2">
      <c r="A6035" s="1">
        <v>37446</v>
      </c>
      <c r="B6035">
        <v>3.0600000000000005</v>
      </c>
      <c r="C6035">
        <v>-0.03</v>
      </c>
      <c r="D6035" s="2">
        <v>-2.36</v>
      </c>
      <c r="E6035" s="2">
        <v>1.36</v>
      </c>
      <c r="F6035" s="2">
        <v>0.81</v>
      </c>
      <c r="G6035" s="2">
        <v>1.2</v>
      </c>
      <c r="H6035">
        <v>-0.35963299999999998</v>
      </c>
      <c r="I6035">
        <v>33.92</v>
      </c>
      <c r="J6035">
        <v>1.4100000000000001</v>
      </c>
      <c r="K6035">
        <v>3.06</v>
      </c>
      <c r="L6035">
        <v>0.17</v>
      </c>
      <c r="M6035" t="s">
        <v>12</v>
      </c>
      <c r="N6035">
        <v>3</v>
      </c>
      <c r="O6035">
        <f t="shared" si="95"/>
        <v>67</v>
      </c>
      <c r="P6035">
        <v>7</v>
      </c>
      <c r="Q6035">
        <v>487</v>
      </c>
      <c r="R6035">
        <v>2002</v>
      </c>
      <c r="S6035">
        <v>41</v>
      </c>
      <c r="T6035">
        <v>0.23980000000000001</v>
      </c>
    </row>
    <row r="6036" spans="1:20" x14ac:dyDescent="0.2">
      <c r="A6036" s="1">
        <v>37447</v>
      </c>
      <c r="B6036">
        <v>2.92</v>
      </c>
      <c r="C6036">
        <v>0.02</v>
      </c>
      <c r="D6036" s="2">
        <v>-3.03</v>
      </c>
      <c r="E6036" s="2">
        <v>1.31</v>
      </c>
      <c r="F6036" s="2">
        <v>-0.04</v>
      </c>
      <c r="G6036" s="2">
        <v>1.17</v>
      </c>
      <c r="H6036">
        <v>-0.37680799999999998</v>
      </c>
      <c r="I6036">
        <v>39.020000000000003</v>
      </c>
      <c r="J6036">
        <v>1.3600000000000003</v>
      </c>
      <c r="K6036">
        <v>2.94</v>
      </c>
      <c r="L6036">
        <v>0.17</v>
      </c>
      <c r="M6036" t="s">
        <v>12</v>
      </c>
      <c r="N6036">
        <v>3</v>
      </c>
      <c r="O6036">
        <f t="shared" si="95"/>
        <v>67</v>
      </c>
      <c r="P6036">
        <v>7</v>
      </c>
      <c r="Q6036">
        <v>487</v>
      </c>
      <c r="R6036">
        <v>2002</v>
      </c>
      <c r="S6036">
        <v>41</v>
      </c>
      <c r="T6036">
        <v>0.25019999999999998</v>
      </c>
    </row>
    <row r="6037" spans="1:20" x14ac:dyDescent="0.2">
      <c r="A6037" s="1">
        <v>37448</v>
      </c>
      <c r="B6037">
        <v>2.9000000000000004</v>
      </c>
      <c r="C6037">
        <v>0.02</v>
      </c>
      <c r="D6037" s="2">
        <v>0.56000000000000005</v>
      </c>
      <c r="E6037" s="2">
        <v>-1.5</v>
      </c>
      <c r="F6037" s="2">
        <v>-0.23</v>
      </c>
      <c r="G6037" s="2">
        <v>-2.63</v>
      </c>
      <c r="H6037">
        <v>-0.39297900000000002</v>
      </c>
      <c r="I6037">
        <v>38.64</v>
      </c>
      <c r="J6037">
        <v>1.37</v>
      </c>
      <c r="K6037">
        <v>2.94</v>
      </c>
      <c r="L6037">
        <v>0.17</v>
      </c>
      <c r="M6037" t="s">
        <v>12</v>
      </c>
      <c r="N6037">
        <v>3</v>
      </c>
      <c r="O6037">
        <f t="shared" si="95"/>
        <v>67</v>
      </c>
      <c r="P6037">
        <v>7</v>
      </c>
      <c r="Q6037">
        <v>487</v>
      </c>
      <c r="R6037">
        <v>2002</v>
      </c>
      <c r="S6037">
        <v>41</v>
      </c>
      <c r="T6037">
        <v>0.24299999999999999</v>
      </c>
    </row>
    <row r="6038" spans="1:20" x14ac:dyDescent="0.2">
      <c r="A6038" s="1">
        <v>37449</v>
      </c>
      <c r="B6038">
        <v>2.92</v>
      </c>
      <c r="C6038">
        <v>-0.05</v>
      </c>
      <c r="D6038" s="2">
        <v>-0.55000000000000004</v>
      </c>
      <c r="E6038" s="2">
        <v>-0.14000000000000001</v>
      </c>
      <c r="F6038" s="2">
        <v>-0.34</v>
      </c>
      <c r="G6038" s="2">
        <v>-1.08</v>
      </c>
      <c r="H6038">
        <v>-0.40815099999999999</v>
      </c>
      <c r="I6038">
        <v>38.33</v>
      </c>
      <c r="J6038">
        <v>1.38</v>
      </c>
      <c r="K6038">
        <v>2.92</v>
      </c>
      <c r="L6038">
        <v>0.18</v>
      </c>
      <c r="M6038" t="s">
        <v>12</v>
      </c>
      <c r="N6038">
        <v>3</v>
      </c>
      <c r="O6038">
        <f t="shared" si="95"/>
        <v>67</v>
      </c>
      <c r="P6038">
        <v>7</v>
      </c>
      <c r="Q6038">
        <v>487</v>
      </c>
      <c r="R6038">
        <v>2002</v>
      </c>
      <c r="S6038">
        <v>41</v>
      </c>
      <c r="T6038">
        <v>0.23569999999999999</v>
      </c>
    </row>
    <row r="6039" spans="1:20" x14ac:dyDescent="0.2">
      <c r="A6039" s="1">
        <v>37450</v>
      </c>
      <c r="C6039">
        <v>0</v>
      </c>
      <c r="D6039" s="2"/>
      <c r="E6039" s="2"/>
      <c r="F6039" s="2"/>
      <c r="G6039" s="2"/>
      <c r="H6039">
        <v>-0.42232799999999998</v>
      </c>
      <c r="M6039" t="s">
        <v>12</v>
      </c>
      <c r="N6039">
        <v>3</v>
      </c>
      <c r="O6039">
        <f t="shared" si="95"/>
        <v>67</v>
      </c>
      <c r="P6039">
        <v>7</v>
      </c>
      <c r="Q6039">
        <v>487</v>
      </c>
      <c r="R6039">
        <v>2002</v>
      </c>
      <c r="S6039">
        <v>41</v>
      </c>
    </row>
    <row r="6040" spans="1:20" x14ac:dyDescent="0.2">
      <c r="A6040" s="1">
        <v>37451</v>
      </c>
      <c r="C6040">
        <v>0</v>
      </c>
      <c r="D6040" s="2"/>
      <c r="E6040" s="2"/>
      <c r="F6040" s="2"/>
      <c r="G6040" s="2"/>
      <c r="H6040">
        <v>-0.43551499999999999</v>
      </c>
      <c r="M6040" t="s">
        <v>12</v>
      </c>
      <c r="N6040">
        <v>3</v>
      </c>
      <c r="O6040">
        <f t="shared" si="95"/>
        <v>67</v>
      </c>
      <c r="P6040">
        <v>7</v>
      </c>
      <c r="Q6040">
        <v>487</v>
      </c>
      <c r="R6040">
        <v>2002</v>
      </c>
      <c r="S6040">
        <v>41</v>
      </c>
    </row>
    <row r="6041" spans="1:20" x14ac:dyDescent="0.2">
      <c r="A6041" s="1">
        <v>37452</v>
      </c>
      <c r="B6041">
        <v>2.83</v>
      </c>
      <c r="C6041">
        <v>0.12</v>
      </c>
      <c r="D6041" s="2">
        <v>-0.45</v>
      </c>
      <c r="E6041" s="2">
        <v>-0.51</v>
      </c>
      <c r="F6041" s="2">
        <v>-0.54</v>
      </c>
      <c r="G6041" s="2">
        <v>-1.1399999999999999</v>
      </c>
      <c r="H6041">
        <v>-0.44764799999999999</v>
      </c>
      <c r="I6041">
        <v>39.299999999999997</v>
      </c>
      <c r="J6041">
        <v>1.4100000000000001</v>
      </c>
      <c r="K6041">
        <v>2.94</v>
      </c>
      <c r="L6041">
        <v>0.18</v>
      </c>
      <c r="M6041" t="s">
        <v>12</v>
      </c>
      <c r="N6041">
        <v>3</v>
      </c>
      <c r="O6041">
        <f t="shared" si="95"/>
        <v>67</v>
      </c>
      <c r="P6041">
        <v>7</v>
      </c>
      <c r="Q6041">
        <v>487</v>
      </c>
      <c r="R6041">
        <v>2002</v>
      </c>
      <c r="S6041">
        <v>41</v>
      </c>
      <c r="T6041">
        <v>0.24410000000000001</v>
      </c>
    </row>
    <row r="6042" spans="1:20" x14ac:dyDescent="0.2">
      <c r="A6042" s="1">
        <v>37453</v>
      </c>
      <c r="B6042">
        <v>3.0300000000000002</v>
      </c>
      <c r="C6042">
        <v>-0.11</v>
      </c>
      <c r="D6042" s="2">
        <v>-1.5</v>
      </c>
      <c r="E6042" s="2">
        <v>1.34</v>
      </c>
      <c r="F6042" s="2">
        <v>-0.83</v>
      </c>
      <c r="G6042" s="2">
        <v>-0.69</v>
      </c>
      <c r="H6042">
        <v>-0.458729</v>
      </c>
      <c r="I6042">
        <v>42.05</v>
      </c>
      <c r="J6042">
        <v>1.4000000000000004</v>
      </c>
      <c r="K6042">
        <v>3.03</v>
      </c>
      <c r="L6042">
        <v>0.17</v>
      </c>
      <c r="M6042" t="s">
        <v>12</v>
      </c>
      <c r="N6042">
        <v>3</v>
      </c>
      <c r="O6042">
        <f t="shared" si="95"/>
        <v>67</v>
      </c>
      <c r="P6042">
        <v>7</v>
      </c>
      <c r="Q6042">
        <v>487</v>
      </c>
      <c r="R6042">
        <v>2002</v>
      </c>
      <c r="S6042">
        <v>41</v>
      </c>
      <c r="T6042">
        <v>0.2404</v>
      </c>
    </row>
    <row r="6043" spans="1:20" x14ac:dyDescent="0.2">
      <c r="A6043" s="1">
        <v>37454</v>
      </c>
      <c r="B6043">
        <v>3</v>
      </c>
      <c r="C6043">
        <v>-0.01</v>
      </c>
      <c r="D6043" s="2">
        <v>0.63</v>
      </c>
      <c r="E6043" s="2">
        <v>-0.05</v>
      </c>
      <c r="F6043" s="2">
        <v>-0.22</v>
      </c>
      <c r="G6043" s="2">
        <v>-0.68</v>
      </c>
      <c r="H6043">
        <v>-0.46876299999999999</v>
      </c>
      <c r="I6043">
        <v>39.799999999999997</v>
      </c>
      <c r="J6043">
        <v>1.4300000000000006</v>
      </c>
      <c r="K6043">
        <v>2.99</v>
      </c>
      <c r="L6043">
        <v>0.17</v>
      </c>
      <c r="M6043" t="s">
        <v>12</v>
      </c>
      <c r="N6043">
        <v>3</v>
      </c>
      <c r="O6043">
        <f t="shared" si="95"/>
        <v>67</v>
      </c>
      <c r="P6043">
        <v>7</v>
      </c>
      <c r="Q6043">
        <v>487</v>
      </c>
      <c r="R6043">
        <v>2002</v>
      </c>
      <c r="S6043">
        <v>41</v>
      </c>
      <c r="T6043">
        <v>0.23019999999999999</v>
      </c>
    </row>
    <row r="6044" spans="1:20" x14ac:dyDescent="0.2">
      <c r="A6044" s="1">
        <v>37455</v>
      </c>
      <c r="B6044">
        <v>2.92</v>
      </c>
      <c r="C6044">
        <v>0.03</v>
      </c>
      <c r="D6044" s="2">
        <v>-2.7</v>
      </c>
      <c r="E6044" s="2">
        <v>-0.39</v>
      </c>
      <c r="F6044" s="2">
        <v>0.67</v>
      </c>
      <c r="G6044" s="2">
        <v>1</v>
      </c>
      <c r="H6044">
        <v>-0.47775200000000001</v>
      </c>
      <c r="I6044">
        <v>39.950000000000003</v>
      </c>
      <c r="J6044">
        <v>1.42</v>
      </c>
      <c r="K6044">
        <v>2.94</v>
      </c>
      <c r="L6044">
        <v>0.17</v>
      </c>
      <c r="M6044" t="s">
        <v>12</v>
      </c>
      <c r="N6044">
        <v>3</v>
      </c>
      <c r="O6044">
        <f t="shared" si="95"/>
        <v>67</v>
      </c>
      <c r="P6044">
        <v>7</v>
      </c>
      <c r="Q6044">
        <v>487</v>
      </c>
      <c r="R6044">
        <v>2002</v>
      </c>
      <c r="S6044">
        <v>41</v>
      </c>
      <c r="T6044">
        <v>0.22470000000000001</v>
      </c>
    </row>
    <row r="6045" spans="1:20" x14ac:dyDescent="0.2">
      <c r="A6045" s="1">
        <v>37456</v>
      </c>
      <c r="B6045">
        <v>2.8900000000000006</v>
      </c>
      <c r="C6045">
        <v>-0.02</v>
      </c>
      <c r="D6045" s="2">
        <v>-3.38</v>
      </c>
      <c r="E6045" s="2">
        <v>0.96</v>
      </c>
      <c r="F6045" s="2">
        <v>0.24</v>
      </c>
      <c r="G6045" s="2">
        <v>-0.26</v>
      </c>
      <c r="H6045">
        <v>-0.48569899999999999</v>
      </c>
      <c r="I6045">
        <v>43.45</v>
      </c>
      <c r="J6045">
        <v>1.3600000000000003</v>
      </c>
      <c r="K6045">
        <v>2.9</v>
      </c>
      <c r="L6045">
        <v>0.18</v>
      </c>
      <c r="M6045" t="s">
        <v>12</v>
      </c>
      <c r="N6045">
        <v>3</v>
      </c>
      <c r="O6045">
        <f t="shared" si="95"/>
        <v>67</v>
      </c>
      <c r="P6045">
        <v>7</v>
      </c>
      <c r="Q6045">
        <v>487</v>
      </c>
      <c r="R6045">
        <v>2002</v>
      </c>
      <c r="S6045">
        <v>41</v>
      </c>
      <c r="T6045">
        <v>0.21870000000000001</v>
      </c>
    </row>
    <row r="6046" spans="1:20" x14ac:dyDescent="0.2">
      <c r="A6046" s="1">
        <v>37457</v>
      </c>
      <c r="C6046">
        <v>0</v>
      </c>
      <c r="D6046" s="2"/>
      <c r="E6046" s="2"/>
      <c r="F6046" s="2"/>
      <c r="G6046" s="2"/>
      <c r="H6046">
        <v>-0.49260599999999999</v>
      </c>
      <c r="M6046" t="s">
        <v>12</v>
      </c>
      <c r="N6046">
        <v>3</v>
      </c>
      <c r="O6046">
        <f t="shared" si="95"/>
        <v>67</v>
      </c>
      <c r="P6046">
        <v>7</v>
      </c>
      <c r="Q6046">
        <v>487</v>
      </c>
      <c r="R6046">
        <v>2002</v>
      </c>
      <c r="S6046">
        <v>41</v>
      </c>
    </row>
    <row r="6047" spans="1:20" x14ac:dyDescent="0.2">
      <c r="A6047" s="1">
        <v>37458</v>
      </c>
      <c r="C6047">
        <v>0</v>
      </c>
      <c r="D6047" s="2"/>
      <c r="E6047" s="2"/>
      <c r="F6047" s="2"/>
      <c r="G6047" s="2"/>
      <c r="H6047">
        <v>-0.49847599999999997</v>
      </c>
      <c r="M6047" t="s">
        <v>12</v>
      </c>
      <c r="N6047">
        <v>3</v>
      </c>
      <c r="O6047">
        <f t="shared" si="95"/>
        <v>67</v>
      </c>
      <c r="P6047">
        <v>7</v>
      </c>
      <c r="Q6047">
        <v>487</v>
      </c>
      <c r="R6047">
        <v>2002</v>
      </c>
      <c r="S6047">
        <v>41</v>
      </c>
    </row>
    <row r="6048" spans="1:20" x14ac:dyDescent="0.2">
      <c r="A6048" s="1">
        <v>37459</v>
      </c>
      <c r="B6048">
        <v>2.7399999999999998</v>
      </c>
      <c r="C6048">
        <v>0.05</v>
      </c>
      <c r="D6048" s="2">
        <v>-3.18</v>
      </c>
      <c r="E6048" s="2">
        <v>1.23</v>
      </c>
      <c r="F6048" s="2">
        <v>0.39</v>
      </c>
      <c r="G6048" s="2">
        <v>1.1299999999999999</v>
      </c>
      <c r="H6048">
        <v>-0.502606</v>
      </c>
      <c r="I6048">
        <v>48.23</v>
      </c>
      <c r="J6048">
        <v>1.3599999999999994</v>
      </c>
      <c r="K6048">
        <v>2.81</v>
      </c>
      <c r="L6048">
        <v>0.17</v>
      </c>
      <c r="M6048" t="s">
        <v>12</v>
      </c>
      <c r="N6048">
        <v>3</v>
      </c>
      <c r="O6048">
        <f t="shared" si="95"/>
        <v>67</v>
      </c>
      <c r="P6048">
        <v>7</v>
      </c>
      <c r="Q6048">
        <v>487</v>
      </c>
      <c r="R6048">
        <v>2002</v>
      </c>
      <c r="S6048">
        <v>41</v>
      </c>
      <c r="T6048">
        <v>0.23400000000000001</v>
      </c>
    </row>
    <row r="6049" spans="1:20" x14ac:dyDescent="0.2">
      <c r="A6049" s="1">
        <v>37460</v>
      </c>
      <c r="B6049">
        <v>2.7399999999999998</v>
      </c>
      <c r="C6049">
        <v>-0.04</v>
      </c>
      <c r="D6049" s="2">
        <v>-2.86</v>
      </c>
      <c r="E6049" s="2">
        <v>0.05</v>
      </c>
      <c r="F6049" s="2">
        <v>-2.11</v>
      </c>
      <c r="G6049" s="2">
        <v>3.14</v>
      </c>
      <c r="H6049">
        <v>-0.50499700000000003</v>
      </c>
      <c r="I6049">
        <v>50.48</v>
      </c>
      <c r="J6049">
        <v>1.3599999999999994</v>
      </c>
      <c r="K6049">
        <v>2.77</v>
      </c>
      <c r="L6049">
        <v>0.18</v>
      </c>
      <c r="M6049" t="s">
        <v>12</v>
      </c>
      <c r="N6049">
        <v>3</v>
      </c>
      <c r="O6049">
        <f t="shared" si="95"/>
        <v>67</v>
      </c>
      <c r="P6049">
        <v>7</v>
      </c>
      <c r="Q6049">
        <v>487</v>
      </c>
      <c r="R6049">
        <v>2002</v>
      </c>
      <c r="S6049">
        <v>41</v>
      </c>
      <c r="T6049">
        <v>0.2404</v>
      </c>
    </row>
    <row r="6050" spans="1:20" x14ac:dyDescent="0.2">
      <c r="A6050" s="1">
        <v>37461</v>
      </c>
      <c r="B6050">
        <v>2.8200000000000003</v>
      </c>
      <c r="C6050">
        <v>-0.06</v>
      </c>
      <c r="D6050" s="2">
        <v>5.43</v>
      </c>
      <c r="E6050" s="2">
        <v>-1.48</v>
      </c>
      <c r="F6050" s="2">
        <v>-1.85</v>
      </c>
      <c r="G6050" s="2">
        <v>0.4</v>
      </c>
      <c r="H6050">
        <v>-0.50565000000000004</v>
      </c>
      <c r="I6050">
        <v>45.29</v>
      </c>
      <c r="J6050">
        <v>1.38</v>
      </c>
      <c r="K6050">
        <v>2.8</v>
      </c>
      <c r="L6050">
        <v>0.16</v>
      </c>
      <c r="M6050" t="s">
        <v>12</v>
      </c>
      <c r="N6050">
        <v>3</v>
      </c>
      <c r="O6050">
        <f t="shared" si="95"/>
        <v>67</v>
      </c>
      <c r="P6050">
        <v>7</v>
      </c>
      <c r="Q6050">
        <v>487</v>
      </c>
      <c r="R6050">
        <v>2002</v>
      </c>
      <c r="S6050">
        <v>41</v>
      </c>
      <c r="T6050">
        <v>0.24429999999999999</v>
      </c>
    </row>
    <row r="6051" spans="1:20" x14ac:dyDescent="0.2">
      <c r="A6051" s="1">
        <v>37462</v>
      </c>
      <c r="B6051">
        <v>2.6799999999999997</v>
      </c>
      <c r="C6051">
        <v>0.08</v>
      </c>
      <c r="D6051" s="2">
        <v>-0.52</v>
      </c>
      <c r="E6051" s="2">
        <v>0.39</v>
      </c>
      <c r="F6051" s="2">
        <v>-0.37</v>
      </c>
      <c r="G6051" s="2">
        <v>2.97</v>
      </c>
      <c r="H6051">
        <v>-0.50456500000000004</v>
      </c>
      <c r="I6051">
        <v>44.65</v>
      </c>
      <c r="J6051">
        <v>1.3200000000000003</v>
      </c>
      <c r="K6051">
        <v>2.73</v>
      </c>
      <c r="L6051">
        <v>0.16</v>
      </c>
      <c r="M6051" t="s">
        <v>12</v>
      </c>
      <c r="N6051">
        <v>3</v>
      </c>
      <c r="O6051">
        <f t="shared" si="95"/>
        <v>67</v>
      </c>
      <c r="P6051">
        <v>7</v>
      </c>
      <c r="Q6051">
        <v>487</v>
      </c>
      <c r="R6051">
        <v>2002</v>
      </c>
      <c r="S6051">
        <v>41</v>
      </c>
      <c r="T6051">
        <v>0.2399</v>
      </c>
    </row>
    <row r="6052" spans="1:20" x14ac:dyDescent="0.2">
      <c r="A6052" s="1">
        <v>37463</v>
      </c>
      <c r="B6052">
        <v>2.7399999999999998</v>
      </c>
      <c r="C6052">
        <v>-0.06</v>
      </c>
      <c r="D6052" s="2">
        <v>1.49</v>
      </c>
      <c r="E6052" s="2">
        <v>-0.73</v>
      </c>
      <c r="F6052" s="2">
        <v>0.52</v>
      </c>
      <c r="G6052" s="2">
        <v>-0.6</v>
      </c>
      <c r="H6052">
        <v>-0.50174200000000002</v>
      </c>
      <c r="I6052">
        <v>40.44</v>
      </c>
      <c r="J6052">
        <v>1.2599999999999998</v>
      </c>
      <c r="K6052">
        <v>2.74</v>
      </c>
      <c r="L6052">
        <v>0.15</v>
      </c>
      <c r="M6052" t="s">
        <v>12</v>
      </c>
      <c r="N6052">
        <v>3</v>
      </c>
      <c r="O6052">
        <f t="shared" si="95"/>
        <v>67</v>
      </c>
      <c r="P6052">
        <v>7</v>
      </c>
      <c r="Q6052">
        <v>487</v>
      </c>
      <c r="R6052">
        <v>2002</v>
      </c>
      <c r="S6052">
        <v>41</v>
      </c>
      <c r="T6052">
        <v>0.25130000000000002</v>
      </c>
    </row>
    <row r="6053" spans="1:20" x14ac:dyDescent="0.2">
      <c r="A6053" s="1">
        <v>37464</v>
      </c>
      <c r="C6053">
        <v>0</v>
      </c>
      <c r="D6053" s="2"/>
      <c r="E6053" s="2"/>
      <c r="F6053" s="2"/>
      <c r="G6053" s="2"/>
      <c r="H6053">
        <v>-0.49718000000000001</v>
      </c>
      <c r="M6053" t="s">
        <v>12</v>
      </c>
      <c r="N6053">
        <v>3</v>
      </c>
      <c r="O6053">
        <f t="shared" si="95"/>
        <v>67</v>
      </c>
      <c r="P6053">
        <v>7</v>
      </c>
      <c r="Q6053">
        <v>487</v>
      </c>
      <c r="R6053">
        <v>2002</v>
      </c>
      <c r="S6053">
        <v>41</v>
      </c>
    </row>
    <row r="6054" spans="1:20" x14ac:dyDescent="0.2">
      <c r="A6054" s="1">
        <v>37465</v>
      </c>
      <c r="C6054">
        <v>0</v>
      </c>
      <c r="D6054" s="2"/>
      <c r="E6054" s="2"/>
      <c r="F6054" s="2"/>
      <c r="G6054" s="2"/>
      <c r="H6054">
        <v>-0.49087700000000001</v>
      </c>
      <c r="M6054" t="s">
        <v>12</v>
      </c>
      <c r="N6054">
        <v>3</v>
      </c>
      <c r="O6054">
        <f t="shared" si="95"/>
        <v>67</v>
      </c>
      <c r="P6054">
        <v>7</v>
      </c>
      <c r="Q6054">
        <v>487</v>
      </c>
      <c r="R6054">
        <v>2002</v>
      </c>
      <c r="S6054">
        <v>41</v>
      </c>
    </row>
    <row r="6055" spans="1:20" x14ac:dyDescent="0.2">
      <c r="A6055" s="1">
        <v>37466</v>
      </c>
      <c r="B6055">
        <v>2.87</v>
      </c>
      <c r="C6055">
        <v>0.06</v>
      </c>
      <c r="D6055" s="2">
        <v>5.39</v>
      </c>
      <c r="E6055" s="2">
        <v>-1.1399999999999999</v>
      </c>
      <c r="F6055" s="2">
        <v>0.03</v>
      </c>
      <c r="G6055" s="2">
        <v>-1.55</v>
      </c>
      <c r="H6055">
        <v>-0.48339300000000002</v>
      </c>
      <c r="I6055">
        <v>33.729999999999997</v>
      </c>
      <c r="J6055">
        <v>1.29</v>
      </c>
      <c r="K6055">
        <v>2.9</v>
      </c>
      <c r="L6055">
        <v>0.12</v>
      </c>
      <c r="M6055" t="s">
        <v>12</v>
      </c>
      <c r="N6055">
        <v>3</v>
      </c>
      <c r="O6055">
        <f t="shared" si="95"/>
        <v>67</v>
      </c>
      <c r="P6055">
        <v>7</v>
      </c>
      <c r="Q6055">
        <v>487</v>
      </c>
      <c r="R6055">
        <v>2002</v>
      </c>
      <c r="S6055">
        <v>41</v>
      </c>
      <c r="T6055">
        <v>0.28289999999999998</v>
      </c>
    </row>
    <row r="6056" spans="1:20" x14ac:dyDescent="0.2">
      <c r="A6056" s="1">
        <v>37467</v>
      </c>
      <c r="B6056">
        <v>2.9400000000000004</v>
      </c>
      <c r="C6056">
        <v>-0.04</v>
      </c>
      <c r="D6056" s="2">
        <v>0.42</v>
      </c>
      <c r="E6056" s="2">
        <v>-0.79</v>
      </c>
      <c r="F6056" s="2">
        <v>0.1</v>
      </c>
      <c r="G6056" s="2">
        <v>-1.37</v>
      </c>
      <c r="H6056">
        <v>-0.47472700000000001</v>
      </c>
      <c r="I6056">
        <v>35.15</v>
      </c>
      <c r="J6056">
        <v>1.2400000000000002</v>
      </c>
      <c r="K6056">
        <v>2.93</v>
      </c>
      <c r="L6056">
        <v>0.13</v>
      </c>
      <c r="M6056" t="s">
        <v>12</v>
      </c>
      <c r="N6056">
        <v>3</v>
      </c>
      <c r="O6056">
        <f t="shared" si="95"/>
        <v>67</v>
      </c>
      <c r="P6056">
        <v>7</v>
      </c>
      <c r="Q6056">
        <v>487</v>
      </c>
      <c r="R6056">
        <v>2002</v>
      </c>
      <c r="S6056">
        <v>41</v>
      </c>
      <c r="T6056">
        <v>0.28739999999999999</v>
      </c>
    </row>
    <row r="6057" spans="1:20" x14ac:dyDescent="0.2">
      <c r="A6057" s="1">
        <v>37468</v>
      </c>
      <c r="B6057">
        <v>2.75</v>
      </c>
      <c r="C6057">
        <v>0.05</v>
      </c>
      <c r="D6057" s="2">
        <v>0.65</v>
      </c>
      <c r="E6057" s="2">
        <v>-2.4700000000000002</v>
      </c>
      <c r="F6057" s="2">
        <v>-0.16</v>
      </c>
      <c r="G6057" s="2">
        <v>0.47</v>
      </c>
      <c r="H6057">
        <v>-0.46487600000000001</v>
      </c>
      <c r="I6057">
        <v>35.21</v>
      </c>
      <c r="J6057">
        <v>1.2299999999999995</v>
      </c>
      <c r="K6057">
        <v>2.8</v>
      </c>
      <c r="L6057">
        <v>0.14000000000000001</v>
      </c>
      <c r="M6057" t="s">
        <v>12</v>
      </c>
      <c r="N6057">
        <v>3</v>
      </c>
      <c r="O6057">
        <f t="shared" si="95"/>
        <v>67</v>
      </c>
      <c r="P6057">
        <v>7</v>
      </c>
      <c r="Q6057">
        <v>487</v>
      </c>
      <c r="R6057">
        <v>2002</v>
      </c>
      <c r="S6057">
        <v>41</v>
      </c>
      <c r="T6057">
        <v>0.27610000000000001</v>
      </c>
    </row>
    <row r="6058" spans="1:20" x14ac:dyDescent="0.2">
      <c r="A6058" s="1">
        <v>37469</v>
      </c>
      <c r="B6058">
        <v>2.6799999999999997</v>
      </c>
      <c r="C6058">
        <v>0.03</v>
      </c>
      <c r="D6058" s="2">
        <v>-2.68</v>
      </c>
      <c r="E6058" s="2">
        <v>1.46</v>
      </c>
      <c r="F6058" s="2">
        <v>1.03</v>
      </c>
      <c r="G6058" s="2">
        <v>1.71</v>
      </c>
      <c r="H6058">
        <v>-0.45383600000000002</v>
      </c>
      <c r="I6058">
        <v>41.49</v>
      </c>
      <c r="J6058">
        <v>1.2200000000000006</v>
      </c>
      <c r="K6058">
        <v>2.79</v>
      </c>
      <c r="L6058">
        <v>0.16</v>
      </c>
      <c r="M6058" t="s">
        <v>12</v>
      </c>
      <c r="N6058">
        <v>3</v>
      </c>
      <c r="O6058">
        <f t="shared" si="95"/>
        <v>67</v>
      </c>
      <c r="P6058">
        <v>8</v>
      </c>
      <c r="Q6058">
        <v>488</v>
      </c>
      <c r="R6058">
        <v>2002</v>
      </c>
      <c r="S6058">
        <v>41</v>
      </c>
      <c r="T6058">
        <v>0.2727</v>
      </c>
    </row>
    <row r="6059" spans="1:20" x14ac:dyDescent="0.2">
      <c r="A6059" s="1">
        <v>37470</v>
      </c>
      <c r="B6059">
        <v>2.6100000000000003</v>
      </c>
      <c r="C6059">
        <v>-7.0000000000000007E-2</v>
      </c>
      <c r="D6059" s="2">
        <v>-2.36</v>
      </c>
      <c r="E6059" s="2">
        <v>-0.3</v>
      </c>
      <c r="F6059" s="2">
        <v>-0.72</v>
      </c>
      <c r="G6059" s="2">
        <v>0.85</v>
      </c>
      <c r="H6059">
        <v>-0.44377</v>
      </c>
      <c r="I6059">
        <v>45.39</v>
      </c>
      <c r="J6059">
        <v>1.2199999999999998</v>
      </c>
      <c r="K6059">
        <v>2.7</v>
      </c>
      <c r="L6059">
        <v>0.2</v>
      </c>
      <c r="M6059" t="s">
        <v>12</v>
      </c>
      <c r="N6059">
        <v>3</v>
      </c>
      <c r="O6059">
        <f t="shared" si="95"/>
        <v>67</v>
      </c>
      <c r="P6059">
        <v>8</v>
      </c>
      <c r="Q6059">
        <v>488</v>
      </c>
      <c r="R6059">
        <v>2002</v>
      </c>
      <c r="S6059">
        <v>41</v>
      </c>
      <c r="T6059">
        <v>0.2671</v>
      </c>
    </row>
    <row r="6060" spans="1:20" x14ac:dyDescent="0.2">
      <c r="A6060" s="1">
        <v>37471</v>
      </c>
      <c r="C6060">
        <v>0</v>
      </c>
      <c r="D6060" s="2"/>
      <c r="E6060" s="2"/>
      <c r="F6060" s="2"/>
      <c r="G6060" s="2"/>
      <c r="H6060">
        <v>-0.43467499999999998</v>
      </c>
      <c r="M6060" t="s">
        <v>12</v>
      </c>
      <c r="N6060">
        <v>3</v>
      </c>
      <c r="O6060">
        <f t="shared" si="95"/>
        <v>67</v>
      </c>
      <c r="P6060">
        <v>8</v>
      </c>
      <c r="Q6060">
        <v>488</v>
      </c>
      <c r="R6060">
        <v>2002</v>
      </c>
      <c r="S6060">
        <v>41</v>
      </c>
    </row>
    <row r="6061" spans="1:20" x14ac:dyDescent="0.2">
      <c r="A6061" s="1">
        <v>37472</v>
      </c>
      <c r="C6061">
        <v>0</v>
      </c>
      <c r="D6061" s="2"/>
      <c r="E6061" s="2"/>
      <c r="F6061" s="2"/>
      <c r="G6061" s="2"/>
      <c r="H6061">
        <v>-0.42654900000000001</v>
      </c>
      <c r="M6061" t="s">
        <v>12</v>
      </c>
      <c r="N6061">
        <v>3</v>
      </c>
      <c r="O6061">
        <f t="shared" si="95"/>
        <v>67</v>
      </c>
      <c r="P6061">
        <v>8</v>
      </c>
      <c r="Q6061">
        <v>488</v>
      </c>
      <c r="R6061">
        <v>2002</v>
      </c>
      <c r="S6061">
        <v>41</v>
      </c>
    </row>
    <row r="6062" spans="1:20" x14ac:dyDescent="0.2">
      <c r="A6062" s="1">
        <v>37473</v>
      </c>
      <c r="B6062">
        <v>2.52</v>
      </c>
      <c r="C6062">
        <v>0.05</v>
      </c>
      <c r="D6062" s="2">
        <v>-3.34</v>
      </c>
      <c r="E6062" s="2">
        <v>1.0900000000000001</v>
      </c>
      <c r="F6062" s="2">
        <v>0.45</v>
      </c>
      <c r="G6062" s="2">
        <v>2.27</v>
      </c>
      <c r="H6062">
        <v>-0.41925099999999998</v>
      </c>
      <c r="I6062">
        <v>49.31</v>
      </c>
      <c r="J6062">
        <v>1.2200000000000006</v>
      </c>
      <c r="K6062">
        <v>2.65</v>
      </c>
      <c r="L6062">
        <v>0.16</v>
      </c>
      <c r="M6062" t="s">
        <v>12</v>
      </c>
      <c r="N6062">
        <v>3</v>
      </c>
      <c r="O6062">
        <f t="shared" si="95"/>
        <v>67</v>
      </c>
      <c r="P6062">
        <v>8</v>
      </c>
      <c r="Q6062">
        <v>488</v>
      </c>
      <c r="R6062">
        <v>2002</v>
      </c>
      <c r="S6062">
        <v>41</v>
      </c>
      <c r="T6062">
        <v>0.26429999999999998</v>
      </c>
    </row>
    <row r="6063" spans="1:20" x14ac:dyDescent="0.2">
      <c r="A6063" s="1">
        <v>37474</v>
      </c>
      <c r="B6063">
        <v>2.6799999999999997</v>
      </c>
      <c r="C6063">
        <v>-0.03</v>
      </c>
      <c r="D6063" s="2">
        <v>3.03</v>
      </c>
      <c r="E6063" s="2">
        <v>0.2</v>
      </c>
      <c r="F6063" s="2">
        <v>-0.52</v>
      </c>
      <c r="G6063" s="2">
        <v>-1.4</v>
      </c>
      <c r="H6063">
        <v>-0.41277799999999998</v>
      </c>
      <c r="I6063">
        <v>45.73</v>
      </c>
      <c r="J6063">
        <v>1.2399999999999993</v>
      </c>
      <c r="K6063">
        <v>2.77</v>
      </c>
      <c r="L6063">
        <v>0.14000000000000001</v>
      </c>
      <c r="M6063" t="s">
        <v>12</v>
      </c>
      <c r="N6063">
        <v>3</v>
      </c>
      <c r="O6063">
        <f t="shared" si="95"/>
        <v>67</v>
      </c>
      <c r="P6063">
        <v>8</v>
      </c>
      <c r="Q6063">
        <v>488</v>
      </c>
      <c r="R6063">
        <v>2002</v>
      </c>
      <c r="S6063">
        <v>41</v>
      </c>
      <c r="T6063">
        <v>0.28770000000000001</v>
      </c>
    </row>
    <row r="6064" spans="1:20" x14ac:dyDescent="0.2">
      <c r="A6064" s="1">
        <v>37475</v>
      </c>
      <c r="B6064">
        <v>2.6399999999999997</v>
      </c>
      <c r="C6064">
        <v>-0.03</v>
      </c>
      <c r="D6064" s="2">
        <v>1.81</v>
      </c>
      <c r="E6064" s="2">
        <v>-1</v>
      </c>
      <c r="F6064" s="2">
        <v>-0.48</v>
      </c>
      <c r="G6064" s="2">
        <v>-0.43</v>
      </c>
      <c r="H6064">
        <v>-0.40712900000000002</v>
      </c>
      <c r="I6064">
        <v>43.07</v>
      </c>
      <c r="J6064">
        <v>1.25</v>
      </c>
      <c r="K6064">
        <v>2.76</v>
      </c>
      <c r="L6064">
        <v>0.2</v>
      </c>
      <c r="M6064" t="s">
        <v>12</v>
      </c>
      <c r="N6064">
        <v>3</v>
      </c>
      <c r="O6064">
        <f t="shared" si="95"/>
        <v>67</v>
      </c>
      <c r="P6064">
        <v>8</v>
      </c>
      <c r="Q6064">
        <v>488</v>
      </c>
      <c r="R6064">
        <v>2002</v>
      </c>
      <c r="S6064">
        <v>41</v>
      </c>
      <c r="T6064">
        <v>0.28610000000000002</v>
      </c>
    </row>
    <row r="6065" spans="1:20" x14ac:dyDescent="0.2">
      <c r="A6065" s="1">
        <v>37476</v>
      </c>
      <c r="B6065">
        <v>2.6900000000000004</v>
      </c>
      <c r="C6065">
        <v>0</v>
      </c>
      <c r="D6065" s="2">
        <v>3.05</v>
      </c>
      <c r="E6065" s="2">
        <v>-1.7</v>
      </c>
      <c r="F6065" s="2">
        <v>-0.2</v>
      </c>
      <c r="G6065" s="2">
        <v>-1.05</v>
      </c>
      <c r="H6065">
        <v>-0.40230100000000002</v>
      </c>
      <c r="I6065">
        <v>39.799999999999997</v>
      </c>
      <c r="J6065">
        <v>1.25</v>
      </c>
      <c r="K6065">
        <v>2.78</v>
      </c>
      <c r="L6065">
        <v>0.15</v>
      </c>
      <c r="M6065" t="s">
        <v>12</v>
      </c>
      <c r="N6065">
        <v>3</v>
      </c>
      <c r="O6065">
        <f t="shared" si="95"/>
        <v>67</v>
      </c>
      <c r="P6065">
        <v>8</v>
      </c>
      <c r="Q6065">
        <v>488</v>
      </c>
      <c r="R6065">
        <v>2002</v>
      </c>
      <c r="S6065">
        <v>41</v>
      </c>
      <c r="T6065">
        <v>0.28539999999999999</v>
      </c>
    </row>
    <row r="6066" spans="1:20" x14ac:dyDescent="0.2">
      <c r="A6066" s="1">
        <v>37477</v>
      </c>
      <c r="B6066">
        <v>2.59</v>
      </c>
      <c r="C6066">
        <v>-0.03</v>
      </c>
      <c r="D6066" s="2">
        <v>0.3</v>
      </c>
      <c r="E6066" s="2">
        <v>-0.75</v>
      </c>
      <c r="F6066" s="2">
        <v>0.06</v>
      </c>
      <c r="G6066" s="2">
        <v>0.41</v>
      </c>
      <c r="H6066">
        <v>-0.39829399999999998</v>
      </c>
      <c r="I6066">
        <v>39.36</v>
      </c>
      <c r="J6066">
        <v>1.2299999999999995</v>
      </c>
      <c r="K6066">
        <v>2.65</v>
      </c>
      <c r="L6066">
        <v>0.16</v>
      </c>
      <c r="M6066" t="s">
        <v>12</v>
      </c>
      <c r="N6066">
        <v>3</v>
      </c>
      <c r="O6066">
        <f t="shared" si="95"/>
        <v>67</v>
      </c>
      <c r="P6066">
        <v>8</v>
      </c>
      <c r="Q6066">
        <v>488</v>
      </c>
      <c r="R6066">
        <v>2002</v>
      </c>
      <c r="S6066">
        <v>41</v>
      </c>
      <c r="T6066">
        <v>0.28760000000000002</v>
      </c>
    </row>
    <row r="6067" spans="1:20" x14ac:dyDescent="0.2">
      <c r="A6067" s="1">
        <v>37478</v>
      </c>
      <c r="C6067">
        <v>0</v>
      </c>
      <c r="D6067" s="2"/>
      <c r="E6067" s="2"/>
      <c r="F6067" s="2"/>
      <c r="G6067" s="2"/>
      <c r="H6067">
        <v>-0.39510600000000001</v>
      </c>
      <c r="M6067" t="s">
        <v>12</v>
      </c>
      <c r="N6067">
        <v>3</v>
      </c>
      <c r="O6067">
        <f t="shared" si="95"/>
        <v>67</v>
      </c>
      <c r="P6067">
        <v>8</v>
      </c>
      <c r="Q6067">
        <v>488</v>
      </c>
      <c r="R6067">
        <v>2002</v>
      </c>
      <c r="S6067">
        <v>41</v>
      </c>
    </row>
    <row r="6068" spans="1:20" x14ac:dyDescent="0.2">
      <c r="A6068" s="1">
        <v>37479</v>
      </c>
      <c r="C6068">
        <v>0</v>
      </c>
      <c r="D6068" s="2"/>
      <c r="E6068" s="2"/>
      <c r="F6068" s="2"/>
      <c r="G6068" s="2"/>
      <c r="H6068">
        <v>-0.392735</v>
      </c>
      <c r="M6068" t="s">
        <v>12</v>
      </c>
      <c r="N6068">
        <v>3</v>
      </c>
      <c r="O6068">
        <f t="shared" si="95"/>
        <v>67</v>
      </c>
      <c r="P6068">
        <v>8</v>
      </c>
      <c r="Q6068">
        <v>488</v>
      </c>
      <c r="R6068">
        <v>2002</v>
      </c>
      <c r="S6068">
        <v>41</v>
      </c>
    </row>
    <row r="6069" spans="1:20" x14ac:dyDescent="0.2">
      <c r="A6069" s="1">
        <v>37480</v>
      </c>
      <c r="B6069">
        <v>2.46</v>
      </c>
      <c r="C6069">
        <v>0.08</v>
      </c>
      <c r="D6069" s="2">
        <v>-0.43</v>
      </c>
      <c r="E6069" s="2">
        <v>0.37</v>
      </c>
      <c r="F6069" s="2">
        <v>-0.1</v>
      </c>
      <c r="G6069" s="2">
        <v>0.12</v>
      </c>
      <c r="H6069">
        <v>-0.39077600000000001</v>
      </c>
      <c r="I6069">
        <v>40.46</v>
      </c>
      <c r="J6069">
        <v>1.2000000000000002</v>
      </c>
      <c r="K6069">
        <v>2.54</v>
      </c>
      <c r="L6069">
        <v>0.11</v>
      </c>
      <c r="M6069" t="s">
        <v>12</v>
      </c>
      <c r="N6069">
        <v>3</v>
      </c>
      <c r="O6069">
        <f t="shared" si="95"/>
        <v>67</v>
      </c>
      <c r="P6069">
        <v>8</v>
      </c>
      <c r="Q6069">
        <v>488</v>
      </c>
      <c r="R6069">
        <v>2002</v>
      </c>
      <c r="S6069">
        <v>41</v>
      </c>
      <c r="T6069">
        <v>0.2913</v>
      </c>
    </row>
    <row r="6070" spans="1:20" x14ac:dyDescent="0.2">
      <c r="A6070" s="1">
        <v>37481</v>
      </c>
      <c r="B6070">
        <v>2.38</v>
      </c>
      <c r="C6070">
        <v>-0.02</v>
      </c>
      <c r="D6070" s="2">
        <v>-2.15</v>
      </c>
      <c r="E6070" s="2">
        <v>-0.31</v>
      </c>
      <c r="F6070" s="2">
        <v>0.48</v>
      </c>
      <c r="G6070" s="2">
        <v>1.45</v>
      </c>
      <c r="H6070">
        <v>-0.38922800000000002</v>
      </c>
      <c r="I6070">
        <v>39.799999999999997</v>
      </c>
      <c r="J6070">
        <v>1.21</v>
      </c>
      <c r="K6070">
        <v>2.4900000000000002</v>
      </c>
      <c r="L6070">
        <v>0.15</v>
      </c>
      <c r="M6070" t="s">
        <v>12</v>
      </c>
      <c r="N6070">
        <v>3</v>
      </c>
      <c r="O6070">
        <f t="shared" si="95"/>
        <v>67</v>
      </c>
      <c r="P6070">
        <v>8</v>
      </c>
      <c r="Q6070">
        <v>488</v>
      </c>
      <c r="R6070">
        <v>2002</v>
      </c>
      <c r="S6070">
        <v>41</v>
      </c>
      <c r="T6070">
        <v>0.2873</v>
      </c>
    </row>
    <row r="6071" spans="1:20" x14ac:dyDescent="0.2">
      <c r="A6071" s="1">
        <v>37482</v>
      </c>
      <c r="B6071">
        <v>2.2799999999999994</v>
      </c>
      <c r="C6071">
        <v>0.04</v>
      </c>
      <c r="D6071" s="2">
        <v>3.76</v>
      </c>
      <c r="E6071" s="2">
        <v>-0.84</v>
      </c>
      <c r="F6071" s="2">
        <v>-0.67</v>
      </c>
      <c r="G6071" s="2">
        <v>-1.48</v>
      </c>
      <c r="H6071">
        <v>-0.38808900000000002</v>
      </c>
      <c r="I6071">
        <v>36.36</v>
      </c>
      <c r="J6071">
        <v>1.1999999999999993</v>
      </c>
      <c r="K6071">
        <v>2.42</v>
      </c>
      <c r="L6071">
        <v>0.12</v>
      </c>
      <c r="M6071" t="s">
        <v>12</v>
      </c>
      <c r="N6071">
        <v>3</v>
      </c>
      <c r="O6071">
        <f t="shared" si="95"/>
        <v>67</v>
      </c>
      <c r="P6071">
        <v>8</v>
      </c>
      <c r="Q6071">
        <v>488</v>
      </c>
      <c r="R6071">
        <v>2002</v>
      </c>
      <c r="S6071">
        <v>41</v>
      </c>
      <c r="T6071">
        <v>0.28699999999999998</v>
      </c>
    </row>
    <row r="6072" spans="1:20" x14ac:dyDescent="0.2">
      <c r="A6072" s="1">
        <v>37483</v>
      </c>
      <c r="B6072">
        <v>2.2999999999999998</v>
      </c>
      <c r="C6072">
        <v>0.09</v>
      </c>
      <c r="D6072" s="2">
        <v>1.17</v>
      </c>
      <c r="E6072" s="2">
        <v>-1.46</v>
      </c>
      <c r="F6072" s="2">
        <v>0.7</v>
      </c>
      <c r="G6072" s="2">
        <v>-0.11</v>
      </c>
      <c r="H6072">
        <v>-0.38736100000000001</v>
      </c>
      <c r="I6072">
        <v>33.07</v>
      </c>
      <c r="J6072">
        <v>1.2299999999999995</v>
      </c>
      <c r="K6072">
        <v>2.5499999999999998</v>
      </c>
      <c r="L6072">
        <v>0.17</v>
      </c>
      <c r="M6072" t="s">
        <v>12</v>
      </c>
      <c r="N6072">
        <v>3</v>
      </c>
      <c r="O6072">
        <f t="shared" si="95"/>
        <v>67</v>
      </c>
      <c r="P6072">
        <v>8</v>
      </c>
      <c r="Q6072">
        <v>488</v>
      </c>
      <c r="R6072">
        <v>2002</v>
      </c>
      <c r="S6072">
        <v>41</v>
      </c>
      <c r="T6072">
        <v>0.28220000000000001</v>
      </c>
    </row>
    <row r="6073" spans="1:20" x14ac:dyDescent="0.2">
      <c r="A6073" s="1">
        <v>37484</v>
      </c>
      <c r="B6073">
        <v>2.62</v>
      </c>
      <c r="C6073">
        <v>-0.17</v>
      </c>
      <c r="D6073" s="2">
        <v>0.06</v>
      </c>
      <c r="E6073" s="2">
        <v>1.17</v>
      </c>
      <c r="F6073" s="2">
        <v>-0.01</v>
      </c>
      <c r="G6073" s="2">
        <v>-0.64</v>
      </c>
      <c r="H6073">
        <v>-0.38704100000000002</v>
      </c>
      <c r="I6073">
        <v>32.82</v>
      </c>
      <c r="J6073">
        <v>1.2699999999999996</v>
      </c>
      <c r="K6073">
        <v>2.7</v>
      </c>
      <c r="L6073">
        <v>0.17</v>
      </c>
      <c r="M6073" t="s">
        <v>12</v>
      </c>
      <c r="N6073">
        <v>3</v>
      </c>
      <c r="O6073">
        <f t="shared" si="95"/>
        <v>67</v>
      </c>
      <c r="P6073">
        <v>8</v>
      </c>
      <c r="Q6073">
        <v>488</v>
      </c>
      <c r="R6073">
        <v>2002</v>
      </c>
      <c r="S6073">
        <v>41</v>
      </c>
      <c r="T6073">
        <v>0.27579999999999999</v>
      </c>
    </row>
    <row r="6074" spans="1:20" x14ac:dyDescent="0.2">
      <c r="A6074" s="1">
        <v>37485</v>
      </c>
      <c r="C6074">
        <v>0</v>
      </c>
      <c r="D6074" s="2"/>
      <c r="E6074" s="2"/>
      <c r="F6074" s="2"/>
      <c r="G6074" s="2"/>
      <c r="H6074">
        <v>-0.387131</v>
      </c>
      <c r="M6074" t="s">
        <v>12</v>
      </c>
      <c r="N6074">
        <v>3</v>
      </c>
      <c r="O6074">
        <f t="shared" si="95"/>
        <v>67</v>
      </c>
      <c r="P6074">
        <v>8</v>
      </c>
      <c r="Q6074">
        <v>488</v>
      </c>
      <c r="R6074">
        <v>2002</v>
      </c>
      <c r="S6074">
        <v>41</v>
      </c>
    </row>
    <row r="6075" spans="1:20" x14ac:dyDescent="0.2">
      <c r="A6075" s="1">
        <v>37486</v>
      </c>
      <c r="C6075">
        <v>0</v>
      </c>
      <c r="D6075" s="2"/>
      <c r="E6075" s="2"/>
      <c r="F6075" s="2"/>
      <c r="G6075" s="2"/>
      <c r="H6075">
        <v>-0.387631</v>
      </c>
      <c r="M6075" t="s">
        <v>12</v>
      </c>
      <c r="N6075">
        <v>3</v>
      </c>
      <c r="O6075">
        <f t="shared" si="95"/>
        <v>67</v>
      </c>
      <c r="P6075">
        <v>8</v>
      </c>
      <c r="Q6075">
        <v>488</v>
      </c>
      <c r="R6075">
        <v>2002</v>
      </c>
      <c r="S6075">
        <v>41</v>
      </c>
    </row>
    <row r="6076" spans="1:20" x14ac:dyDescent="0.2">
      <c r="A6076" s="1">
        <v>37487</v>
      </c>
      <c r="B6076">
        <v>2.5700000000000003</v>
      </c>
      <c r="C6076">
        <v>0.02</v>
      </c>
      <c r="D6076" s="2">
        <v>2.17</v>
      </c>
      <c r="E6076" s="2">
        <v>-0.84</v>
      </c>
      <c r="F6076" s="2">
        <v>0.06</v>
      </c>
      <c r="G6076" s="2">
        <v>-1.52</v>
      </c>
      <c r="H6076">
        <v>-0.389019</v>
      </c>
      <c r="I6076">
        <v>31.57</v>
      </c>
      <c r="J6076">
        <v>1.2600000000000007</v>
      </c>
      <c r="K6076">
        <v>2.62</v>
      </c>
      <c r="L6076">
        <v>0.14000000000000001</v>
      </c>
      <c r="M6076" t="s">
        <v>12</v>
      </c>
      <c r="N6076">
        <v>3</v>
      </c>
      <c r="O6076">
        <f t="shared" si="95"/>
        <v>67</v>
      </c>
      <c r="P6076">
        <v>8</v>
      </c>
      <c r="Q6076">
        <v>488</v>
      </c>
      <c r="R6076">
        <v>2002</v>
      </c>
      <c r="S6076">
        <v>41</v>
      </c>
      <c r="T6076">
        <v>0.28179999999999999</v>
      </c>
    </row>
    <row r="6077" spans="1:20" x14ac:dyDescent="0.2">
      <c r="A6077" s="1">
        <v>37488</v>
      </c>
      <c r="B6077">
        <v>2.4699999999999998</v>
      </c>
      <c r="C6077">
        <v>-0.02</v>
      </c>
      <c r="D6077" s="2">
        <v>-1.3</v>
      </c>
      <c r="E6077" s="2">
        <v>0.19</v>
      </c>
      <c r="F6077" s="2">
        <v>0.92</v>
      </c>
      <c r="G6077" s="2">
        <v>0.38</v>
      </c>
      <c r="H6077">
        <v>-0.39129700000000001</v>
      </c>
      <c r="I6077">
        <v>32.56</v>
      </c>
      <c r="J6077">
        <v>1.2400000000000002</v>
      </c>
      <c r="K6077">
        <v>2.5499999999999998</v>
      </c>
      <c r="L6077">
        <v>0.18</v>
      </c>
      <c r="M6077" t="s">
        <v>12</v>
      </c>
      <c r="N6077">
        <v>3</v>
      </c>
      <c r="O6077">
        <f t="shared" si="95"/>
        <v>67</v>
      </c>
      <c r="P6077">
        <v>8</v>
      </c>
      <c r="Q6077">
        <v>488</v>
      </c>
      <c r="R6077">
        <v>2002</v>
      </c>
      <c r="S6077">
        <v>41</v>
      </c>
      <c r="T6077">
        <v>0.27450000000000002</v>
      </c>
    </row>
    <row r="6078" spans="1:20" x14ac:dyDescent="0.2">
      <c r="A6078" s="1">
        <v>37489</v>
      </c>
      <c r="B6078">
        <v>2.4800000000000004</v>
      </c>
      <c r="C6078">
        <v>0.02</v>
      </c>
      <c r="D6078" s="2">
        <v>1.36</v>
      </c>
      <c r="E6078" s="2">
        <v>0.42</v>
      </c>
      <c r="F6078" s="2">
        <v>0.48</v>
      </c>
      <c r="G6078" s="2">
        <v>-2.17</v>
      </c>
      <c r="H6078">
        <v>-0.39446500000000001</v>
      </c>
      <c r="I6078">
        <v>31.63</v>
      </c>
      <c r="J6078">
        <v>1.21</v>
      </c>
      <c r="K6078">
        <v>2.57</v>
      </c>
      <c r="L6078">
        <v>0.17</v>
      </c>
      <c r="M6078" t="s">
        <v>12</v>
      </c>
      <c r="N6078">
        <v>3</v>
      </c>
      <c r="O6078">
        <f t="shared" si="95"/>
        <v>67</v>
      </c>
      <c r="P6078">
        <v>8</v>
      </c>
      <c r="Q6078">
        <v>488</v>
      </c>
      <c r="R6078">
        <v>2002</v>
      </c>
      <c r="S6078">
        <v>41</v>
      </c>
      <c r="T6078">
        <v>0.26790000000000003</v>
      </c>
    </row>
    <row r="6079" spans="1:20" x14ac:dyDescent="0.2">
      <c r="A6079" s="1">
        <v>37490</v>
      </c>
      <c r="B6079">
        <v>2.57</v>
      </c>
      <c r="C6079">
        <v>0.01</v>
      </c>
      <c r="D6079" s="2">
        <v>1.32</v>
      </c>
      <c r="E6079" s="2">
        <v>-0.42</v>
      </c>
      <c r="F6079" s="2">
        <v>-0.3</v>
      </c>
      <c r="G6079" s="2">
        <v>-1.64</v>
      </c>
      <c r="H6079">
        <v>-0.39852500000000002</v>
      </c>
      <c r="I6079">
        <v>30.96</v>
      </c>
      <c r="J6079">
        <v>1.21</v>
      </c>
      <c r="K6079">
        <v>2.65</v>
      </c>
      <c r="L6079">
        <v>0.16</v>
      </c>
      <c r="M6079" t="s">
        <v>12</v>
      </c>
      <c r="N6079">
        <v>3</v>
      </c>
      <c r="O6079">
        <f t="shared" si="95"/>
        <v>67</v>
      </c>
      <c r="P6079">
        <v>8</v>
      </c>
      <c r="Q6079">
        <v>488</v>
      </c>
      <c r="R6079">
        <v>2002</v>
      </c>
      <c r="S6079">
        <v>41</v>
      </c>
      <c r="T6079">
        <v>0.28000000000000003</v>
      </c>
    </row>
    <row r="6080" spans="1:20" x14ac:dyDescent="0.2">
      <c r="A6080" s="1">
        <v>37491</v>
      </c>
      <c r="B6080">
        <v>2.5300000000000002</v>
      </c>
      <c r="C6080">
        <v>-0.01</v>
      </c>
      <c r="D6080" s="2">
        <v>-2.25</v>
      </c>
      <c r="E6080" s="2">
        <v>0.31</v>
      </c>
      <c r="F6080" s="2">
        <v>0</v>
      </c>
      <c r="G6080" s="2">
        <v>1.1299999999999999</v>
      </c>
      <c r="H6080">
        <v>-0.403476</v>
      </c>
      <c r="I6080">
        <v>32.81</v>
      </c>
      <c r="J6080">
        <v>1.1899999999999995</v>
      </c>
      <c r="K6080">
        <v>2.6</v>
      </c>
      <c r="L6080">
        <v>0.18</v>
      </c>
      <c r="M6080" t="s">
        <v>12</v>
      </c>
      <c r="N6080">
        <v>3</v>
      </c>
      <c r="O6080">
        <f t="shared" si="95"/>
        <v>67</v>
      </c>
      <c r="P6080">
        <v>8</v>
      </c>
      <c r="Q6080">
        <v>488</v>
      </c>
      <c r="R6080">
        <v>2002</v>
      </c>
      <c r="S6080">
        <v>41</v>
      </c>
      <c r="T6080">
        <v>0.2722</v>
      </c>
    </row>
    <row r="6081" spans="1:20" x14ac:dyDescent="0.2">
      <c r="A6081" s="1">
        <v>37492</v>
      </c>
      <c r="C6081">
        <v>0</v>
      </c>
      <c r="D6081" s="2"/>
      <c r="E6081" s="2"/>
      <c r="F6081" s="2"/>
      <c r="G6081" s="2"/>
      <c r="H6081">
        <v>-0.40932099999999999</v>
      </c>
      <c r="M6081" t="s">
        <v>12</v>
      </c>
      <c r="N6081">
        <v>3</v>
      </c>
      <c r="O6081">
        <f t="shared" si="95"/>
        <v>67</v>
      </c>
      <c r="P6081">
        <v>8</v>
      </c>
      <c r="Q6081">
        <v>488</v>
      </c>
      <c r="R6081">
        <v>2002</v>
      </c>
      <c r="S6081">
        <v>41</v>
      </c>
    </row>
    <row r="6082" spans="1:20" x14ac:dyDescent="0.2">
      <c r="A6082" s="1">
        <v>37493</v>
      </c>
      <c r="C6082">
        <v>0</v>
      </c>
      <c r="D6082" s="2"/>
      <c r="E6082" s="2"/>
      <c r="F6082" s="2"/>
      <c r="G6082" s="2"/>
      <c r="H6082">
        <v>-0.41606199999999999</v>
      </c>
      <c r="M6082" t="s">
        <v>12</v>
      </c>
      <c r="N6082">
        <v>3</v>
      </c>
      <c r="O6082">
        <f t="shared" si="95"/>
        <v>67</v>
      </c>
      <c r="P6082">
        <v>8</v>
      </c>
      <c r="Q6082">
        <v>488</v>
      </c>
      <c r="R6082">
        <v>2002</v>
      </c>
      <c r="S6082">
        <v>41</v>
      </c>
    </row>
    <row r="6083" spans="1:20" x14ac:dyDescent="0.2">
      <c r="A6083" s="1">
        <v>37494</v>
      </c>
      <c r="B6083">
        <v>2.4099999999999997</v>
      </c>
      <c r="C6083">
        <v>0.09</v>
      </c>
      <c r="D6083" s="2">
        <v>0.83</v>
      </c>
      <c r="E6083" s="2">
        <v>0.69</v>
      </c>
      <c r="F6083" s="2">
        <v>0.28000000000000003</v>
      </c>
      <c r="G6083" s="2">
        <v>-0.4</v>
      </c>
      <c r="H6083">
        <v>-0.423842</v>
      </c>
      <c r="I6083">
        <v>32.29</v>
      </c>
      <c r="J6083">
        <v>1.1899999999999995</v>
      </c>
      <c r="K6083">
        <v>2.54</v>
      </c>
      <c r="L6083">
        <v>0.18</v>
      </c>
      <c r="M6083" t="s">
        <v>12</v>
      </c>
      <c r="N6083">
        <v>3</v>
      </c>
      <c r="O6083">
        <f t="shared" si="95"/>
        <v>67</v>
      </c>
      <c r="P6083">
        <v>8</v>
      </c>
      <c r="Q6083">
        <v>488</v>
      </c>
      <c r="R6083">
        <v>2002</v>
      </c>
      <c r="S6083">
        <v>41</v>
      </c>
      <c r="T6083">
        <v>0.25869999999999999</v>
      </c>
    </row>
    <row r="6084" spans="1:20" x14ac:dyDescent="0.2">
      <c r="A6084" s="1">
        <v>37495</v>
      </c>
      <c r="B6084">
        <v>2.5</v>
      </c>
      <c r="C6084">
        <v>-0.02</v>
      </c>
      <c r="D6084" s="2">
        <v>-1.55</v>
      </c>
      <c r="E6084" s="2">
        <v>-1.0900000000000001</v>
      </c>
      <c r="F6084" s="2">
        <v>0.83</v>
      </c>
      <c r="G6084" s="2">
        <v>1.22</v>
      </c>
      <c r="H6084">
        <v>-0.43266399999999999</v>
      </c>
      <c r="I6084">
        <v>32.729999999999997</v>
      </c>
      <c r="J6084">
        <v>1.1900000000000004</v>
      </c>
      <c r="K6084">
        <v>2.61</v>
      </c>
      <c r="L6084">
        <v>0.15</v>
      </c>
      <c r="M6084" t="s">
        <v>12</v>
      </c>
      <c r="N6084">
        <v>3</v>
      </c>
      <c r="O6084">
        <f t="shared" ref="O6084:O6147" si="96">+IF(N6084=N6083,O6083,O6083+1)</f>
        <v>67</v>
      </c>
      <c r="P6084">
        <v>8</v>
      </c>
      <c r="Q6084">
        <v>488</v>
      </c>
      <c r="R6084">
        <v>2002</v>
      </c>
      <c r="S6084">
        <v>41</v>
      </c>
      <c r="T6084">
        <v>0.26879999999999998</v>
      </c>
    </row>
    <row r="6085" spans="1:20" x14ac:dyDescent="0.2">
      <c r="A6085" s="1">
        <v>37496</v>
      </c>
      <c r="B6085">
        <v>2.42</v>
      </c>
      <c r="C6085">
        <v>0.01</v>
      </c>
      <c r="D6085" s="2">
        <v>-1.79</v>
      </c>
      <c r="E6085" s="2">
        <v>-0.32</v>
      </c>
      <c r="F6085" s="2">
        <v>0.23</v>
      </c>
      <c r="G6085" s="2">
        <v>0.97</v>
      </c>
      <c r="H6085">
        <v>-0.44252900000000001</v>
      </c>
      <c r="I6085">
        <v>36.229999999999997</v>
      </c>
      <c r="J6085">
        <v>1.1799999999999997</v>
      </c>
      <c r="K6085">
        <v>2.5499999999999998</v>
      </c>
      <c r="L6085">
        <v>0.18</v>
      </c>
      <c r="M6085" t="s">
        <v>12</v>
      </c>
      <c r="N6085">
        <v>3</v>
      </c>
      <c r="O6085">
        <f t="shared" si="96"/>
        <v>67</v>
      </c>
      <c r="P6085">
        <v>8</v>
      </c>
      <c r="Q6085">
        <v>488</v>
      </c>
      <c r="R6085">
        <v>2002</v>
      </c>
      <c r="S6085">
        <v>41</v>
      </c>
      <c r="T6085">
        <v>0.26250000000000001</v>
      </c>
    </row>
    <row r="6086" spans="1:20" x14ac:dyDescent="0.2">
      <c r="A6086" s="1">
        <v>37497</v>
      </c>
      <c r="B6086">
        <v>2.34</v>
      </c>
      <c r="C6086">
        <v>0.02</v>
      </c>
      <c r="D6086" s="2">
        <v>0.21</v>
      </c>
      <c r="E6086" s="2">
        <v>0.56999999999999995</v>
      </c>
      <c r="F6086" s="2">
        <v>-0.35</v>
      </c>
      <c r="G6086" s="2">
        <v>-0.62</v>
      </c>
      <c r="H6086">
        <v>-0.45344200000000001</v>
      </c>
      <c r="I6086">
        <v>36.32</v>
      </c>
      <c r="J6086">
        <v>1.1800000000000006</v>
      </c>
      <c r="K6086">
        <v>2.48</v>
      </c>
      <c r="L6086">
        <v>0.16</v>
      </c>
      <c r="M6086" t="s">
        <v>12</v>
      </c>
      <c r="N6086">
        <v>3</v>
      </c>
      <c r="O6086">
        <f t="shared" si="96"/>
        <v>67</v>
      </c>
      <c r="P6086">
        <v>8</v>
      </c>
      <c r="Q6086">
        <v>488</v>
      </c>
      <c r="R6086">
        <v>2002</v>
      </c>
      <c r="S6086">
        <v>41</v>
      </c>
      <c r="T6086">
        <v>0.24990000000000001</v>
      </c>
    </row>
    <row r="6087" spans="1:20" x14ac:dyDescent="0.2">
      <c r="A6087" s="1">
        <v>37498</v>
      </c>
      <c r="B6087">
        <v>2.3299999999999996</v>
      </c>
      <c r="C6087">
        <v>-0.01</v>
      </c>
      <c r="D6087" s="2">
        <v>-0.28000000000000003</v>
      </c>
      <c r="E6087" s="2">
        <v>-0.4</v>
      </c>
      <c r="F6087" s="2">
        <v>0.86</v>
      </c>
      <c r="G6087" s="2">
        <v>1.47</v>
      </c>
      <c r="H6087">
        <v>-0.46540599999999999</v>
      </c>
      <c r="I6087">
        <v>35.799999999999997</v>
      </c>
      <c r="J6087">
        <v>1.1799999999999997</v>
      </c>
      <c r="K6087">
        <v>2.4500000000000002</v>
      </c>
      <c r="L6087">
        <v>0.15</v>
      </c>
      <c r="M6087" t="s">
        <v>12</v>
      </c>
      <c r="N6087">
        <v>3</v>
      </c>
      <c r="O6087">
        <f t="shared" si="96"/>
        <v>67</v>
      </c>
      <c r="P6087">
        <v>8</v>
      </c>
      <c r="Q6087">
        <v>488</v>
      </c>
      <c r="R6087">
        <v>2002</v>
      </c>
      <c r="S6087">
        <v>41</v>
      </c>
      <c r="T6087">
        <v>0.23230000000000001</v>
      </c>
    </row>
    <row r="6088" spans="1:20" x14ac:dyDescent="0.2">
      <c r="A6088" s="1">
        <v>37499</v>
      </c>
      <c r="C6088">
        <v>0</v>
      </c>
      <c r="D6088" s="2"/>
      <c r="E6088" s="2"/>
      <c r="F6088" s="2"/>
      <c r="G6088" s="2"/>
      <c r="H6088">
        <v>-0.47842299999999999</v>
      </c>
      <c r="M6088" t="s">
        <v>12</v>
      </c>
      <c r="N6088">
        <v>3</v>
      </c>
      <c r="O6088">
        <f t="shared" si="96"/>
        <v>67</v>
      </c>
      <c r="P6088">
        <v>8</v>
      </c>
      <c r="Q6088">
        <v>488</v>
      </c>
      <c r="R6088">
        <v>2002</v>
      </c>
      <c r="S6088">
        <v>41</v>
      </c>
    </row>
    <row r="6089" spans="1:20" x14ac:dyDescent="0.2">
      <c r="A6089" s="1">
        <v>37500</v>
      </c>
      <c r="C6089">
        <v>0</v>
      </c>
      <c r="D6089" s="2"/>
      <c r="E6089" s="2"/>
      <c r="F6089" s="2"/>
      <c r="G6089" s="2"/>
      <c r="H6089">
        <v>-0.49249900000000002</v>
      </c>
      <c r="M6089" t="s">
        <v>12</v>
      </c>
      <c r="N6089">
        <v>3</v>
      </c>
      <c r="O6089">
        <f t="shared" si="96"/>
        <v>67</v>
      </c>
      <c r="P6089">
        <v>9</v>
      </c>
      <c r="Q6089">
        <v>489</v>
      </c>
      <c r="R6089">
        <v>2002</v>
      </c>
      <c r="S6089">
        <v>41</v>
      </c>
    </row>
    <row r="6090" spans="1:20" x14ac:dyDescent="0.2">
      <c r="A6090" s="1">
        <v>37501</v>
      </c>
      <c r="B6090">
        <v>2.3299999999999996</v>
      </c>
      <c r="C6090">
        <v>0</v>
      </c>
      <c r="D6090" s="2">
        <v>-0.28000000000000003</v>
      </c>
      <c r="E6090" s="2">
        <v>-0.4</v>
      </c>
      <c r="F6090" s="2">
        <v>0.86</v>
      </c>
      <c r="G6090" s="2">
        <v>1.47</v>
      </c>
      <c r="H6090">
        <v>-0.50531000000000004</v>
      </c>
      <c r="I6090">
        <v>35.799999999999997</v>
      </c>
      <c r="J6090">
        <v>1.1799999999999997</v>
      </c>
      <c r="K6090">
        <v>2.4500000000000002</v>
      </c>
      <c r="L6090">
        <v>0.15</v>
      </c>
      <c r="M6090" t="s">
        <v>12</v>
      </c>
      <c r="N6090">
        <v>3</v>
      </c>
      <c r="O6090">
        <f t="shared" si="96"/>
        <v>67</v>
      </c>
      <c r="P6090">
        <v>9</v>
      </c>
      <c r="Q6090">
        <v>489</v>
      </c>
      <c r="R6090">
        <v>2002</v>
      </c>
      <c r="S6090">
        <v>41</v>
      </c>
      <c r="T6090">
        <v>0.2152</v>
      </c>
    </row>
    <row r="6091" spans="1:20" x14ac:dyDescent="0.2">
      <c r="A6091" s="1">
        <v>37502</v>
      </c>
      <c r="B6091">
        <v>2.11</v>
      </c>
      <c r="C6091">
        <v>0.06</v>
      </c>
      <c r="D6091" s="2">
        <v>-3.95</v>
      </c>
      <c r="E6091" s="2">
        <v>1.04</v>
      </c>
      <c r="F6091" s="2">
        <v>0.64</v>
      </c>
      <c r="G6091" s="2">
        <v>2</v>
      </c>
      <c r="H6091">
        <v>-0.51686100000000001</v>
      </c>
      <c r="I6091">
        <v>43.86</v>
      </c>
      <c r="J6091">
        <v>1.17</v>
      </c>
      <c r="K6091">
        <v>2.34</v>
      </c>
      <c r="L6091">
        <v>0.19</v>
      </c>
      <c r="M6091" t="s">
        <v>12</v>
      </c>
      <c r="N6091">
        <v>3</v>
      </c>
      <c r="O6091">
        <f t="shared" si="96"/>
        <v>67</v>
      </c>
      <c r="P6091">
        <v>9</v>
      </c>
      <c r="Q6091">
        <v>489</v>
      </c>
      <c r="R6091">
        <v>2002</v>
      </c>
      <c r="S6091">
        <v>41</v>
      </c>
      <c r="T6091">
        <v>0.25430000000000003</v>
      </c>
    </row>
    <row r="6092" spans="1:20" x14ac:dyDescent="0.2">
      <c r="A6092" s="1">
        <v>37503</v>
      </c>
      <c r="B6092">
        <v>2.2199999999999998</v>
      </c>
      <c r="C6092">
        <v>-0.13</v>
      </c>
      <c r="D6092" s="2">
        <v>1.83</v>
      </c>
      <c r="E6092" s="2">
        <v>0.7</v>
      </c>
      <c r="F6092" s="2">
        <v>0.03</v>
      </c>
      <c r="G6092" s="2">
        <v>-1.03</v>
      </c>
      <c r="H6092">
        <v>-0.52715400000000001</v>
      </c>
      <c r="I6092">
        <v>39.94</v>
      </c>
      <c r="J6092">
        <v>1.1900000000000004</v>
      </c>
      <c r="K6092">
        <v>2.33</v>
      </c>
      <c r="L6092">
        <v>0.18</v>
      </c>
      <c r="M6092" t="s">
        <v>12</v>
      </c>
      <c r="N6092">
        <v>3</v>
      </c>
      <c r="O6092">
        <f t="shared" si="96"/>
        <v>67</v>
      </c>
      <c r="P6092">
        <v>9</v>
      </c>
      <c r="Q6092">
        <v>489</v>
      </c>
      <c r="R6092">
        <v>2002</v>
      </c>
      <c r="S6092">
        <v>41</v>
      </c>
      <c r="T6092">
        <v>0.26200000000000001</v>
      </c>
    </row>
    <row r="6093" spans="1:20" x14ac:dyDescent="0.2">
      <c r="A6093" s="1">
        <v>37504</v>
      </c>
      <c r="B6093">
        <v>2.16</v>
      </c>
      <c r="C6093">
        <v>0.01</v>
      </c>
      <c r="D6093" s="2">
        <v>-1.62</v>
      </c>
      <c r="E6093" s="2">
        <v>-0.57999999999999996</v>
      </c>
      <c r="F6093" s="2">
        <v>0.09</v>
      </c>
      <c r="G6093" s="2">
        <v>1.73</v>
      </c>
      <c r="H6093">
        <v>-0.53619399999999995</v>
      </c>
      <c r="I6093">
        <v>42.23</v>
      </c>
      <c r="J6093">
        <v>1.1899999999999995</v>
      </c>
      <c r="K6093">
        <v>2.2999999999999998</v>
      </c>
      <c r="L6093">
        <v>0.2</v>
      </c>
      <c r="M6093" t="s">
        <v>12</v>
      </c>
      <c r="N6093">
        <v>3</v>
      </c>
      <c r="O6093">
        <f t="shared" si="96"/>
        <v>67</v>
      </c>
      <c r="P6093">
        <v>9</v>
      </c>
      <c r="Q6093">
        <v>489</v>
      </c>
      <c r="R6093">
        <v>2002</v>
      </c>
      <c r="S6093">
        <v>41</v>
      </c>
      <c r="T6093">
        <v>0.24959999999999999</v>
      </c>
    </row>
    <row r="6094" spans="1:20" x14ac:dyDescent="0.2">
      <c r="A6094" s="1">
        <v>37505</v>
      </c>
      <c r="B6094">
        <v>2.34</v>
      </c>
      <c r="C6094">
        <v>-0.04</v>
      </c>
      <c r="D6094" s="2">
        <v>1.82</v>
      </c>
      <c r="E6094" s="2">
        <v>0.38</v>
      </c>
      <c r="F6094" s="2">
        <v>0.4</v>
      </c>
      <c r="G6094" s="2">
        <v>-1.27</v>
      </c>
      <c r="H6094">
        <v>-0.54398199999999997</v>
      </c>
      <c r="I6094">
        <v>40.04</v>
      </c>
      <c r="J6094">
        <v>1.21</v>
      </c>
      <c r="K6094">
        <v>2.39</v>
      </c>
      <c r="L6094">
        <v>0.15</v>
      </c>
      <c r="M6094" t="s">
        <v>12</v>
      </c>
      <c r="N6094">
        <v>3</v>
      </c>
      <c r="O6094">
        <f t="shared" si="96"/>
        <v>67</v>
      </c>
      <c r="P6094">
        <v>9</v>
      </c>
      <c r="Q6094">
        <v>489</v>
      </c>
      <c r="R6094">
        <v>2002</v>
      </c>
      <c r="S6094">
        <v>41</v>
      </c>
      <c r="T6094">
        <v>0.2472</v>
      </c>
    </row>
    <row r="6095" spans="1:20" x14ac:dyDescent="0.2">
      <c r="A6095" s="1">
        <v>37506</v>
      </c>
      <c r="C6095">
        <v>0</v>
      </c>
      <c r="D6095" s="2"/>
      <c r="E6095" s="2"/>
      <c r="F6095" s="2"/>
      <c r="G6095" s="2"/>
      <c r="H6095">
        <v>-0.55052199999999996</v>
      </c>
      <c r="M6095" t="s">
        <v>12</v>
      </c>
      <c r="N6095">
        <v>3</v>
      </c>
      <c r="O6095">
        <f t="shared" si="96"/>
        <v>67</v>
      </c>
      <c r="P6095">
        <v>9</v>
      </c>
      <c r="Q6095">
        <v>489</v>
      </c>
      <c r="R6095">
        <v>2002</v>
      </c>
      <c r="S6095">
        <v>41</v>
      </c>
    </row>
    <row r="6096" spans="1:20" x14ac:dyDescent="0.2">
      <c r="A6096" s="1">
        <v>37507</v>
      </c>
      <c r="C6096">
        <v>0</v>
      </c>
      <c r="D6096" s="2"/>
      <c r="E6096" s="2"/>
      <c r="F6096" s="2"/>
      <c r="G6096" s="2"/>
      <c r="H6096">
        <v>-0.55581499999999995</v>
      </c>
      <c r="M6096" t="s">
        <v>12</v>
      </c>
      <c r="N6096">
        <v>3</v>
      </c>
      <c r="O6096">
        <f t="shared" si="96"/>
        <v>67</v>
      </c>
      <c r="P6096">
        <v>9</v>
      </c>
      <c r="Q6096">
        <v>489</v>
      </c>
      <c r="R6096">
        <v>2002</v>
      </c>
      <c r="S6096">
        <v>41</v>
      </c>
    </row>
    <row r="6097" spans="1:20" x14ac:dyDescent="0.2">
      <c r="A6097" s="1">
        <v>37508</v>
      </c>
      <c r="B6097">
        <v>2.29</v>
      </c>
      <c r="C6097">
        <v>0.05</v>
      </c>
      <c r="D6097" s="2">
        <v>0.92</v>
      </c>
      <c r="E6097" s="2">
        <v>-0.5</v>
      </c>
      <c r="F6097" s="2">
        <v>-0.6</v>
      </c>
      <c r="G6097" s="2">
        <v>0.14000000000000001</v>
      </c>
      <c r="H6097">
        <v>-0.56100099999999997</v>
      </c>
      <c r="I6097">
        <v>38.4</v>
      </c>
      <c r="J6097">
        <v>1.21</v>
      </c>
      <c r="K6097">
        <v>2.36</v>
      </c>
      <c r="L6097">
        <v>0.14000000000000001</v>
      </c>
      <c r="M6097" t="s">
        <v>12</v>
      </c>
      <c r="N6097">
        <v>3</v>
      </c>
      <c r="O6097">
        <f t="shared" si="96"/>
        <v>67</v>
      </c>
      <c r="P6097">
        <v>9</v>
      </c>
      <c r="Q6097">
        <v>489</v>
      </c>
      <c r="R6097">
        <v>2002</v>
      </c>
      <c r="S6097">
        <v>41</v>
      </c>
      <c r="T6097">
        <v>0.23230000000000001</v>
      </c>
    </row>
    <row r="6098" spans="1:20" x14ac:dyDescent="0.2">
      <c r="A6098" s="1">
        <v>37509</v>
      </c>
      <c r="B6098">
        <v>2.2599999999999998</v>
      </c>
      <c r="C6098">
        <v>-0.02</v>
      </c>
      <c r="D6098" s="2">
        <v>0.66</v>
      </c>
      <c r="E6098" s="2">
        <v>-7.0000000000000007E-2</v>
      </c>
      <c r="F6098" s="2">
        <v>-0.21</v>
      </c>
      <c r="G6098" s="2">
        <v>-0.88</v>
      </c>
      <c r="H6098">
        <v>-0.566083</v>
      </c>
      <c r="I6098">
        <v>36.96</v>
      </c>
      <c r="J6098">
        <v>1.1999999999999993</v>
      </c>
      <c r="K6098">
        <v>2.3199999999999998</v>
      </c>
      <c r="L6098">
        <v>0.17</v>
      </c>
      <c r="M6098" t="s">
        <v>12</v>
      </c>
      <c r="N6098">
        <v>3</v>
      </c>
      <c r="O6098">
        <f t="shared" si="96"/>
        <v>67</v>
      </c>
      <c r="P6098">
        <v>9</v>
      </c>
      <c r="Q6098">
        <v>489</v>
      </c>
      <c r="R6098">
        <v>2002</v>
      </c>
      <c r="S6098">
        <v>41</v>
      </c>
      <c r="T6098">
        <v>0.2361</v>
      </c>
    </row>
    <row r="6099" spans="1:20" x14ac:dyDescent="0.2">
      <c r="A6099" s="1">
        <v>37510</v>
      </c>
      <c r="B6099">
        <v>2.3500000000000005</v>
      </c>
      <c r="C6099">
        <v>-0.02</v>
      </c>
      <c r="D6099" s="2">
        <v>-0.03</v>
      </c>
      <c r="E6099" s="2">
        <v>-0.25</v>
      </c>
      <c r="F6099" s="2">
        <v>0.24</v>
      </c>
      <c r="G6099" s="2">
        <v>-0.37</v>
      </c>
      <c r="H6099">
        <v>-0.57106199999999996</v>
      </c>
      <c r="I6099">
        <v>37.229999999999997</v>
      </c>
      <c r="J6099">
        <v>1.25</v>
      </c>
      <c r="K6099">
        <v>2.38</v>
      </c>
      <c r="L6099">
        <v>0.16</v>
      </c>
      <c r="M6099" t="s">
        <v>12</v>
      </c>
      <c r="N6099">
        <v>3</v>
      </c>
      <c r="O6099">
        <f t="shared" si="96"/>
        <v>67</v>
      </c>
      <c r="P6099">
        <v>9</v>
      </c>
      <c r="Q6099">
        <v>489</v>
      </c>
      <c r="R6099">
        <v>2002</v>
      </c>
      <c r="S6099">
        <v>41</v>
      </c>
      <c r="T6099">
        <v>0.22559999999999999</v>
      </c>
    </row>
    <row r="6100" spans="1:20" x14ac:dyDescent="0.2">
      <c r="A6100" s="1">
        <v>37511</v>
      </c>
      <c r="B6100">
        <v>2.2400000000000002</v>
      </c>
      <c r="C6100">
        <v>0.02</v>
      </c>
      <c r="D6100" s="2">
        <v>-2.37</v>
      </c>
      <c r="E6100" s="2">
        <v>0.83</v>
      </c>
      <c r="F6100" s="2">
        <v>0.28000000000000003</v>
      </c>
      <c r="G6100" s="2">
        <v>1.1000000000000001</v>
      </c>
      <c r="H6100">
        <v>-0.57593899999999998</v>
      </c>
      <c r="I6100">
        <v>40.72</v>
      </c>
      <c r="J6100">
        <v>1.2399999999999993</v>
      </c>
      <c r="K6100">
        <v>2.29</v>
      </c>
      <c r="L6100">
        <v>0.17</v>
      </c>
      <c r="M6100" t="s">
        <v>12</v>
      </c>
      <c r="N6100">
        <v>3</v>
      </c>
      <c r="O6100">
        <f t="shared" si="96"/>
        <v>67</v>
      </c>
      <c r="P6100">
        <v>9</v>
      </c>
      <c r="Q6100">
        <v>489</v>
      </c>
      <c r="R6100">
        <v>2002</v>
      </c>
      <c r="S6100">
        <v>41</v>
      </c>
      <c r="T6100">
        <v>0.22489999999999999</v>
      </c>
    </row>
    <row r="6101" spans="1:20" x14ac:dyDescent="0.2">
      <c r="A6101" s="1">
        <v>37512</v>
      </c>
      <c r="B6101">
        <v>2.2000000000000002</v>
      </c>
      <c r="C6101">
        <v>-0.02</v>
      </c>
      <c r="D6101" s="2">
        <v>0.38</v>
      </c>
      <c r="E6101" s="2">
        <v>0.25</v>
      </c>
      <c r="F6101" s="2">
        <v>0.28000000000000003</v>
      </c>
      <c r="G6101" s="2">
        <v>0.72</v>
      </c>
      <c r="H6101">
        <v>-0.58071700000000004</v>
      </c>
      <c r="I6101">
        <v>39.31</v>
      </c>
      <c r="J6101">
        <v>1.21</v>
      </c>
      <c r="K6101">
        <v>2.23</v>
      </c>
      <c r="L6101">
        <v>0.16</v>
      </c>
      <c r="M6101" t="s">
        <v>12</v>
      </c>
      <c r="N6101">
        <v>3</v>
      </c>
      <c r="O6101">
        <f t="shared" si="96"/>
        <v>67</v>
      </c>
      <c r="P6101">
        <v>9</v>
      </c>
      <c r="Q6101">
        <v>489</v>
      </c>
      <c r="R6101">
        <v>2002</v>
      </c>
      <c r="S6101">
        <v>41</v>
      </c>
      <c r="T6101">
        <v>0.2296</v>
      </c>
    </row>
    <row r="6102" spans="1:20" x14ac:dyDescent="0.2">
      <c r="A6102" s="1">
        <v>37513</v>
      </c>
      <c r="C6102">
        <v>0</v>
      </c>
      <c r="D6102" s="2"/>
      <c r="E6102" s="2"/>
      <c r="F6102" s="2"/>
      <c r="G6102" s="2"/>
      <c r="H6102">
        <v>-0.585395</v>
      </c>
      <c r="M6102" t="s">
        <v>12</v>
      </c>
      <c r="N6102">
        <v>3</v>
      </c>
      <c r="O6102">
        <f t="shared" si="96"/>
        <v>67</v>
      </c>
      <c r="P6102">
        <v>9</v>
      </c>
      <c r="Q6102">
        <v>489</v>
      </c>
      <c r="R6102">
        <v>2002</v>
      </c>
      <c r="S6102">
        <v>41</v>
      </c>
    </row>
    <row r="6103" spans="1:20" x14ac:dyDescent="0.2">
      <c r="A6103" s="1">
        <v>37514</v>
      </c>
      <c r="C6103">
        <v>0</v>
      </c>
      <c r="D6103" s="2"/>
      <c r="E6103" s="2"/>
      <c r="F6103" s="2"/>
      <c r="G6103" s="2"/>
      <c r="H6103">
        <v>-0.58997599999999994</v>
      </c>
      <c r="M6103" t="s">
        <v>12</v>
      </c>
      <c r="N6103">
        <v>3</v>
      </c>
      <c r="O6103">
        <f t="shared" si="96"/>
        <v>67</v>
      </c>
      <c r="P6103">
        <v>9</v>
      </c>
      <c r="Q6103">
        <v>489</v>
      </c>
      <c r="R6103">
        <v>2002</v>
      </c>
      <c r="S6103">
        <v>41</v>
      </c>
    </row>
    <row r="6104" spans="1:20" x14ac:dyDescent="0.2">
      <c r="A6104" s="1">
        <v>37515</v>
      </c>
      <c r="B6104">
        <v>2.0699999999999998</v>
      </c>
      <c r="C6104">
        <v>0.11</v>
      </c>
      <c r="D6104" s="2">
        <v>0.02</v>
      </c>
      <c r="E6104" s="2">
        <v>-0.57999999999999996</v>
      </c>
      <c r="F6104" s="2">
        <v>-0.42</v>
      </c>
      <c r="G6104" s="2">
        <v>1.1499999999999999</v>
      </c>
      <c r="H6104">
        <v>-0.59478500000000001</v>
      </c>
      <c r="I6104">
        <v>40.54</v>
      </c>
      <c r="J6104">
        <v>1.2400000000000002</v>
      </c>
      <c r="K6104">
        <v>2.19</v>
      </c>
      <c r="L6104">
        <v>0.14000000000000001</v>
      </c>
      <c r="M6104" t="s">
        <v>12</v>
      </c>
      <c r="N6104">
        <v>3</v>
      </c>
      <c r="O6104">
        <f t="shared" si="96"/>
        <v>67</v>
      </c>
      <c r="P6104">
        <v>9</v>
      </c>
      <c r="Q6104">
        <v>489</v>
      </c>
      <c r="R6104">
        <v>2002</v>
      </c>
      <c r="S6104">
        <v>41</v>
      </c>
      <c r="T6104">
        <v>0.22550000000000001</v>
      </c>
    </row>
    <row r="6105" spans="1:20" x14ac:dyDescent="0.2">
      <c r="A6105" s="1">
        <v>37516</v>
      </c>
      <c r="B6105">
        <v>2.1500000000000004</v>
      </c>
      <c r="C6105">
        <v>-0.11</v>
      </c>
      <c r="D6105" s="2">
        <v>-1.91</v>
      </c>
      <c r="E6105" s="2">
        <v>0.12</v>
      </c>
      <c r="F6105" s="2">
        <v>0.56999999999999995</v>
      </c>
      <c r="G6105" s="2">
        <v>0.57999999999999996</v>
      </c>
      <c r="H6105">
        <v>-0.59982100000000005</v>
      </c>
      <c r="I6105">
        <v>41.96</v>
      </c>
      <c r="J6105">
        <v>1.25</v>
      </c>
      <c r="K6105">
        <v>2.17</v>
      </c>
      <c r="L6105">
        <v>0.16</v>
      </c>
      <c r="M6105" t="s">
        <v>12</v>
      </c>
      <c r="N6105">
        <v>3</v>
      </c>
      <c r="O6105">
        <f t="shared" si="96"/>
        <v>67</v>
      </c>
      <c r="P6105">
        <v>9</v>
      </c>
      <c r="Q6105">
        <v>489</v>
      </c>
      <c r="R6105">
        <v>2002</v>
      </c>
      <c r="S6105">
        <v>41</v>
      </c>
      <c r="T6105">
        <v>0.2167</v>
      </c>
    </row>
    <row r="6106" spans="1:20" x14ac:dyDescent="0.2">
      <c r="A6106" s="1">
        <v>37517</v>
      </c>
      <c r="B6106">
        <v>2.1799999999999997</v>
      </c>
      <c r="C6106">
        <v>-0.04</v>
      </c>
      <c r="D6106" s="2">
        <v>-0.45</v>
      </c>
      <c r="E6106" s="2">
        <v>-0.44</v>
      </c>
      <c r="F6106" s="2">
        <v>0.19</v>
      </c>
      <c r="G6106" s="2">
        <v>0.28999999999999998</v>
      </c>
      <c r="H6106">
        <v>-0.60508799999999996</v>
      </c>
      <c r="I6106">
        <v>40.89</v>
      </c>
      <c r="J6106">
        <v>1.2400000000000002</v>
      </c>
      <c r="K6106">
        <v>2.1800000000000002</v>
      </c>
      <c r="L6106">
        <v>0.17</v>
      </c>
      <c r="M6106" t="s">
        <v>12</v>
      </c>
      <c r="N6106">
        <v>3</v>
      </c>
      <c r="O6106">
        <f t="shared" si="96"/>
        <v>67</v>
      </c>
      <c r="P6106">
        <v>9</v>
      </c>
      <c r="Q6106">
        <v>489</v>
      </c>
      <c r="R6106">
        <v>2002</v>
      </c>
      <c r="S6106">
        <v>41</v>
      </c>
      <c r="T6106">
        <v>0.2147</v>
      </c>
    </row>
    <row r="6107" spans="1:20" x14ac:dyDescent="0.2">
      <c r="A6107" s="1">
        <v>37518</v>
      </c>
      <c r="B6107">
        <v>2.1</v>
      </c>
      <c r="C6107">
        <v>0.01</v>
      </c>
      <c r="D6107" s="2">
        <v>-2.96</v>
      </c>
      <c r="E6107" s="2">
        <v>0.34</v>
      </c>
      <c r="F6107" s="2">
        <v>0.16</v>
      </c>
      <c r="G6107" s="2">
        <v>0.94</v>
      </c>
      <c r="H6107">
        <v>-0.61058599999999996</v>
      </c>
      <c r="I6107">
        <v>46.16</v>
      </c>
      <c r="J6107">
        <v>1.2299999999999995</v>
      </c>
      <c r="K6107">
        <v>2.14</v>
      </c>
      <c r="L6107">
        <v>0.2</v>
      </c>
      <c r="M6107" t="s">
        <v>12</v>
      </c>
      <c r="N6107">
        <v>3</v>
      </c>
      <c r="O6107">
        <f t="shared" si="96"/>
        <v>67</v>
      </c>
      <c r="P6107">
        <v>9</v>
      </c>
      <c r="Q6107">
        <v>489</v>
      </c>
      <c r="R6107">
        <v>2002</v>
      </c>
      <c r="S6107">
        <v>41</v>
      </c>
      <c r="T6107">
        <v>0.22570000000000001</v>
      </c>
    </row>
    <row r="6108" spans="1:20" x14ac:dyDescent="0.2">
      <c r="A6108" s="1">
        <v>37519</v>
      </c>
      <c r="B6108">
        <v>2.09</v>
      </c>
      <c r="C6108">
        <v>0.01</v>
      </c>
      <c r="D6108" s="2">
        <v>0.19</v>
      </c>
      <c r="E6108" s="2">
        <v>-0.04</v>
      </c>
      <c r="F6108" s="2">
        <v>0.31</v>
      </c>
      <c r="G6108" s="2">
        <v>0.28000000000000003</v>
      </c>
      <c r="H6108">
        <v>-0.616317</v>
      </c>
      <c r="I6108">
        <v>44.55</v>
      </c>
      <c r="J6108">
        <v>1.2699999999999996</v>
      </c>
      <c r="K6108">
        <v>2.14</v>
      </c>
      <c r="L6108">
        <v>0.18</v>
      </c>
      <c r="M6108" t="s">
        <v>12</v>
      </c>
      <c r="N6108">
        <v>3</v>
      </c>
      <c r="O6108">
        <f t="shared" si="96"/>
        <v>67</v>
      </c>
      <c r="P6108">
        <v>9</v>
      </c>
      <c r="Q6108">
        <v>489</v>
      </c>
      <c r="R6108">
        <v>2002</v>
      </c>
      <c r="S6108">
        <v>41</v>
      </c>
      <c r="T6108">
        <v>0.2288</v>
      </c>
    </row>
    <row r="6109" spans="1:20" x14ac:dyDescent="0.2">
      <c r="A6109" s="1">
        <v>37520</v>
      </c>
      <c r="C6109">
        <v>0</v>
      </c>
      <c r="D6109" s="2"/>
      <c r="E6109" s="2"/>
      <c r="F6109" s="2"/>
      <c r="G6109" s="2"/>
      <c r="H6109">
        <v>-0.62228300000000003</v>
      </c>
      <c r="M6109" t="s">
        <v>12</v>
      </c>
      <c r="N6109">
        <v>3</v>
      </c>
      <c r="O6109">
        <f t="shared" si="96"/>
        <v>67</v>
      </c>
      <c r="P6109">
        <v>9</v>
      </c>
      <c r="Q6109">
        <v>489</v>
      </c>
      <c r="R6109">
        <v>2002</v>
      </c>
      <c r="S6109">
        <v>41</v>
      </c>
    </row>
    <row r="6110" spans="1:20" x14ac:dyDescent="0.2">
      <c r="A6110" s="1">
        <v>37521</v>
      </c>
      <c r="C6110">
        <v>0</v>
      </c>
      <c r="D6110" s="2"/>
      <c r="E6110" s="2"/>
      <c r="F6110" s="2"/>
      <c r="G6110" s="2"/>
      <c r="H6110">
        <v>-0.62848499999999996</v>
      </c>
      <c r="M6110" t="s">
        <v>12</v>
      </c>
      <c r="N6110">
        <v>3</v>
      </c>
      <c r="O6110">
        <f t="shared" si="96"/>
        <v>67</v>
      </c>
      <c r="P6110">
        <v>9</v>
      </c>
      <c r="Q6110">
        <v>489</v>
      </c>
      <c r="R6110">
        <v>2002</v>
      </c>
      <c r="S6110">
        <v>41</v>
      </c>
    </row>
    <row r="6111" spans="1:20" x14ac:dyDescent="0.2">
      <c r="A6111" s="1">
        <v>37522</v>
      </c>
      <c r="B6111">
        <v>1.9600000000000002</v>
      </c>
      <c r="C6111">
        <v>0.04</v>
      </c>
      <c r="D6111" s="2">
        <v>-1.48</v>
      </c>
      <c r="E6111" s="2">
        <v>-0.82</v>
      </c>
      <c r="F6111" s="2">
        <v>0.02</v>
      </c>
      <c r="G6111" s="2">
        <v>0.91</v>
      </c>
      <c r="H6111">
        <v>-0.63409599999999999</v>
      </c>
      <c r="I6111">
        <v>44.71</v>
      </c>
      <c r="J6111">
        <v>1.2599999999999998</v>
      </c>
      <c r="K6111">
        <v>2.0499999999999998</v>
      </c>
      <c r="L6111">
        <v>0.18</v>
      </c>
      <c r="M6111" t="s">
        <v>12</v>
      </c>
      <c r="N6111">
        <v>3</v>
      </c>
      <c r="O6111">
        <f t="shared" si="96"/>
        <v>67</v>
      </c>
      <c r="P6111">
        <v>9</v>
      </c>
      <c r="Q6111">
        <v>489</v>
      </c>
      <c r="R6111">
        <v>2002</v>
      </c>
      <c r="S6111">
        <v>41</v>
      </c>
      <c r="T6111">
        <v>0.23050000000000001</v>
      </c>
    </row>
    <row r="6112" spans="1:20" x14ac:dyDescent="0.2">
      <c r="A6112" s="1">
        <v>37523</v>
      </c>
      <c r="B6112">
        <v>1.94</v>
      </c>
      <c r="C6112">
        <v>0.01</v>
      </c>
      <c r="D6112" s="2">
        <v>-1.54</v>
      </c>
      <c r="E6112" s="2">
        <v>0.97</v>
      </c>
      <c r="F6112" s="2">
        <v>-0.46</v>
      </c>
      <c r="G6112" s="2">
        <v>-0.25</v>
      </c>
      <c r="H6112">
        <v>-0.63911700000000005</v>
      </c>
      <c r="I6112">
        <v>45.38</v>
      </c>
      <c r="J6112">
        <v>1.2999999999999998</v>
      </c>
      <c r="K6112">
        <v>2.04</v>
      </c>
      <c r="L6112">
        <v>0.17</v>
      </c>
      <c r="M6112" t="s">
        <v>12</v>
      </c>
      <c r="N6112">
        <v>3</v>
      </c>
      <c r="O6112">
        <f t="shared" si="96"/>
        <v>67</v>
      </c>
      <c r="P6112">
        <v>9</v>
      </c>
      <c r="Q6112">
        <v>489</v>
      </c>
      <c r="R6112">
        <v>2002</v>
      </c>
      <c r="S6112">
        <v>41</v>
      </c>
      <c r="T6112">
        <v>0.2203</v>
      </c>
    </row>
    <row r="6113" spans="1:20" x14ac:dyDescent="0.2">
      <c r="A6113" s="1">
        <v>37524</v>
      </c>
      <c r="B6113">
        <v>1.98</v>
      </c>
      <c r="C6113">
        <v>0.04</v>
      </c>
      <c r="D6113" s="2">
        <v>2.44</v>
      </c>
      <c r="E6113" s="2">
        <v>0.15</v>
      </c>
      <c r="F6113" s="2">
        <v>-1.1499999999999999</v>
      </c>
      <c r="G6113" s="2">
        <v>-0.88</v>
      </c>
      <c r="H6113">
        <v>-0.64354900000000004</v>
      </c>
      <c r="I6113">
        <v>42.41</v>
      </c>
      <c r="J6113">
        <v>1.29</v>
      </c>
      <c r="K6113">
        <v>2.11</v>
      </c>
      <c r="L6113">
        <v>0.16</v>
      </c>
      <c r="M6113" t="s">
        <v>12</v>
      </c>
      <c r="N6113">
        <v>3</v>
      </c>
      <c r="O6113">
        <f t="shared" si="96"/>
        <v>67</v>
      </c>
      <c r="P6113">
        <v>9</v>
      </c>
      <c r="Q6113">
        <v>489</v>
      </c>
      <c r="R6113">
        <v>2002</v>
      </c>
      <c r="S6113">
        <v>41</v>
      </c>
      <c r="T6113">
        <v>0.22059999999999999</v>
      </c>
    </row>
    <row r="6114" spans="1:20" x14ac:dyDescent="0.2">
      <c r="A6114" s="1">
        <v>37525</v>
      </c>
      <c r="B6114">
        <v>1.99</v>
      </c>
      <c r="C6114">
        <v>0.01</v>
      </c>
      <c r="D6114" s="2">
        <v>1.74</v>
      </c>
      <c r="E6114" s="2">
        <v>-0.79</v>
      </c>
      <c r="F6114" s="2">
        <v>0.91</v>
      </c>
      <c r="G6114" s="2">
        <v>0.95</v>
      </c>
      <c r="H6114">
        <v>-0.64739400000000002</v>
      </c>
      <c r="I6114">
        <v>40.119999999999997</v>
      </c>
      <c r="J6114">
        <v>1.29</v>
      </c>
      <c r="K6114">
        <v>2.14</v>
      </c>
      <c r="L6114">
        <v>0.18</v>
      </c>
      <c r="M6114" t="s">
        <v>12</v>
      </c>
      <c r="N6114">
        <v>3</v>
      </c>
      <c r="O6114">
        <f t="shared" si="96"/>
        <v>67</v>
      </c>
      <c r="P6114">
        <v>9</v>
      </c>
      <c r="Q6114">
        <v>489</v>
      </c>
      <c r="R6114">
        <v>2002</v>
      </c>
      <c r="S6114">
        <v>41</v>
      </c>
      <c r="T6114">
        <v>0.214</v>
      </c>
    </row>
    <row r="6115" spans="1:20" x14ac:dyDescent="0.2">
      <c r="A6115" s="1">
        <v>37526</v>
      </c>
      <c r="B6115">
        <v>1.91</v>
      </c>
      <c r="C6115">
        <v>-0.02</v>
      </c>
      <c r="D6115" s="2">
        <v>-2.98</v>
      </c>
      <c r="E6115" s="2">
        <v>0.43</v>
      </c>
      <c r="F6115" s="2">
        <v>0.75</v>
      </c>
      <c r="G6115" s="2">
        <v>1.36</v>
      </c>
      <c r="H6115">
        <v>-0.65065300000000004</v>
      </c>
      <c r="I6115">
        <v>43.14</v>
      </c>
      <c r="J6115">
        <v>1.29</v>
      </c>
      <c r="K6115">
        <v>2.06</v>
      </c>
      <c r="L6115">
        <v>0.21</v>
      </c>
      <c r="M6115" t="s">
        <v>12</v>
      </c>
      <c r="N6115">
        <v>3</v>
      </c>
      <c r="O6115">
        <f t="shared" si="96"/>
        <v>67</v>
      </c>
      <c r="P6115">
        <v>9</v>
      </c>
      <c r="Q6115">
        <v>489</v>
      </c>
      <c r="R6115">
        <v>2002</v>
      </c>
      <c r="S6115">
        <v>41</v>
      </c>
      <c r="T6115">
        <v>0.20899999999999999</v>
      </c>
    </row>
    <row r="6116" spans="1:20" x14ac:dyDescent="0.2">
      <c r="A6116" s="1">
        <v>37527</v>
      </c>
      <c r="C6116">
        <v>0</v>
      </c>
      <c r="D6116" s="2"/>
      <c r="E6116" s="2"/>
      <c r="F6116" s="2"/>
      <c r="G6116" s="2"/>
      <c r="H6116">
        <v>-0.65332699999999999</v>
      </c>
      <c r="M6116" t="s">
        <v>12</v>
      </c>
      <c r="N6116">
        <v>3</v>
      </c>
      <c r="O6116">
        <f t="shared" si="96"/>
        <v>67</v>
      </c>
      <c r="P6116">
        <v>9</v>
      </c>
      <c r="Q6116">
        <v>489</v>
      </c>
      <c r="R6116">
        <v>2002</v>
      </c>
      <c r="S6116">
        <v>41</v>
      </c>
    </row>
    <row r="6117" spans="1:20" x14ac:dyDescent="0.2">
      <c r="A6117" s="1">
        <v>37528</v>
      </c>
      <c r="C6117">
        <v>0</v>
      </c>
      <c r="D6117" s="2"/>
      <c r="E6117" s="2"/>
      <c r="F6117" s="2"/>
      <c r="G6117" s="2"/>
      <c r="H6117">
        <v>-0.655416</v>
      </c>
      <c r="M6117" t="s">
        <v>12</v>
      </c>
      <c r="N6117">
        <v>3</v>
      </c>
      <c r="O6117">
        <f t="shared" si="96"/>
        <v>67</v>
      </c>
      <c r="P6117">
        <v>9</v>
      </c>
      <c r="Q6117">
        <v>489</v>
      </c>
      <c r="R6117">
        <v>2002</v>
      </c>
      <c r="S6117">
        <v>41</v>
      </c>
    </row>
    <row r="6118" spans="1:20" x14ac:dyDescent="0.2">
      <c r="A6118" s="1">
        <v>37529</v>
      </c>
      <c r="B6118">
        <v>1.7799999999999998</v>
      </c>
      <c r="C6118">
        <v>7.0000000000000007E-2</v>
      </c>
      <c r="D6118" s="2">
        <v>-1.28</v>
      </c>
      <c r="E6118" s="2">
        <v>1.48</v>
      </c>
      <c r="F6118" s="2">
        <v>-0.49</v>
      </c>
      <c r="G6118" s="2">
        <v>0.16</v>
      </c>
      <c r="H6118">
        <v>-0.65749500000000005</v>
      </c>
      <c r="I6118">
        <v>44.57</v>
      </c>
      <c r="J6118">
        <v>1.2999999999999998</v>
      </c>
      <c r="K6118">
        <v>2.06</v>
      </c>
      <c r="L6118">
        <v>0.25</v>
      </c>
      <c r="M6118" t="s">
        <v>12</v>
      </c>
      <c r="N6118">
        <v>3</v>
      </c>
      <c r="O6118">
        <f t="shared" si="96"/>
        <v>67</v>
      </c>
      <c r="P6118">
        <v>9</v>
      </c>
      <c r="Q6118">
        <v>489</v>
      </c>
      <c r="R6118">
        <v>2002</v>
      </c>
      <c r="S6118">
        <v>41</v>
      </c>
      <c r="T6118">
        <v>0.21299999999999999</v>
      </c>
    </row>
    <row r="6119" spans="1:20" x14ac:dyDescent="0.2">
      <c r="A6119" s="1">
        <v>37530</v>
      </c>
      <c r="B6119">
        <v>1.87</v>
      </c>
      <c r="C6119">
        <v>0</v>
      </c>
      <c r="D6119" s="2">
        <v>3.56</v>
      </c>
      <c r="E6119" s="2">
        <v>-1.84</v>
      </c>
      <c r="F6119" s="2">
        <v>-0.42</v>
      </c>
      <c r="G6119" s="2">
        <v>-0.56000000000000005</v>
      </c>
      <c r="H6119">
        <v>-0.65956300000000001</v>
      </c>
      <c r="I6119">
        <v>40.130000000000003</v>
      </c>
      <c r="J6119">
        <v>1.3099999999999996</v>
      </c>
      <c r="K6119">
        <v>2.13</v>
      </c>
      <c r="L6119">
        <v>0.2</v>
      </c>
      <c r="M6119">
        <v>0.5</v>
      </c>
      <c r="N6119">
        <v>4</v>
      </c>
      <c r="O6119">
        <f t="shared" si="96"/>
        <v>68</v>
      </c>
      <c r="P6119">
        <v>10</v>
      </c>
      <c r="Q6119">
        <v>490</v>
      </c>
      <c r="R6119">
        <v>2002</v>
      </c>
      <c r="S6119">
        <v>41</v>
      </c>
      <c r="T6119">
        <v>0.22500000000000001</v>
      </c>
    </row>
    <row r="6120" spans="1:20" x14ac:dyDescent="0.2">
      <c r="A6120" s="1">
        <v>37531</v>
      </c>
      <c r="B6120">
        <v>1.96</v>
      </c>
      <c r="C6120">
        <v>-0.1</v>
      </c>
      <c r="D6120" s="2">
        <v>-2.31</v>
      </c>
      <c r="E6120" s="2">
        <v>0.43</v>
      </c>
      <c r="F6120" s="2">
        <v>0.44</v>
      </c>
      <c r="G6120" s="2">
        <v>1.1599999999999999</v>
      </c>
      <c r="H6120">
        <v>-0.66098000000000001</v>
      </c>
      <c r="I6120">
        <v>43.36</v>
      </c>
      <c r="J6120">
        <v>1.3000000000000007</v>
      </c>
      <c r="K6120">
        <v>2.13</v>
      </c>
      <c r="L6120">
        <v>0.22</v>
      </c>
      <c r="M6120" t="s">
        <v>12</v>
      </c>
      <c r="N6120">
        <v>4</v>
      </c>
      <c r="O6120">
        <f t="shared" si="96"/>
        <v>68</v>
      </c>
      <c r="P6120">
        <v>10</v>
      </c>
      <c r="Q6120">
        <v>490</v>
      </c>
      <c r="R6120">
        <v>2002</v>
      </c>
      <c r="S6120">
        <v>41</v>
      </c>
      <c r="T6120">
        <v>0.218</v>
      </c>
    </row>
    <row r="6121" spans="1:20" x14ac:dyDescent="0.2">
      <c r="A6121" s="1">
        <v>37532</v>
      </c>
      <c r="B6121">
        <v>1.9400000000000002</v>
      </c>
      <c r="C6121">
        <v>0.01</v>
      </c>
      <c r="D6121" s="2">
        <v>-1.1399999999999999</v>
      </c>
      <c r="E6121" s="2">
        <v>0.66</v>
      </c>
      <c r="F6121" s="2">
        <v>-0.14000000000000001</v>
      </c>
      <c r="G6121" s="2">
        <v>0.03</v>
      </c>
      <c r="H6121">
        <v>-0.66174599999999995</v>
      </c>
      <c r="I6121">
        <v>44.96</v>
      </c>
      <c r="J6121">
        <v>1.3099999999999996</v>
      </c>
      <c r="K6121">
        <v>2.13</v>
      </c>
      <c r="L6121">
        <v>0.22</v>
      </c>
      <c r="M6121" t="s">
        <v>12</v>
      </c>
      <c r="N6121">
        <v>4</v>
      </c>
      <c r="O6121">
        <f t="shared" si="96"/>
        <v>68</v>
      </c>
      <c r="P6121">
        <v>10</v>
      </c>
      <c r="Q6121">
        <v>490</v>
      </c>
      <c r="R6121">
        <v>2002</v>
      </c>
      <c r="S6121">
        <v>41</v>
      </c>
      <c r="T6121">
        <v>0.20269999999999999</v>
      </c>
    </row>
    <row r="6122" spans="1:20" x14ac:dyDescent="0.2">
      <c r="A6122" s="1">
        <v>37533</v>
      </c>
      <c r="B6122">
        <v>1.97</v>
      </c>
      <c r="C6122">
        <v>-0.04</v>
      </c>
      <c r="D6122" s="2">
        <v>-2.25</v>
      </c>
      <c r="E6122" s="2">
        <v>0.14000000000000001</v>
      </c>
      <c r="F6122" s="2">
        <v>-0.2</v>
      </c>
      <c r="G6122" s="2">
        <v>0.85</v>
      </c>
      <c r="H6122">
        <v>-0.66186</v>
      </c>
      <c r="I6122">
        <v>46.28</v>
      </c>
      <c r="J6122">
        <v>1.33</v>
      </c>
      <c r="K6122">
        <v>2.08</v>
      </c>
      <c r="L6122">
        <v>0.18</v>
      </c>
      <c r="M6122" t="s">
        <v>12</v>
      </c>
      <c r="N6122">
        <v>4</v>
      </c>
      <c r="O6122">
        <f t="shared" si="96"/>
        <v>68</v>
      </c>
      <c r="P6122">
        <v>10</v>
      </c>
      <c r="Q6122">
        <v>490</v>
      </c>
      <c r="R6122">
        <v>2002</v>
      </c>
      <c r="S6122">
        <v>41</v>
      </c>
      <c r="T6122">
        <v>0.1928</v>
      </c>
    </row>
    <row r="6123" spans="1:20" x14ac:dyDescent="0.2">
      <c r="A6123" s="1">
        <v>37534</v>
      </c>
      <c r="C6123">
        <v>0</v>
      </c>
      <c r="D6123" s="2"/>
      <c r="E6123" s="2"/>
      <c r="F6123" s="2"/>
      <c r="G6123" s="2"/>
      <c r="H6123">
        <v>-0.66132400000000002</v>
      </c>
      <c r="M6123" t="s">
        <v>12</v>
      </c>
      <c r="N6123">
        <v>4</v>
      </c>
      <c r="O6123">
        <f t="shared" si="96"/>
        <v>68</v>
      </c>
      <c r="P6123">
        <v>10</v>
      </c>
      <c r="Q6123">
        <v>490</v>
      </c>
      <c r="R6123">
        <v>2002</v>
      </c>
      <c r="S6123">
        <v>41</v>
      </c>
    </row>
    <row r="6124" spans="1:20" x14ac:dyDescent="0.2">
      <c r="A6124" s="1">
        <v>37535</v>
      </c>
      <c r="C6124">
        <v>0</v>
      </c>
      <c r="D6124" s="2"/>
      <c r="E6124" s="2"/>
      <c r="F6124" s="2"/>
      <c r="G6124" s="2"/>
      <c r="H6124">
        <v>-0.66013599999999995</v>
      </c>
      <c r="M6124" t="s">
        <v>12</v>
      </c>
      <c r="N6124">
        <v>4</v>
      </c>
      <c r="O6124">
        <f t="shared" si="96"/>
        <v>68</v>
      </c>
      <c r="P6124">
        <v>10</v>
      </c>
      <c r="Q6124">
        <v>490</v>
      </c>
      <c r="R6124">
        <v>2002</v>
      </c>
      <c r="S6124">
        <v>41</v>
      </c>
    </row>
    <row r="6125" spans="1:20" x14ac:dyDescent="0.2">
      <c r="A6125" s="1">
        <v>37536</v>
      </c>
      <c r="B6125">
        <v>1.9000000000000001</v>
      </c>
      <c r="C6125">
        <v>0.02</v>
      </c>
      <c r="D6125" s="2">
        <v>-2</v>
      </c>
      <c r="E6125" s="2">
        <v>-0.16</v>
      </c>
      <c r="F6125" s="2">
        <v>-0.49</v>
      </c>
      <c r="G6125" s="2">
        <v>-0.36</v>
      </c>
      <c r="H6125">
        <v>-0.65803400000000001</v>
      </c>
      <c r="I6125">
        <v>49.18</v>
      </c>
      <c r="J6125">
        <v>1.37</v>
      </c>
      <c r="K6125">
        <v>2.0099999999999998</v>
      </c>
      <c r="L6125">
        <v>0.16</v>
      </c>
      <c r="M6125" t="s">
        <v>12</v>
      </c>
      <c r="N6125">
        <v>4</v>
      </c>
      <c r="O6125">
        <f t="shared" si="96"/>
        <v>68</v>
      </c>
      <c r="P6125">
        <v>10</v>
      </c>
      <c r="Q6125">
        <v>490</v>
      </c>
      <c r="R6125">
        <v>2002</v>
      </c>
      <c r="S6125">
        <v>41</v>
      </c>
      <c r="T6125">
        <v>0.18770000000000001</v>
      </c>
    </row>
    <row r="6126" spans="1:20" x14ac:dyDescent="0.2">
      <c r="A6126" s="1">
        <v>37537</v>
      </c>
      <c r="B6126">
        <v>1.93</v>
      </c>
      <c r="C6126">
        <v>-0.02</v>
      </c>
      <c r="D6126" s="2">
        <v>1.54</v>
      </c>
      <c r="E6126" s="2">
        <v>-0.53</v>
      </c>
      <c r="F6126" s="2">
        <v>-1.43</v>
      </c>
      <c r="G6126" s="2">
        <v>1.1599999999999999</v>
      </c>
      <c r="H6126">
        <v>-0.65501699999999996</v>
      </c>
      <c r="I6126">
        <v>46.46</v>
      </c>
      <c r="J6126">
        <v>1.38</v>
      </c>
      <c r="K6126">
        <v>2.04</v>
      </c>
      <c r="L6126">
        <v>0.19</v>
      </c>
      <c r="M6126" t="s">
        <v>12</v>
      </c>
      <c r="N6126">
        <v>4</v>
      </c>
      <c r="O6126">
        <f t="shared" si="96"/>
        <v>68</v>
      </c>
      <c r="P6126">
        <v>10</v>
      </c>
      <c r="Q6126">
        <v>490</v>
      </c>
      <c r="R6126">
        <v>2002</v>
      </c>
      <c r="S6126">
        <v>41</v>
      </c>
      <c r="T6126">
        <v>0.17280000000000001</v>
      </c>
    </row>
    <row r="6127" spans="1:20" x14ac:dyDescent="0.2">
      <c r="A6127" s="1">
        <v>37538</v>
      </c>
      <c r="B6127">
        <v>1.88</v>
      </c>
      <c r="C6127">
        <v>0.01</v>
      </c>
      <c r="D6127" s="2">
        <v>-2.77</v>
      </c>
      <c r="E6127" s="2">
        <v>-0.12</v>
      </c>
      <c r="F6127" s="2">
        <v>-0.74</v>
      </c>
      <c r="G6127" s="2">
        <v>-0.05</v>
      </c>
      <c r="H6127">
        <v>-0.65108299999999997</v>
      </c>
      <c r="I6127">
        <v>49.48</v>
      </c>
      <c r="J6127">
        <v>1.3999999999999995</v>
      </c>
      <c r="K6127">
        <v>2.04</v>
      </c>
      <c r="L6127">
        <v>0.23</v>
      </c>
      <c r="M6127" t="s">
        <v>12</v>
      </c>
      <c r="N6127">
        <v>4</v>
      </c>
      <c r="O6127">
        <f t="shared" si="96"/>
        <v>68</v>
      </c>
      <c r="P6127">
        <v>10</v>
      </c>
      <c r="Q6127">
        <v>490</v>
      </c>
      <c r="R6127">
        <v>2002</v>
      </c>
      <c r="S6127">
        <v>41</v>
      </c>
      <c r="T6127">
        <v>0.16889999999999999</v>
      </c>
    </row>
    <row r="6128" spans="1:20" x14ac:dyDescent="0.2">
      <c r="A6128" s="1">
        <v>37539</v>
      </c>
      <c r="B6128">
        <v>1.9300000000000002</v>
      </c>
      <c r="C6128">
        <v>0.02</v>
      </c>
      <c r="D6128" s="2">
        <v>3.41</v>
      </c>
      <c r="E6128" s="2">
        <v>-1.99</v>
      </c>
      <c r="F6128" s="2">
        <v>0.2</v>
      </c>
      <c r="G6128" s="2">
        <v>-1.3</v>
      </c>
      <c r="H6128">
        <v>-0.64623299999999995</v>
      </c>
      <c r="I6128">
        <v>46.29</v>
      </c>
      <c r="J6128">
        <v>1.4400000000000004</v>
      </c>
      <c r="K6128">
        <v>2.1</v>
      </c>
      <c r="L6128">
        <v>0.21</v>
      </c>
      <c r="M6128" t="s">
        <v>12</v>
      </c>
      <c r="N6128">
        <v>4</v>
      </c>
      <c r="O6128">
        <f t="shared" si="96"/>
        <v>68</v>
      </c>
      <c r="P6128">
        <v>10</v>
      </c>
      <c r="Q6128">
        <v>490</v>
      </c>
      <c r="R6128">
        <v>2002</v>
      </c>
      <c r="S6128">
        <v>41</v>
      </c>
      <c r="T6128">
        <v>0.16930000000000001</v>
      </c>
    </row>
    <row r="6129" spans="1:20" x14ac:dyDescent="0.2">
      <c r="A6129" s="1">
        <v>37540</v>
      </c>
      <c r="B6129">
        <v>2.1</v>
      </c>
      <c r="C6129">
        <v>-0.02</v>
      </c>
      <c r="D6129" s="2">
        <v>3.74</v>
      </c>
      <c r="E6129" s="2">
        <v>-1.35</v>
      </c>
      <c r="F6129" s="2">
        <v>-0.39</v>
      </c>
      <c r="G6129" s="2">
        <v>-1.51</v>
      </c>
      <c r="H6129">
        <v>-0.640463</v>
      </c>
      <c r="I6129">
        <v>43.44</v>
      </c>
      <c r="J6129">
        <v>1.4799999999999995</v>
      </c>
      <c r="K6129">
        <v>2.25</v>
      </c>
      <c r="L6129">
        <v>0.22</v>
      </c>
      <c r="M6129" t="s">
        <v>12</v>
      </c>
      <c r="N6129">
        <v>4</v>
      </c>
      <c r="O6129">
        <f t="shared" si="96"/>
        <v>68</v>
      </c>
      <c r="P6129">
        <v>10</v>
      </c>
      <c r="Q6129">
        <v>490</v>
      </c>
      <c r="R6129">
        <v>2002</v>
      </c>
      <c r="S6129">
        <v>41</v>
      </c>
      <c r="T6129">
        <v>0.1716</v>
      </c>
    </row>
    <row r="6130" spans="1:20" x14ac:dyDescent="0.2">
      <c r="A6130" s="1">
        <v>37541</v>
      </c>
      <c r="C6130">
        <v>0</v>
      </c>
      <c r="D6130" s="2"/>
      <c r="E6130" s="2"/>
      <c r="F6130" s="2"/>
      <c r="G6130" s="2"/>
      <c r="H6130">
        <v>-0.63377399999999995</v>
      </c>
      <c r="M6130" t="s">
        <v>12</v>
      </c>
      <c r="N6130">
        <v>4</v>
      </c>
      <c r="O6130">
        <f t="shared" si="96"/>
        <v>68</v>
      </c>
      <c r="P6130">
        <v>10</v>
      </c>
      <c r="Q6130">
        <v>490</v>
      </c>
      <c r="R6130">
        <v>2002</v>
      </c>
      <c r="S6130">
        <v>41</v>
      </c>
    </row>
    <row r="6131" spans="1:20" x14ac:dyDescent="0.2">
      <c r="A6131" s="1">
        <v>37542</v>
      </c>
      <c r="C6131">
        <v>0</v>
      </c>
      <c r="D6131" s="2"/>
      <c r="E6131" s="2"/>
      <c r="F6131" s="2"/>
      <c r="G6131" s="2"/>
      <c r="H6131">
        <v>-0.626162</v>
      </c>
      <c r="M6131" t="s">
        <v>12</v>
      </c>
      <c r="N6131">
        <v>4</v>
      </c>
      <c r="O6131">
        <f t="shared" si="96"/>
        <v>68</v>
      </c>
      <c r="P6131">
        <v>10</v>
      </c>
      <c r="Q6131">
        <v>490</v>
      </c>
      <c r="R6131">
        <v>2002</v>
      </c>
      <c r="S6131">
        <v>41</v>
      </c>
    </row>
    <row r="6132" spans="1:20" x14ac:dyDescent="0.2">
      <c r="A6132" s="1">
        <v>37543</v>
      </c>
      <c r="B6132">
        <v>2.1</v>
      </c>
      <c r="C6132">
        <v>0</v>
      </c>
      <c r="D6132" s="2">
        <v>0.77</v>
      </c>
      <c r="E6132" s="2">
        <v>0.1</v>
      </c>
      <c r="F6132" s="2">
        <v>-0.99</v>
      </c>
      <c r="G6132" s="2">
        <v>-0.08</v>
      </c>
      <c r="H6132">
        <v>-0.61734800000000001</v>
      </c>
      <c r="I6132">
        <v>42.61</v>
      </c>
      <c r="J6132">
        <v>1.4799999999999995</v>
      </c>
      <c r="K6132">
        <v>2.25</v>
      </c>
      <c r="L6132">
        <v>0.22</v>
      </c>
      <c r="M6132" t="s">
        <v>12</v>
      </c>
      <c r="N6132">
        <v>4</v>
      </c>
      <c r="O6132">
        <f t="shared" si="96"/>
        <v>68</v>
      </c>
      <c r="P6132">
        <v>10</v>
      </c>
      <c r="Q6132">
        <v>490</v>
      </c>
      <c r="R6132">
        <v>2002</v>
      </c>
      <c r="S6132">
        <v>41</v>
      </c>
      <c r="T6132">
        <v>0.1686</v>
      </c>
    </row>
    <row r="6133" spans="1:20" x14ac:dyDescent="0.2">
      <c r="A6133" s="1">
        <v>37544</v>
      </c>
      <c r="B6133">
        <v>2.1900000000000004</v>
      </c>
      <c r="C6133">
        <v>0.15</v>
      </c>
      <c r="D6133" s="2">
        <v>4.57</v>
      </c>
      <c r="E6133" s="2">
        <v>-1.1200000000000001</v>
      </c>
      <c r="F6133" s="2">
        <v>0.22</v>
      </c>
      <c r="G6133" s="2">
        <v>-2.2200000000000002</v>
      </c>
      <c r="H6133">
        <v>-0.60733099999999995</v>
      </c>
      <c r="I6133">
        <v>39.74</v>
      </c>
      <c r="J6133">
        <v>1.46</v>
      </c>
      <c r="K6133">
        <v>2.39</v>
      </c>
      <c r="L6133">
        <v>0.15</v>
      </c>
      <c r="M6133" t="s">
        <v>12</v>
      </c>
      <c r="N6133">
        <v>4</v>
      </c>
      <c r="O6133">
        <f t="shared" si="96"/>
        <v>68</v>
      </c>
      <c r="P6133">
        <v>10</v>
      </c>
      <c r="Q6133">
        <v>490</v>
      </c>
      <c r="R6133">
        <v>2002</v>
      </c>
      <c r="S6133">
        <v>41</v>
      </c>
      <c r="T6133">
        <v>0.1769</v>
      </c>
    </row>
    <row r="6134" spans="1:20" x14ac:dyDescent="0.2">
      <c r="A6134" s="1">
        <v>37545</v>
      </c>
      <c r="B6134">
        <v>2.3299999999999996</v>
      </c>
      <c r="C6134">
        <v>-0.15</v>
      </c>
      <c r="D6134" s="2">
        <v>-2.42</v>
      </c>
      <c r="E6134" s="2">
        <v>-0.01</v>
      </c>
      <c r="F6134" s="2">
        <v>0.44</v>
      </c>
      <c r="G6134" s="2">
        <v>1.91</v>
      </c>
      <c r="H6134">
        <v>-0.59610600000000002</v>
      </c>
      <c r="I6134">
        <v>41.97</v>
      </c>
      <c r="J6134">
        <v>1.4400000000000004</v>
      </c>
      <c r="K6134">
        <v>2.4</v>
      </c>
      <c r="L6134">
        <v>0.19</v>
      </c>
      <c r="M6134" t="s">
        <v>12</v>
      </c>
      <c r="N6134">
        <v>4</v>
      </c>
      <c r="O6134">
        <f t="shared" si="96"/>
        <v>68</v>
      </c>
      <c r="P6134">
        <v>10</v>
      </c>
      <c r="Q6134">
        <v>490</v>
      </c>
      <c r="R6134">
        <v>2002</v>
      </c>
      <c r="S6134">
        <v>41</v>
      </c>
      <c r="T6134">
        <v>0.16819999999999999</v>
      </c>
    </row>
    <row r="6135" spans="1:20" x14ac:dyDescent="0.2">
      <c r="A6135" s="1">
        <v>37546</v>
      </c>
      <c r="B6135">
        <v>2.42</v>
      </c>
      <c r="C6135">
        <v>0.01</v>
      </c>
      <c r="D6135" s="2">
        <v>2.4</v>
      </c>
      <c r="E6135" s="2">
        <v>0.81</v>
      </c>
      <c r="F6135" s="2">
        <v>-0.47</v>
      </c>
      <c r="G6135" s="2">
        <v>-2</v>
      </c>
      <c r="H6135">
        <v>-0.58367100000000005</v>
      </c>
      <c r="I6135">
        <v>40.159999999999997</v>
      </c>
      <c r="J6135">
        <v>1.4399999999999995</v>
      </c>
      <c r="K6135">
        <v>2.4900000000000002</v>
      </c>
      <c r="L6135">
        <v>0.2</v>
      </c>
      <c r="M6135" t="s">
        <v>12</v>
      </c>
      <c r="N6135">
        <v>4</v>
      </c>
      <c r="O6135">
        <f t="shared" si="96"/>
        <v>68</v>
      </c>
      <c r="P6135">
        <v>10</v>
      </c>
      <c r="Q6135">
        <v>490</v>
      </c>
      <c r="R6135">
        <v>2002</v>
      </c>
      <c r="S6135">
        <v>41</v>
      </c>
      <c r="T6135">
        <v>0.18140000000000001</v>
      </c>
    </row>
    <row r="6136" spans="1:20" x14ac:dyDescent="0.2">
      <c r="A6136" s="1">
        <v>37547</v>
      </c>
      <c r="B6136">
        <v>2.4299999999999997</v>
      </c>
      <c r="C6136">
        <v>-0.03</v>
      </c>
      <c r="D6136" s="2">
        <v>0.49</v>
      </c>
      <c r="E6136" s="2">
        <v>-0.19</v>
      </c>
      <c r="F6136" s="2">
        <v>-0.35</v>
      </c>
      <c r="G6136" s="2">
        <v>-0.06</v>
      </c>
      <c r="H6136">
        <v>-0.570021</v>
      </c>
      <c r="I6136">
        <v>39.82</v>
      </c>
      <c r="J6136">
        <v>1.4500000000000002</v>
      </c>
      <c r="K6136">
        <v>2.4700000000000002</v>
      </c>
      <c r="L6136">
        <v>0.19</v>
      </c>
      <c r="M6136" t="s">
        <v>12</v>
      </c>
      <c r="N6136">
        <v>4</v>
      </c>
      <c r="O6136">
        <f t="shared" si="96"/>
        <v>68</v>
      </c>
      <c r="P6136">
        <v>10</v>
      </c>
      <c r="Q6136">
        <v>490</v>
      </c>
      <c r="R6136">
        <v>2002</v>
      </c>
      <c r="S6136">
        <v>41</v>
      </c>
      <c r="T6136">
        <v>0.1837</v>
      </c>
    </row>
    <row r="6137" spans="1:20" x14ac:dyDescent="0.2">
      <c r="A6137" s="1">
        <v>37548</v>
      </c>
      <c r="C6137">
        <v>0</v>
      </c>
      <c r="D6137" s="2"/>
      <c r="E6137" s="2"/>
      <c r="F6137" s="2"/>
      <c r="G6137" s="2"/>
      <c r="H6137">
        <v>-0.55515400000000004</v>
      </c>
      <c r="M6137" t="s">
        <v>12</v>
      </c>
      <c r="N6137">
        <v>4</v>
      </c>
      <c r="O6137">
        <f t="shared" si="96"/>
        <v>68</v>
      </c>
      <c r="P6137">
        <v>10</v>
      </c>
      <c r="Q6137">
        <v>490</v>
      </c>
      <c r="R6137">
        <v>2002</v>
      </c>
      <c r="S6137">
        <v>41</v>
      </c>
    </row>
    <row r="6138" spans="1:20" x14ac:dyDescent="0.2">
      <c r="A6138" s="1">
        <v>37549</v>
      </c>
      <c r="C6138">
        <v>0</v>
      </c>
      <c r="D6138" s="2"/>
      <c r="E6138" s="2"/>
      <c r="F6138" s="2"/>
      <c r="G6138" s="2"/>
      <c r="H6138">
        <v>-0.53906299999999996</v>
      </c>
      <c r="M6138" t="s">
        <v>12</v>
      </c>
      <c r="N6138">
        <v>4</v>
      </c>
      <c r="O6138">
        <f t="shared" si="96"/>
        <v>68</v>
      </c>
      <c r="P6138">
        <v>10</v>
      </c>
      <c r="Q6138">
        <v>490</v>
      </c>
      <c r="R6138">
        <v>2002</v>
      </c>
      <c r="S6138">
        <v>41</v>
      </c>
    </row>
    <row r="6139" spans="1:20" x14ac:dyDescent="0.2">
      <c r="A6139" s="1">
        <v>37550</v>
      </c>
      <c r="B6139">
        <v>2.5100000000000002</v>
      </c>
      <c r="C6139">
        <v>0.02</v>
      </c>
      <c r="D6139" s="2">
        <v>1.65</v>
      </c>
      <c r="E6139" s="2">
        <v>-0.71</v>
      </c>
      <c r="F6139" s="2">
        <v>0.21</v>
      </c>
      <c r="G6139" s="2">
        <v>-0.7</v>
      </c>
      <c r="H6139">
        <v>-0.52216899999999999</v>
      </c>
      <c r="I6139">
        <v>38.909999999999997</v>
      </c>
      <c r="J6139">
        <v>1.4400000000000004</v>
      </c>
      <c r="K6139">
        <v>2.5299999999999998</v>
      </c>
      <c r="L6139">
        <v>0.15</v>
      </c>
      <c r="M6139" t="s">
        <v>12</v>
      </c>
      <c r="N6139">
        <v>4</v>
      </c>
      <c r="O6139">
        <f t="shared" si="96"/>
        <v>68</v>
      </c>
      <c r="P6139">
        <v>10</v>
      </c>
      <c r="Q6139">
        <v>490</v>
      </c>
      <c r="R6139">
        <v>2002</v>
      </c>
      <c r="S6139">
        <v>41</v>
      </c>
      <c r="T6139">
        <v>0.18720000000000001</v>
      </c>
    </row>
    <row r="6140" spans="1:20" x14ac:dyDescent="0.2">
      <c r="A6140" s="1">
        <v>37551</v>
      </c>
      <c r="B6140">
        <v>2.5599999999999996</v>
      </c>
      <c r="C6140">
        <v>-0.02</v>
      </c>
      <c r="D6140" s="2">
        <v>-1.1100000000000001</v>
      </c>
      <c r="E6140" s="2">
        <v>-0.65</v>
      </c>
      <c r="F6140" s="2">
        <v>0.75</v>
      </c>
      <c r="G6140" s="2">
        <v>-0.48</v>
      </c>
      <c r="H6140">
        <v>-0.50446599999999997</v>
      </c>
      <c r="I6140">
        <v>39.340000000000003</v>
      </c>
      <c r="J6140">
        <v>1.4600000000000009</v>
      </c>
      <c r="K6140">
        <v>2.58</v>
      </c>
      <c r="L6140">
        <v>0.18</v>
      </c>
      <c r="M6140" t="s">
        <v>12</v>
      </c>
      <c r="N6140">
        <v>4</v>
      </c>
      <c r="O6140">
        <f t="shared" si="96"/>
        <v>68</v>
      </c>
      <c r="P6140">
        <v>10</v>
      </c>
      <c r="Q6140">
        <v>490</v>
      </c>
      <c r="R6140">
        <v>2002</v>
      </c>
      <c r="S6140">
        <v>41</v>
      </c>
      <c r="T6140">
        <v>0.1716</v>
      </c>
    </row>
    <row r="6141" spans="1:20" x14ac:dyDescent="0.2">
      <c r="A6141" s="1">
        <v>37552</v>
      </c>
      <c r="B6141">
        <v>2.5</v>
      </c>
      <c r="C6141">
        <v>0.05</v>
      </c>
      <c r="D6141" s="2">
        <v>0.76</v>
      </c>
      <c r="E6141" s="2">
        <v>0.66</v>
      </c>
      <c r="F6141" s="2">
        <v>0.28000000000000003</v>
      </c>
      <c r="G6141" s="2">
        <v>-0.56999999999999995</v>
      </c>
      <c r="H6141">
        <v>-0.48594900000000002</v>
      </c>
      <c r="I6141">
        <v>39.380000000000003</v>
      </c>
      <c r="J6141">
        <v>1.46</v>
      </c>
      <c r="K6141">
        <v>2.58</v>
      </c>
      <c r="L6141">
        <v>0.19</v>
      </c>
      <c r="M6141" t="s">
        <v>12</v>
      </c>
      <c r="N6141">
        <v>4</v>
      </c>
      <c r="O6141">
        <f t="shared" si="96"/>
        <v>68</v>
      </c>
      <c r="P6141">
        <v>10</v>
      </c>
      <c r="Q6141">
        <v>490</v>
      </c>
      <c r="R6141">
        <v>2002</v>
      </c>
      <c r="S6141">
        <v>41</v>
      </c>
      <c r="T6141">
        <v>0.15509999999999999</v>
      </c>
    </row>
    <row r="6142" spans="1:20" x14ac:dyDescent="0.2">
      <c r="A6142" s="1">
        <v>37553</v>
      </c>
      <c r="B6142">
        <v>2.3600000000000003</v>
      </c>
      <c r="C6142">
        <v>0.04</v>
      </c>
      <c r="D6142" s="2">
        <v>-1.44</v>
      </c>
      <c r="E6142" s="2">
        <v>0.69</v>
      </c>
      <c r="F6142" s="2">
        <v>0.37</v>
      </c>
      <c r="G6142" s="2">
        <v>-0.78</v>
      </c>
      <c r="H6142">
        <v>-0.46661200000000003</v>
      </c>
      <c r="I6142">
        <v>39.9</v>
      </c>
      <c r="J6142">
        <v>1.4499999999999993</v>
      </c>
      <c r="K6142">
        <v>2.5099999999999998</v>
      </c>
      <c r="L6142">
        <v>0.21</v>
      </c>
      <c r="M6142" t="s">
        <v>12</v>
      </c>
      <c r="N6142">
        <v>4</v>
      </c>
      <c r="O6142">
        <f t="shared" si="96"/>
        <v>68</v>
      </c>
      <c r="P6142">
        <v>10</v>
      </c>
      <c r="Q6142">
        <v>490</v>
      </c>
      <c r="R6142">
        <v>2002</v>
      </c>
      <c r="S6142">
        <v>41</v>
      </c>
      <c r="T6142">
        <v>0.15390000000000001</v>
      </c>
    </row>
    <row r="6143" spans="1:20" x14ac:dyDescent="0.2">
      <c r="A6143" s="1">
        <v>37554</v>
      </c>
      <c r="B6143">
        <v>2.2999999999999998</v>
      </c>
      <c r="C6143">
        <v>0.02</v>
      </c>
      <c r="D6143" s="2">
        <v>1.69</v>
      </c>
      <c r="E6143" s="2">
        <v>0.06</v>
      </c>
      <c r="F6143" s="2">
        <v>-0.37</v>
      </c>
      <c r="G6143" s="2">
        <v>-1.1299999999999999</v>
      </c>
      <c r="H6143">
        <v>-0.44645000000000001</v>
      </c>
      <c r="I6143">
        <v>36.270000000000003</v>
      </c>
      <c r="J6143">
        <v>1.4400000000000004</v>
      </c>
      <c r="K6143">
        <v>2.48</v>
      </c>
      <c r="L6143">
        <v>0.21</v>
      </c>
      <c r="M6143" t="s">
        <v>12</v>
      </c>
      <c r="N6143">
        <v>4</v>
      </c>
      <c r="O6143">
        <f t="shared" si="96"/>
        <v>68</v>
      </c>
      <c r="P6143">
        <v>10</v>
      </c>
      <c r="Q6143">
        <v>490</v>
      </c>
      <c r="R6143">
        <v>2002</v>
      </c>
      <c r="S6143">
        <v>41</v>
      </c>
      <c r="T6143">
        <v>0.152</v>
      </c>
    </row>
    <row r="6144" spans="1:20" x14ac:dyDescent="0.2">
      <c r="A6144" s="1">
        <v>37555</v>
      </c>
      <c r="C6144">
        <v>0</v>
      </c>
      <c r="D6144" s="2"/>
      <c r="E6144" s="2"/>
      <c r="F6144" s="2"/>
      <c r="G6144" s="2"/>
      <c r="H6144">
        <v>-0.425456</v>
      </c>
      <c r="M6144" t="s">
        <v>12</v>
      </c>
      <c r="N6144">
        <v>4</v>
      </c>
      <c r="O6144">
        <f t="shared" si="96"/>
        <v>68</v>
      </c>
      <c r="P6144">
        <v>10</v>
      </c>
      <c r="Q6144">
        <v>490</v>
      </c>
      <c r="R6144">
        <v>2002</v>
      </c>
      <c r="S6144">
        <v>41</v>
      </c>
    </row>
    <row r="6145" spans="1:20" x14ac:dyDescent="0.2">
      <c r="A6145" s="1">
        <v>37556</v>
      </c>
      <c r="C6145">
        <v>0</v>
      </c>
      <c r="D6145" s="2"/>
      <c r="E6145" s="2"/>
      <c r="F6145" s="2"/>
      <c r="G6145" s="2"/>
      <c r="H6145">
        <v>-0.40362399999999998</v>
      </c>
      <c r="M6145" t="s">
        <v>12</v>
      </c>
      <c r="N6145">
        <v>4</v>
      </c>
      <c r="O6145">
        <f t="shared" si="96"/>
        <v>68</v>
      </c>
      <c r="P6145">
        <v>10</v>
      </c>
      <c r="Q6145">
        <v>490</v>
      </c>
      <c r="R6145">
        <v>2002</v>
      </c>
      <c r="S6145">
        <v>41</v>
      </c>
    </row>
    <row r="6146" spans="1:20" x14ac:dyDescent="0.2">
      <c r="A6146" s="1">
        <v>37557</v>
      </c>
      <c r="B6146">
        <v>2.3099999999999996</v>
      </c>
      <c r="C6146">
        <v>-0.03</v>
      </c>
      <c r="D6146" s="2">
        <v>-0.83</v>
      </c>
      <c r="E6146" s="2">
        <v>-7.0000000000000007E-2</v>
      </c>
      <c r="F6146" s="2">
        <v>-0.27</v>
      </c>
      <c r="G6146" s="2">
        <v>-1.29</v>
      </c>
      <c r="H6146">
        <v>-0.38097700000000001</v>
      </c>
      <c r="I6146">
        <v>35.67</v>
      </c>
      <c r="J6146">
        <v>1.4400000000000004</v>
      </c>
      <c r="K6146">
        <v>2.5099999999999998</v>
      </c>
      <c r="L6146">
        <v>0.22</v>
      </c>
      <c r="M6146" t="s">
        <v>12</v>
      </c>
      <c r="N6146">
        <v>4</v>
      </c>
      <c r="O6146">
        <f t="shared" si="96"/>
        <v>68</v>
      </c>
      <c r="P6146">
        <v>10</v>
      </c>
      <c r="Q6146">
        <v>490</v>
      </c>
      <c r="R6146">
        <v>2002</v>
      </c>
      <c r="S6146">
        <v>41</v>
      </c>
      <c r="T6146">
        <v>0.14860000000000001</v>
      </c>
    </row>
    <row r="6147" spans="1:20" x14ac:dyDescent="0.2">
      <c r="A6147" s="1">
        <v>37558</v>
      </c>
      <c r="B6147">
        <v>2.2200000000000002</v>
      </c>
      <c r="C6147">
        <v>-0.04</v>
      </c>
      <c r="D6147" s="2">
        <v>-0.87</v>
      </c>
      <c r="E6147" s="2">
        <v>1.1100000000000001</v>
      </c>
      <c r="F6147" s="2">
        <v>-0.26</v>
      </c>
      <c r="G6147" s="2">
        <v>1.31</v>
      </c>
      <c r="H6147">
        <v>-0.35750799999999999</v>
      </c>
      <c r="I6147">
        <v>36.799999999999997</v>
      </c>
      <c r="J6147">
        <v>1.4300000000000006</v>
      </c>
      <c r="K6147">
        <v>2.46</v>
      </c>
      <c r="L6147">
        <v>0.28000000000000003</v>
      </c>
      <c r="M6147" t="s">
        <v>12</v>
      </c>
      <c r="N6147">
        <v>4</v>
      </c>
      <c r="O6147">
        <f t="shared" si="96"/>
        <v>68</v>
      </c>
      <c r="P6147">
        <v>10</v>
      </c>
      <c r="Q6147">
        <v>490</v>
      </c>
      <c r="R6147">
        <v>2002</v>
      </c>
      <c r="S6147">
        <v>41</v>
      </c>
      <c r="T6147">
        <v>0.1482</v>
      </c>
    </row>
    <row r="6148" spans="1:20" x14ac:dyDescent="0.2">
      <c r="A6148" s="1">
        <v>37559</v>
      </c>
      <c r="B6148">
        <v>2.2700000000000005</v>
      </c>
      <c r="C6148">
        <v>-0.03</v>
      </c>
      <c r="D6148" s="2">
        <v>1.03</v>
      </c>
      <c r="E6148" s="2">
        <v>0.41</v>
      </c>
      <c r="F6148" s="2">
        <v>-0.45</v>
      </c>
      <c r="G6148" s="2">
        <v>-1.28</v>
      </c>
      <c r="H6148">
        <v>-0.33321099999999998</v>
      </c>
      <c r="I6148">
        <v>36.08</v>
      </c>
      <c r="J6148">
        <v>1.42</v>
      </c>
      <c r="K6148">
        <v>2.48</v>
      </c>
      <c r="L6148">
        <v>0.23</v>
      </c>
      <c r="M6148" t="s">
        <v>12</v>
      </c>
      <c r="N6148">
        <v>4</v>
      </c>
      <c r="O6148">
        <f t="shared" ref="O6148:O6211" si="97">+IF(N6148=N6147,O6147,O6147+1)</f>
        <v>68</v>
      </c>
      <c r="P6148">
        <v>10</v>
      </c>
      <c r="Q6148">
        <v>490</v>
      </c>
      <c r="R6148">
        <v>2002</v>
      </c>
      <c r="S6148">
        <v>41</v>
      </c>
      <c r="T6148">
        <v>0.14779999999999999</v>
      </c>
    </row>
    <row r="6149" spans="1:20" x14ac:dyDescent="0.2">
      <c r="A6149" s="1">
        <v>37560</v>
      </c>
      <c r="B6149">
        <v>2.1100000000000003</v>
      </c>
      <c r="C6149">
        <v>0.1</v>
      </c>
      <c r="D6149" s="2">
        <v>-0.41</v>
      </c>
      <c r="E6149" s="2">
        <v>0.25</v>
      </c>
      <c r="F6149" s="2">
        <v>0.35</v>
      </c>
      <c r="G6149" s="2">
        <v>-0.91</v>
      </c>
      <c r="H6149">
        <v>-0.30807699999999999</v>
      </c>
      <c r="I6149">
        <v>35.909999999999997</v>
      </c>
      <c r="J6149">
        <v>1.4100000000000001</v>
      </c>
      <c r="K6149">
        <v>2.4900000000000002</v>
      </c>
      <c r="L6149">
        <v>0.27</v>
      </c>
      <c r="M6149" t="s">
        <v>12</v>
      </c>
      <c r="N6149">
        <v>4</v>
      </c>
      <c r="O6149">
        <f t="shared" si="97"/>
        <v>68</v>
      </c>
      <c r="P6149">
        <v>10</v>
      </c>
      <c r="Q6149">
        <v>490</v>
      </c>
      <c r="R6149">
        <v>2002</v>
      </c>
      <c r="S6149">
        <v>41</v>
      </c>
      <c r="T6149">
        <v>0.14130000000000001</v>
      </c>
    </row>
    <row r="6150" spans="1:20" x14ac:dyDescent="0.2">
      <c r="A6150" s="1">
        <v>37561</v>
      </c>
      <c r="B6150">
        <v>2.2699999999999996</v>
      </c>
      <c r="C6150">
        <v>-0.08</v>
      </c>
      <c r="D6150" s="2">
        <v>1.73</v>
      </c>
      <c r="E6150" s="2">
        <v>0.77</v>
      </c>
      <c r="F6150" s="2">
        <v>-0.32</v>
      </c>
      <c r="G6150" s="2">
        <v>-1.87</v>
      </c>
      <c r="H6150">
        <v>-0.28210000000000002</v>
      </c>
      <c r="I6150">
        <v>33.979999999999997</v>
      </c>
      <c r="J6150">
        <v>1.42</v>
      </c>
      <c r="K6150">
        <v>2.58</v>
      </c>
      <c r="L6150">
        <v>0.25</v>
      </c>
      <c r="M6150" t="s">
        <v>12</v>
      </c>
      <c r="N6150">
        <v>4</v>
      </c>
      <c r="O6150">
        <f t="shared" si="97"/>
        <v>68</v>
      </c>
      <c r="P6150">
        <v>11</v>
      </c>
      <c r="Q6150">
        <v>491</v>
      </c>
      <c r="R6150">
        <v>2002</v>
      </c>
      <c r="S6150">
        <v>41</v>
      </c>
      <c r="T6150">
        <v>0.1389</v>
      </c>
    </row>
    <row r="6151" spans="1:20" x14ac:dyDescent="0.2">
      <c r="A6151" s="1">
        <v>37562</v>
      </c>
      <c r="C6151">
        <v>0</v>
      </c>
      <c r="D6151" s="2"/>
      <c r="E6151" s="2"/>
      <c r="F6151" s="2"/>
      <c r="G6151" s="2"/>
      <c r="H6151">
        <v>-0.258299</v>
      </c>
      <c r="M6151" t="s">
        <v>12</v>
      </c>
      <c r="N6151">
        <v>4</v>
      </c>
      <c r="O6151">
        <f t="shared" si="97"/>
        <v>68</v>
      </c>
      <c r="P6151">
        <v>11</v>
      </c>
      <c r="Q6151">
        <v>491</v>
      </c>
      <c r="R6151">
        <v>2002</v>
      </c>
      <c r="S6151">
        <v>41</v>
      </c>
    </row>
    <row r="6152" spans="1:20" x14ac:dyDescent="0.2">
      <c r="A6152" s="1">
        <v>37563</v>
      </c>
      <c r="C6152">
        <v>0</v>
      </c>
      <c r="D6152" s="2"/>
      <c r="E6152" s="2"/>
      <c r="F6152" s="2"/>
      <c r="G6152" s="2"/>
      <c r="H6152">
        <v>-0.23666899999999999</v>
      </c>
      <c r="M6152" t="s">
        <v>12</v>
      </c>
      <c r="N6152">
        <v>4</v>
      </c>
      <c r="O6152">
        <f t="shared" si="97"/>
        <v>68</v>
      </c>
      <c r="P6152">
        <v>11</v>
      </c>
      <c r="Q6152">
        <v>491</v>
      </c>
      <c r="R6152">
        <v>2002</v>
      </c>
      <c r="S6152">
        <v>41</v>
      </c>
    </row>
    <row r="6153" spans="1:20" x14ac:dyDescent="0.2">
      <c r="A6153" s="1">
        <v>37564</v>
      </c>
      <c r="B6153">
        <v>2.3600000000000003</v>
      </c>
      <c r="C6153">
        <v>-0.03</v>
      </c>
      <c r="D6153" s="2">
        <v>0.79</v>
      </c>
      <c r="E6153" s="2">
        <v>0.23</v>
      </c>
      <c r="F6153" s="2">
        <v>-0.41</v>
      </c>
      <c r="G6153" s="2">
        <v>-3.41</v>
      </c>
      <c r="H6153">
        <v>-0.21723500000000001</v>
      </c>
      <c r="I6153">
        <v>34.47</v>
      </c>
      <c r="J6153">
        <v>1.4100000000000001</v>
      </c>
      <c r="K6153">
        <v>2.64</v>
      </c>
      <c r="L6153">
        <v>0.22</v>
      </c>
      <c r="M6153" t="s">
        <v>12</v>
      </c>
      <c r="N6153">
        <v>4</v>
      </c>
      <c r="O6153">
        <f t="shared" si="97"/>
        <v>68</v>
      </c>
      <c r="P6153">
        <v>11</v>
      </c>
      <c r="Q6153">
        <v>491</v>
      </c>
      <c r="R6153">
        <v>2002</v>
      </c>
      <c r="S6153">
        <v>41</v>
      </c>
      <c r="T6153">
        <v>0.1396</v>
      </c>
    </row>
    <row r="6154" spans="1:20" x14ac:dyDescent="0.2">
      <c r="A6154" s="1">
        <v>37565</v>
      </c>
      <c r="B6154">
        <v>2.46</v>
      </c>
      <c r="C6154">
        <v>-7.0000000000000007E-2</v>
      </c>
      <c r="D6154" s="2">
        <v>0.63</v>
      </c>
      <c r="E6154" s="2">
        <v>-0.92</v>
      </c>
      <c r="F6154" s="2">
        <v>0.1</v>
      </c>
      <c r="G6154" s="2">
        <v>-0.18</v>
      </c>
      <c r="H6154">
        <v>-0.199991</v>
      </c>
      <c r="I6154">
        <v>34.28</v>
      </c>
      <c r="J6154">
        <v>1.4100000000000001</v>
      </c>
      <c r="K6154">
        <v>2.68</v>
      </c>
      <c r="L6154">
        <v>0.22</v>
      </c>
      <c r="M6154" t="s">
        <v>12</v>
      </c>
      <c r="N6154">
        <v>4</v>
      </c>
      <c r="O6154">
        <f t="shared" si="97"/>
        <v>68</v>
      </c>
      <c r="P6154">
        <v>11</v>
      </c>
      <c r="Q6154">
        <v>491</v>
      </c>
      <c r="R6154">
        <v>2002</v>
      </c>
      <c r="S6154">
        <v>41</v>
      </c>
      <c r="T6154">
        <v>0.1338</v>
      </c>
    </row>
    <row r="6155" spans="1:20" x14ac:dyDescent="0.2">
      <c r="A6155" s="1">
        <v>37566</v>
      </c>
      <c r="B6155">
        <v>2.61</v>
      </c>
      <c r="C6155">
        <v>-0.16</v>
      </c>
      <c r="D6155" s="2">
        <v>0.98</v>
      </c>
      <c r="E6155" s="2">
        <v>0.62</v>
      </c>
      <c r="F6155" s="2">
        <v>0.2</v>
      </c>
      <c r="G6155" s="2">
        <v>-1.65</v>
      </c>
      <c r="H6155">
        <v>-0.18493100000000001</v>
      </c>
      <c r="I6155">
        <v>34.479999999999997</v>
      </c>
      <c r="J6155">
        <v>1.4099999999999993</v>
      </c>
      <c r="K6155">
        <v>2.86</v>
      </c>
      <c r="L6155">
        <v>0.4</v>
      </c>
      <c r="M6155" t="s">
        <v>12</v>
      </c>
      <c r="N6155">
        <v>4</v>
      </c>
      <c r="O6155">
        <f t="shared" si="97"/>
        <v>68</v>
      </c>
      <c r="P6155">
        <v>11</v>
      </c>
      <c r="Q6155">
        <v>491</v>
      </c>
      <c r="R6155">
        <v>2002</v>
      </c>
      <c r="S6155">
        <v>41</v>
      </c>
      <c r="T6155">
        <v>0.1181</v>
      </c>
    </row>
    <row r="6156" spans="1:20" x14ac:dyDescent="0.2">
      <c r="A6156" s="1">
        <v>37567</v>
      </c>
      <c r="B6156">
        <v>2.61</v>
      </c>
      <c r="C6156">
        <v>-0.21</v>
      </c>
      <c r="D6156" s="2">
        <v>-2.2200000000000002</v>
      </c>
      <c r="E6156" s="2">
        <v>0.46</v>
      </c>
      <c r="F6156" s="2">
        <v>-0.35</v>
      </c>
      <c r="G6156" s="2">
        <v>1.43</v>
      </c>
      <c r="H6156">
        <v>-0.17205200000000001</v>
      </c>
      <c r="I6156">
        <v>35.28</v>
      </c>
      <c r="J6156">
        <v>1.3600000000000003</v>
      </c>
      <c r="K6156">
        <v>2.66</v>
      </c>
      <c r="L6156">
        <v>0.2</v>
      </c>
      <c r="M6156" t="s">
        <v>12</v>
      </c>
      <c r="N6156">
        <v>4</v>
      </c>
      <c r="O6156">
        <f t="shared" si="97"/>
        <v>68</v>
      </c>
      <c r="P6156">
        <v>11</v>
      </c>
      <c r="Q6156">
        <v>491</v>
      </c>
      <c r="R6156">
        <v>2002</v>
      </c>
      <c r="S6156">
        <v>41</v>
      </c>
      <c r="T6156">
        <v>0.15479999999999999</v>
      </c>
    </row>
    <row r="6157" spans="1:20" x14ac:dyDescent="0.2">
      <c r="A6157" s="1">
        <v>37568</v>
      </c>
      <c r="B6157">
        <v>2.67</v>
      </c>
      <c r="C6157">
        <v>-0.09</v>
      </c>
      <c r="D6157" s="2">
        <v>-0.92</v>
      </c>
      <c r="E6157" s="2">
        <v>-0.14000000000000001</v>
      </c>
      <c r="F6157" s="2">
        <v>0.21</v>
      </c>
      <c r="G6157" s="2">
        <v>0.4</v>
      </c>
      <c r="H6157">
        <v>-0.16134799999999999</v>
      </c>
      <c r="I6157">
        <v>33.56</v>
      </c>
      <c r="J6157">
        <v>1.3399999999999999</v>
      </c>
      <c r="K6157">
        <v>2.63</v>
      </c>
      <c r="L6157">
        <v>0.2</v>
      </c>
      <c r="M6157" t="s">
        <v>12</v>
      </c>
      <c r="N6157">
        <v>4</v>
      </c>
      <c r="O6157">
        <f t="shared" si="97"/>
        <v>68</v>
      </c>
      <c r="P6157">
        <v>11</v>
      </c>
      <c r="Q6157">
        <v>491</v>
      </c>
      <c r="R6157">
        <v>2002</v>
      </c>
      <c r="S6157">
        <v>41</v>
      </c>
      <c r="T6157">
        <v>0.1686</v>
      </c>
    </row>
    <row r="6158" spans="1:20" x14ac:dyDescent="0.2">
      <c r="A6158" s="1">
        <v>37569</v>
      </c>
      <c r="C6158">
        <v>0</v>
      </c>
      <c r="D6158" s="2"/>
      <c r="E6158" s="2"/>
      <c r="F6158" s="2"/>
      <c r="G6158" s="2"/>
      <c r="H6158">
        <v>-0.15281800000000001</v>
      </c>
      <c r="M6158" t="s">
        <v>12</v>
      </c>
      <c r="N6158">
        <v>4</v>
      </c>
      <c r="O6158">
        <f t="shared" si="97"/>
        <v>68</v>
      </c>
      <c r="P6158">
        <v>11</v>
      </c>
      <c r="Q6158">
        <v>491</v>
      </c>
      <c r="R6158">
        <v>2002</v>
      </c>
      <c r="S6158">
        <v>41</v>
      </c>
    </row>
    <row r="6159" spans="1:20" x14ac:dyDescent="0.2">
      <c r="A6159" s="1">
        <v>37570</v>
      </c>
      <c r="C6159">
        <v>0</v>
      </c>
      <c r="D6159" s="2"/>
      <c r="E6159" s="2"/>
      <c r="F6159" s="2"/>
      <c r="G6159" s="2"/>
      <c r="H6159">
        <v>-0.14645900000000001</v>
      </c>
      <c r="M6159" t="s">
        <v>12</v>
      </c>
      <c r="N6159">
        <v>4</v>
      </c>
      <c r="O6159">
        <f t="shared" si="97"/>
        <v>68</v>
      </c>
      <c r="P6159">
        <v>11</v>
      </c>
      <c r="Q6159">
        <v>491</v>
      </c>
      <c r="R6159">
        <v>2002</v>
      </c>
      <c r="S6159">
        <v>41</v>
      </c>
    </row>
    <row r="6160" spans="1:20" x14ac:dyDescent="0.2">
      <c r="A6160" s="1">
        <v>37571</v>
      </c>
      <c r="B6160">
        <v>2.67</v>
      </c>
      <c r="C6160">
        <v>0</v>
      </c>
      <c r="D6160" s="2">
        <v>-2.09</v>
      </c>
      <c r="E6160" s="2">
        <v>-0.45</v>
      </c>
      <c r="F6160" s="2">
        <v>0.43</v>
      </c>
      <c r="G6160" s="2">
        <v>1.95</v>
      </c>
      <c r="H6160">
        <v>-0.142537</v>
      </c>
      <c r="I6160">
        <v>36.11</v>
      </c>
      <c r="J6160">
        <v>1.3399999999999999</v>
      </c>
      <c r="K6160">
        <v>2.63</v>
      </c>
      <c r="L6160">
        <v>0.2</v>
      </c>
      <c r="M6160" t="s">
        <v>12</v>
      </c>
      <c r="N6160">
        <v>4</v>
      </c>
      <c r="O6160">
        <f t="shared" si="97"/>
        <v>68</v>
      </c>
      <c r="P6160">
        <v>11</v>
      </c>
      <c r="Q6160">
        <v>491</v>
      </c>
      <c r="R6160">
        <v>2002</v>
      </c>
      <c r="S6160">
        <v>41</v>
      </c>
      <c r="T6160">
        <v>0.17780000000000001</v>
      </c>
    </row>
    <row r="6161" spans="1:20" x14ac:dyDescent="0.2">
      <c r="A6161" s="1">
        <v>37572</v>
      </c>
      <c r="B6161">
        <v>2.5499999999999998</v>
      </c>
      <c r="C6161">
        <v>0.11</v>
      </c>
      <c r="D6161" s="2">
        <v>0.83</v>
      </c>
      <c r="E6161" s="2">
        <v>0.47</v>
      </c>
      <c r="F6161" s="2">
        <v>-0.13</v>
      </c>
      <c r="G6161" s="2">
        <v>-1.4</v>
      </c>
      <c r="H6161">
        <v>-0.14105300000000001</v>
      </c>
      <c r="I6161">
        <v>35.39</v>
      </c>
      <c r="J6161">
        <v>1.3499999999999996</v>
      </c>
      <c r="K6161">
        <v>2.62</v>
      </c>
      <c r="L6161">
        <v>0.2</v>
      </c>
      <c r="M6161" t="s">
        <v>12</v>
      </c>
      <c r="N6161">
        <v>4</v>
      </c>
      <c r="O6161">
        <f t="shared" si="97"/>
        <v>68</v>
      </c>
      <c r="P6161">
        <v>11</v>
      </c>
      <c r="Q6161">
        <v>491</v>
      </c>
      <c r="R6161">
        <v>2002</v>
      </c>
      <c r="S6161">
        <v>41</v>
      </c>
      <c r="T6161">
        <v>0.18210000000000001</v>
      </c>
    </row>
    <row r="6162" spans="1:20" x14ac:dyDescent="0.2">
      <c r="A6162" s="1">
        <v>37573</v>
      </c>
      <c r="B6162">
        <v>2.67</v>
      </c>
      <c r="C6162">
        <v>-0.12</v>
      </c>
      <c r="D6162" s="2">
        <v>0.02</v>
      </c>
      <c r="E6162" s="2">
        <v>0.49</v>
      </c>
      <c r="F6162" s="2">
        <v>-0.31</v>
      </c>
      <c r="G6162" s="2">
        <v>0.09</v>
      </c>
      <c r="H6162">
        <v>-0.14200499999999999</v>
      </c>
      <c r="I6162">
        <v>36.28</v>
      </c>
      <c r="J6162">
        <v>1.3399999999999999</v>
      </c>
      <c r="K6162">
        <v>2.63</v>
      </c>
      <c r="L6162">
        <v>0.21</v>
      </c>
      <c r="M6162" t="s">
        <v>12</v>
      </c>
      <c r="N6162">
        <v>4</v>
      </c>
      <c r="O6162">
        <f t="shared" si="97"/>
        <v>68</v>
      </c>
      <c r="P6162">
        <v>11</v>
      </c>
      <c r="Q6162">
        <v>491</v>
      </c>
      <c r="R6162">
        <v>2002</v>
      </c>
      <c r="S6162">
        <v>41</v>
      </c>
      <c r="T6162">
        <v>0.17699999999999999</v>
      </c>
    </row>
    <row r="6163" spans="1:20" x14ac:dyDescent="0.2">
      <c r="A6163" s="1">
        <v>37574</v>
      </c>
      <c r="B6163">
        <v>2.74</v>
      </c>
      <c r="C6163">
        <v>0.12</v>
      </c>
      <c r="D6163" s="2">
        <v>2.4300000000000002</v>
      </c>
      <c r="E6163" s="2">
        <v>0.23</v>
      </c>
      <c r="F6163" s="2">
        <v>-0.74</v>
      </c>
      <c r="G6163" s="2">
        <v>-1.67</v>
      </c>
      <c r="H6163">
        <v>-0.145394</v>
      </c>
      <c r="I6163">
        <v>32.6</v>
      </c>
      <c r="J6163">
        <v>1.3400000000000007</v>
      </c>
      <c r="K6163">
        <v>2.81</v>
      </c>
      <c r="L6163">
        <v>0.21</v>
      </c>
      <c r="M6163" t="s">
        <v>12</v>
      </c>
      <c r="N6163">
        <v>4</v>
      </c>
      <c r="O6163">
        <f t="shared" si="97"/>
        <v>68</v>
      </c>
      <c r="P6163">
        <v>11</v>
      </c>
      <c r="Q6163">
        <v>491</v>
      </c>
      <c r="R6163">
        <v>2002</v>
      </c>
      <c r="S6163">
        <v>41</v>
      </c>
      <c r="T6163">
        <v>0.18959999999999999</v>
      </c>
    </row>
    <row r="6164" spans="1:20" x14ac:dyDescent="0.2">
      <c r="A6164" s="1">
        <v>37575</v>
      </c>
      <c r="B6164">
        <v>2.6999999999999997</v>
      </c>
      <c r="C6164">
        <v>0.06</v>
      </c>
      <c r="D6164" s="2">
        <v>0.61</v>
      </c>
      <c r="E6164" s="2">
        <v>-0.8</v>
      </c>
      <c r="F6164" s="2">
        <v>-7.0000000000000007E-2</v>
      </c>
      <c r="G6164" s="2">
        <v>-0.13</v>
      </c>
      <c r="H6164">
        <v>-0.15122099999999999</v>
      </c>
      <c r="I6164">
        <v>30.83</v>
      </c>
      <c r="J6164">
        <v>1.3099999999999996</v>
      </c>
      <c r="K6164">
        <v>2.83</v>
      </c>
      <c r="L6164">
        <v>0.22</v>
      </c>
      <c r="M6164" t="s">
        <v>12</v>
      </c>
      <c r="N6164">
        <v>4</v>
      </c>
      <c r="O6164">
        <f t="shared" si="97"/>
        <v>68</v>
      </c>
      <c r="P6164">
        <v>11</v>
      </c>
      <c r="Q6164">
        <v>491</v>
      </c>
      <c r="R6164">
        <v>2002</v>
      </c>
      <c r="S6164">
        <v>41</v>
      </c>
      <c r="T6164">
        <v>0.1862</v>
      </c>
    </row>
    <row r="6165" spans="1:20" x14ac:dyDescent="0.2">
      <c r="A6165" s="1">
        <v>37576</v>
      </c>
      <c r="C6165">
        <v>0</v>
      </c>
      <c r="D6165" s="2"/>
      <c r="E6165" s="2"/>
      <c r="F6165" s="2"/>
      <c r="G6165" s="2"/>
      <c r="H6165">
        <v>-0.15948799999999999</v>
      </c>
      <c r="M6165" t="s">
        <v>12</v>
      </c>
      <c r="N6165">
        <v>4</v>
      </c>
      <c r="O6165">
        <f t="shared" si="97"/>
        <v>68</v>
      </c>
      <c r="P6165">
        <v>11</v>
      </c>
      <c r="Q6165">
        <v>491</v>
      </c>
      <c r="R6165">
        <v>2002</v>
      </c>
      <c r="S6165">
        <v>41</v>
      </c>
    </row>
    <row r="6166" spans="1:20" x14ac:dyDescent="0.2">
      <c r="A6166" s="1">
        <v>37577</v>
      </c>
      <c r="C6166">
        <v>0</v>
      </c>
      <c r="D6166" s="2"/>
      <c r="E6166" s="2"/>
      <c r="F6166" s="2"/>
      <c r="G6166" s="2"/>
      <c r="H6166">
        <v>-0.17019699999999999</v>
      </c>
      <c r="M6166" t="s">
        <v>12</v>
      </c>
      <c r="N6166">
        <v>4</v>
      </c>
      <c r="O6166">
        <f t="shared" si="97"/>
        <v>68</v>
      </c>
      <c r="P6166">
        <v>11</v>
      </c>
      <c r="Q6166">
        <v>491</v>
      </c>
      <c r="R6166">
        <v>2002</v>
      </c>
      <c r="S6166">
        <v>41</v>
      </c>
    </row>
    <row r="6167" spans="1:20" x14ac:dyDescent="0.2">
      <c r="A6167" s="1">
        <v>37578</v>
      </c>
      <c r="B6167">
        <v>2.8099999999999996</v>
      </c>
      <c r="C6167">
        <v>-0.14000000000000001</v>
      </c>
      <c r="D6167" s="2">
        <v>-1</v>
      </c>
      <c r="E6167" s="2">
        <v>0.32</v>
      </c>
      <c r="F6167" s="2">
        <v>-0.12</v>
      </c>
      <c r="G6167" s="2">
        <v>-0.77</v>
      </c>
      <c r="H6167">
        <v>-0.182838</v>
      </c>
      <c r="I6167">
        <v>31.11</v>
      </c>
      <c r="J6167">
        <v>1.29</v>
      </c>
      <c r="K6167">
        <v>2.79</v>
      </c>
      <c r="L6167">
        <v>0.21</v>
      </c>
      <c r="M6167" t="s">
        <v>12</v>
      </c>
      <c r="N6167">
        <v>4</v>
      </c>
      <c r="O6167">
        <f t="shared" si="97"/>
        <v>68</v>
      </c>
      <c r="P6167">
        <v>11</v>
      </c>
      <c r="Q6167">
        <v>491</v>
      </c>
      <c r="R6167">
        <v>2002</v>
      </c>
      <c r="S6167">
        <v>41</v>
      </c>
      <c r="T6167">
        <v>0.18740000000000001</v>
      </c>
    </row>
    <row r="6168" spans="1:20" x14ac:dyDescent="0.2">
      <c r="A6168" s="1">
        <v>37579</v>
      </c>
      <c r="B6168">
        <v>2.79</v>
      </c>
      <c r="C6168">
        <v>-0.01</v>
      </c>
      <c r="D6168" s="2">
        <v>-0.48</v>
      </c>
      <c r="E6168" s="2">
        <v>-0.25</v>
      </c>
      <c r="F6168" s="2">
        <v>0.28999999999999998</v>
      </c>
      <c r="G6168" s="2">
        <v>0.37</v>
      </c>
      <c r="H6168">
        <v>-0.19741500000000001</v>
      </c>
      <c r="I6168">
        <v>31.36</v>
      </c>
      <c r="J6168">
        <v>1.2599999999999998</v>
      </c>
      <c r="K6168">
        <v>2.78</v>
      </c>
      <c r="L6168">
        <v>0.23</v>
      </c>
      <c r="M6168" t="s">
        <v>12</v>
      </c>
      <c r="N6168">
        <v>4</v>
      </c>
      <c r="O6168">
        <f t="shared" si="97"/>
        <v>68</v>
      </c>
      <c r="P6168">
        <v>11</v>
      </c>
      <c r="Q6168">
        <v>491</v>
      </c>
      <c r="R6168">
        <v>2002</v>
      </c>
      <c r="S6168">
        <v>41</v>
      </c>
      <c r="T6168">
        <v>0.1699</v>
      </c>
    </row>
    <row r="6169" spans="1:20" x14ac:dyDescent="0.2">
      <c r="A6169" s="1">
        <v>37580</v>
      </c>
      <c r="B6169">
        <v>2.85</v>
      </c>
      <c r="C6169">
        <v>0.03</v>
      </c>
      <c r="D6169" s="2">
        <v>1.93</v>
      </c>
      <c r="E6169" s="2">
        <v>0.6</v>
      </c>
      <c r="F6169" s="2">
        <v>-0.95</v>
      </c>
      <c r="G6169" s="2">
        <v>-1.93</v>
      </c>
      <c r="H6169">
        <v>-0.21393300000000001</v>
      </c>
      <c r="I6169">
        <v>28.66</v>
      </c>
      <c r="J6169">
        <v>1.2699999999999996</v>
      </c>
      <c r="K6169">
        <v>2.86</v>
      </c>
      <c r="L6169">
        <v>0.22</v>
      </c>
      <c r="M6169" t="s">
        <v>12</v>
      </c>
      <c r="N6169">
        <v>4</v>
      </c>
      <c r="O6169">
        <f t="shared" si="97"/>
        <v>68</v>
      </c>
      <c r="P6169">
        <v>11</v>
      </c>
      <c r="Q6169">
        <v>491</v>
      </c>
      <c r="R6169">
        <v>2002</v>
      </c>
      <c r="S6169">
        <v>41</v>
      </c>
      <c r="T6169">
        <v>0.16600000000000001</v>
      </c>
    </row>
    <row r="6170" spans="1:20" x14ac:dyDescent="0.2">
      <c r="A6170" s="1">
        <v>37581</v>
      </c>
      <c r="B6170">
        <v>2.8699999999999997</v>
      </c>
      <c r="C6170">
        <v>0.04</v>
      </c>
      <c r="D6170" s="2">
        <v>2.16</v>
      </c>
      <c r="E6170" s="2">
        <v>-0.15</v>
      </c>
      <c r="F6170" s="2">
        <v>-0.15</v>
      </c>
      <c r="G6170" s="2">
        <v>-3.69</v>
      </c>
      <c r="H6170">
        <v>-0.23239699999999999</v>
      </c>
      <c r="I6170">
        <v>27.37</v>
      </c>
      <c r="J6170">
        <v>1.25</v>
      </c>
      <c r="K6170">
        <v>2.92</v>
      </c>
      <c r="L6170">
        <v>0.22</v>
      </c>
      <c r="M6170" t="s">
        <v>12</v>
      </c>
      <c r="N6170">
        <v>4</v>
      </c>
      <c r="O6170">
        <f t="shared" si="97"/>
        <v>68</v>
      </c>
      <c r="P6170">
        <v>11</v>
      </c>
      <c r="Q6170">
        <v>491</v>
      </c>
      <c r="R6170">
        <v>2002</v>
      </c>
      <c r="S6170">
        <v>41</v>
      </c>
      <c r="T6170">
        <v>0.16900000000000001</v>
      </c>
    </row>
    <row r="6171" spans="1:20" x14ac:dyDescent="0.2">
      <c r="A6171" s="1">
        <v>37582</v>
      </c>
      <c r="B6171">
        <v>2.9299999999999997</v>
      </c>
      <c r="C6171">
        <v>-0.02</v>
      </c>
      <c r="D6171" s="2">
        <v>-0.22</v>
      </c>
      <c r="E6171" s="2">
        <v>0.56000000000000005</v>
      </c>
      <c r="F6171" s="2">
        <v>0.24</v>
      </c>
      <c r="G6171" s="2">
        <v>-0.8</v>
      </c>
      <c r="H6171">
        <v>-0.25281199999999998</v>
      </c>
      <c r="I6171">
        <v>26.73</v>
      </c>
      <c r="J6171">
        <v>1.25</v>
      </c>
      <c r="K6171">
        <v>2.95</v>
      </c>
      <c r="L6171">
        <v>0.22</v>
      </c>
      <c r="M6171" t="s">
        <v>12</v>
      </c>
      <c r="N6171">
        <v>4</v>
      </c>
      <c r="O6171">
        <f t="shared" si="97"/>
        <v>68</v>
      </c>
      <c r="P6171">
        <v>11</v>
      </c>
      <c r="Q6171">
        <v>491</v>
      </c>
      <c r="R6171">
        <v>2002</v>
      </c>
      <c r="S6171">
        <v>41</v>
      </c>
      <c r="T6171">
        <v>0.16170000000000001</v>
      </c>
    </row>
    <row r="6172" spans="1:20" x14ac:dyDescent="0.2">
      <c r="A6172" s="1">
        <v>37583</v>
      </c>
      <c r="C6172">
        <v>0</v>
      </c>
      <c r="D6172" s="2"/>
      <c r="E6172" s="2"/>
      <c r="F6172" s="2"/>
      <c r="G6172" s="2"/>
      <c r="H6172">
        <v>-0.27518399999999998</v>
      </c>
      <c r="M6172" t="s">
        <v>12</v>
      </c>
      <c r="N6172">
        <v>4</v>
      </c>
      <c r="O6172">
        <f t="shared" si="97"/>
        <v>68</v>
      </c>
      <c r="P6172">
        <v>11</v>
      </c>
      <c r="Q6172">
        <v>491</v>
      </c>
      <c r="R6172">
        <v>2002</v>
      </c>
      <c r="S6172">
        <v>41</v>
      </c>
    </row>
    <row r="6173" spans="1:20" x14ac:dyDescent="0.2">
      <c r="A6173" s="1">
        <v>37584</v>
      </c>
      <c r="C6173">
        <v>0</v>
      </c>
      <c r="D6173" s="2"/>
      <c r="E6173" s="2"/>
      <c r="F6173" s="2"/>
      <c r="G6173" s="2"/>
      <c r="H6173">
        <v>-0.29952099999999998</v>
      </c>
      <c r="M6173" t="s">
        <v>12</v>
      </c>
      <c r="N6173">
        <v>4</v>
      </c>
      <c r="O6173">
        <f t="shared" si="97"/>
        <v>68</v>
      </c>
      <c r="P6173">
        <v>11</v>
      </c>
      <c r="Q6173">
        <v>491</v>
      </c>
      <c r="R6173">
        <v>2002</v>
      </c>
      <c r="S6173">
        <v>41</v>
      </c>
    </row>
    <row r="6174" spans="1:20" x14ac:dyDescent="0.2">
      <c r="A6174" s="1">
        <v>37585</v>
      </c>
      <c r="B6174">
        <v>2.87</v>
      </c>
      <c r="C6174">
        <v>7.0000000000000007E-2</v>
      </c>
      <c r="D6174" s="2">
        <v>0.36</v>
      </c>
      <c r="E6174" s="2">
        <v>0.9</v>
      </c>
      <c r="F6174" s="2">
        <v>0.03</v>
      </c>
      <c r="G6174" s="2">
        <v>-2.21</v>
      </c>
      <c r="H6174">
        <v>-0.32647599999999999</v>
      </c>
      <c r="I6174">
        <v>26.95</v>
      </c>
      <c r="J6174">
        <v>1.2400000000000002</v>
      </c>
      <c r="K6174">
        <v>2.95</v>
      </c>
      <c r="L6174">
        <v>0.21</v>
      </c>
      <c r="M6174" t="s">
        <v>12</v>
      </c>
      <c r="N6174">
        <v>4</v>
      </c>
      <c r="O6174">
        <f t="shared" si="97"/>
        <v>68</v>
      </c>
      <c r="P6174">
        <v>11</v>
      </c>
      <c r="Q6174">
        <v>491</v>
      </c>
      <c r="R6174">
        <v>2002</v>
      </c>
      <c r="S6174">
        <v>41</v>
      </c>
      <c r="T6174">
        <v>0.1474</v>
      </c>
    </row>
    <row r="6175" spans="1:20" x14ac:dyDescent="0.2">
      <c r="A6175" s="1">
        <v>37586</v>
      </c>
      <c r="B6175">
        <v>2.8200000000000003</v>
      </c>
      <c r="C6175">
        <v>-0.06</v>
      </c>
      <c r="D6175" s="2">
        <v>-2.0299999999999998</v>
      </c>
      <c r="E6175" s="2">
        <v>0.59</v>
      </c>
      <c r="F6175" s="2">
        <v>0.48</v>
      </c>
      <c r="G6175" s="2">
        <v>0.79</v>
      </c>
      <c r="H6175">
        <v>-0.35605700000000001</v>
      </c>
      <c r="I6175">
        <v>28.74</v>
      </c>
      <c r="J6175">
        <v>1.2300000000000004</v>
      </c>
      <c r="K6175">
        <v>2.86</v>
      </c>
      <c r="L6175">
        <v>0.23</v>
      </c>
      <c r="M6175" t="s">
        <v>12</v>
      </c>
      <c r="N6175">
        <v>4</v>
      </c>
      <c r="O6175">
        <f t="shared" si="97"/>
        <v>68</v>
      </c>
      <c r="P6175">
        <v>11</v>
      </c>
      <c r="Q6175">
        <v>491</v>
      </c>
      <c r="R6175">
        <v>2002</v>
      </c>
      <c r="S6175">
        <v>41</v>
      </c>
      <c r="T6175">
        <v>0.15190000000000001</v>
      </c>
    </row>
    <row r="6176" spans="1:20" x14ac:dyDescent="0.2">
      <c r="A6176" s="1">
        <v>37587</v>
      </c>
      <c r="B6176">
        <v>2.9899999999999998</v>
      </c>
      <c r="C6176">
        <v>0.01</v>
      </c>
      <c r="D6176" s="2">
        <v>2.78</v>
      </c>
      <c r="E6176" s="2">
        <v>0.11</v>
      </c>
      <c r="F6176" s="2">
        <v>-0.1</v>
      </c>
      <c r="G6176" s="2">
        <v>-1.37</v>
      </c>
      <c r="H6176">
        <v>-0.38827299999999998</v>
      </c>
      <c r="I6176">
        <v>30.84</v>
      </c>
      <c r="J6176">
        <v>1.2200000000000006</v>
      </c>
      <c r="K6176">
        <v>3.03</v>
      </c>
      <c r="L6176">
        <v>0.21</v>
      </c>
      <c r="M6176" t="s">
        <v>12</v>
      </c>
      <c r="N6176">
        <v>4</v>
      </c>
      <c r="O6176">
        <f t="shared" si="97"/>
        <v>68</v>
      </c>
      <c r="P6176">
        <v>11</v>
      </c>
      <c r="Q6176">
        <v>491</v>
      </c>
      <c r="R6176">
        <v>2002</v>
      </c>
      <c r="S6176">
        <v>41</v>
      </c>
      <c r="T6176">
        <v>0.15229999999999999</v>
      </c>
    </row>
    <row r="6177" spans="1:20" x14ac:dyDescent="0.2">
      <c r="A6177" s="1">
        <v>37588</v>
      </c>
      <c r="B6177">
        <v>2.9899999999999998</v>
      </c>
      <c r="C6177">
        <v>0</v>
      </c>
      <c r="D6177" s="2">
        <v>2.78</v>
      </c>
      <c r="E6177" s="2">
        <v>0.11</v>
      </c>
      <c r="F6177" s="2">
        <v>-0.1</v>
      </c>
      <c r="G6177" s="2">
        <v>-1.37</v>
      </c>
      <c r="H6177">
        <v>-0.42313499999999998</v>
      </c>
      <c r="I6177">
        <v>30.84</v>
      </c>
      <c r="J6177">
        <v>1.2200000000000006</v>
      </c>
      <c r="K6177">
        <v>3.03</v>
      </c>
      <c r="L6177">
        <v>0.21</v>
      </c>
      <c r="M6177" t="s">
        <v>12</v>
      </c>
      <c r="N6177">
        <v>4</v>
      </c>
      <c r="O6177">
        <f t="shared" si="97"/>
        <v>68</v>
      </c>
      <c r="P6177">
        <v>11</v>
      </c>
      <c r="Q6177">
        <v>491</v>
      </c>
      <c r="R6177">
        <v>2002</v>
      </c>
      <c r="S6177">
        <v>41</v>
      </c>
      <c r="T6177">
        <v>0.1419</v>
      </c>
    </row>
    <row r="6178" spans="1:20" x14ac:dyDescent="0.2">
      <c r="A6178" s="1">
        <v>37589</v>
      </c>
      <c r="B6178">
        <v>2.9899999999999998</v>
      </c>
      <c r="C6178">
        <v>-0.04</v>
      </c>
      <c r="D6178" s="2">
        <v>-0.32</v>
      </c>
      <c r="E6178" s="2">
        <v>-0.66</v>
      </c>
      <c r="F6178" s="2">
        <v>0.5</v>
      </c>
      <c r="G6178" s="2">
        <v>-0.44</v>
      </c>
      <c r="H6178">
        <v>-0.46065200000000001</v>
      </c>
      <c r="I6178">
        <v>31.08</v>
      </c>
      <c r="J6178">
        <v>1.21</v>
      </c>
      <c r="K6178">
        <v>3</v>
      </c>
      <c r="L6178">
        <v>0.23</v>
      </c>
      <c r="M6178" t="s">
        <v>12</v>
      </c>
      <c r="N6178">
        <v>4</v>
      </c>
      <c r="O6178">
        <f t="shared" si="97"/>
        <v>68</v>
      </c>
      <c r="P6178">
        <v>11</v>
      </c>
      <c r="Q6178">
        <v>491</v>
      </c>
      <c r="R6178">
        <v>2002</v>
      </c>
      <c r="S6178">
        <v>41</v>
      </c>
      <c r="T6178">
        <v>0.1449</v>
      </c>
    </row>
    <row r="6179" spans="1:20" x14ac:dyDescent="0.2">
      <c r="A6179" s="1">
        <v>37590</v>
      </c>
      <c r="C6179">
        <v>0</v>
      </c>
      <c r="D6179" s="2"/>
      <c r="E6179" s="2"/>
      <c r="F6179" s="2"/>
      <c r="G6179" s="2"/>
      <c r="H6179">
        <v>-0.50083699999999998</v>
      </c>
      <c r="M6179" t="s">
        <v>12</v>
      </c>
      <c r="N6179">
        <v>4</v>
      </c>
      <c r="O6179">
        <f t="shared" si="97"/>
        <v>68</v>
      </c>
      <c r="P6179">
        <v>11</v>
      </c>
      <c r="Q6179">
        <v>491</v>
      </c>
      <c r="R6179">
        <v>2002</v>
      </c>
      <c r="S6179">
        <v>41</v>
      </c>
    </row>
    <row r="6180" spans="1:20" x14ac:dyDescent="0.2">
      <c r="A6180" s="1">
        <v>37591</v>
      </c>
      <c r="C6180">
        <v>0</v>
      </c>
      <c r="D6180" s="2"/>
      <c r="E6180" s="2"/>
      <c r="F6180" s="2"/>
      <c r="G6180" s="2"/>
      <c r="H6180">
        <v>-0.54370099999999999</v>
      </c>
      <c r="M6180" t="s">
        <v>12</v>
      </c>
      <c r="N6180">
        <v>4</v>
      </c>
      <c r="O6180">
        <f t="shared" si="97"/>
        <v>68</v>
      </c>
      <c r="P6180">
        <v>12</v>
      </c>
      <c r="Q6180">
        <v>492</v>
      </c>
      <c r="R6180">
        <v>2002</v>
      </c>
      <c r="S6180">
        <v>41</v>
      </c>
    </row>
    <row r="6181" spans="1:20" x14ac:dyDescent="0.2">
      <c r="A6181" s="1">
        <v>37592</v>
      </c>
      <c r="B6181">
        <v>2.9499999999999997</v>
      </c>
      <c r="C6181">
        <v>0.04</v>
      </c>
      <c r="D6181" s="2">
        <v>-0.1</v>
      </c>
      <c r="E6181" s="2">
        <v>0.68</v>
      </c>
      <c r="F6181" s="2">
        <v>-0.12</v>
      </c>
      <c r="G6181" s="2">
        <v>-0.37</v>
      </c>
      <c r="H6181">
        <v>-0.58202399999999999</v>
      </c>
      <c r="I6181">
        <v>30.05</v>
      </c>
      <c r="J6181">
        <v>1.21</v>
      </c>
      <c r="K6181">
        <v>2.98</v>
      </c>
      <c r="L6181">
        <v>0.2</v>
      </c>
      <c r="M6181" t="s">
        <v>12</v>
      </c>
      <c r="N6181">
        <v>4</v>
      </c>
      <c r="O6181">
        <f t="shared" si="97"/>
        <v>68</v>
      </c>
      <c r="P6181">
        <v>12</v>
      </c>
      <c r="Q6181">
        <v>492</v>
      </c>
      <c r="R6181">
        <v>2002</v>
      </c>
      <c r="S6181">
        <v>41</v>
      </c>
      <c r="T6181">
        <v>0.1376</v>
      </c>
    </row>
    <row r="6182" spans="1:20" x14ac:dyDescent="0.2">
      <c r="A6182" s="1">
        <v>37593</v>
      </c>
      <c r="B6182">
        <v>3</v>
      </c>
      <c r="C6182">
        <v>-0.03</v>
      </c>
      <c r="D6182" s="2">
        <v>-1.54</v>
      </c>
      <c r="E6182" s="2">
        <v>0.22</v>
      </c>
      <c r="F6182" s="2">
        <v>-0.61</v>
      </c>
      <c r="G6182" s="2">
        <v>2.17</v>
      </c>
      <c r="H6182">
        <v>-0.61581699999999995</v>
      </c>
      <c r="I6182">
        <v>31.76</v>
      </c>
      <c r="J6182">
        <v>1.2000000000000002</v>
      </c>
      <c r="K6182">
        <v>3.01</v>
      </c>
      <c r="L6182">
        <v>0.21</v>
      </c>
      <c r="M6182" t="s">
        <v>12</v>
      </c>
      <c r="N6182">
        <v>4</v>
      </c>
      <c r="O6182">
        <f t="shared" si="97"/>
        <v>68</v>
      </c>
      <c r="P6182">
        <v>12</v>
      </c>
      <c r="Q6182">
        <v>492</v>
      </c>
      <c r="R6182">
        <v>2002</v>
      </c>
      <c r="S6182">
        <v>41</v>
      </c>
      <c r="T6182">
        <v>0.14169999999999999</v>
      </c>
    </row>
    <row r="6183" spans="1:20" x14ac:dyDescent="0.2">
      <c r="A6183" s="1">
        <v>37594</v>
      </c>
      <c r="B6183">
        <v>2.9499999999999997</v>
      </c>
      <c r="C6183">
        <v>-0.01</v>
      </c>
      <c r="D6183" s="2">
        <v>-0.38</v>
      </c>
      <c r="E6183" s="2">
        <v>-0.32</v>
      </c>
      <c r="F6183" s="2">
        <v>0.39</v>
      </c>
      <c r="G6183" s="2">
        <v>2.14</v>
      </c>
      <c r="H6183">
        <v>-0.64509000000000005</v>
      </c>
      <c r="I6183">
        <v>32.14</v>
      </c>
      <c r="J6183">
        <v>1.25</v>
      </c>
      <c r="K6183">
        <v>2.96</v>
      </c>
      <c r="L6183">
        <v>0.22</v>
      </c>
      <c r="M6183" t="s">
        <v>12</v>
      </c>
      <c r="N6183">
        <v>4</v>
      </c>
      <c r="O6183">
        <f t="shared" si="97"/>
        <v>68</v>
      </c>
      <c r="P6183">
        <v>12</v>
      </c>
      <c r="Q6183">
        <v>492</v>
      </c>
      <c r="R6183">
        <v>2002</v>
      </c>
      <c r="S6183">
        <v>41</v>
      </c>
      <c r="T6183">
        <v>0.14000000000000001</v>
      </c>
    </row>
    <row r="6184" spans="1:20" x14ac:dyDescent="0.2">
      <c r="A6184" s="1">
        <v>37595</v>
      </c>
      <c r="B6184">
        <v>2.8899999999999997</v>
      </c>
      <c r="C6184">
        <v>0.01</v>
      </c>
      <c r="D6184" s="2">
        <v>-1.1100000000000001</v>
      </c>
      <c r="E6184" s="2">
        <v>0.04</v>
      </c>
      <c r="F6184" s="2">
        <v>0.69</v>
      </c>
      <c r="G6184" s="2">
        <v>0.74</v>
      </c>
      <c r="H6184">
        <v>-0.66985399999999995</v>
      </c>
      <c r="I6184">
        <v>34.28</v>
      </c>
      <c r="J6184">
        <v>1.2400000000000002</v>
      </c>
      <c r="K6184">
        <v>2.91</v>
      </c>
      <c r="L6184">
        <v>0.22</v>
      </c>
      <c r="M6184" t="s">
        <v>12</v>
      </c>
      <c r="N6184">
        <v>4</v>
      </c>
      <c r="O6184">
        <f t="shared" si="97"/>
        <v>68</v>
      </c>
      <c r="P6184">
        <v>12</v>
      </c>
      <c r="Q6184">
        <v>492</v>
      </c>
      <c r="R6184">
        <v>2002</v>
      </c>
      <c r="S6184">
        <v>41</v>
      </c>
      <c r="T6184">
        <v>0.14050000000000001</v>
      </c>
    </row>
    <row r="6185" spans="1:20" x14ac:dyDescent="0.2">
      <c r="A6185" s="1">
        <v>37596</v>
      </c>
      <c r="B6185">
        <v>2.88</v>
      </c>
      <c r="C6185">
        <v>-0.03</v>
      </c>
      <c r="D6185" s="2">
        <v>0.61</v>
      </c>
      <c r="E6185" s="2">
        <v>-0.09</v>
      </c>
      <c r="F6185" s="2">
        <v>-0.02</v>
      </c>
      <c r="G6185" s="2">
        <v>0.38</v>
      </c>
      <c r="H6185">
        <v>-0.69011400000000001</v>
      </c>
      <c r="I6185">
        <v>32.68</v>
      </c>
      <c r="J6185">
        <v>1.2299999999999995</v>
      </c>
      <c r="K6185">
        <v>2.88</v>
      </c>
      <c r="L6185">
        <v>0.23</v>
      </c>
      <c r="M6185" t="s">
        <v>12</v>
      </c>
      <c r="N6185">
        <v>4</v>
      </c>
      <c r="O6185">
        <f t="shared" si="97"/>
        <v>68</v>
      </c>
      <c r="P6185">
        <v>12</v>
      </c>
      <c r="Q6185">
        <v>492</v>
      </c>
      <c r="R6185">
        <v>2002</v>
      </c>
      <c r="S6185">
        <v>41</v>
      </c>
      <c r="T6185">
        <v>0.1326</v>
      </c>
    </row>
    <row r="6186" spans="1:20" x14ac:dyDescent="0.2">
      <c r="A6186" s="1">
        <v>37597</v>
      </c>
      <c r="C6186">
        <v>0</v>
      </c>
      <c r="D6186" s="2"/>
      <c r="E6186" s="2"/>
      <c r="F6186" s="2"/>
      <c r="G6186" s="2"/>
      <c r="H6186">
        <v>-0.70587699999999998</v>
      </c>
      <c r="M6186" t="s">
        <v>12</v>
      </c>
      <c r="N6186">
        <v>4</v>
      </c>
      <c r="O6186">
        <f t="shared" si="97"/>
        <v>68</v>
      </c>
      <c r="P6186">
        <v>12</v>
      </c>
      <c r="Q6186">
        <v>492</v>
      </c>
      <c r="R6186">
        <v>2002</v>
      </c>
      <c r="S6186">
        <v>41</v>
      </c>
    </row>
    <row r="6187" spans="1:20" x14ac:dyDescent="0.2">
      <c r="A6187" s="1">
        <v>37598</v>
      </c>
      <c r="C6187">
        <v>0</v>
      </c>
      <c r="D6187" s="2"/>
      <c r="E6187" s="2"/>
      <c r="F6187" s="2"/>
      <c r="G6187" s="2"/>
      <c r="H6187">
        <v>-0.71714900000000004</v>
      </c>
      <c r="M6187" t="s">
        <v>12</v>
      </c>
      <c r="N6187">
        <v>4</v>
      </c>
      <c r="O6187">
        <f t="shared" si="97"/>
        <v>68</v>
      </c>
      <c r="P6187">
        <v>12</v>
      </c>
      <c r="Q6187">
        <v>492</v>
      </c>
      <c r="R6187">
        <v>2002</v>
      </c>
      <c r="S6187">
        <v>41</v>
      </c>
    </row>
    <row r="6188" spans="1:20" x14ac:dyDescent="0.2">
      <c r="A6188" s="1">
        <v>37599</v>
      </c>
      <c r="B6188">
        <v>2.84</v>
      </c>
      <c r="C6188">
        <v>0.01</v>
      </c>
      <c r="D6188" s="2">
        <v>-2.2599999999999998</v>
      </c>
      <c r="E6188" s="2">
        <v>-0.24</v>
      </c>
      <c r="F6188" s="2">
        <v>0.21</v>
      </c>
      <c r="G6188" s="2">
        <v>2.63</v>
      </c>
      <c r="H6188">
        <v>-0.72584700000000002</v>
      </c>
      <c r="I6188">
        <v>34.47</v>
      </c>
      <c r="J6188">
        <v>1.2400000000000002</v>
      </c>
      <c r="K6188">
        <v>2.83</v>
      </c>
      <c r="L6188">
        <v>0.2</v>
      </c>
      <c r="M6188" t="s">
        <v>12</v>
      </c>
      <c r="N6188">
        <v>4</v>
      </c>
      <c r="O6188">
        <f t="shared" si="97"/>
        <v>68</v>
      </c>
      <c r="P6188">
        <v>12</v>
      </c>
      <c r="Q6188">
        <v>492</v>
      </c>
      <c r="R6188">
        <v>2002</v>
      </c>
      <c r="S6188">
        <v>41</v>
      </c>
      <c r="T6188">
        <v>0.14030000000000001</v>
      </c>
    </row>
    <row r="6189" spans="1:20" x14ac:dyDescent="0.2">
      <c r="A6189" s="1">
        <v>37600</v>
      </c>
      <c r="B6189">
        <v>2.84</v>
      </c>
      <c r="C6189">
        <v>0</v>
      </c>
      <c r="D6189" s="2">
        <v>1.44</v>
      </c>
      <c r="E6189" s="2">
        <v>0.31</v>
      </c>
      <c r="F6189" s="2">
        <v>-0.11</v>
      </c>
      <c r="G6189" s="2">
        <v>-0.91</v>
      </c>
      <c r="H6189">
        <v>-0.73197400000000001</v>
      </c>
      <c r="I6189">
        <v>31.67</v>
      </c>
      <c r="J6189">
        <v>1.2400000000000002</v>
      </c>
      <c r="K6189">
        <v>2.85</v>
      </c>
      <c r="L6189">
        <v>0.22</v>
      </c>
      <c r="M6189" t="s">
        <v>12</v>
      </c>
      <c r="N6189">
        <v>4</v>
      </c>
      <c r="O6189">
        <f t="shared" si="97"/>
        <v>68</v>
      </c>
      <c r="P6189">
        <v>12</v>
      </c>
      <c r="Q6189">
        <v>492</v>
      </c>
      <c r="R6189">
        <v>2002</v>
      </c>
      <c r="S6189">
        <v>41</v>
      </c>
      <c r="T6189">
        <v>0.13439999999999999</v>
      </c>
    </row>
    <row r="6190" spans="1:20" x14ac:dyDescent="0.2">
      <c r="A6190" s="1">
        <v>37601</v>
      </c>
      <c r="B6190">
        <v>2.7199999999999998</v>
      </c>
      <c r="C6190">
        <v>7.0000000000000007E-2</v>
      </c>
      <c r="D6190" s="2">
        <v>0.1</v>
      </c>
      <c r="E6190" s="2">
        <v>-0.28999999999999998</v>
      </c>
      <c r="F6190" s="2">
        <v>0.33</v>
      </c>
      <c r="G6190" s="2">
        <v>-0.06</v>
      </c>
      <c r="H6190">
        <v>-0.73553199999999996</v>
      </c>
      <c r="I6190">
        <v>31.4</v>
      </c>
      <c r="J6190">
        <v>1.2599999999999998</v>
      </c>
      <c r="K6190">
        <v>2.8</v>
      </c>
      <c r="L6190">
        <v>0.22</v>
      </c>
      <c r="M6190" t="s">
        <v>12</v>
      </c>
      <c r="N6190">
        <v>4</v>
      </c>
      <c r="O6190">
        <f t="shared" si="97"/>
        <v>68</v>
      </c>
      <c r="P6190">
        <v>12</v>
      </c>
      <c r="Q6190">
        <v>492</v>
      </c>
      <c r="R6190">
        <v>2002</v>
      </c>
      <c r="S6190">
        <v>41</v>
      </c>
      <c r="T6190">
        <v>0.13220000000000001</v>
      </c>
    </row>
    <row r="6191" spans="1:20" x14ac:dyDescent="0.2">
      <c r="A6191" s="1">
        <v>37602</v>
      </c>
      <c r="B6191">
        <v>2.7199999999999998</v>
      </c>
      <c r="C6191">
        <v>0</v>
      </c>
      <c r="D6191" s="2">
        <v>-0.27</v>
      </c>
      <c r="E6191" s="2">
        <v>0.67</v>
      </c>
      <c r="F6191" s="2">
        <v>0.24</v>
      </c>
      <c r="G6191" s="2">
        <v>-0.18</v>
      </c>
      <c r="H6191">
        <v>-0.73652300000000004</v>
      </c>
      <c r="I6191">
        <v>30.81</v>
      </c>
      <c r="J6191">
        <v>1.2699999999999996</v>
      </c>
      <c r="K6191">
        <v>2.8</v>
      </c>
      <c r="L6191">
        <v>0.22</v>
      </c>
      <c r="M6191" t="s">
        <v>12</v>
      </c>
      <c r="N6191">
        <v>4</v>
      </c>
      <c r="O6191">
        <f t="shared" si="97"/>
        <v>68</v>
      </c>
      <c r="P6191">
        <v>12</v>
      </c>
      <c r="Q6191">
        <v>492</v>
      </c>
      <c r="R6191">
        <v>2002</v>
      </c>
      <c r="S6191">
        <v>41</v>
      </c>
      <c r="T6191">
        <v>0.11840000000000001</v>
      </c>
    </row>
    <row r="6192" spans="1:20" x14ac:dyDescent="0.2">
      <c r="A6192" s="1">
        <v>37603</v>
      </c>
      <c r="B6192">
        <v>2.8200000000000003</v>
      </c>
      <c r="C6192">
        <v>-0.04</v>
      </c>
      <c r="D6192" s="2">
        <v>-1.37</v>
      </c>
      <c r="E6192" s="2">
        <v>-0.44</v>
      </c>
      <c r="F6192" s="2">
        <v>0.41</v>
      </c>
      <c r="G6192" s="2">
        <v>1.05</v>
      </c>
      <c r="H6192">
        <v>-0.73494599999999999</v>
      </c>
      <c r="I6192">
        <v>32.119999999999997</v>
      </c>
      <c r="J6192">
        <v>1.2700000000000005</v>
      </c>
      <c r="K6192">
        <v>2.86</v>
      </c>
      <c r="L6192">
        <v>0.22</v>
      </c>
      <c r="M6192" t="s">
        <v>12</v>
      </c>
      <c r="N6192">
        <v>4</v>
      </c>
      <c r="O6192">
        <f t="shared" si="97"/>
        <v>68</v>
      </c>
      <c r="P6192">
        <v>12</v>
      </c>
      <c r="Q6192">
        <v>492</v>
      </c>
      <c r="R6192">
        <v>2002</v>
      </c>
      <c r="S6192">
        <v>41</v>
      </c>
      <c r="T6192">
        <v>0.1295</v>
      </c>
    </row>
    <row r="6193" spans="1:20" x14ac:dyDescent="0.2">
      <c r="A6193" s="1">
        <v>37604</v>
      </c>
      <c r="C6193">
        <v>0</v>
      </c>
      <c r="D6193" s="2"/>
      <c r="E6193" s="2"/>
      <c r="F6193" s="2"/>
      <c r="G6193" s="2"/>
      <c r="H6193">
        <v>-0.73080100000000003</v>
      </c>
      <c r="M6193" t="s">
        <v>12</v>
      </c>
      <c r="N6193">
        <v>4</v>
      </c>
      <c r="O6193">
        <f t="shared" si="97"/>
        <v>68</v>
      </c>
      <c r="P6193">
        <v>12</v>
      </c>
      <c r="Q6193">
        <v>492</v>
      </c>
      <c r="R6193">
        <v>2002</v>
      </c>
      <c r="S6193">
        <v>41</v>
      </c>
    </row>
    <row r="6194" spans="1:20" x14ac:dyDescent="0.2">
      <c r="A6194" s="1">
        <v>37605</v>
      </c>
      <c r="C6194">
        <v>0</v>
      </c>
      <c r="D6194" s="2"/>
      <c r="E6194" s="2"/>
      <c r="F6194" s="2"/>
      <c r="G6194" s="2"/>
      <c r="H6194">
        <v>-0.72408700000000004</v>
      </c>
      <c r="M6194" t="s">
        <v>12</v>
      </c>
      <c r="N6194">
        <v>4</v>
      </c>
      <c r="O6194">
        <f t="shared" si="97"/>
        <v>68</v>
      </c>
      <c r="P6194">
        <v>12</v>
      </c>
      <c r="Q6194">
        <v>492</v>
      </c>
      <c r="R6194">
        <v>2002</v>
      </c>
      <c r="S6194">
        <v>41</v>
      </c>
    </row>
    <row r="6195" spans="1:20" x14ac:dyDescent="0.2">
      <c r="A6195" s="1">
        <v>37606</v>
      </c>
      <c r="B6195">
        <v>2.79</v>
      </c>
      <c r="C6195">
        <v>0.11</v>
      </c>
      <c r="D6195" s="2">
        <v>2.21</v>
      </c>
      <c r="E6195" s="2">
        <v>-0.49</v>
      </c>
      <c r="F6195" s="2">
        <v>-0.36</v>
      </c>
      <c r="G6195" s="2">
        <v>-0.66</v>
      </c>
      <c r="H6195">
        <v>-0.71653599999999995</v>
      </c>
      <c r="I6195">
        <v>29.98</v>
      </c>
      <c r="J6195">
        <v>1.25</v>
      </c>
      <c r="K6195">
        <v>2.92</v>
      </c>
      <c r="L6195">
        <v>0.2</v>
      </c>
      <c r="M6195" t="s">
        <v>12</v>
      </c>
      <c r="N6195">
        <v>4</v>
      </c>
      <c r="O6195">
        <f t="shared" si="97"/>
        <v>68</v>
      </c>
      <c r="P6195">
        <v>12</v>
      </c>
      <c r="Q6195">
        <v>492</v>
      </c>
      <c r="R6195">
        <v>2002</v>
      </c>
      <c r="S6195">
        <v>41</v>
      </c>
      <c r="T6195">
        <v>0.14169999999999999</v>
      </c>
    </row>
    <row r="6196" spans="1:20" x14ac:dyDescent="0.2">
      <c r="A6196" s="1">
        <v>37607</v>
      </c>
      <c r="B6196">
        <v>2.87</v>
      </c>
      <c r="C6196">
        <v>-0.1</v>
      </c>
      <c r="D6196" s="2">
        <v>-0.76</v>
      </c>
      <c r="E6196" s="2">
        <v>-0.32</v>
      </c>
      <c r="F6196" s="2">
        <v>0.59</v>
      </c>
      <c r="G6196" s="2">
        <v>0.16</v>
      </c>
      <c r="H6196">
        <v>-0.70814600000000005</v>
      </c>
      <c r="I6196">
        <v>30.16</v>
      </c>
      <c r="J6196">
        <v>1.2199999999999998</v>
      </c>
      <c r="K6196">
        <v>2.91</v>
      </c>
      <c r="L6196">
        <v>0.21</v>
      </c>
      <c r="M6196" t="s">
        <v>12</v>
      </c>
      <c r="N6196">
        <v>4</v>
      </c>
      <c r="O6196">
        <f t="shared" si="97"/>
        <v>68</v>
      </c>
      <c r="P6196">
        <v>12</v>
      </c>
      <c r="Q6196">
        <v>492</v>
      </c>
      <c r="R6196">
        <v>2002</v>
      </c>
      <c r="S6196">
        <v>41</v>
      </c>
      <c r="T6196">
        <v>0.13619999999999999</v>
      </c>
    </row>
    <row r="6197" spans="1:20" x14ac:dyDescent="0.2">
      <c r="A6197" s="1">
        <v>37608</v>
      </c>
      <c r="B6197">
        <v>2.8099999999999996</v>
      </c>
      <c r="C6197">
        <v>-0.01</v>
      </c>
      <c r="D6197" s="2">
        <v>-1.34</v>
      </c>
      <c r="E6197" s="2">
        <v>-0.33</v>
      </c>
      <c r="F6197" s="2">
        <v>-0.11</v>
      </c>
      <c r="G6197" s="2">
        <v>1.5</v>
      </c>
      <c r="H6197">
        <v>-0.69891499999999995</v>
      </c>
      <c r="I6197">
        <v>31.75</v>
      </c>
      <c r="J6197">
        <v>1.21</v>
      </c>
      <c r="K6197">
        <v>2.85</v>
      </c>
      <c r="L6197">
        <v>0.22</v>
      </c>
      <c r="M6197" t="s">
        <v>12</v>
      </c>
      <c r="N6197">
        <v>4</v>
      </c>
      <c r="O6197">
        <f t="shared" si="97"/>
        <v>68</v>
      </c>
      <c r="P6197">
        <v>12</v>
      </c>
      <c r="Q6197">
        <v>492</v>
      </c>
      <c r="R6197">
        <v>2002</v>
      </c>
      <c r="S6197">
        <v>41</v>
      </c>
      <c r="T6197">
        <v>0.14019999999999999</v>
      </c>
    </row>
    <row r="6198" spans="1:20" x14ac:dyDescent="0.2">
      <c r="A6198" s="1">
        <v>37609</v>
      </c>
      <c r="B6198">
        <v>2.6799999999999997</v>
      </c>
      <c r="C6198">
        <v>0.03</v>
      </c>
      <c r="D6198" s="2">
        <v>-0.7</v>
      </c>
      <c r="E6198" s="2">
        <v>0.52</v>
      </c>
      <c r="F6198" s="2">
        <v>0.32</v>
      </c>
      <c r="G6198" s="2">
        <v>0.43</v>
      </c>
      <c r="H6198">
        <v>-0.68883899999999998</v>
      </c>
      <c r="I6198">
        <v>34.549999999999997</v>
      </c>
      <c r="J6198">
        <v>1.2200000000000006</v>
      </c>
      <c r="K6198">
        <v>2.75</v>
      </c>
      <c r="L6198">
        <v>0.21</v>
      </c>
      <c r="M6198" t="s">
        <v>12</v>
      </c>
      <c r="N6198">
        <v>4</v>
      </c>
      <c r="O6198">
        <f t="shared" si="97"/>
        <v>68</v>
      </c>
      <c r="P6198">
        <v>12</v>
      </c>
      <c r="Q6198">
        <v>492</v>
      </c>
      <c r="R6198">
        <v>2002</v>
      </c>
      <c r="S6198">
        <v>41</v>
      </c>
      <c r="T6198">
        <v>0.14729999999999999</v>
      </c>
    </row>
    <row r="6199" spans="1:20" x14ac:dyDescent="0.2">
      <c r="A6199" s="1">
        <v>37610</v>
      </c>
      <c r="B6199">
        <v>2.71</v>
      </c>
      <c r="C6199">
        <v>-0.02</v>
      </c>
      <c r="D6199" s="2">
        <v>1.23</v>
      </c>
      <c r="E6199" s="2">
        <v>-0.45</v>
      </c>
      <c r="F6199" s="2">
        <v>-0.34</v>
      </c>
      <c r="G6199" s="2">
        <v>0.22</v>
      </c>
      <c r="H6199">
        <v>-0.67791599999999996</v>
      </c>
      <c r="I6199">
        <v>31.47</v>
      </c>
      <c r="J6199">
        <v>1.2199999999999998</v>
      </c>
      <c r="K6199">
        <v>2.76</v>
      </c>
      <c r="L6199">
        <v>0.21</v>
      </c>
      <c r="M6199" t="s">
        <v>12</v>
      </c>
      <c r="N6199">
        <v>4</v>
      </c>
      <c r="O6199">
        <f t="shared" si="97"/>
        <v>68</v>
      </c>
      <c r="P6199">
        <v>12</v>
      </c>
      <c r="Q6199">
        <v>492</v>
      </c>
      <c r="R6199">
        <v>2002</v>
      </c>
      <c r="S6199">
        <v>41</v>
      </c>
      <c r="T6199">
        <v>0.1447</v>
      </c>
    </row>
    <row r="6200" spans="1:20" x14ac:dyDescent="0.2">
      <c r="A6200" s="1">
        <v>37611</v>
      </c>
      <c r="C6200">
        <v>0</v>
      </c>
      <c r="D6200" s="2"/>
      <c r="E6200" s="2"/>
      <c r="F6200" s="2"/>
      <c r="G6200" s="2"/>
      <c r="H6200">
        <v>-0.66614300000000004</v>
      </c>
      <c r="M6200" t="s">
        <v>12</v>
      </c>
      <c r="N6200">
        <v>4</v>
      </c>
      <c r="O6200">
        <f t="shared" si="97"/>
        <v>68</v>
      </c>
      <c r="P6200">
        <v>12</v>
      </c>
      <c r="Q6200">
        <v>492</v>
      </c>
      <c r="R6200">
        <v>2002</v>
      </c>
      <c r="S6200">
        <v>41</v>
      </c>
    </row>
    <row r="6201" spans="1:20" x14ac:dyDescent="0.2">
      <c r="A6201" s="1">
        <v>37612</v>
      </c>
      <c r="C6201">
        <v>0</v>
      </c>
      <c r="D6201" s="2"/>
      <c r="E6201" s="2"/>
      <c r="F6201" s="2"/>
      <c r="G6201" s="2"/>
      <c r="H6201">
        <v>-0.65351499999999996</v>
      </c>
      <c r="M6201" t="s">
        <v>12</v>
      </c>
      <c r="N6201">
        <v>4</v>
      </c>
      <c r="O6201">
        <f t="shared" si="97"/>
        <v>68</v>
      </c>
      <c r="P6201">
        <v>12</v>
      </c>
      <c r="Q6201">
        <v>492</v>
      </c>
      <c r="R6201">
        <v>2002</v>
      </c>
      <c r="S6201">
        <v>41</v>
      </c>
    </row>
    <row r="6202" spans="1:20" x14ac:dyDescent="0.2">
      <c r="A6202" s="1">
        <v>37613</v>
      </c>
      <c r="B6202">
        <v>2.7</v>
      </c>
      <c r="C6202">
        <v>0.02</v>
      </c>
      <c r="D6202" s="2">
        <v>0.24</v>
      </c>
      <c r="E6202" s="2">
        <v>0.41</v>
      </c>
      <c r="F6202" s="2">
        <v>0</v>
      </c>
      <c r="G6202" s="2">
        <v>-0.15</v>
      </c>
      <c r="H6202">
        <v>-0.63782700000000003</v>
      </c>
      <c r="I6202">
        <v>29.33</v>
      </c>
      <c r="J6202">
        <v>1.2400000000000002</v>
      </c>
      <c r="K6202">
        <v>2.79</v>
      </c>
      <c r="L6202">
        <v>0.23</v>
      </c>
      <c r="M6202" t="s">
        <v>12</v>
      </c>
      <c r="N6202">
        <v>4</v>
      </c>
      <c r="O6202">
        <f t="shared" si="97"/>
        <v>68</v>
      </c>
      <c r="P6202">
        <v>12</v>
      </c>
      <c r="Q6202">
        <v>492</v>
      </c>
      <c r="R6202">
        <v>2002</v>
      </c>
      <c r="S6202">
        <v>41</v>
      </c>
      <c r="T6202">
        <v>0.13469999999999999</v>
      </c>
    </row>
    <row r="6203" spans="1:20" x14ac:dyDescent="0.2">
      <c r="A6203" s="1">
        <v>37614</v>
      </c>
      <c r="B6203">
        <v>2.8000000000000003</v>
      </c>
      <c r="C6203">
        <v>-0.13</v>
      </c>
      <c r="D6203" s="2">
        <v>-0.52</v>
      </c>
      <c r="E6203" s="2">
        <v>0.21</v>
      </c>
      <c r="F6203" s="2">
        <v>-0.03</v>
      </c>
      <c r="G6203" s="2">
        <v>0.35</v>
      </c>
      <c r="H6203">
        <v>-0.61907400000000001</v>
      </c>
      <c r="I6203">
        <v>30.01</v>
      </c>
      <c r="J6203">
        <v>1.2299999999999995</v>
      </c>
      <c r="K6203">
        <v>2.76</v>
      </c>
      <c r="L6203">
        <v>0.23</v>
      </c>
      <c r="M6203" t="s">
        <v>12</v>
      </c>
      <c r="N6203">
        <v>4</v>
      </c>
      <c r="O6203">
        <f t="shared" si="97"/>
        <v>68</v>
      </c>
      <c r="P6203">
        <v>12</v>
      </c>
      <c r="Q6203">
        <v>492</v>
      </c>
      <c r="R6203">
        <v>2002</v>
      </c>
      <c r="S6203">
        <v>41</v>
      </c>
      <c r="T6203">
        <v>0.1237</v>
      </c>
    </row>
    <row r="6204" spans="1:20" x14ac:dyDescent="0.2">
      <c r="A6204" s="1">
        <v>37615</v>
      </c>
      <c r="B6204">
        <v>2.8000000000000003</v>
      </c>
      <c r="C6204">
        <v>0</v>
      </c>
      <c r="D6204" s="2">
        <v>-0.52</v>
      </c>
      <c r="E6204" s="2">
        <v>0.21</v>
      </c>
      <c r="F6204" s="2">
        <v>-0.03</v>
      </c>
      <c r="G6204" s="2">
        <v>0.35</v>
      </c>
      <c r="H6204">
        <v>-0.59724900000000003</v>
      </c>
      <c r="I6204">
        <v>30.01</v>
      </c>
      <c r="J6204">
        <v>1.2299999999999995</v>
      </c>
      <c r="K6204">
        <v>2.76</v>
      </c>
      <c r="L6204">
        <v>0.23</v>
      </c>
      <c r="M6204" t="s">
        <v>12</v>
      </c>
      <c r="N6204">
        <v>4</v>
      </c>
      <c r="O6204">
        <f t="shared" si="97"/>
        <v>68</v>
      </c>
      <c r="P6204">
        <v>12</v>
      </c>
      <c r="Q6204">
        <v>492</v>
      </c>
      <c r="R6204">
        <v>2002</v>
      </c>
      <c r="S6204">
        <v>41</v>
      </c>
      <c r="T6204">
        <v>0.11</v>
      </c>
    </row>
    <row r="6205" spans="1:20" x14ac:dyDescent="0.2">
      <c r="A6205" s="1">
        <v>37616</v>
      </c>
      <c r="B6205">
        <v>2.6500000000000004</v>
      </c>
      <c r="C6205">
        <v>0.13</v>
      </c>
      <c r="D6205" s="2">
        <v>-0.19</v>
      </c>
      <c r="E6205" s="2">
        <v>0.38</v>
      </c>
      <c r="F6205" s="2">
        <v>0.05</v>
      </c>
      <c r="G6205" s="2">
        <v>-0.08</v>
      </c>
      <c r="H6205">
        <v>-0.57234799999999997</v>
      </c>
      <c r="I6205">
        <v>31.08</v>
      </c>
      <c r="J6205">
        <v>1.2299999999999995</v>
      </c>
      <c r="K6205">
        <v>2.75</v>
      </c>
      <c r="L6205">
        <v>0.23</v>
      </c>
      <c r="M6205" t="s">
        <v>12</v>
      </c>
      <c r="N6205">
        <v>4</v>
      </c>
      <c r="O6205">
        <f t="shared" si="97"/>
        <v>68</v>
      </c>
      <c r="P6205">
        <v>12</v>
      </c>
      <c r="Q6205">
        <v>492</v>
      </c>
      <c r="R6205">
        <v>2002</v>
      </c>
      <c r="S6205">
        <v>41</v>
      </c>
      <c r="T6205">
        <v>9.8799999999999999E-2</v>
      </c>
    </row>
    <row r="6206" spans="1:20" x14ac:dyDescent="0.2">
      <c r="A6206" s="1">
        <v>37617</v>
      </c>
      <c r="B6206">
        <v>2.63</v>
      </c>
      <c r="C6206">
        <v>-0.08</v>
      </c>
      <c r="D6206" s="2">
        <v>-1.53</v>
      </c>
      <c r="E6206" s="2">
        <v>0.44</v>
      </c>
      <c r="F6206" s="2">
        <v>-0.06</v>
      </c>
      <c r="G6206" s="2">
        <v>0.25</v>
      </c>
      <c r="H6206">
        <v>-0.54436099999999998</v>
      </c>
      <c r="I6206">
        <v>34.15</v>
      </c>
      <c r="J6206">
        <v>1.2400000000000002</v>
      </c>
      <c r="K6206">
        <v>2.67</v>
      </c>
      <c r="L6206">
        <v>0.26</v>
      </c>
      <c r="M6206" t="s">
        <v>12</v>
      </c>
      <c r="N6206">
        <v>4</v>
      </c>
      <c r="O6206">
        <f t="shared" si="97"/>
        <v>68</v>
      </c>
      <c r="P6206">
        <v>12</v>
      </c>
      <c r="Q6206">
        <v>492</v>
      </c>
      <c r="R6206">
        <v>2002</v>
      </c>
      <c r="S6206">
        <v>41</v>
      </c>
      <c r="T6206">
        <v>0.112</v>
      </c>
    </row>
    <row r="6207" spans="1:20" x14ac:dyDescent="0.2">
      <c r="A6207" s="1">
        <v>37618</v>
      </c>
      <c r="C6207">
        <v>0</v>
      </c>
      <c r="D6207" s="2"/>
      <c r="E6207" s="2"/>
      <c r="F6207" s="2"/>
      <c r="G6207" s="2"/>
      <c r="H6207">
        <v>-0.51327999999999996</v>
      </c>
      <c r="M6207" t="s">
        <v>12</v>
      </c>
      <c r="N6207">
        <v>4</v>
      </c>
      <c r="O6207">
        <f t="shared" si="97"/>
        <v>68</v>
      </c>
      <c r="P6207">
        <v>12</v>
      </c>
      <c r="Q6207">
        <v>492</v>
      </c>
      <c r="R6207">
        <v>2002</v>
      </c>
      <c r="S6207">
        <v>41</v>
      </c>
    </row>
    <row r="6208" spans="1:20" x14ac:dyDescent="0.2">
      <c r="A6208" s="1">
        <v>37619</v>
      </c>
      <c r="C6208">
        <v>0</v>
      </c>
      <c r="D6208" s="2"/>
      <c r="E6208" s="2"/>
      <c r="F6208" s="2"/>
      <c r="G6208" s="2"/>
      <c r="H6208">
        <v>-0.479097</v>
      </c>
      <c r="M6208" t="s">
        <v>12</v>
      </c>
      <c r="N6208">
        <v>4</v>
      </c>
      <c r="O6208">
        <f t="shared" si="97"/>
        <v>68</v>
      </c>
      <c r="P6208">
        <v>12</v>
      </c>
      <c r="Q6208">
        <v>492</v>
      </c>
      <c r="R6208">
        <v>2002</v>
      </c>
      <c r="S6208">
        <v>41</v>
      </c>
    </row>
    <row r="6209" spans="1:20" x14ac:dyDescent="0.2">
      <c r="A6209" s="1">
        <v>37620</v>
      </c>
      <c r="B6209">
        <v>2.59</v>
      </c>
      <c r="C6209">
        <v>0.03</v>
      </c>
      <c r="D6209" s="2">
        <v>0.34</v>
      </c>
      <c r="E6209" s="2">
        <v>-0.84</v>
      </c>
      <c r="F6209" s="2">
        <v>0.02</v>
      </c>
      <c r="G6209" s="2">
        <v>0.91</v>
      </c>
      <c r="H6209">
        <v>-0.44313900000000001</v>
      </c>
      <c r="I6209">
        <v>32.56</v>
      </c>
      <c r="J6209">
        <v>1.2299999999999995</v>
      </c>
      <c r="K6209">
        <v>2.6</v>
      </c>
      <c r="L6209">
        <v>0.18</v>
      </c>
      <c r="M6209" t="s">
        <v>12</v>
      </c>
      <c r="N6209">
        <v>4</v>
      </c>
      <c r="O6209">
        <f t="shared" si="97"/>
        <v>68</v>
      </c>
      <c r="P6209">
        <v>12</v>
      </c>
      <c r="Q6209">
        <v>492</v>
      </c>
      <c r="R6209">
        <v>2002</v>
      </c>
      <c r="S6209">
        <v>41</v>
      </c>
      <c r="T6209">
        <v>0.1149</v>
      </c>
    </row>
    <row r="6210" spans="1:20" x14ac:dyDescent="0.2">
      <c r="A6210" s="1">
        <v>37621</v>
      </c>
      <c r="B6210">
        <v>2.67</v>
      </c>
      <c r="C6210">
        <v>-7.0000000000000007E-2</v>
      </c>
      <c r="D6210" s="2">
        <v>0.12</v>
      </c>
      <c r="E6210" s="2">
        <v>-0.04</v>
      </c>
      <c r="F6210" s="2">
        <v>0.71</v>
      </c>
      <c r="G6210" s="2">
        <v>-0.7</v>
      </c>
      <c r="H6210">
        <v>-0.40539500000000001</v>
      </c>
      <c r="I6210">
        <v>32.03</v>
      </c>
      <c r="J6210">
        <v>1.2199999999999998</v>
      </c>
      <c r="K6210">
        <v>2.61</v>
      </c>
      <c r="L6210">
        <v>0.18</v>
      </c>
      <c r="M6210" t="s">
        <v>12</v>
      </c>
      <c r="N6210">
        <v>4</v>
      </c>
      <c r="O6210">
        <f t="shared" si="97"/>
        <v>68</v>
      </c>
      <c r="P6210">
        <v>12</v>
      </c>
      <c r="Q6210">
        <v>492</v>
      </c>
      <c r="R6210">
        <v>2002</v>
      </c>
      <c r="S6210">
        <v>41</v>
      </c>
      <c r="T6210">
        <v>9.4899999999999998E-2</v>
      </c>
    </row>
    <row r="6211" spans="1:20" x14ac:dyDescent="0.2">
      <c r="A6211" s="1">
        <v>37622</v>
      </c>
      <c r="B6211">
        <v>2.67</v>
      </c>
      <c r="C6211">
        <v>0</v>
      </c>
      <c r="D6211" s="2">
        <v>0.12</v>
      </c>
      <c r="E6211" s="2">
        <v>-0.04</v>
      </c>
      <c r="F6211" s="2">
        <v>0.71</v>
      </c>
      <c r="G6211" s="2">
        <v>-0.7</v>
      </c>
      <c r="H6211">
        <v>-0.36585400000000001</v>
      </c>
      <c r="I6211">
        <v>32.03</v>
      </c>
      <c r="J6211">
        <v>1.2199999999999998</v>
      </c>
      <c r="K6211">
        <v>2.61</v>
      </c>
      <c r="L6211">
        <v>0.18</v>
      </c>
      <c r="M6211">
        <v>2.1</v>
      </c>
      <c r="N6211">
        <v>1</v>
      </c>
      <c r="O6211">
        <f t="shared" si="97"/>
        <v>69</v>
      </c>
      <c r="P6211">
        <v>1</v>
      </c>
      <c r="Q6211">
        <v>493</v>
      </c>
      <c r="R6211">
        <v>2003</v>
      </c>
      <c r="S6211">
        <v>42</v>
      </c>
      <c r="T6211">
        <v>8.0500000000000002E-2</v>
      </c>
    </row>
    <row r="6212" spans="1:20" x14ac:dyDescent="0.2">
      <c r="A6212" s="1">
        <v>37623</v>
      </c>
      <c r="B6212">
        <v>2.7700000000000005</v>
      </c>
      <c r="C6212">
        <v>0.14000000000000001</v>
      </c>
      <c r="D6212" s="2">
        <v>3.14</v>
      </c>
      <c r="E6212" s="2">
        <v>-0.82</v>
      </c>
      <c r="F6212" s="2">
        <v>-0.35</v>
      </c>
      <c r="G6212" s="2">
        <v>-1.6</v>
      </c>
      <c r="H6212">
        <v>-0.32946700000000001</v>
      </c>
      <c r="I6212">
        <v>28.52</v>
      </c>
      <c r="J6212">
        <v>1.21</v>
      </c>
      <c r="K6212">
        <v>2.85</v>
      </c>
      <c r="L6212">
        <v>0.18</v>
      </c>
      <c r="M6212" t="s">
        <v>12</v>
      </c>
      <c r="N6212">
        <v>1</v>
      </c>
      <c r="O6212">
        <f t="shared" ref="O6212:O6275" si="98">+IF(N6212=N6211,O6211,O6211+1)</f>
        <v>69</v>
      </c>
      <c r="P6212">
        <v>1</v>
      </c>
      <c r="Q6212">
        <v>493</v>
      </c>
      <c r="R6212">
        <v>2003</v>
      </c>
      <c r="S6212">
        <v>42</v>
      </c>
      <c r="T6212">
        <v>0.12280000000000001</v>
      </c>
    </row>
    <row r="6213" spans="1:20" x14ac:dyDescent="0.2">
      <c r="A6213" s="1">
        <v>37624</v>
      </c>
      <c r="B6213">
        <v>2.9299999999999997</v>
      </c>
      <c r="C6213">
        <v>-0.18</v>
      </c>
      <c r="D6213" s="2">
        <v>-0.11</v>
      </c>
      <c r="E6213" s="2">
        <v>-0.47</v>
      </c>
      <c r="F6213" s="2">
        <v>0.16</v>
      </c>
      <c r="G6213" s="2">
        <v>-0.02</v>
      </c>
      <c r="H6213">
        <v>-0.29622300000000001</v>
      </c>
      <c r="I6213">
        <v>27.98</v>
      </c>
      <c r="J6213">
        <v>1.21</v>
      </c>
      <c r="K6213">
        <v>2.83</v>
      </c>
      <c r="L6213">
        <v>0.19</v>
      </c>
      <c r="M6213" t="s">
        <v>12</v>
      </c>
      <c r="N6213">
        <v>1</v>
      </c>
      <c r="O6213">
        <f t="shared" si="98"/>
        <v>69</v>
      </c>
      <c r="P6213">
        <v>1</v>
      </c>
      <c r="Q6213">
        <v>493</v>
      </c>
      <c r="R6213">
        <v>2003</v>
      </c>
      <c r="S6213">
        <v>42</v>
      </c>
      <c r="T6213">
        <v>0.13339999999999999</v>
      </c>
    </row>
    <row r="6214" spans="1:20" x14ac:dyDescent="0.2">
      <c r="A6214" s="1">
        <v>37625</v>
      </c>
      <c r="C6214">
        <v>0</v>
      </c>
      <c r="D6214" s="2"/>
      <c r="E6214" s="2"/>
      <c r="F6214" s="2"/>
      <c r="G6214" s="2"/>
      <c r="H6214">
        <v>-0.26611200000000002</v>
      </c>
      <c r="M6214" t="s">
        <v>12</v>
      </c>
      <c r="N6214">
        <v>1</v>
      </c>
      <c r="O6214">
        <f t="shared" si="98"/>
        <v>69</v>
      </c>
      <c r="P6214">
        <v>1</v>
      </c>
      <c r="Q6214">
        <v>493</v>
      </c>
      <c r="R6214">
        <v>2003</v>
      </c>
      <c r="S6214">
        <v>42</v>
      </c>
    </row>
    <row r="6215" spans="1:20" x14ac:dyDescent="0.2">
      <c r="A6215" s="1">
        <v>37626</v>
      </c>
      <c r="C6215">
        <v>0</v>
      </c>
      <c r="D6215" s="2"/>
      <c r="E6215" s="2"/>
      <c r="F6215" s="2"/>
      <c r="G6215" s="2"/>
      <c r="H6215">
        <v>-0.239124</v>
      </c>
      <c r="M6215" t="s">
        <v>12</v>
      </c>
      <c r="N6215">
        <v>1</v>
      </c>
      <c r="O6215">
        <f t="shared" si="98"/>
        <v>69</v>
      </c>
      <c r="P6215">
        <v>1</v>
      </c>
      <c r="Q6215">
        <v>493</v>
      </c>
      <c r="R6215">
        <v>2003</v>
      </c>
      <c r="S6215">
        <v>42</v>
      </c>
    </row>
    <row r="6216" spans="1:20" x14ac:dyDescent="0.2">
      <c r="A6216" s="1">
        <v>37627</v>
      </c>
      <c r="B6216">
        <v>2.87</v>
      </c>
      <c r="C6216">
        <v>0.1</v>
      </c>
      <c r="D6216" s="2">
        <v>2.13</v>
      </c>
      <c r="E6216" s="2">
        <v>-0.56000000000000005</v>
      </c>
      <c r="F6216" s="2">
        <v>-0.41</v>
      </c>
      <c r="G6216" s="2">
        <v>-1.87</v>
      </c>
      <c r="H6216">
        <v>-0.21520500000000001</v>
      </c>
      <c r="I6216">
        <v>27.41</v>
      </c>
      <c r="J6216">
        <v>1.2399999999999993</v>
      </c>
      <c r="K6216">
        <v>2.88</v>
      </c>
      <c r="L6216">
        <v>0.2</v>
      </c>
      <c r="M6216" t="s">
        <v>12</v>
      </c>
      <c r="N6216">
        <v>1</v>
      </c>
      <c r="O6216">
        <f t="shared" si="98"/>
        <v>69</v>
      </c>
      <c r="P6216">
        <v>1</v>
      </c>
      <c r="Q6216">
        <v>493</v>
      </c>
      <c r="R6216">
        <v>2003</v>
      </c>
      <c r="S6216">
        <v>42</v>
      </c>
      <c r="T6216">
        <v>0.14530000000000001</v>
      </c>
    </row>
    <row r="6217" spans="1:20" x14ac:dyDescent="0.2">
      <c r="A6217" s="1">
        <v>37628</v>
      </c>
      <c r="B6217">
        <v>2.84</v>
      </c>
      <c r="C6217">
        <v>-0.02</v>
      </c>
      <c r="D6217" s="2">
        <v>-0.63</v>
      </c>
      <c r="E6217" s="2">
        <v>0.22</v>
      </c>
      <c r="F6217" s="2">
        <v>-0.12</v>
      </c>
      <c r="G6217" s="2">
        <v>-0.9</v>
      </c>
      <c r="H6217">
        <v>-0.19434799999999999</v>
      </c>
      <c r="I6217">
        <v>27.48</v>
      </c>
      <c r="J6217">
        <v>1.21</v>
      </c>
      <c r="K6217">
        <v>2.85</v>
      </c>
      <c r="L6217">
        <v>0.22</v>
      </c>
      <c r="M6217" t="s">
        <v>12</v>
      </c>
      <c r="N6217">
        <v>1</v>
      </c>
      <c r="O6217">
        <f t="shared" si="98"/>
        <v>69</v>
      </c>
      <c r="P6217">
        <v>1</v>
      </c>
      <c r="Q6217">
        <v>493</v>
      </c>
      <c r="R6217">
        <v>2003</v>
      </c>
      <c r="S6217">
        <v>42</v>
      </c>
      <c r="T6217">
        <v>0.15140000000000001</v>
      </c>
    </row>
    <row r="6218" spans="1:20" x14ac:dyDescent="0.2">
      <c r="A6218" s="1">
        <v>37629</v>
      </c>
      <c r="B6218">
        <v>2.71</v>
      </c>
      <c r="C6218">
        <v>0.09</v>
      </c>
      <c r="D6218" s="2">
        <v>-1.34</v>
      </c>
      <c r="E6218" s="2">
        <v>0.05</v>
      </c>
      <c r="F6218" s="2">
        <v>0.56999999999999995</v>
      </c>
      <c r="G6218" s="2">
        <v>1.02</v>
      </c>
      <c r="H6218">
        <v>-0.17654500000000001</v>
      </c>
      <c r="I6218">
        <v>28.42</v>
      </c>
      <c r="J6218">
        <v>1.17</v>
      </c>
      <c r="K6218">
        <v>2.81</v>
      </c>
      <c r="L6218">
        <v>0.21</v>
      </c>
      <c r="M6218" t="s">
        <v>12</v>
      </c>
      <c r="N6218">
        <v>1</v>
      </c>
      <c r="O6218">
        <f t="shared" si="98"/>
        <v>69</v>
      </c>
      <c r="P6218">
        <v>1</v>
      </c>
      <c r="Q6218">
        <v>493</v>
      </c>
      <c r="R6218">
        <v>2003</v>
      </c>
      <c r="S6218">
        <v>42</v>
      </c>
      <c r="T6218">
        <v>0.16089999999999999</v>
      </c>
    </row>
    <row r="6219" spans="1:20" x14ac:dyDescent="0.2">
      <c r="A6219" s="1">
        <v>37630</v>
      </c>
      <c r="B6219">
        <v>2.9000000000000004</v>
      </c>
      <c r="C6219">
        <v>0</v>
      </c>
      <c r="D6219" s="2">
        <v>1.89</v>
      </c>
      <c r="E6219" s="2">
        <v>-0.09</v>
      </c>
      <c r="F6219" s="2">
        <v>-0.42</v>
      </c>
      <c r="G6219" s="2">
        <v>-1.48</v>
      </c>
      <c r="H6219">
        <v>-0.16179299999999999</v>
      </c>
      <c r="I6219">
        <v>26.88</v>
      </c>
      <c r="J6219">
        <v>1.1800000000000006</v>
      </c>
      <c r="K6219">
        <v>2.99</v>
      </c>
      <c r="L6219">
        <v>0.2</v>
      </c>
      <c r="M6219" t="s">
        <v>12</v>
      </c>
      <c r="N6219">
        <v>1</v>
      </c>
      <c r="O6219">
        <f t="shared" si="98"/>
        <v>69</v>
      </c>
      <c r="P6219">
        <v>1</v>
      </c>
      <c r="Q6219">
        <v>493</v>
      </c>
      <c r="R6219">
        <v>2003</v>
      </c>
      <c r="S6219">
        <v>42</v>
      </c>
      <c r="T6219">
        <v>0.17910000000000001</v>
      </c>
    </row>
    <row r="6220" spans="1:20" x14ac:dyDescent="0.2">
      <c r="A6220" s="1">
        <v>37631</v>
      </c>
      <c r="B6220">
        <v>2.91</v>
      </c>
      <c r="C6220">
        <v>-0.04</v>
      </c>
      <c r="D6220" s="2">
        <v>0.04</v>
      </c>
      <c r="E6220" s="2">
        <v>0.04</v>
      </c>
      <c r="F6220" s="2">
        <v>0.22</v>
      </c>
      <c r="G6220" s="2">
        <v>-1.03</v>
      </c>
      <c r="H6220">
        <v>-0.150086</v>
      </c>
      <c r="I6220">
        <v>27.13</v>
      </c>
      <c r="J6220">
        <v>1.1899999999999995</v>
      </c>
      <c r="K6220">
        <v>2.96</v>
      </c>
      <c r="L6220">
        <v>0.2</v>
      </c>
      <c r="M6220" t="s">
        <v>12</v>
      </c>
      <c r="N6220">
        <v>1</v>
      </c>
      <c r="O6220">
        <f t="shared" si="98"/>
        <v>69</v>
      </c>
      <c r="P6220">
        <v>1</v>
      </c>
      <c r="Q6220">
        <v>493</v>
      </c>
      <c r="R6220">
        <v>2003</v>
      </c>
      <c r="S6220">
        <v>42</v>
      </c>
      <c r="T6220">
        <v>0.1772</v>
      </c>
    </row>
    <row r="6221" spans="1:20" x14ac:dyDescent="0.2">
      <c r="A6221" s="1">
        <v>37632</v>
      </c>
      <c r="C6221">
        <v>0</v>
      </c>
      <c r="D6221" s="2"/>
      <c r="E6221" s="2"/>
      <c r="F6221" s="2"/>
      <c r="G6221" s="2"/>
      <c r="H6221">
        <v>-0.14142199999999999</v>
      </c>
      <c r="M6221" t="s">
        <v>12</v>
      </c>
      <c r="N6221">
        <v>1</v>
      </c>
      <c r="O6221">
        <f t="shared" si="98"/>
        <v>69</v>
      </c>
      <c r="P6221">
        <v>1</v>
      </c>
      <c r="Q6221">
        <v>493</v>
      </c>
      <c r="R6221">
        <v>2003</v>
      </c>
      <c r="S6221">
        <v>42</v>
      </c>
    </row>
    <row r="6222" spans="1:20" x14ac:dyDescent="0.2">
      <c r="A6222" s="1">
        <v>37633</v>
      </c>
      <c r="C6222">
        <v>0</v>
      </c>
      <c r="D6222" s="2"/>
      <c r="E6222" s="2"/>
      <c r="F6222" s="2"/>
      <c r="G6222" s="2"/>
      <c r="H6222">
        <v>-0.135796</v>
      </c>
      <c r="M6222" t="s">
        <v>12</v>
      </c>
      <c r="N6222">
        <v>1</v>
      </c>
      <c r="O6222">
        <f t="shared" si="98"/>
        <v>69</v>
      </c>
      <c r="P6222">
        <v>1</v>
      </c>
      <c r="Q6222">
        <v>493</v>
      </c>
      <c r="R6222">
        <v>2003</v>
      </c>
      <c r="S6222">
        <v>42</v>
      </c>
    </row>
    <row r="6223" spans="1:20" x14ac:dyDescent="0.2">
      <c r="A6223" s="1">
        <v>37634</v>
      </c>
      <c r="B6223">
        <v>2.8900000000000006</v>
      </c>
      <c r="C6223">
        <v>0.01</v>
      </c>
      <c r="D6223" s="2">
        <v>-0.12</v>
      </c>
      <c r="E6223" s="2">
        <v>0.11</v>
      </c>
      <c r="F6223" s="2">
        <v>0.18</v>
      </c>
      <c r="G6223" s="2">
        <v>-0.21</v>
      </c>
      <c r="H6223">
        <v>-0.13147700000000001</v>
      </c>
      <c r="I6223">
        <v>27.52</v>
      </c>
      <c r="J6223">
        <v>1.1800000000000006</v>
      </c>
      <c r="K6223">
        <v>2.94</v>
      </c>
      <c r="L6223">
        <v>0.19</v>
      </c>
      <c r="M6223" t="s">
        <v>12</v>
      </c>
      <c r="N6223">
        <v>1</v>
      </c>
      <c r="O6223">
        <f t="shared" si="98"/>
        <v>69</v>
      </c>
      <c r="P6223">
        <v>1</v>
      </c>
      <c r="Q6223">
        <v>493</v>
      </c>
      <c r="R6223">
        <v>2003</v>
      </c>
      <c r="S6223">
        <v>42</v>
      </c>
      <c r="T6223">
        <v>0.17</v>
      </c>
    </row>
    <row r="6224" spans="1:20" x14ac:dyDescent="0.2">
      <c r="A6224" s="1">
        <v>37635</v>
      </c>
      <c r="B6224">
        <v>2.8599999999999994</v>
      </c>
      <c r="C6224">
        <v>-0.02</v>
      </c>
      <c r="D6224" s="2">
        <v>0.55000000000000004</v>
      </c>
      <c r="E6224" s="2">
        <v>0.11</v>
      </c>
      <c r="F6224" s="2">
        <v>-0.17</v>
      </c>
      <c r="G6224" s="2">
        <v>-0.85</v>
      </c>
      <c r="H6224">
        <v>-0.12846299999999999</v>
      </c>
      <c r="I6224">
        <v>26.55</v>
      </c>
      <c r="J6224">
        <v>1.1799999999999997</v>
      </c>
      <c r="K6224">
        <v>2.91</v>
      </c>
      <c r="L6224">
        <v>0.2</v>
      </c>
      <c r="M6224" t="s">
        <v>12</v>
      </c>
      <c r="N6224">
        <v>1</v>
      </c>
      <c r="O6224">
        <f t="shared" si="98"/>
        <v>69</v>
      </c>
      <c r="P6224">
        <v>1</v>
      </c>
      <c r="Q6224">
        <v>493</v>
      </c>
      <c r="R6224">
        <v>2003</v>
      </c>
      <c r="S6224">
        <v>42</v>
      </c>
      <c r="T6224">
        <v>0.1656</v>
      </c>
    </row>
    <row r="6225" spans="1:20" x14ac:dyDescent="0.2">
      <c r="A6225" s="1">
        <v>37636</v>
      </c>
      <c r="B6225">
        <v>2.8</v>
      </c>
      <c r="C6225">
        <v>0.06</v>
      </c>
      <c r="D6225" s="2">
        <v>-1.32</v>
      </c>
      <c r="E6225" s="2">
        <v>0.63</v>
      </c>
      <c r="F6225" s="2">
        <v>0.57999999999999996</v>
      </c>
      <c r="G6225" s="2">
        <v>0.86</v>
      </c>
      <c r="H6225">
        <v>-0.12675500000000001</v>
      </c>
      <c r="I6225">
        <v>27.86</v>
      </c>
      <c r="J6225">
        <v>1.17</v>
      </c>
      <c r="K6225">
        <v>2.9</v>
      </c>
      <c r="L6225">
        <v>0.19</v>
      </c>
      <c r="M6225" t="s">
        <v>12</v>
      </c>
      <c r="N6225">
        <v>1</v>
      </c>
      <c r="O6225">
        <f t="shared" si="98"/>
        <v>69</v>
      </c>
      <c r="P6225">
        <v>1</v>
      </c>
      <c r="Q6225">
        <v>493</v>
      </c>
      <c r="R6225">
        <v>2003</v>
      </c>
      <c r="S6225">
        <v>42</v>
      </c>
      <c r="T6225">
        <v>0.15759999999999999</v>
      </c>
    </row>
    <row r="6226" spans="1:20" x14ac:dyDescent="0.2">
      <c r="A6226" s="1">
        <v>37637</v>
      </c>
      <c r="B6226">
        <v>2.8599999999999994</v>
      </c>
      <c r="C6226">
        <v>-0.06</v>
      </c>
      <c r="D6226" s="2">
        <v>-0.34</v>
      </c>
      <c r="E6226" s="2">
        <v>0.2</v>
      </c>
      <c r="F6226" s="2">
        <v>0.19</v>
      </c>
      <c r="G6226" s="2">
        <v>1.01</v>
      </c>
      <c r="H6226">
        <v>-0.12634999999999999</v>
      </c>
      <c r="I6226">
        <v>27.67</v>
      </c>
      <c r="J6226">
        <v>1.1799999999999997</v>
      </c>
      <c r="K6226">
        <v>2.92</v>
      </c>
      <c r="L6226">
        <v>0.21</v>
      </c>
      <c r="M6226" t="s">
        <v>12</v>
      </c>
      <c r="N6226">
        <v>1</v>
      </c>
      <c r="O6226">
        <f t="shared" si="98"/>
        <v>69</v>
      </c>
      <c r="P6226">
        <v>1</v>
      </c>
      <c r="Q6226">
        <v>493</v>
      </c>
      <c r="R6226">
        <v>2003</v>
      </c>
      <c r="S6226">
        <v>42</v>
      </c>
      <c r="T6226">
        <v>0.1406</v>
      </c>
    </row>
    <row r="6227" spans="1:20" x14ac:dyDescent="0.2">
      <c r="A6227" s="1">
        <v>37638</v>
      </c>
      <c r="B6227">
        <v>2.8499999999999996</v>
      </c>
      <c r="C6227">
        <v>-0.04</v>
      </c>
      <c r="D6227" s="2">
        <v>-1.4</v>
      </c>
      <c r="E6227" s="2">
        <v>-0.44</v>
      </c>
      <c r="F6227" s="2">
        <v>0.63</v>
      </c>
      <c r="G6227" s="2">
        <v>1.89</v>
      </c>
      <c r="H6227">
        <v>-0.127249</v>
      </c>
      <c r="I6227">
        <v>28.68</v>
      </c>
      <c r="J6227">
        <v>1.1600000000000001</v>
      </c>
      <c r="K6227">
        <v>2.87</v>
      </c>
      <c r="L6227">
        <v>0.21</v>
      </c>
      <c r="M6227" t="s">
        <v>12</v>
      </c>
      <c r="N6227">
        <v>1</v>
      </c>
      <c r="O6227">
        <f t="shared" si="98"/>
        <v>69</v>
      </c>
      <c r="P6227">
        <v>1</v>
      </c>
      <c r="Q6227">
        <v>493</v>
      </c>
      <c r="R6227">
        <v>2003</v>
      </c>
      <c r="S6227">
        <v>42</v>
      </c>
      <c r="T6227">
        <v>0.12809999999999999</v>
      </c>
    </row>
    <row r="6228" spans="1:20" x14ac:dyDescent="0.2">
      <c r="A6228" s="1">
        <v>37639</v>
      </c>
      <c r="C6228">
        <v>0</v>
      </c>
      <c r="D6228" s="2"/>
      <c r="E6228" s="2"/>
      <c r="F6228" s="2"/>
      <c r="G6228" s="2"/>
      <c r="H6228">
        <v>-0.12945200000000001</v>
      </c>
      <c r="M6228" t="s">
        <v>12</v>
      </c>
      <c r="N6228">
        <v>1</v>
      </c>
      <c r="O6228">
        <f t="shared" si="98"/>
        <v>69</v>
      </c>
      <c r="P6228">
        <v>1</v>
      </c>
      <c r="Q6228">
        <v>493</v>
      </c>
      <c r="R6228">
        <v>2003</v>
      </c>
      <c r="S6228">
        <v>42</v>
      </c>
    </row>
    <row r="6229" spans="1:20" x14ac:dyDescent="0.2">
      <c r="A6229" s="1">
        <v>37640</v>
      </c>
      <c r="C6229">
        <v>0</v>
      </c>
      <c r="D6229" s="2"/>
      <c r="E6229" s="2"/>
      <c r="F6229" s="2"/>
      <c r="G6229" s="2"/>
      <c r="H6229">
        <v>-0.132961</v>
      </c>
      <c r="M6229" t="s">
        <v>12</v>
      </c>
      <c r="N6229">
        <v>1</v>
      </c>
      <c r="O6229">
        <f t="shared" si="98"/>
        <v>69</v>
      </c>
      <c r="P6229">
        <v>1</v>
      </c>
      <c r="Q6229">
        <v>493</v>
      </c>
      <c r="R6229">
        <v>2003</v>
      </c>
      <c r="S6229">
        <v>42</v>
      </c>
    </row>
    <row r="6230" spans="1:20" x14ac:dyDescent="0.2">
      <c r="A6230" s="1">
        <v>37641</v>
      </c>
      <c r="B6230">
        <v>2.8499999999999996</v>
      </c>
      <c r="C6230">
        <v>0</v>
      </c>
      <c r="D6230" s="2">
        <v>-1.4</v>
      </c>
      <c r="E6230" s="2">
        <v>-0.44</v>
      </c>
      <c r="F6230" s="2">
        <v>0.63</v>
      </c>
      <c r="G6230" s="2">
        <v>1.89</v>
      </c>
      <c r="H6230">
        <v>-0.138596</v>
      </c>
      <c r="I6230">
        <v>28.68</v>
      </c>
      <c r="J6230">
        <v>1.1600000000000001</v>
      </c>
      <c r="K6230">
        <v>2.87</v>
      </c>
      <c r="L6230">
        <v>0.21</v>
      </c>
      <c r="M6230" t="s">
        <v>12</v>
      </c>
      <c r="N6230">
        <v>1</v>
      </c>
      <c r="O6230">
        <f t="shared" si="98"/>
        <v>69</v>
      </c>
      <c r="P6230">
        <v>1</v>
      </c>
      <c r="Q6230">
        <v>493</v>
      </c>
      <c r="R6230">
        <v>2003</v>
      </c>
      <c r="S6230">
        <v>42</v>
      </c>
      <c r="T6230">
        <v>0.1158</v>
      </c>
    </row>
    <row r="6231" spans="1:20" x14ac:dyDescent="0.2">
      <c r="A6231" s="1">
        <v>37642</v>
      </c>
      <c r="B6231">
        <v>2.6999999999999997</v>
      </c>
      <c r="C6231">
        <v>0.11</v>
      </c>
      <c r="D6231" s="2">
        <v>-1.53</v>
      </c>
      <c r="E6231" s="2">
        <v>0.56999999999999995</v>
      </c>
      <c r="F6231" s="2">
        <v>-0.42</v>
      </c>
      <c r="G6231" s="2">
        <v>0.26</v>
      </c>
      <c r="H6231">
        <v>-0.14636099999999999</v>
      </c>
      <c r="I6231">
        <v>30.53</v>
      </c>
      <c r="J6231">
        <v>1.1900000000000004</v>
      </c>
      <c r="K6231">
        <v>2.82</v>
      </c>
      <c r="L6231">
        <v>0.19</v>
      </c>
      <c r="M6231" t="s">
        <v>12</v>
      </c>
      <c r="N6231">
        <v>1</v>
      </c>
      <c r="O6231">
        <f t="shared" si="98"/>
        <v>69</v>
      </c>
      <c r="P6231">
        <v>1</v>
      </c>
      <c r="Q6231">
        <v>493</v>
      </c>
      <c r="R6231">
        <v>2003</v>
      </c>
      <c r="S6231">
        <v>42</v>
      </c>
      <c r="T6231">
        <v>0.11269999999999999</v>
      </c>
    </row>
    <row r="6232" spans="1:20" x14ac:dyDescent="0.2">
      <c r="A6232" s="1">
        <v>37643</v>
      </c>
      <c r="B6232">
        <v>2.6900000000000004</v>
      </c>
      <c r="C6232">
        <v>-0.05</v>
      </c>
      <c r="D6232" s="2">
        <v>-0.94</v>
      </c>
      <c r="E6232" s="2">
        <v>0.42</v>
      </c>
      <c r="F6232" s="2">
        <v>-0.31</v>
      </c>
      <c r="G6232" s="2">
        <v>0.67</v>
      </c>
      <c r="H6232">
        <v>-0.15625700000000001</v>
      </c>
      <c r="I6232">
        <v>32.01</v>
      </c>
      <c r="J6232">
        <v>1.1800000000000006</v>
      </c>
      <c r="K6232">
        <v>2.78</v>
      </c>
      <c r="L6232">
        <v>0.21</v>
      </c>
      <c r="M6232" t="s">
        <v>12</v>
      </c>
      <c r="N6232">
        <v>1</v>
      </c>
      <c r="O6232">
        <f t="shared" si="98"/>
        <v>69</v>
      </c>
      <c r="P6232">
        <v>1</v>
      </c>
      <c r="Q6232">
        <v>493</v>
      </c>
      <c r="R6232">
        <v>2003</v>
      </c>
      <c r="S6232">
        <v>42</v>
      </c>
      <c r="T6232">
        <v>0.1057</v>
      </c>
    </row>
    <row r="6233" spans="1:20" x14ac:dyDescent="0.2">
      <c r="A6233" s="1">
        <v>37644</v>
      </c>
      <c r="B6233">
        <v>2.71</v>
      </c>
      <c r="C6233">
        <v>0.01</v>
      </c>
      <c r="D6233" s="2">
        <v>0.99</v>
      </c>
      <c r="E6233" s="2">
        <v>0.15</v>
      </c>
      <c r="F6233" s="2">
        <v>-0.8</v>
      </c>
      <c r="G6233" s="2">
        <v>-0.56000000000000005</v>
      </c>
      <c r="H6233">
        <v>-0.16828799999999999</v>
      </c>
      <c r="I6233">
        <v>30.97</v>
      </c>
      <c r="J6233">
        <v>1.1899999999999995</v>
      </c>
      <c r="K6233">
        <v>2.81</v>
      </c>
      <c r="L6233">
        <v>0.2</v>
      </c>
      <c r="M6233" t="s">
        <v>12</v>
      </c>
      <c r="N6233">
        <v>1</v>
      </c>
      <c r="O6233">
        <f t="shared" si="98"/>
        <v>69</v>
      </c>
      <c r="P6233">
        <v>1</v>
      </c>
      <c r="Q6233">
        <v>493</v>
      </c>
      <c r="R6233">
        <v>2003</v>
      </c>
      <c r="S6233">
        <v>42</v>
      </c>
      <c r="T6233">
        <v>0.1081</v>
      </c>
    </row>
    <row r="6234" spans="1:20" x14ac:dyDescent="0.2">
      <c r="A6234" s="1">
        <v>37645</v>
      </c>
      <c r="B6234">
        <v>2.73</v>
      </c>
      <c r="C6234">
        <v>-0.06</v>
      </c>
      <c r="D6234" s="2">
        <v>-2.78</v>
      </c>
      <c r="E6234" s="2">
        <v>0.47</v>
      </c>
      <c r="F6234" s="2">
        <v>0.55000000000000004</v>
      </c>
      <c r="G6234" s="2">
        <v>1.54</v>
      </c>
      <c r="H6234">
        <v>-0.18245700000000001</v>
      </c>
      <c r="I6234">
        <v>35.770000000000003</v>
      </c>
      <c r="J6234">
        <v>1.1799999999999997</v>
      </c>
      <c r="K6234">
        <v>2.78</v>
      </c>
      <c r="L6234">
        <v>0.21</v>
      </c>
      <c r="M6234" t="s">
        <v>12</v>
      </c>
      <c r="N6234">
        <v>1</v>
      </c>
      <c r="O6234">
        <f t="shared" si="98"/>
        <v>69</v>
      </c>
      <c r="P6234">
        <v>1</v>
      </c>
      <c r="Q6234">
        <v>493</v>
      </c>
      <c r="R6234">
        <v>2003</v>
      </c>
      <c r="S6234">
        <v>42</v>
      </c>
      <c r="T6234">
        <v>0.108</v>
      </c>
    </row>
    <row r="6235" spans="1:20" x14ac:dyDescent="0.2">
      <c r="A6235" s="1">
        <v>37646</v>
      </c>
      <c r="C6235">
        <v>0</v>
      </c>
      <c r="D6235" s="2"/>
      <c r="E6235" s="2"/>
      <c r="F6235" s="2"/>
      <c r="G6235" s="2"/>
      <c r="H6235">
        <v>-0.198768</v>
      </c>
      <c r="M6235" t="s">
        <v>12</v>
      </c>
      <c r="N6235">
        <v>1</v>
      </c>
      <c r="O6235">
        <f t="shared" si="98"/>
        <v>69</v>
      </c>
      <c r="P6235">
        <v>1</v>
      </c>
      <c r="Q6235">
        <v>493</v>
      </c>
      <c r="R6235">
        <v>2003</v>
      </c>
      <c r="S6235">
        <v>42</v>
      </c>
    </row>
    <row r="6236" spans="1:20" x14ac:dyDescent="0.2">
      <c r="A6236" s="1">
        <v>37647</v>
      </c>
      <c r="C6236">
        <v>0</v>
      </c>
      <c r="D6236" s="2"/>
      <c r="E6236" s="2"/>
      <c r="F6236" s="2"/>
      <c r="G6236" s="2"/>
      <c r="H6236">
        <v>-0.217227</v>
      </c>
      <c r="M6236" t="s">
        <v>12</v>
      </c>
      <c r="N6236">
        <v>1</v>
      </c>
      <c r="O6236">
        <f t="shared" si="98"/>
        <v>69</v>
      </c>
      <c r="P6236">
        <v>1</v>
      </c>
      <c r="Q6236">
        <v>493</v>
      </c>
      <c r="R6236">
        <v>2003</v>
      </c>
      <c r="S6236">
        <v>42</v>
      </c>
    </row>
    <row r="6237" spans="1:20" x14ac:dyDescent="0.2">
      <c r="A6237" s="1">
        <v>37648</v>
      </c>
      <c r="B6237">
        <v>2.6799999999999997</v>
      </c>
      <c r="C6237">
        <v>0.09</v>
      </c>
      <c r="D6237" s="2">
        <v>-1.65</v>
      </c>
      <c r="E6237" s="2">
        <v>0.23</v>
      </c>
      <c r="F6237" s="2">
        <v>-0.2</v>
      </c>
      <c r="G6237" s="2">
        <v>0.62</v>
      </c>
      <c r="H6237">
        <v>-0.23780299999999999</v>
      </c>
      <c r="I6237">
        <v>39.770000000000003</v>
      </c>
      <c r="J6237">
        <v>1.1299999999999999</v>
      </c>
      <c r="K6237">
        <v>2.81</v>
      </c>
      <c r="L6237">
        <v>0.19</v>
      </c>
      <c r="M6237" t="s">
        <v>12</v>
      </c>
      <c r="N6237">
        <v>1</v>
      </c>
      <c r="O6237">
        <f t="shared" si="98"/>
        <v>69</v>
      </c>
      <c r="P6237">
        <v>1</v>
      </c>
      <c r="Q6237">
        <v>493</v>
      </c>
      <c r="R6237">
        <v>2003</v>
      </c>
      <c r="S6237">
        <v>42</v>
      </c>
      <c r="T6237">
        <v>0.10440000000000001</v>
      </c>
    </row>
    <row r="6238" spans="1:20" x14ac:dyDescent="0.2">
      <c r="A6238" s="1">
        <v>37649</v>
      </c>
      <c r="B6238">
        <v>2.77</v>
      </c>
      <c r="C6238">
        <v>-7.0000000000000007E-2</v>
      </c>
      <c r="D6238" s="2">
        <v>1.26</v>
      </c>
      <c r="E6238" s="2">
        <v>0.15</v>
      </c>
      <c r="F6238" s="2">
        <v>-0.45</v>
      </c>
      <c r="G6238" s="2">
        <v>-0.69</v>
      </c>
      <c r="H6238">
        <v>-0.26050299999999998</v>
      </c>
      <c r="I6238">
        <v>35.520000000000003</v>
      </c>
      <c r="J6238">
        <v>1.1100000000000003</v>
      </c>
      <c r="K6238">
        <v>2.82</v>
      </c>
      <c r="L6238">
        <v>0.18</v>
      </c>
      <c r="M6238" t="s">
        <v>12</v>
      </c>
      <c r="N6238">
        <v>1</v>
      </c>
      <c r="O6238">
        <f t="shared" si="98"/>
        <v>69</v>
      </c>
      <c r="P6238">
        <v>1</v>
      </c>
      <c r="Q6238">
        <v>493</v>
      </c>
      <c r="R6238">
        <v>2003</v>
      </c>
      <c r="S6238">
        <v>42</v>
      </c>
      <c r="T6238">
        <v>0.1086</v>
      </c>
    </row>
    <row r="6239" spans="1:20" x14ac:dyDescent="0.2">
      <c r="A6239" s="1">
        <v>37650</v>
      </c>
      <c r="B6239">
        <v>2.8</v>
      </c>
      <c r="C6239">
        <v>0.03</v>
      </c>
      <c r="D6239" s="2">
        <v>0.63</v>
      </c>
      <c r="E6239" s="2">
        <v>-0.22</v>
      </c>
      <c r="F6239" s="2">
        <v>0</v>
      </c>
      <c r="G6239" s="2">
        <v>-0.25</v>
      </c>
      <c r="H6239">
        <v>-0.28533399999999998</v>
      </c>
      <c r="I6239">
        <v>35.22</v>
      </c>
      <c r="J6239">
        <v>1.1500000000000004</v>
      </c>
      <c r="K6239">
        <v>2.88</v>
      </c>
      <c r="L6239">
        <v>0.18</v>
      </c>
      <c r="M6239" t="s">
        <v>12</v>
      </c>
      <c r="N6239">
        <v>1</v>
      </c>
      <c r="O6239">
        <f t="shared" si="98"/>
        <v>69</v>
      </c>
      <c r="P6239">
        <v>1</v>
      </c>
      <c r="Q6239">
        <v>493</v>
      </c>
      <c r="R6239">
        <v>2003</v>
      </c>
      <c r="S6239">
        <v>42</v>
      </c>
      <c r="T6239">
        <v>0.11020000000000001</v>
      </c>
    </row>
    <row r="6240" spans="1:20" x14ac:dyDescent="0.2">
      <c r="A6240" s="1">
        <v>37651</v>
      </c>
      <c r="B6240">
        <v>2.71</v>
      </c>
      <c r="C6240">
        <v>0.03</v>
      </c>
      <c r="D6240" s="2">
        <v>-2.13</v>
      </c>
      <c r="E6240" s="2">
        <v>0.76</v>
      </c>
      <c r="F6240" s="2">
        <v>-0.52</v>
      </c>
      <c r="G6240" s="2">
        <v>1.42</v>
      </c>
      <c r="H6240">
        <v>-0.312303</v>
      </c>
      <c r="I6240">
        <v>36.369999999999997</v>
      </c>
      <c r="J6240">
        <v>1.1300000000000008</v>
      </c>
      <c r="K6240">
        <v>2.82</v>
      </c>
      <c r="L6240">
        <v>0.19</v>
      </c>
      <c r="M6240" t="s">
        <v>12</v>
      </c>
      <c r="N6240">
        <v>1</v>
      </c>
      <c r="O6240">
        <f t="shared" si="98"/>
        <v>69</v>
      </c>
      <c r="P6240">
        <v>1</v>
      </c>
      <c r="Q6240">
        <v>493</v>
      </c>
      <c r="R6240">
        <v>2003</v>
      </c>
      <c r="S6240">
        <v>42</v>
      </c>
      <c r="T6240">
        <v>0.10299999999999999</v>
      </c>
    </row>
    <row r="6241" spans="1:20" x14ac:dyDescent="0.2">
      <c r="A6241" s="1">
        <v>37652</v>
      </c>
      <c r="B6241">
        <v>2.67</v>
      </c>
      <c r="C6241">
        <v>0.04</v>
      </c>
      <c r="D6241" s="2">
        <v>1.28</v>
      </c>
      <c r="E6241" s="2">
        <v>-0.3</v>
      </c>
      <c r="F6241" s="2">
        <v>0.26</v>
      </c>
      <c r="G6241" s="2">
        <v>0.78</v>
      </c>
      <c r="H6241">
        <v>-0.34141899999999997</v>
      </c>
      <c r="I6241">
        <v>35.78</v>
      </c>
      <c r="J6241">
        <v>1.1200000000000001</v>
      </c>
      <c r="K6241">
        <v>2.82</v>
      </c>
      <c r="L6241">
        <v>0.19</v>
      </c>
      <c r="M6241" t="s">
        <v>12</v>
      </c>
      <c r="N6241">
        <v>1</v>
      </c>
      <c r="O6241">
        <f t="shared" si="98"/>
        <v>69</v>
      </c>
      <c r="P6241">
        <v>1</v>
      </c>
      <c r="Q6241">
        <v>493</v>
      </c>
      <c r="R6241">
        <v>2003</v>
      </c>
      <c r="S6241">
        <v>42</v>
      </c>
      <c r="T6241">
        <v>9.4200000000000006E-2</v>
      </c>
    </row>
    <row r="6242" spans="1:20" x14ac:dyDescent="0.2">
      <c r="A6242" s="1">
        <v>37653</v>
      </c>
      <c r="C6242">
        <v>0</v>
      </c>
      <c r="D6242" s="2"/>
      <c r="E6242" s="2"/>
      <c r="F6242" s="2"/>
      <c r="G6242" s="2"/>
      <c r="H6242">
        <v>-0.37268899999999999</v>
      </c>
      <c r="M6242" t="s">
        <v>12</v>
      </c>
      <c r="N6242">
        <v>1</v>
      </c>
      <c r="O6242">
        <f t="shared" si="98"/>
        <v>69</v>
      </c>
      <c r="P6242">
        <v>2</v>
      </c>
      <c r="Q6242">
        <v>494</v>
      </c>
      <c r="R6242">
        <v>2003</v>
      </c>
      <c r="S6242">
        <v>42</v>
      </c>
    </row>
    <row r="6243" spans="1:20" x14ac:dyDescent="0.2">
      <c r="A6243" s="1">
        <v>37654</v>
      </c>
      <c r="C6243">
        <v>0</v>
      </c>
      <c r="D6243" s="2"/>
      <c r="E6243" s="2"/>
      <c r="F6243" s="2"/>
      <c r="G6243" s="2"/>
      <c r="H6243">
        <v>-0.40238099999999999</v>
      </c>
      <c r="M6243" t="s">
        <v>12</v>
      </c>
      <c r="N6243">
        <v>1</v>
      </c>
      <c r="O6243">
        <f t="shared" si="98"/>
        <v>69</v>
      </c>
      <c r="P6243">
        <v>2</v>
      </c>
      <c r="Q6243">
        <v>494</v>
      </c>
      <c r="R6243">
        <v>2003</v>
      </c>
      <c r="S6243">
        <v>42</v>
      </c>
    </row>
    <row r="6244" spans="1:20" x14ac:dyDescent="0.2">
      <c r="A6244" s="1">
        <v>37655</v>
      </c>
      <c r="B6244">
        <v>2.71</v>
      </c>
      <c r="C6244">
        <v>-0.03</v>
      </c>
      <c r="D6244" s="2">
        <v>0.37</v>
      </c>
      <c r="E6244" s="2">
        <v>-0.68</v>
      </c>
      <c r="F6244" s="2">
        <v>-0.2</v>
      </c>
      <c r="G6244" s="2">
        <v>-0.15</v>
      </c>
      <c r="H6244">
        <v>-0.43181599999999998</v>
      </c>
      <c r="I6244">
        <v>33.979999999999997</v>
      </c>
      <c r="J6244">
        <v>1.1200000000000001</v>
      </c>
      <c r="K6244">
        <v>2.83</v>
      </c>
      <c r="L6244">
        <v>0.19</v>
      </c>
      <c r="M6244" t="s">
        <v>12</v>
      </c>
      <c r="N6244">
        <v>1</v>
      </c>
      <c r="O6244">
        <f t="shared" si="98"/>
        <v>69</v>
      </c>
      <c r="P6244">
        <v>2</v>
      </c>
      <c r="Q6244">
        <v>494</v>
      </c>
      <c r="R6244">
        <v>2003</v>
      </c>
      <c r="S6244">
        <v>42</v>
      </c>
      <c r="T6244">
        <v>9.0499999999999997E-2</v>
      </c>
    </row>
    <row r="6245" spans="1:20" x14ac:dyDescent="0.2">
      <c r="A6245" s="1">
        <v>37656</v>
      </c>
      <c r="B6245">
        <v>2.75</v>
      </c>
      <c r="C6245">
        <v>-0.09</v>
      </c>
      <c r="D6245" s="2">
        <v>-1.34</v>
      </c>
      <c r="E6245" s="2">
        <v>1.17</v>
      </c>
      <c r="F6245" s="2">
        <v>-0.27</v>
      </c>
      <c r="G6245" s="2">
        <v>0.99</v>
      </c>
      <c r="H6245">
        <v>-0.461003</v>
      </c>
      <c r="I6245">
        <v>36.700000000000003</v>
      </c>
      <c r="J6245">
        <v>1.0999999999999996</v>
      </c>
      <c r="K6245">
        <v>2.8</v>
      </c>
      <c r="L6245">
        <v>0.21</v>
      </c>
      <c r="M6245" t="s">
        <v>12</v>
      </c>
      <c r="N6245">
        <v>1</v>
      </c>
      <c r="O6245">
        <f t="shared" si="98"/>
        <v>69</v>
      </c>
      <c r="P6245">
        <v>2</v>
      </c>
      <c r="Q6245">
        <v>494</v>
      </c>
      <c r="R6245">
        <v>2003</v>
      </c>
      <c r="S6245">
        <v>42</v>
      </c>
      <c r="T6245">
        <v>9.0700000000000003E-2</v>
      </c>
    </row>
    <row r="6246" spans="1:20" x14ac:dyDescent="0.2">
      <c r="A6246" s="1">
        <v>37657</v>
      </c>
      <c r="B6246">
        <v>2.8099999999999996</v>
      </c>
      <c r="C6246">
        <v>0</v>
      </c>
      <c r="D6246" s="2">
        <v>-0.49</v>
      </c>
      <c r="E6246" s="2">
        <v>0.19</v>
      </c>
      <c r="F6246" s="2">
        <v>-0.01</v>
      </c>
      <c r="G6246" s="2">
        <v>0.11</v>
      </c>
      <c r="H6246">
        <v>-0.48995100000000003</v>
      </c>
      <c r="I6246">
        <v>36.840000000000003</v>
      </c>
      <c r="J6246">
        <v>1.1299999999999999</v>
      </c>
      <c r="K6246">
        <v>2.84</v>
      </c>
      <c r="L6246">
        <v>0.19</v>
      </c>
      <c r="M6246" t="s">
        <v>12</v>
      </c>
      <c r="N6246">
        <v>1</v>
      </c>
      <c r="O6246">
        <f t="shared" si="98"/>
        <v>69</v>
      </c>
      <c r="P6246">
        <v>2</v>
      </c>
      <c r="Q6246">
        <v>494</v>
      </c>
      <c r="R6246">
        <v>2003</v>
      </c>
      <c r="S6246">
        <v>42</v>
      </c>
      <c r="T6246">
        <v>9.5600000000000004E-2</v>
      </c>
    </row>
    <row r="6247" spans="1:20" x14ac:dyDescent="0.2">
      <c r="A6247" s="1">
        <v>37658</v>
      </c>
      <c r="B6247">
        <v>2.74</v>
      </c>
      <c r="C6247">
        <v>0.02</v>
      </c>
      <c r="D6247" s="2">
        <v>-0.64</v>
      </c>
      <c r="E6247" s="2">
        <v>0</v>
      </c>
      <c r="F6247" s="2">
        <v>0.16</v>
      </c>
      <c r="G6247" s="2">
        <v>0.28999999999999998</v>
      </c>
      <c r="H6247">
        <v>-0.51866999999999996</v>
      </c>
      <c r="I6247">
        <v>38.42</v>
      </c>
      <c r="J6247">
        <v>1.1299999999999999</v>
      </c>
      <c r="K6247">
        <v>2.8</v>
      </c>
      <c r="L6247">
        <v>0.2</v>
      </c>
      <c r="M6247" t="s">
        <v>12</v>
      </c>
      <c r="N6247">
        <v>1</v>
      </c>
      <c r="O6247">
        <f t="shared" si="98"/>
        <v>69</v>
      </c>
      <c r="P6247">
        <v>2</v>
      </c>
      <c r="Q6247">
        <v>494</v>
      </c>
      <c r="R6247">
        <v>2003</v>
      </c>
      <c r="S6247">
        <v>42</v>
      </c>
      <c r="T6247">
        <v>9.69E-2</v>
      </c>
    </row>
    <row r="6248" spans="1:20" x14ac:dyDescent="0.2">
      <c r="A6248" s="1">
        <v>37659</v>
      </c>
      <c r="B6248">
        <v>2.75</v>
      </c>
      <c r="C6248">
        <v>-0.02</v>
      </c>
      <c r="D6248" s="2">
        <v>-1.06</v>
      </c>
      <c r="E6248" s="2">
        <v>-0.43</v>
      </c>
      <c r="F6248" s="2">
        <v>-0.23</v>
      </c>
      <c r="G6248" s="2">
        <v>0.18</v>
      </c>
      <c r="H6248">
        <v>-0.54716699999999996</v>
      </c>
      <c r="I6248">
        <v>38.799999999999997</v>
      </c>
      <c r="J6248">
        <v>1.1100000000000003</v>
      </c>
      <c r="K6248">
        <v>2.79</v>
      </c>
      <c r="L6248">
        <v>0.2</v>
      </c>
      <c r="M6248" t="s">
        <v>12</v>
      </c>
      <c r="N6248">
        <v>1</v>
      </c>
      <c r="O6248">
        <f t="shared" si="98"/>
        <v>69</v>
      </c>
      <c r="P6248">
        <v>2</v>
      </c>
      <c r="Q6248">
        <v>494</v>
      </c>
      <c r="R6248">
        <v>2003</v>
      </c>
      <c r="S6248">
        <v>42</v>
      </c>
      <c r="T6248">
        <v>9.3100000000000002E-2</v>
      </c>
    </row>
    <row r="6249" spans="1:20" x14ac:dyDescent="0.2">
      <c r="A6249" s="1">
        <v>37660</v>
      </c>
      <c r="C6249">
        <v>0</v>
      </c>
      <c r="D6249" s="2"/>
      <c r="E6249" s="2"/>
      <c r="F6249" s="2"/>
      <c r="G6249" s="2"/>
      <c r="H6249">
        <v>-0.57545199999999996</v>
      </c>
      <c r="M6249" t="s">
        <v>12</v>
      </c>
      <c r="N6249">
        <v>1</v>
      </c>
      <c r="O6249">
        <f t="shared" si="98"/>
        <v>69</v>
      </c>
      <c r="P6249">
        <v>2</v>
      </c>
      <c r="Q6249">
        <v>494</v>
      </c>
      <c r="R6249">
        <v>2003</v>
      </c>
      <c r="S6249">
        <v>42</v>
      </c>
    </row>
    <row r="6250" spans="1:20" x14ac:dyDescent="0.2">
      <c r="A6250" s="1">
        <v>37661</v>
      </c>
      <c r="C6250">
        <v>0</v>
      </c>
      <c r="D6250" s="2"/>
      <c r="E6250" s="2"/>
      <c r="F6250" s="2"/>
      <c r="G6250" s="2"/>
      <c r="H6250">
        <v>-0.60353199999999996</v>
      </c>
      <c r="M6250" t="s">
        <v>12</v>
      </c>
      <c r="N6250">
        <v>1</v>
      </c>
      <c r="O6250">
        <f t="shared" si="98"/>
        <v>69</v>
      </c>
      <c r="P6250">
        <v>2</v>
      </c>
      <c r="Q6250">
        <v>494</v>
      </c>
      <c r="R6250">
        <v>2003</v>
      </c>
      <c r="S6250">
        <v>42</v>
      </c>
    </row>
    <row r="6251" spans="1:20" x14ac:dyDescent="0.2">
      <c r="A6251" s="1">
        <v>37662</v>
      </c>
      <c r="B6251">
        <v>2.74</v>
      </c>
      <c r="C6251">
        <v>0.04</v>
      </c>
      <c r="D6251" s="2">
        <v>0.69</v>
      </c>
      <c r="E6251" s="2">
        <v>0.09</v>
      </c>
      <c r="F6251" s="2">
        <v>0.05</v>
      </c>
      <c r="G6251" s="2">
        <v>-0.09</v>
      </c>
      <c r="H6251">
        <v>-0.62909999999999999</v>
      </c>
      <c r="I6251">
        <v>37.700000000000003</v>
      </c>
      <c r="J6251">
        <v>1.1099999999999994</v>
      </c>
      <c r="K6251">
        <v>2.82</v>
      </c>
      <c r="L6251">
        <v>0.2</v>
      </c>
      <c r="M6251" t="s">
        <v>12</v>
      </c>
      <c r="N6251">
        <v>1</v>
      </c>
      <c r="O6251">
        <f t="shared" si="98"/>
        <v>69</v>
      </c>
      <c r="P6251">
        <v>2</v>
      </c>
      <c r="Q6251">
        <v>494</v>
      </c>
      <c r="R6251">
        <v>2003</v>
      </c>
      <c r="S6251">
        <v>42</v>
      </c>
      <c r="T6251">
        <v>8.6599999999999996E-2</v>
      </c>
    </row>
    <row r="6252" spans="1:20" x14ac:dyDescent="0.2">
      <c r="A6252" s="1">
        <v>37663</v>
      </c>
      <c r="B6252">
        <v>2.76</v>
      </c>
      <c r="C6252">
        <v>-0.03</v>
      </c>
      <c r="D6252" s="2">
        <v>-0.71</v>
      </c>
      <c r="E6252" s="2">
        <v>0.3</v>
      </c>
      <c r="F6252" s="2">
        <v>-0.26</v>
      </c>
      <c r="G6252" s="2">
        <v>0.13</v>
      </c>
      <c r="H6252">
        <v>-0.65216200000000002</v>
      </c>
      <c r="I6252">
        <v>37.35</v>
      </c>
      <c r="J6252">
        <v>1.1400000000000006</v>
      </c>
      <c r="K6252">
        <v>2.8</v>
      </c>
      <c r="L6252">
        <v>0.19</v>
      </c>
      <c r="M6252" t="s">
        <v>12</v>
      </c>
      <c r="N6252">
        <v>1</v>
      </c>
      <c r="O6252">
        <f t="shared" si="98"/>
        <v>69</v>
      </c>
      <c r="P6252">
        <v>2</v>
      </c>
      <c r="Q6252">
        <v>494</v>
      </c>
      <c r="R6252">
        <v>2003</v>
      </c>
      <c r="S6252">
        <v>42</v>
      </c>
      <c r="T6252">
        <v>8.3799999999999999E-2</v>
      </c>
    </row>
    <row r="6253" spans="1:20" x14ac:dyDescent="0.2">
      <c r="A6253" s="1">
        <v>37664</v>
      </c>
      <c r="B6253">
        <v>2.7</v>
      </c>
      <c r="C6253">
        <v>0.01</v>
      </c>
      <c r="D6253" s="2">
        <v>-1.25</v>
      </c>
      <c r="E6253" s="2">
        <v>0.17</v>
      </c>
      <c r="F6253" s="2">
        <v>0.11</v>
      </c>
      <c r="G6253" s="2">
        <v>0.45</v>
      </c>
      <c r="H6253">
        <v>-0.67272699999999996</v>
      </c>
      <c r="I6253">
        <v>39.1</v>
      </c>
      <c r="J6253">
        <v>1.1200000000000001</v>
      </c>
      <c r="K6253">
        <v>2.75</v>
      </c>
      <c r="L6253">
        <v>0.18</v>
      </c>
      <c r="M6253" t="s">
        <v>12</v>
      </c>
      <c r="N6253">
        <v>1</v>
      </c>
      <c r="O6253">
        <f t="shared" si="98"/>
        <v>69</v>
      </c>
      <c r="P6253">
        <v>2</v>
      </c>
      <c r="Q6253">
        <v>494</v>
      </c>
      <c r="R6253">
        <v>2003</v>
      </c>
      <c r="S6253">
        <v>42</v>
      </c>
      <c r="T6253">
        <v>8.1299999999999997E-2</v>
      </c>
    </row>
    <row r="6254" spans="1:20" x14ac:dyDescent="0.2">
      <c r="A6254" s="1">
        <v>37665</v>
      </c>
      <c r="B6254">
        <v>2.6100000000000003</v>
      </c>
      <c r="C6254">
        <v>0.05</v>
      </c>
      <c r="D6254" s="2">
        <v>-0.26</v>
      </c>
      <c r="E6254" s="2">
        <v>-0.03</v>
      </c>
      <c r="F6254" s="2">
        <v>-0.25</v>
      </c>
      <c r="G6254" s="2">
        <v>0.72</v>
      </c>
      <c r="H6254">
        <v>-0.69079999999999997</v>
      </c>
      <c r="I6254">
        <v>38.450000000000003</v>
      </c>
      <c r="J6254">
        <v>1.1199999999999992</v>
      </c>
      <c r="K6254">
        <v>2.72</v>
      </c>
      <c r="L6254">
        <v>0.19</v>
      </c>
      <c r="M6254" t="s">
        <v>12</v>
      </c>
      <c r="N6254">
        <v>1</v>
      </c>
      <c r="O6254">
        <f t="shared" si="98"/>
        <v>69</v>
      </c>
      <c r="P6254">
        <v>2</v>
      </c>
      <c r="Q6254">
        <v>494</v>
      </c>
      <c r="R6254">
        <v>2003</v>
      </c>
      <c r="S6254">
        <v>42</v>
      </c>
      <c r="T6254">
        <v>7.8100000000000003E-2</v>
      </c>
    </row>
    <row r="6255" spans="1:20" x14ac:dyDescent="0.2">
      <c r="A6255" s="1">
        <v>37666</v>
      </c>
      <c r="B6255">
        <v>2.6500000000000004</v>
      </c>
      <c r="C6255">
        <v>0.02</v>
      </c>
      <c r="D6255" s="2">
        <v>1.9</v>
      </c>
      <c r="E6255" s="2">
        <v>-0.83</v>
      </c>
      <c r="F6255" s="2">
        <v>-0.6</v>
      </c>
      <c r="G6255" s="2">
        <v>-0.56000000000000005</v>
      </c>
      <c r="H6255">
        <v>-0.70638599999999996</v>
      </c>
      <c r="I6255">
        <v>37.1</v>
      </c>
      <c r="J6255">
        <v>1.1200000000000001</v>
      </c>
      <c r="K6255">
        <v>2.77</v>
      </c>
      <c r="L6255">
        <v>0.18</v>
      </c>
      <c r="M6255" t="s">
        <v>12</v>
      </c>
      <c r="N6255">
        <v>1</v>
      </c>
      <c r="O6255">
        <f t="shared" si="98"/>
        <v>69</v>
      </c>
      <c r="P6255">
        <v>2</v>
      </c>
      <c r="Q6255">
        <v>494</v>
      </c>
      <c r="R6255">
        <v>2003</v>
      </c>
      <c r="S6255">
        <v>42</v>
      </c>
      <c r="T6255">
        <v>8.5500000000000007E-2</v>
      </c>
    </row>
    <row r="6256" spans="1:20" x14ac:dyDescent="0.2">
      <c r="A6256" s="1">
        <v>37667</v>
      </c>
      <c r="C6256">
        <v>0</v>
      </c>
      <c r="D6256" s="2"/>
      <c r="E6256" s="2"/>
      <c r="F6256" s="2"/>
      <c r="G6256" s="2"/>
      <c r="H6256">
        <v>-0.71949099999999999</v>
      </c>
      <c r="M6256" t="s">
        <v>12</v>
      </c>
      <c r="N6256">
        <v>1</v>
      </c>
      <c r="O6256">
        <f t="shared" si="98"/>
        <v>69</v>
      </c>
      <c r="P6256">
        <v>2</v>
      </c>
      <c r="Q6256">
        <v>494</v>
      </c>
      <c r="R6256">
        <v>2003</v>
      </c>
      <c r="S6256">
        <v>42</v>
      </c>
    </row>
    <row r="6257" spans="1:20" x14ac:dyDescent="0.2">
      <c r="A6257" s="1">
        <v>37668</v>
      </c>
      <c r="C6257">
        <v>0</v>
      </c>
      <c r="D6257" s="2"/>
      <c r="E6257" s="2"/>
      <c r="F6257" s="2"/>
      <c r="G6257" s="2"/>
      <c r="H6257">
        <v>-0.73011800000000004</v>
      </c>
      <c r="M6257" t="s">
        <v>12</v>
      </c>
      <c r="N6257">
        <v>1</v>
      </c>
      <c r="O6257">
        <f t="shared" si="98"/>
        <v>69</v>
      </c>
      <c r="P6257">
        <v>2</v>
      </c>
      <c r="Q6257">
        <v>494</v>
      </c>
      <c r="R6257">
        <v>2003</v>
      </c>
      <c r="S6257">
        <v>42</v>
      </c>
    </row>
    <row r="6258" spans="1:20" x14ac:dyDescent="0.2">
      <c r="A6258" s="1">
        <v>37669</v>
      </c>
      <c r="B6258">
        <v>2.6500000000000004</v>
      </c>
      <c r="C6258">
        <v>0</v>
      </c>
      <c r="D6258" s="2">
        <v>1.9</v>
      </c>
      <c r="E6258" s="2">
        <v>-0.83</v>
      </c>
      <c r="F6258" s="2">
        <v>-0.6</v>
      </c>
      <c r="G6258" s="2">
        <v>-0.56000000000000005</v>
      </c>
      <c r="H6258">
        <v>-0.73953800000000003</v>
      </c>
      <c r="I6258">
        <v>37.1</v>
      </c>
      <c r="J6258">
        <v>1.1200000000000001</v>
      </c>
      <c r="K6258">
        <v>2.77</v>
      </c>
      <c r="L6258">
        <v>0.18</v>
      </c>
      <c r="M6258" t="s">
        <v>12</v>
      </c>
      <c r="N6258">
        <v>1</v>
      </c>
      <c r="O6258">
        <f t="shared" si="98"/>
        <v>69</v>
      </c>
      <c r="P6258">
        <v>2</v>
      </c>
      <c r="Q6258">
        <v>494</v>
      </c>
      <c r="R6258">
        <v>2003</v>
      </c>
      <c r="S6258">
        <v>42</v>
      </c>
      <c r="T6258">
        <v>8.0199999999999994E-2</v>
      </c>
    </row>
    <row r="6259" spans="1:20" x14ac:dyDescent="0.2">
      <c r="A6259" s="1">
        <v>37670</v>
      </c>
      <c r="B6259">
        <v>2.59</v>
      </c>
      <c r="C6259">
        <v>0.05</v>
      </c>
      <c r="D6259" s="2">
        <v>1.97</v>
      </c>
      <c r="E6259" s="2">
        <v>-0.42</v>
      </c>
      <c r="F6259" s="2">
        <v>-0.05</v>
      </c>
      <c r="G6259" s="2">
        <v>-1.17</v>
      </c>
      <c r="H6259">
        <v>-0.747753</v>
      </c>
      <c r="I6259">
        <v>35.56</v>
      </c>
      <c r="J6259">
        <v>1.1199999999999992</v>
      </c>
      <c r="K6259">
        <v>2.75</v>
      </c>
      <c r="L6259">
        <v>0.17</v>
      </c>
      <c r="M6259" t="s">
        <v>12</v>
      </c>
      <c r="N6259">
        <v>1</v>
      </c>
      <c r="O6259">
        <f t="shared" si="98"/>
        <v>69</v>
      </c>
      <c r="P6259">
        <v>2</v>
      </c>
      <c r="Q6259">
        <v>494</v>
      </c>
      <c r="R6259">
        <v>2003</v>
      </c>
      <c r="S6259">
        <v>42</v>
      </c>
      <c r="T6259">
        <v>8.5800000000000001E-2</v>
      </c>
    </row>
    <row r="6260" spans="1:20" x14ac:dyDescent="0.2">
      <c r="A6260" s="1">
        <v>37671</v>
      </c>
      <c r="B6260">
        <v>2.6399999999999997</v>
      </c>
      <c r="C6260">
        <v>-0.11</v>
      </c>
      <c r="D6260" s="2">
        <v>-0.7</v>
      </c>
      <c r="E6260" s="2">
        <v>-0.28999999999999998</v>
      </c>
      <c r="F6260" s="2">
        <v>-0.01</v>
      </c>
      <c r="G6260" s="2">
        <v>0.28999999999999998</v>
      </c>
      <c r="H6260">
        <v>-0.75476699999999997</v>
      </c>
      <c r="I6260">
        <v>35.22</v>
      </c>
      <c r="J6260">
        <v>1.0899999999999999</v>
      </c>
      <c r="K6260">
        <v>2.7</v>
      </c>
      <c r="L6260">
        <v>0.18</v>
      </c>
      <c r="M6260" t="s">
        <v>12</v>
      </c>
      <c r="N6260">
        <v>1</v>
      </c>
      <c r="O6260">
        <f t="shared" si="98"/>
        <v>69</v>
      </c>
      <c r="P6260">
        <v>2</v>
      </c>
      <c r="Q6260">
        <v>494</v>
      </c>
      <c r="R6260">
        <v>2003</v>
      </c>
      <c r="S6260">
        <v>42</v>
      </c>
      <c r="T6260">
        <v>7.6999999999999999E-2</v>
      </c>
    </row>
    <row r="6261" spans="1:20" x14ac:dyDescent="0.2">
      <c r="A6261" s="1">
        <v>37672</v>
      </c>
      <c r="B6261">
        <v>2.6</v>
      </c>
      <c r="C6261">
        <v>0.01</v>
      </c>
      <c r="D6261" s="2">
        <v>-0.83</v>
      </c>
      <c r="E6261" s="2">
        <v>0.85</v>
      </c>
      <c r="F6261" s="2">
        <v>-0.16</v>
      </c>
      <c r="G6261" s="2">
        <v>0.38</v>
      </c>
      <c r="H6261">
        <v>-0.76058099999999995</v>
      </c>
      <c r="I6261">
        <v>35.67</v>
      </c>
      <c r="J6261">
        <v>1.1000000000000005</v>
      </c>
      <c r="K6261">
        <v>2.66</v>
      </c>
      <c r="L6261">
        <v>0.17</v>
      </c>
      <c r="M6261" t="s">
        <v>12</v>
      </c>
      <c r="N6261">
        <v>1</v>
      </c>
      <c r="O6261">
        <f t="shared" si="98"/>
        <v>69</v>
      </c>
      <c r="P6261">
        <v>2</v>
      </c>
      <c r="Q6261">
        <v>494</v>
      </c>
      <c r="R6261">
        <v>2003</v>
      </c>
      <c r="S6261">
        <v>42</v>
      </c>
      <c r="T6261">
        <v>7.8E-2</v>
      </c>
    </row>
    <row r="6262" spans="1:20" x14ac:dyDescent="0.2">
      <c r="A6262" s="1">
        <v>37673</v>
      </c>
      <c r="B6262">
        <v>2.69</v>
      </c>
      <c r="C6262">
        <v>-0.04</v>
      </c>
      <c r="D6262" s="2">
        <v>1.31</v>
      </c>
      <c r="E6262" s="2">
        <v>-0.19</v>
      </c>
      <c r="F6262" s="2">
        <v>0.09</v>
      </c>
      <c r="G6262" s="2">
        <v>0.11</v>
      </c>
      <c r="H6262">
        <v>-0.76519800000000004</v>
      </c>
      <c r="I6262">
        <v>34.14</v>
      </c>
      <c r="J6262">
        <v>1.0899999999999999</v>
      </c>
      <c r="K6262">
        <v>2.71</v>
      </c>
      <c r="L6262">
        <v>0.17</v>
      </c>
      <c r="M6262" t="s">
        <v>12</v>
      </c>
      <c r="N6262">
        <v>1</v>
      </c>
      <c r="O6262">
        <f t="shared" si="98"/>
        <v>69</v>
      </c>
      <c r="P6262">
        <v>2</v>
      </c>
      <c r="Q6262">
        <v>494</v>
      </c>
      <c r="R6262">
        <v>2003</v>
      </c>
      <c r="S6262">
        <v>42</v>
      </c>
      <c r="T6262">
        <v>7.2999999999999995E-2</v>
      </c>
    </row>
    <row r="6263" spans="1:20" x14ac:dyDescent="0.2">
      <c r="A6263" s="1">
        <v>37674</v>
      </c>
      <c r="C6263">
        <v>0</v>
      </c>
      <c r="D6263" s="2"/>
      <c r="E6263" s="2"/>
      <c r="F6263" s="2"/>
      <c r="G6263" s="2"/>
      <c r="H6263">
        <v>-0.76861800000000002</v>
      </c>
      <c r="M6263" t="s">
        <v>12</v>
      </c>
      <c r="N6263">
        <v>1</v>
      </c>
      <c r="O6263">
        <f t="shared" si="98"/>
        <v>69</v>
      </c>
      <c r="P6263">
        <v>2</v>
      </c>
      <c r="Q6263">
        <v>494</v>
      </c>
      <c r="R6263">
        <v>2003</v>
      </c>
      <c r="S6263">
        <v>42</v>
      </c>
    </row>
    <row r="6264" spans="1:20" x14ac:dyDescent="0.2">
      <c r="A6264" s="1">
        <v>37675</v>
      </c>
      <c r="C6264">
        <v>0</v>
      </c>
      <c r="D6264" s="2"/>
      <c r="E6264" s="2"/>
      <c r="F6264" s="2"/>
      <c r="G6264" s="2"/>
      <c r="H6264">
        <v>-0.77084200000000003</v>
      </c>
      <c r="M6264" t="s">
        <v>12</v>
      </c>
      <c r="N6264">
        <v>1</v>
      </c>
      <c r="O6264">
        <f t="shared" si="98"/>
        <v>69</v>
      </c>
      <c r="P6264">
        <v>2</v>
      </c>
      <c r="Q6264">
        <v>494</v>
      </c>
      <c r="R6264">
        <v>2003</v>
      </c>
      <c r="S6264">
        <v>42</v>
      </c>
    </row>
    <row r="6265" spans="1:20" x14ac:dyDescent="0.2">
      <c r="A6265" s="1">
        <v>37676</v>
      </c>
      <c r="B6265">
        <v>2.61</v>
      </c>
      <c r="C6265">
        <v>0.04</v>
      </c>
      <c r="D6265" s="2">
        <v>-1.78</v>
      </c>
      <c r="E6265" s="2">
        <v>0.44</v>
      </c>
      <c r="F6265" s="2">
        <v>-0.18</v>
      </c>
      <c r="G6265" s="2">
        <v>0.46</v>
      </c>
      <c r="H6265">
        <v>-0.77124599999999999</v>
      </c>
      <c r="I6265">
        <v>36.770000000000003</v>
      </c>
      <c r="J6265">
        <v>1.08</v>
      </c>
      <c r="K6265">
        <v>2.65</v>
      </c>
      <c r="L6265">
        <v>0.15</v>
      </c>
      <c r="M6265" t="s">
        <v>12</v>
      </c>
      <c r="N6265">
        <v>1</v>
      </c>
      <c r="O6265">
        <f t="shared" si="98"/>
        <v>69</v>
      </c>
      <c r="P6265">
        <v>2</v>
      </c>
      <c r="Q6265">
        <v>494</v>
      </c>
      <c r="R6265">
        <v>2003</v>
      </c>
      <c r="S6265">
        <v>42</v>
      </c>
      <c r="T6265">
        <v>7.7899999999999997E-2</v>
      </c>
    </row>
    <row r="6266" spans="1:20" x14ac:dyDescent="0.2">
      <c r="A6266" s="1">
        <v>37677</v>
      </c>
      <c r="B6266">
        <v>2.5300000000000002</v>
      </c>
      <c r="C6266">
        <v>0.03</v>
      </c>
      <c r="D6266" s="2">
        <v>0.7</v>
      </c>
      <c r="E6266" s="2">
        <v>0.05</v>
      </c>
      <c r="F6266" s="2">
        <v>-0.17</v>
      </c>
      <c r="G6266" s="2">
        <v>-7.0000000000000007E-2</v>
      </c>
      <c r="H6266">
        <v>-0.76982799999999996</v>
      </c>
      <c r="I6266">
        <v>36.119999999999997</v>
      </c>
      <c r="J6266">
        <v>1.0700000000000003</v>
      </c>
      <c r="K6266">
        <v>2.61</v>
      </c>
      <c r="L6266">
        <v>0.16</v>
      </c>
      <c r="M6266" t="s">
        <v>12</v>
      </c>
      <c r="N6266">
        <v>1</v>
      </c>
      <c r="O6266">
        <f t="shared" si="98"/>
        <v>69</v>
      </c>
      <c r="P6266">
        <v>2</v>
      </c>
      <c r="Q6266">
        <v>494</v>
      </c>
      <c r="R6266">
        <v>2003</v>
      </c>
      <c r="S6266">
        <v>42</v>
      </c>
      <c r="T6266">
        <v>7.51E-2</v>
      </c>
    </row>
    <row r="6267" spans="1:20" x14ac:dyDescent="0.2">
      <c r="A6267" s="1">
        <v>37678</v>
      </c>
      <c r="B6267">
        <v>2.5</v>
      </c>
      <c r="C6267">
        <v>0</v>
      </c>
      <c r="D6267" s="2">
        <v>-1.22</v>
      </c>
      <c r="E6267" s="2">
        <v>0.16</v>
      </c>
      <c r="F6267" s="2">
        <v>0.48</v>
      </c>
      <c r="G6267" s="2">
        <v>0.68</v>
      </c>
      <c r="H6267">
        <v>-0.76658999999999999</v>
      </c>
      <c r="I6267">
        <v>37.020000000000003</v>
      </c>
      <c r="J6267">
        <v>1.0700000000000003</v>
      </c>
      <c r="K6267">
        <v>2.57</v>
      </c>
      <c r="L6267">
        <v>0.15</v>
      </c>
      <c r="M6267" t="s">
        <v>12</v>
      </c>
      <c r="N6267">
        <v>1</v>
      </c>
      <c r="O6267">
        <f t="shared" si="98"/>
        <v>69</v>
      </c>
      <c r="P6267">
        <v>2</v>
      </c>
      <c r="Q6267">
        <v>494</v>
      </c>
      <c r="R6267">
        <v>2003</v>
      </c>
      <c r="S6267">
        <v>42</v>
      </c>
      <c r="T6267">
        <v>7.4099999999999999E-2</v>
      </c>
    </row>
    <row r="6268" spans="1:20" x14ac:dyDescent="0.2">
      <c r="A6268" s="1">
        <v>37679</v>
      </c>
      <c r="B6268">
        <v>2.4499999999999997</v>
      </c>
      <c r="C6268">
        <v>0.03</v>
      </c>
      <c r="D6268" s="2">
        <v>1.1499999999999999</v>
      </c>
      <c r="E6268" s="2">
        <v>-0.28000000000000003</v>
      </c>
      <c r="F6268" s="2">
        <v>-0.16</v>
      </c>
      <c r="G6268" s="2">
        <v>-0.71</v>
      </c>
      <c r="H6268">
        <v>-0.76152900000000001</v>
      </c>
      <c r="I6268">
        <v>35.18</v>
      </c>
      <c r="J6268">
        <v>1.0999999999999996</v>
      </c>
      <c r="K6268">
        <v>2.5499999999999998</v>
      </c>
      <c r="L6268">
        <v>0.15</v>
      </c>
      <c r="M6268" t="s">
        <v>12</v>
      </c>
      <c r="N6268">
        <v>1</v>
      </c>
      <c r="O6268">
        <f t="shared" si="98"/>
        <v>69</v>
      </c>
      <c r="P6268">
        <v>2</v>
      </c>
      <c r="Q6268">
        <v>494</v>
      </c>
      <c r="R6268">
        <v>2003</v>
      </c>
      <c r="S6268">
        <v>42</v>
      </c>
      <c r="T6268">
        <v>7.3499999999999996E-2</v>
      </c>
    </row>
    <row r="6269" spans="1:20" x14ac:dyDescent="0.2">
      <c r="A6269" s="1">
        <v>37680</v>
      </c>
      <c r="B6269">
        <v>2.38</v>
      </c>
      <c r="C6269">
        <v>0.02</v>
      </c>
      <c r="D6269" s="2">
        <v>0.41</v>
      </c>
      <c r="E6269" s="2">
        <v>-0.76</v>
      </c>
      <c r="F6269" s="2">
        <v>0.25</v>
      </c>
      <c r="G6269" s="2">
        <v>-0.51</v>
      </c>
      <c r="H6269">
        <v>-0.75464500000000001</v>
      </c>
      <c r="I6269">
        <v>34.15</v>
      </c>
      <c r="J6269">
        <v>1.0899999999999999</v>
      </c>
      <c r="K6269">
        <v>2.5099999999999998</v>
      </c>
      <c r="L6269">
        <v>0.16</v>
      </c>
      <c r="M6269" t="s">
        <v>12</v>
      </c>
      <c r="N6269">
        <v>1</v>
      </c>
      <c r="O6269">
        <f t="shared" si="98"/>
        <v>69</v>
      </c>
      <c r="P6269">
        <v>2</v>
      </c>
      <c r="Q6269">
        <v>494</v>
      </c>
      <c r="R6269">
        <v>2003</v>
      </c>
      <c r="S6269">
        <v>42</v>
      </c>
      <c r="T6269">
        <v>6.9000000000000006E-2</v>
      </c>
    </row>
    <row r="6270" spans="1:20" x14ac:dyDescent="0.2">
      <c r="A6270" s="1">
        <v>37681</v>
      </c>
      <c r="C6270">
        <v>0</v>
      </c>
      <c r="D6270" s="2"/>
      <c r="E6270" s="2"/>
      <c r="F6270" s="2"/>
      <c r="G6270" s="2"/>
      <c r="H6270">
        <v>-0.74593399999999999</v>
      </c>
      <c r="M6270" t="s">
        <v>12</v>
      </c>
      <c r="N6270">
        <v>1</v>
      </c>
      <c r="O6270">
        <f t="shared" si="98"/>
        <v>69</v>
      </c>
      <c r="P6270">
        <v>3</v>
      </c>
      <c r="Q6270">
        <v>495</v>
      </c>
      <c r="R6270">
        <v>2003</v>
      </c>
      <c r="S6270">
        <v>42</v>
      </c>
    </row>
    <row r="6271" spans="1:20" x14ac:dyDescent="0.2">
      <c r="A6271" s="1">
        <v>37682</v>
      </c>
      <c r="C6271">
        <v>0</v>
      </c>
      <c r="D6271" s="2"/>
      <c r="E6271" s="2"/>
      <c r="F6271" s="2"/>
      <c r="G6271" s="2"/>
      <c r="H6271">
        <v>-0.73691700000000004</v>
      </c>
      <c r="M6271" t="s">
        <v>12</v>
      </c>
      <c r="N6271">
        <v>1</v>
      </c>
      <c r="O6271">
        <f t="shared" si="98"/>
        <v>69</v>
      </c>
      <c r="P6271">
        <v>3</v>
      </c>
      <c r="Q6271">
        <v>495</v>
      </c>
      <c r="R6271">
        <v>2003</v>
      </c>
      <c r="S6271">
        <v>42</v>
      </c>
    </row>
    <row r="6272" spans="1:20" x14ac:dyDescent="0.2">
      <c r="A6272" s="1">
        <v>37683</v>
      </c>
      <c r="B6272">
        <v>2.35</v>
      </c>
      <c r="C6272">
        <v>0</v>
      </c>
      <c r="D6272" s="2">
        <v>-0.67</v>
      </c>
      <c r="E6272" s="2">
        <v>0.08</v>
      </c>
      <c r="F6272" s="2">
        <v>0.48</v>
      </c>
      <c r="G6272" s="2">
        <v>0.43</v>
      </c>
      <c r="H6272">
        <v>-0.72877199999999998</v>
      </c>
      <c r="I6272">
        <v>34.090000000000003</v>
      </c>
      <c r="J6272">
        <v>1.08</v>
      </c>
      <c r="K6272">
        <v>2.48</v>
      </c>
      <c r="L6272">
        <v>0.16</v>
      </c>
      <c r="M6272" t="s">
        <v>12</v>
      </c>
      <c r="N6272">
        <v>1</v>
      </c>
      <c r="O6272">
        <f t="shared" si="98"/>
        <v>69</v>
      </c>
      <c r="P6272">
        <v>3</v>
      </c>
      <c r="Q6272">
        <v>495</v>
      </c>
      <c r="R6272">
        <v>2003</v>
      </c>
      <c r="S6272">
        <v>42</v>
      </c>
      <c r="T6272">
        <v>6.5299999999999997E-2</v>
      </c>
    </row>
    <row r="6273" spans="1:20" x14ac:dyDescent="0.2">
      <c r="A6273" s="1">
        <v>37684</v>
      </c>
      <c r="B6273">
        <v>2.4500000000000002</v>
      </c>
      <c r="C6273">
        <v>-0.13</v>
      </c>
      <c r="D6273" s="2">
        <v>-1.44</v>
      </c>
      <c r="E6273" s="2">
        <v>0.99</v>
      </c>
      <c r="F6273" s="2">
        <v>-0.48</v>
      </c>
      <c r="G6273" s="2">
        <v>1.02</v>
      </c>
      <c r="H6273">
        <v>-0.72149700000000005</v>
      </c>
      <c r="I6273">
        <v>36.58</v>
      </c>
      <c r="J6273">
        <v>1.08</v>
      </c>
      <c r="K6273">
        <v>2.46</v>
      </c>
      <c r="L6273">
        <v>0.16</v>
      </c>
      <c r="M6273" t="s">
        <v>12</v>
      </c>
      <c r="N6273">
        <v>1</v>
      </c>
      <c r="O6273">
        <f t="shared" si="98"/>
        <v>69</v>
      </c>
      <c r="P6273">
        <v>3</v>
      </c>
      <c r="Q6273">
        <v>495</v>
      </c>
      <c r="R6273">
        <v>2003</v>
      </c>
      <c r="S6273">
        <v>42</v>
      </c>
      <c r="T6273">
        <v>7.0000000000000007E-2</v>
      </c>
    </row>
    <row r="6274" spans="1:20" x14ac:dyDescent="0.2">
      <c r="A6274" s="1">
        <v>37685</v>
      </c>
      <c r="B6274">
        <v>2.41</v>
      </c>
      <c r="C6274">
        <v>0.02</v>
      </c>
      <c r="D6274" s="2">
        <v>0.78</v>
      </c>
      <c r="E6274" s="2">
        <v>-0.93</v>
      </c>
      <c r="F6274" s="2">
        <v>0.1</v>
      </c>
      <c r="G6274" s="2">
        <v>0.13</v>
      </c>
      <c r="H6274">
        <v>-0.71508899999999997</v>
      </c>
      <c r="I6274">
        <v>34.229999999999997</v>
      </c>
      <c r="J6274">
        <v>1.0700000000000003</v>
      </c>
      <c r="K6274">
        <v>2.4500000000000002</v>
      </c>
      <c r="L6274">
        <v>0.16</v>
      </c>
      <c r="M6274" t="s">
        <v>12</v>
      </c>
      <c r="N6274">
        <v>1</v>
      </c>
      <c r="O6274">
        <f t="shared" si="98"/>
        <v>69</v>
      </c>
      <c r="P6274">
        <v>3</v>
      </c>
      <c r="Q6274">
        <v>495</v>
      </c>
      <c r="R6274">
        <v>2003</v>
      </c>
      <c r="S6274">
        <v>42</v>
      </c>
      <c r="T6274">
        <v>7.0999999999999994E-2</v>
      </c>
    </row>
    <row r="6275" spans="1:20" x14ac:dyDescent="0.2">
      <c r="A6275" s="1">
        <v>37686</v>
      </c>
      <c r="B6275">
        <v>2.44</v>
      </c>
      <c r="C6275">
        <v>0.01</v>
      </c>
      <c r="D6275" s="2">
        <v>-0.84</v>
      </c>
      <c r="E6275" s="2">
        <v>0.12</v>
      </c>
      <c r="F6275" s="2">
        <v>0.11</v>
      </c>
      <c r="G6275" s="2">
        <v>0.57999999999999996</v>
      </c>
      <c r="H6275">
        <v>-0.70954700000000004</v>
      </c>
      <c r="I6275">
        <v>36.340000000000003</v>
      </c>
      <c r="J6275">
        <v>1.08</v>
      </c>
      <c r="K6275">
        <v>2.4900000000000002</v>
      </c>
      <c r="L6275">
        <v>0.16</v>
      </c>
      <c r="M6275" t="s">
        <v>12</v>
      </c>
      <c r="N6275">
        <v>1</v>
      </c>
      <c r="O6275">
        <f t="shared" si="98"/>
        <v>69</v>
      </c>
      <c r="P6275">
        <v>3</v>
      </c>
      <c r="Q6275">
        <v>495</v>
      </c>
      <c r="R6275">
        <v>2003</v>
      </c>
      <c r="S6275">
        <v>42</v>
      </c>
      <c r="T6275">
        <v>7.2099999999999997E-2</v>
      </c>
    </row>
    <row r="6276" spans="1:20" x14ac:dyDescent="0.2">
      <c r="A6276" s="1">
        <v>37687</v>
      </c>
      <c r="B6276">
        <v>2.4299999999999997</v>
      </c>
      <c r="C6276">
        <v>-0.03</v>
      </c>
      <c r="D6276" s="2">
        <v>0.76</v>
      </c>
      <c r="E6276" s="2">
        <v>-0.74</v>
      </c>
      <c r="F6276" s="2">
        <v>-7.0000000000000007E-2</v>
      </c>
      <c r="G6276" s="2">
        <v>0.19</v>
      </c>
      <c r="H6276">
        <v>-0.70486899999999997</v>
      </c>
      <c r="I6276">
        <v>35.65</v>
      </c>
      <c r="J6276">
        <v>1.0699999999999994</v>
      </c>
      <c r="K6276">
        <v>2.5099999999999998</v>
      </c>
      <c r="L6276">
        <v>0.21</v>
      </c>
      <c r="M6276" t="s">
        <v>12</v>
      </c>
      <c r="N6276">
        <v>1</v>
      </c>
      <c r="O6276">
        <f t="shared" ref="O6276:O6339" si="99">+IF(N6276=N6275,O6275,O6275+1)</f>
        <v>69</v>
      </c>
      <c r="P6276">
        <v>3</v>
      </c>
      <c r="Q6276">
        <v>495</v>
      </c>
      <c r="R6276">
        <v>2003</v>
      </c>
      <c r="S6276">
        <v>42</v>
      </c>
      <c r="T6276">
        <v>6.8900000000000003E-2</v>
      </c>
    </row>
    <row r="6277" spans="1:20" x14ac:dyDescent="0.2">
      <c r="A6277" s="1">
        <v>37688</v>
      </c>
      <c r="C6277">
        <v>0</v>
      </c>
      <c r="D6277" s="2"/>
      <c r="E6277" s="2"/>
      <c r="F6277" s="2"/>
      <c r="G6277" s="2"/>
      <c r="H6277">
        <v>-0.70105300000000004</v>
      </c>
      <c r="M6277" t="s">
        <v>12</v>
      </c>
      <c r="N6277">
        <v>1</v>
      </c>
      <c r="O6277">
        <f t="shared" si="99"/>
        <v>69</v>
      </c>
      <c r="P6277">
        <v>3</v>
      </c>
      <c r="Q6277">
        <v>495</v>
      </c>
      <c r="R6277">
        <v>2003</v>
      </c>
      <c r="S6277">
        <v>42</v>
      </c>
    </row>
    <row r="6278" spans="1:20" x14ac:dyDescent="0.2">
      <c r="A6278" s="1">
        <v>37689</v>
      </c>
      <c r="C6278">
        <v>0</v>
      </c>
      <c r="D6278" s="2"/>
      <c r="E6278" s="2"/>
      <c r="F6278" s="2"/>
      <c r="G6278" s="2"/>
      <c r="H6278">
        <v>-0.698098</v>
      </c>
      <c r="M6278" t="s">
        <v>12</v>
      </c>
      <c r="N6278">
        <v>1</v>
      </c>
      <c r="O6278">
        <f t="shared" si="99"/>
        <v>69</v>
      </c>
      <c r="P6278">
        <v>3</v>
      </c>
      <c r="Q6278">
        <v>495</v>
      </c>
      <c r="R6278">
        <v>2003</v>
      </c>
      <c r="S6278">
        <v>42</v>
      </c>
    </row>
    <row r="6279" spans="1:20" x14ac:dyDescent="0.2">
      <c r="A6279" s="1">
        <v>37690</v>
      </c>
      <c r="B6279">
        <v>2.36</v>
      </c>
      <c r="C6279">
        <v>0.03</v>
      </c>
      <c r="D6279" s="2">
        <v>-2.36</v>
      </c>
      <c r="E6279" s="2">
        <v>0.87</v>
      </c>
      <c r="F6279" s="2">
        <v>0.01</v>
      </c>
      <c r="G6279" s="2">
        <v>1.01</v>
      </c>
      <c r="H6279">
        <v>-0.69521200000000005</v>
      </c>
      <c r="I6279">
        <v>37.85</v>
      </c>
      <c r="J6279">
        <v>1.0700000000000003</v>
      </c>
      <c r="K6279">
        <v>2.5099999999999998</v>
      </c>
      <c r="L6279">
        <v>0.2</v>
      </c>
      <c r="M6279" t="s">
        <v>12</v>
      </c>
      <c r="N6279">
        <v>1</v>
      </c>
      <c r="O6279">
        <f t="shared" si="99"/>
        <v>69</v>
      </c>
      <c r="P6279">
        <v>3</v>
      </c>
      <c r="Q6279">
        <v>495</v>
      </c>
      <c r="R6279">
        <v>2003</v>
      </c>
      <c r="S6279">
        <v>42</v>
      </c>
      <c r="T6279">
        <v>7.6999999999999999E-2</v>
      </c>
    </row>
    <row r="6280" spans="1:20" x14ac:dyDescent="0.2">
      <c r="A6280" s="1">
        <v>37691</v>
      </c>
      <c r="B6280">
        <v>2.39</v>
      </c>
      <c r="C6280">
        <v>-0.02</v>
      </c>
      <c r="D6280" s="2">
        <v>-0.81</v>
      </c>
      <c r="E6280" s="2">
        <v>0.92</v>
      </c>
      <c r="F6280" s="2">
        <v>-0.61</v>
      </c>
      <c r="G6280" s="2">
        <v>0.78</v>
      </c>
      <c r="H6280">
        <v>-0.69239300000000004</v>
      </c>
      <c r="I6280">
        <v>38.08</v>
      </c>
      <c r="J6280">
        <v>1.08</v>
      </c>
      <c r="K6280">
        <v>2.5</v>
      </c>
      <c r="L6280">
        <v>0.15</v>
      </c>
      <c r="M6280" t="s">
        <v>12</v>
      </c>
      <c r="N6280">
        <v>1</v>
      </c>
      <c r="O6280">
        <f t="shared" si="99"/>
        <v>69</v>
      </c>
      <c r="P6280">
        <v>3</v>
      </c>
      <c r="Q6280">
        <v>495</v>
      </c>
      <c r="R6280">
        <v>2003</v>
      </c>
      <c r="S6280">
        <v>42</v>
      </c>
      <c r="T6280">
        <v>8.09E-2</v>
      </c>
    </row>
    <row r="6281" spans="1:20" x14ac:dyDescent="0.2">
      <c r="A6281" s="1">
        <v>37692</v>
      </c>
      <c r="B6281">
        <v>2.37</v>
      </c>
      <c r="C6281">
        <v>0.02</v>
      </c>
      <c r="D6281" s="2">
        <v>0.32</v>
      </c>
      <c r="E6281" s="2">
        <v>-0.3</v>
      </c>
      <c r="F6281" s="2">
        <v>-0.6</v>
      </c>
      <c r="G6281" s="2">
        <v>-0.47</v>
      </c>
      <c r="H6281">
        <v>-0.68964000000000003</v>
      </c>
      <c r="I6281">
        <v>38.99</v>
      </c>
      <c r="J6281">
        <v>1.08</v>
      </c>
      <c r="K6281">
        <v>2.5</v>
      </c>
      <c r="L6281">
        <v>0.15</v>
      </c>
      <c r="M6281" t="s">
        <v>12</v>
      </c>
      <c r="N6281">
        <v>1</v>
      </c>
      <c r="O6281">
        <f t="shared" si="99"/>
        <v>69</v>
      </c>
      <c r="P6281">
        <v>3</v>
      </c>
      <c r="Q6281">
        <v>495</v>
      </c>
      <c r="R6281">
        <v>2003</v>
      </c>
      <c r="S6281">
        <v>42</v>
      </c>
      <c r="T6281">
        <v>0.08</v>
      </c>
    </row>
    <row r="6282" spans="1:20" x14ac:dyDescent="0.2">
      <c r="A6282" s="1">
        <v>37693</v>
      </c>
      <c r="B6282">
        <v>2.4300000000000002</v>
      </c>
      <c r="C6282">
        <v>0.08</v>
      </c>
      <c r="D6282" s="2">
        <v>3.39</v>
      </c>
      <c r="E6282" s="2">
        <v>-0.89</v>
      </c>
      <c r="F6282" s="2">
        <v>-0.56999999999999995</v>
      </c>
      <c r="G6282" s="2">
        <v>-1.83</v>
      </c>
      <c r="H6282">
        <v>-0.68695200000000001</v>
      </c>
      <c r="I6282">
        <v>35.93</v>
      </c>
      <c r="J6282">
        <v>1.1000000000000005</v>
      </c>
      <c r="K6282">
        <v>2.62</v>
      </c>
      <c r="L6282">
        <v>0.16</v>
      </c>
      <c r="M6282" t="s">
        <v>12</v>
      </c>
      <c r="N6282">
        <v>1</v>
      </c>
      <c r="O6282">
        <f t="shared" si="99"/>
        <v>69</v>
      </c>
      <c r="P6282">
        <v>3</v>
      </c>
      <c r="Q6282">
        <v>495</v>
      </c>
      <c r="R6282">
        <v>2003</v>
      </c>
      <c r="S6282">
        <v>42</v>
      </c>
      <c r="T6282">
        <v>7.5700000000000003E-2</v>
      </c>
    </row>
    <row r="6283" spans="1:20" x14ac:dyDescent="0.2">
      <c r="A6283" s="1">
        <v>37694</v>
      </c>
      <c r="B6283">
        <v>2.42</v>
      </c>
      <c r="C6283">
        <v>-0.01</v>
      </c>
      <c r="D6283" s="2">
        <v>0.13</v>
      </c>
      <c r="E6283" s="2">
        <v>-0.52</v>
      </c>
      <c r="F6283" s="2">
        <v>0.23</v>
      </c>
      <c r="G6283" s="2">
        <v>-0.02</v>
      </c>
      <c r="H6283">
        <v>-0.68432999999999999</v>
      </c>
      <c r="I6283">
        <v>36.33</v>
      </c>
      <c r="J6283">
        <v>1.1000000000000005</v>
      </c>
      <c r="K6283">
        <v>2.59</v>
      </c>
      <c r="L6283">
        <v>0.17</v>
      </c>
      <c r="M6283" t="s">
        <v>12</v>
      </c>
      <c r="N6283">
        <v>1</v>
      </c>
      <c r="O6283">
        <f t="shared" si="99"/>
        <v>69</v>
      </c>
      <c r="P6283">
        <v>3</v>
      </c>
      <c r="Q6283">
        <v>495</v>
      </c>
      <c r="R6283">
        <v>2003</v>
      </c>
      <c r="S6283">
        <v>42</v>
      </c>
      <c r="T6283">
        <v>9.2999999999999999E-2</v>
      </c>
    </row>
    <row r="6284" spans="1:20" x14ac:dyDescent="0.2">
      <c r="A6284" s="1">
        <v>37695</v>
      </c>
      <c r="C6284">
        <v>0</v>
      </c>
      <c r="D6284" s="2"/>
      <c r="E6284" s="2"/>
      <c r="F6284" s="2"/>
      <c r="G6284" s="2"/>
      <c r="H6284">
        <v>-0.68177100000000002</v>
      </c>
      <c r="M6284" t="s">
        <v>12</v>
      </c>
      <c r="N6284">
        <v>1</v>
      </c>
      <c r="O6284">
        <f t="shared" si="99"/>
        <v>69</v>
      </c>
      <c r="P6284">
        <v>3</v>
      </c>
      <c r="Q6284">
        <v>495</v>
      </c>
      <c r="R6284">
        <v>2003</v>
      </c>
      <c r="S6284">
        <v>42</v>
      </c>
    </row>
    <row r="6285" spans="1:20" x14ac:dyDescent="0.2">
      <c r="A6285" s="1">
        <v>37696</v>
      </c>
      <c r="C6285">
        <v>0</v>
      </c>
      <c r="D6285" s="2"/>
      <c r="E6285" s="2"/>
      <c r="F6285" s="2"/>
      <c r="G6285" s="2"/>
      <c r="H6285">
        <v>-0.67927599999999999</v>
      </c>
      <c r="M6285" t="s">
        <v>12</v>
      </c>
      <c r="N6285">
        <v>1</v>
      </c>
      <c r="O6285">
        <f t="shared" si="99"/>
        <v>69</v>
      </c>
      <c r="P6285">
        <v>3</v>
      </c>
      <c r="Q6285">
        <v>495</v>
      </c>
      <c r="R6285">
        <v>2003</v>
      </c>
      <c r="S6285">
        <v>42</v>
      </c>
    </row>
    <row r="6286" spans="1:20" x14ac:dyDescent="0.2">
      <c r="A6286" s="1">
        <v>37697</v>
      </c>
      <c r="B6286">
        <v>2.5099999999999998</v>
      </c>
      <c r="C6286">
        <v>0.01</v>
      </c>
      <c r="D6286" s="2">
        <v>3.41</v>
      </c>
      <c r="E6286" s="2">
        <v>-0.76</v>
      </c>
      <c r="F6286" s="2">
        <v>-0.16</v>
      </c>
      <c r="G6286" s="2">
        <v>-1.91</v>
      </c>
      <c r="H6286">
        <v>-0.67795099999999997</v>
      </c>
      <c r="I6286">
        <v>36.46</v>
      </c>
      <c r="J6286">
        <v>1.08</v>
      </c>
      <c r="K6286">
        <v>2.67</v>
      </c>
      <c r="L6286">
        <v>0.13</v>
      </c>
      <c r="M6286" t="s">
        <v>12</v>
      </c>
      <c r="N6286">
        <v>1</v>
      </c>
      <c r="O6286">
        <f t="shared" si="99"/>
        <v>69</v>
      </c>
      <c r="P6286">
        <v>3</v>
      </c>
      <c r="Q6286">
        <v>495</v>
      </c>
      <c r="R6286">
        <v>2003</v>
      </c>
      <c r="S6286">
        <v>42</v>
      </c>
      <c r="T6286">
        <v>0.1105</v>
      </c>
    </row>
    <row r="6287" spans="1:20" x14ac:dyDescent="0.2">
      <c r="A6287" s="1">
        <v>37698</v>
      </c>
      <c r="B6287">
        <v>2.71</v>
      </c>
      <c r="C6287">
        <v>-0.11</v>
      </c>
      <c r="D6287" s="2">
        <v>0.44</v>
      </c>
      <c r="E6287" s="2">
        <v>0.61</v>
      </c>
      <c r="F6287" s="2">
        <v>-0.81</v>
      </c>
      <c r="G6287" s="2">
        <v>-1.1200000000000001</v>
      </c>
      <c r="H6287">
        <v>-0.67779800000000001</v>
      </c>
      <c r="I6287">
        <v>35.78</v>
      </c>
      <c r="J6287">
        <v>1.0699999999999994</v>
      </c>
      <c r="K6287">
        <v>2.77</v>
      </c>
      <c r="L6287">
        <v>0.15</v>
      </c>
      <c r="M6287" t="s">
        <v>12</v>
      </c>
      <c r="N6287">
        <v>1</v>
      </c>
      <c r="O6287">
        <f t="shared" si="99"/>
        <v>69</v>
      </c>
      <c r="P6287">
        <v>3</v>
      </c>
      <c r="Q6287">
        <v>495</v>
      </c>
      <c r="R6287">
        <v>2003</v>
      </c>
      <c r="S6287">
        <v>42</v>
      </c>
      <c r="T6287">
        <v>0.1182</v>
      </c>
    </row>
    <row r="6288" spans="1:20" x14ac:dyDescent="0.2">
      <c r="A6288" s="1">
        <v>37699</v>
      </c>
      <c r="B6288">
        <v>2.7800000000000002</v>
      </c>
      <c r="C6288">
        <v>0</v>
      </c>
      <c r="D6288" s="2">
        <v>0.72</v>
      </c>
      <c r="E6288" s="2">
        <v>-0.42</v>
      </c>
      <c r="F6288" s="2">
        <v>-0.28999999999999998</v>
      </c>
      <c r="G6288" s="2">
        <v>0.04</v>
      </c>
      <c r="H6288">
        <v>-0.67881599999999997</v>
      </c>
      <c r="I6288">
        <v>36.18</v>
      </c>
      <c r="J6288">
        <v>1.0399999999999991</v>
      </c>
      <c r="K6288">
        <v>2.82</v>
      </c>
      <c r="L6288">
        <v>0.15</v>
      </c>
      <c r="M6288" t="s">
        <v>12</v>
      </c>
      <c r="N6288">
        <v>1</v>
      </c>
      <c r="O6288">
        <f t="shared" si="99"/>
        <v>69</v>
      </c>
      <c r="P6288">
        <v>3</v>
      </c>
      <c r="Q6288">
        <v>495</v>
      </c>
      <c r="R6288">
        <v>2003</v>
      </c>
      <c r="S6288">
        <v>42</v>
      </c>
      <c r="T6288">
        <v>0.1176</v>
      </c>
    </row>
    <row r="6289" spans="1:20" x14ac:dyDescent="0.2">
      <c r="A6289" s="1">
        <v>37700</v>
      </c>
      <c r="B6289">
        <v>2.78</v>
      </c>
      <c r="C6289">
        <v>0.03</v>
      </c>
      <c r="D6289" s="2">
        <v>0.28000000000000003</v>
      </c>
      <c r="E6289" s="2">
        <v>-0.03</v>
      </c>
      <c r="F6289" s="2">
        <v>0.56000000000000005</v>
      </c>
      <c r="G6289" s="2">
        <v>-0.14000000000000001</v>
      </c>
      <c r="H6289">
        <v>-0.68100400000000005</v>
      </c>
      <c r="I6289">
        <v>35.26</v>
      </c>
      <c r="J6289">
        <v>1.0299999999999994</v>
      </c>
      <c r="K6289">
        <v>2.84</v>
      </c>
      <c r="L6289">
        <v>0.14000000000000001</v>
      </c>
      <c r="M6289" t="s">
        <v>12</v>
      </c>
      <c r="N6289">
        <v>1</v>
      </c>
      <c r="O6289">
        <f t="shared" si="99"/>
        <v>69</v>
      </c>
      <c r="P6289">
        <v>3</v>
      </c>
      <c r="Q6289">
        <v>495</v>
      </c>
      <c r="R6289">
        <v>2003</v>
      </c>
      <c r="S6289">
        <v>42</v>
      </c>
      <c r="T6289">
        <v>0.1212</v>
      </c>
    </row>
    <row r="6290" spans="1:20" x14ac:dyDescent="0.2">
      <c r="A6290" s="1">
        <v>37701</v>
      </c>
      <c r="B6290">
        <v>2.91</v>
      </c>
      <c r="C6290">
        <v>-0.03</v>
      </c>
      <c r="D6290" s="2">
        <v>2.19</v>
      </c>
      <c r="E6290" s="2">
        <v>-0.83</v>
      </c>
      <c r="F6290" s="2">
        <v>-0.09</v>
      </c>
      <c r="G6290" s="2">
        <v>-0.93</v>
      </c>
      <c r="H6290">
        <v>-0.684365</v>
      </c>
      <c r="I6290">
        <v>33.619999999999997</v>
      </c>
      <c r="J6290">
        <v>1.0299999999999994</v>
      </c>
      <c r="K6290">
        <v>2.93</v>
      </c>
      <c r="L6290">
        <v>0.13</v>
      </c>
      <c r="M6290" t="s">
        <v>12</v>
      </c>
      <c r="N6290">
        <v>1</v>
      </c>
      <c r="O6290">
        <f t="shared" si="99"/>
        <v>69</v>
      </c>
      <c r="P6290">
        <v>3</v>
      </c>
      <c r="Q6290">
        <v>495</v>
      </c>
      <c r="R6290">
        <v>2003</v>
      </c>
      <c r="S6290">
        <v>42</v>
      </c>
      <c r="T6290">
        <v>0.1467</v>
      </c>
    </row>
    <row r="6291" spans="1:20" x14ac:dyDescent="0.2">
      <c r="A6291" s="1">
        <v>37702</v>
      </c>
      <c r="C6291">
        <v>0</v>
      </c>
      <c r="D6291" s="2"/>
      <c r="E6291" s="2"/>
      <c r="F6291" s="2"/>
      <c r="G6291" s="2"/>
      <c r="H6291">
        <v>-0.68889900000000004</v>
      </c>
      <c r="M6291" t="s">
        <v>12</v>
      </c>
      <c r="N6291">
        <v>1</v>
      </c>
      <c r="O6291">
        <f t="shared" si="99"/>
        <v>69</v>
      </c>
      <c r="P6291">
        <v>3</v>
      </c>
      <c r="Q6291">
        <v>495</v>
      </c>
      <c r="R6291">
        <v>2003</v>
      </c>
      <c r="S6291">
        <v>42</v>
      </c>
    </row>
    <row r="6292" spans="1:20" x14ac:dyDescent="0.2">
      <c r="A6292" s="1">
        <v>37703</v>
      </c>
      <c r="C6292">
        <v>0</v>
      </c>
      <c r="D6292" s="2"/>
      <c r="E6292" s="2"/>
      <c r="F6292" s="2"/>
      <c r="G6292" s="2"/>
      <c r="H6292">
        <v>-0.69460699999999997</v>
      </c>
      <c r="M6292" t="s">
        <v>12</v>
      </c>
      <c r="N6292">
        <v>1</v>
      </c>
      <c r="O6292">
        <f t="shared" si="99"/>
        <v>69</v>
      </c>
      <c r="P6292">
        <v>3</v>
      </c>
      <c r="Q6292">
        <v>495</v>
      </c>
      <c r="R6292">
        <v>2003</v>
      </c>
      <c r="S6292">
        <v>42</v>
      </c>
    </row>
    <row r="6293" spans="1:20" x14ac:dyDescent="0.2">
      <c r="A6293" s="1">
        <v>37704</v>
      </c>
      <c r="B6293">
        <v>2.75</v>
      </c>
      <c r="C6293">
        <v>0.03</v>
      </c>
      <c r="D6293" s="2">
        <v>-3.36</v>
      </c>
      <c r="E6293" s="2">
        <v>1.23</v>
      </c>
      <c r="F6293" s="2">
        <v>0.15</v>
      </c>
      <c r="G6293" s="2">
        <v>1.81</v>
      </c>
      <c r="H6293">
        <v>-0.69955100000000003</v>
      </c>
      <c r="I6293">
        <v>35.200000000000003</v>
      </c>
      <c r="J6293">
        <v>1.0099999999999998</v>
      </c>
      <c r="K6293">
        <v>2.81</v>
      </c>
      <c r="L6293">
        <v>0.14000000000000001</v>
      </c>
      <c r="M6293" t="s">
        <v>12</v>
      </c>
      <c r="N6293">
        <v>1</v>
      </c>
      <c r="O6293">
        <f t="shared" si="99"/>
        <v>69</v>
      </c>
      <c r="P6293">
        <v>3</v>
      </c>
      <c r="Q6293">
        <v>495</v>
      </c>
      <c r="R6293">
        <v>2003</v>
      </c>
      <c r="S6293">
        <v>42</v>
      </c>
      <c r="T6293">
        <v>0.1736</v>
      </c>
    </row>
    <row r="6294" spans="1:20" x14ac:dyDescent="0.2">
      <c r="A6294" s="1">
        <v>37705</v>
      </c>
      <c r="B6294">
        <v>2.7300000000000004</v>
      </c>
      <c r="C6294">
        <v>0.01</v>
      </c>
      <c r="D6294" s="2">
        <v>1.21</v>
      </c>
      <c r="E6294" s="2">
        <v>-0.11</v>
      </c>
      <c r="F6294" s="2">
        <v>-0.02</v>
      </c>
      <c r="G6294" s="2">
        <v>-0.52</v>
      </c>
      <c r="H6294">
        <v>-0.70373399999999997</v>
      </c>
      <c r="I6294">
        <v>32.659999999999997</v>
      </c>
      <c r="J6294">
        <v>1.0199999999999996</v>
      </c>
      <c r="K6294">
        <v>2.79</v>
      </c>
      <c r="L6294">
        <v>0.13</v>
      </c>
      <c r="M6294" t="s">
        <v>12</v>
      </c>
      <c r="N6294">
        <v>1</v>
      </c>
      <c r="O6294">
        <f t="shared" si="99"/>
        <v>69</v>
      </c>
      <c r="P6294">
        <v>3</v>
      </c>
      <c r="Q6294">
        <v>495</v>
      </c>
      <c r="R6294">
        <v>2003</v>
      </c>
      <c r="S6294">
        <v>42</v>
      </c>
      <c r="T6294">
        <v>0.1817</v>
      </c>
    </row>
    <row r="6295" spans="1:20" x14ac:dyDescent="0.2">
      <c r="A6295" s="1">
        <v>37706</v>
      </c>
      <c r="B6295">
        <v>2.7</v>
      </c>
      <c r="C6295">
        <v>0.02</v>
      </c>
      <c r="D6295" s="2">
        <v>-0.55000000000000004</v>
      </c>
      <c r="E6295" s="2">
        <v>-0.14000000000000001</v>
      </c>
      <c r="F6295" s="2">
        <v>-0.34</v>
      </c>
      <c r="G6295" s="2">
        <v>0.04</v>
      </c>
      <c r="H6295">
        <v>-0.70715600000000001</v>
      </c>
      <c r="I6295">
        <v>32.159999999999997</v>
      </c>
      <c r="J6295">
        <v>1.0299999999999994</v>
      </c>
      <c r="K6295">
        <v>2.78</v>
      </c>
      <c r="L6295">
        <v>0.13</v>
      </c>
      <c r="M6295" t="s">
        <v>12</v>
      </c>
      <c r="N6295">
        <v>1</v>
      </c>
      <c r="O6295">
        <f t="shared" si="99"/>
        <v>69</v>
      </c>
      <c r="P6295">
        <v>3</v>
      </c>
      <c r="Q6295">
        <v>495</v>
      </c>
      <c r="R6295">
        <v>2003</v>
      </c>
      <c r="S6295">
        <v>42</v>
      </c>
      <c r="T6295">
        <v>0.18179999999999999</v>
      </c>
    </row>
    <row r="6296" spans="1:20" x14ac:dyDescent="0.2">
      <c r="A6296" s="1">
        <v>37707</v>
      </c>
      <c r="B6296">
        <v>2.66</v>
      </c>
      <c r="C6296">
        <v>0.03</v>
      </c>
      <c r="D6296" s="2">
        <v>-0.09</v>
      </c>
      <c r="E6296" s="2">
        <v>0.66</v>
      </c>
      <c r="F6296" s="2">
        <v>-0.02</v>
      </c>
      <c r="G6296" s="2">
        <v>0.41</v>
      </c>
      <c r="H6296">
        <v>-0.70981899999999998</v>
      </c>
      <c r="I6296">
        <v>32.15</v>
      </c>
      <c r="J6296">
        <v>1.04</v>
      </c>
      <c r="K6296">
        <v>2.79</v>
      </c>
      <c r="L6296">
        <v>0.15</v>
      </c>
      <c r="M6296" t="s">
        <v>12</v>
      </c>
      <c r="N6296">
        <v>1</v>
      </c>
      <c r="O6296">
        <f t="shared" si="99"/>
        <v>69</v>
      </c>
      <c r="P6296">
        <v>3</v>
      </c>
      <c r="Q6296">
        <v>495</v>
      </c>
      <c r="R6296">
        <v>2003</v>
      </c>
      <c r="S6296">
        <v>42</v>
      </c>
      <c r="T6296">
        <v>0.17430000000000001</v>
      </c>
    </row>
    <row r="6297" spans="1:20" x14ac:dyDescent="0.2">
      <c r="A6297" s="1">
        <v>37708</v>
      </c>
      <c r="B6297">
        <v>2.66</v>
      </c>
      <c r="C6297">
        <v>-0.03</v>
      </c>
      <c r="D6297" s="2">
        <v>-0.48</v>
      </c>
      <c r="E6297" s="2">
        <v>0.28999999999999998</v>
      </c>
      <c r="F6297" s="2">
        <v>0.18</v>
      </c>
      <c r="G6297" s="2">
        <v>0.75</v>
      </c>
      <c r="H6297">
        <v>-0.71172299999999999</v>
      </c>
      <c r="I6297">
        <v>32.18</v>
      </c>
      <c r="J6297">
        <v>1.0599999999999996</v>
      </c>
      <c r="K6297">
        <v>2.78</v>
      </c>
      <c r="L6297">
        <v>0.17</v>
      </c>
      <c r="M6297" t="s">
        <v>12</v>
      </c>
      <c r="N6297">
        <v>1</v>
      </c>
      <c r="O6297">
        <f t="shared" si="99"/>
        <v>69</v>
      </c>
      <c r="P6297">
        <v>3</v>
      </c>
      <c r="Q6297">
        <v>495</v>
      </c>
      <c r="R6297">
        <v>2003</v>
      </c>
      <c r="S6297">
        <v>42</v>
      </c>
      <c r="T6297">
        <v>0.16309999999999999</v>
      </c>
    </row>
    <row r="6298" spans="1:20" x14ac:dyDescent="0.2">
      <c r="A6298" s="1">
        <v>37709</v>
      </c>
      <c r="C6298">
        <v>0</v>
      </c>
      <c r="D6298" s="2"/>
      <c r="E6298" s="2"/>
      <c r="F6298" s="2"/>
      <c r="G6298" s="2"/>
      <c r="H6298">
        <v>-0.71286899999999997</v>
      </c>
      <c r="M6298" t="s">
        <v>12</v>
      </c>
      <c r="N6298">
        <v>1</v>
      </c>
      <c r="O6298">
        <f t="shared" si="99"/>
        <v>69</v>
      </c>
      <c r="P6298">
        <v>3</v>
      </c>
      <c r="Q6298">
        <v>495</v>
      </c>
      <c r="R6298">
        <v>2003</v>
      </c>
      <c r="S6298">
        <v>42</v>
      </c>
    </row>
    <row r="6299" spans="1:20" x14ac:dyDescent="0.2">
      <c r="A6299" s="1">
        <v>37710</v>
      </c>
      <c r="C6299">
        <v>0</v>
      </c>
      <c r="D6299" s="2"/>
      <c r="E6299" s="2"/>
      <c r="F6299" s="2"/>
      <c r="G6299" s="2"/>
      <c r="H6299">
        <v>-0.71325700000000003</v>
      </c>
      <c r="M6299" t="s">
        <v>12</v>
      </c>
      <c r="N6299">
        <v>1</v>
      </c>
      <c r="O6299">
        <f t="shared" si="99"/>
        <v>69</v>
      </c>
      <c r="P6299">
        <v>3</v>
      </c>
      <c r="Q6299">
        <v>495</v>
      </c>
      <c r="R6299">
        <v>2003</v>
      </c>
      <c r="S6299">
        <v>42</v>
      </c>
    </row>
    <row r="6300" spans="1:20" x14ac:dyDescent="0.2">
      <c r="A6300" s="1">
        <v>37711</v>
      </c>
      <c r="B6300">
        <v>2.4500000000000002</v>
      </c>
      <c r="C6300">
        <v>0.12</v>
      </c>
      <c r="D6300" s="2">
        <v>-1.65</v>
      </c>
      <c r="E6300" s="2">
        <v>0.76</v>
      </c>
      <c r="F6300" s="2">
        <v>0.34</v>
      </c>
      <c r="G6300" s="2">
        <v>0.84</v>
      </c>
      <c r="H6300">
        <v>-0.71482400000000001</v>
      </c>
      <c r="I6300">
        <v>33.369999999999997</v>
      </c>
      <c r="J6300">
        <v>1.1000000000000005</v>
      </c>
      <c r="K6300">
        <v>2.69</v>
      </c>
      <c r="L6300">
        <v>0.16</v>
      </c>
      <c r="M6300" t="s">
        <v>12</v>
      </c>
      <c r="N6300">
        <v>1</v>
      </c>
      <c r="O6300">
        <f t="shared" si="99"/>
        <v>69</v>
      </c>
      <c r="P6300">
        <v>3</v>
      </c>
      <c r="Q6300">
        <v>495</v>
      </c>
      <c r="R6300">
        <v>2003</v>
      </c>
      <c r="S6300">
        <v>42</v>
      </c>
      <c r="T6300">
        <v>0.1923</v>
      </c>
    </row>
    <row r="6301" spans="1:20" x14ac:dyDescent="0.2">
      <c r="A6301" s="1">
        <v>37712</v>
      </c>
      <c r="B6301">
        <v>2.5499999999999998</v>
      </c>
      <c r="C6301">
        <v>-0.09</v>
      </c>
      <c r="D6301" s="2">
        <v>1.1200000000000001</v>
      </c>
      <c r="E6301" s="2">
        <v>-0.27</v>
      </c>
      <c r="F6301" s="2">
        <v>0.31</v>
      </c>
      <c r="G6301" s="2">
        <v>-0.38</v>
      </c>
      <c r="H6301">
        <v>-0.71756900000000001</v>
      </c>
      <c r="I6301">
        <v>32.1</v>
      </c>
      <c r="J6301">
        <v>1.0900000000000007</v>
      </c>
      <c r="K6301">
        <v>2.72</v>
      </c>
      <c r="L6301">
        <v>0.18</v>
      </c>
      <c r="M6301">
        <v>3.6</v>
      </c>
      <c r="N6301">
        <v>2</v>
      </c>
      <c r="O6301">
        <f t="shared" si="99"/>
        <v>70</v>
      </c>
      <c r="P6301">
        <v>4</v>
      </c>
      <c r="Q6301">
        <v>496</v>
      </c>
      <c r="R6301">
        <v>2003</v>
      </c>
      <c r="S6301">
        <v>42</v>
      </c>
      <c r="T6301">
        <v>0.18509999999999999</v>
      </c>
    </row>
    <row r="6302" spans="1:20" x14ac:dyDescent="0.2">
      <c r="A6302" s="1">
        <v>37713</v>
      </c>
      <c r="B6302">
        <v>2.75</v>
      </c>
      <c r="C6302">
        <v>-0.1</v>
      </c>
      <c r="D6302" s="2">
        <v>2.6</v>
      </c>
      <c r="E6302" s="2">
        <v>-0.34</v>
      </c>
      <c r="F6302" s="2">
        <v>-0.78</v>
      </c>
      <c r="G6302" s="2">
        <v>-1.67</v>
      </c>
      <c r="H6302">
        <v>-0.72039299999999995</v>
      </c>
      <c r="I6302">
        <v>31.29</v>
      </c>
      <c r="J6302">
        <v>1.08</v>
      </c>
      <c r="K6302">
        <v>2.81</v>
      </c>
      <c r="L6302">
        <v>0.17</v>
      </c>
      <c r="M6302" t="s">
        <v>12</v>
      </c>
      <c r="N6302">
        <v>2</v>
      </c>
      <c r="O6302">
        <f t="shared" si="99"/>
        <v>70</v>
      </c>
      <c r="P6302">
        <v>4</v>
      </c>
      <c r="Q6302">
        <v>496</v>
      </c>
      <c r="R6302">
        <v>2003</v>
      </c>
      <c r="S6302">
        <v>42</v>
      </c>
      <c r="T6302">
        <v>0.2011</v>
      </c>
    </row>
    <row r="6303" spans="1:20" x14ac:dyDescent="0.2">
      <c r="A6303" s="1">
        <v>37714</v>
      </c>
      <c r="B6303">
        <v>2.6900000000000004</v>
      </c>
      <c r="C6303">
        <v>0.05</v>
      </c>
      <c r="D6303" s="2">
        <v>-0.49</v>
      </c>
      <c r="E6303" s="2">
        <v>0.43</v>
      </c>
      <c r="F6303" s="2">
        <v>-0.04</v>
      </c>
      <c r="G6303" s="2">
        <v>-0.13</v>
      </c>
      <c r="H6303">
        <v>-0.72329699999999997</v>
      </c>
      <c r="I6303">
        <v>32.340000000000003</v>
      </c>
      <c r="J6303">
        <v>1.1100000000000003</v>
      </c>
      <c r="K6303">
        <v>2.82</v>
      </c>
      <c r="L6303">
        <v>0.19</v>
      </c>
      <c r="M6303" t="s">
        <v>12</v>
      </c>
      <c r="N6303">
        <v>2</v>
      </c>
      <c r="O6303">
        <f t="shared" si="99"/>
        <v>70</v>
      </c>
      <c r="P6303">
        <v>4</v>
      </c>
      <c r="Q6303">
        <v>496</v>
      </c>
      <c r="R6303">
        <v>2003</v>
      </c>
      <c r="S6303">
        <v>42</v>
      </c>
      <c r="T6303">
        <v>0.19389999999999999</v>
      </c>
    </row>
    <row r="6304" spans="1:20" x14ac:dyDescent="0.2">
      <c r="A6304" s="1">
        <v>37715</v>
      </c>
      <c r="B6304">
        <v>2.74</v>
      </c>
      <c r="C6304">
        <v>-0.02</v>
      </c>
      <c r="D6304" s="2">
        <v>0.15</v>
      </c>
      <c r="E6304" s="2">
        <v>-0.77</v>
      </c>
      <c r="F6304" s="2">
        <v>0.44</v>
      </c>
      <c r="G6304" s="2">
        <v>0.36</v>
      </c>
      <c r="H6304">
        <v>-0.72628000000000004</v>
      </c>
      <c r="I6304">
        <v>32.799999999999997</v>
      </c>
      <c r="J6304">
        <v>1.1200000000000001</v>
      </c>
      <c r="K6304">
        <v>2.85</v>
      </c>
      <c r="L6304">
        <v>0.19</v>
      </c>
      <c r="M6304" t="s">
        <v>12</v>
      </c>
      <c r="N6304">
        <v>2</v>
      </c>
      <c r="O6304">
        <f t="shared" si="99"/>
        <v>70</v>
      </c>
      <c r="P6304">
        <v>4</v>
      </c>
      <c r="Q6304">
        <v>496</v>
      </c>
      <c r="R6304">
        <v>2003</v>
      </c>
      <c r="S6304">
        <v>42</v>
      </c>
      <c r="T6304">
        <v>0.18770000000000001</v>
      </c>
    </row>
    <row r="6305" spans="1:20" x14ac:dyDescent="0.2">
      <c r="A6305" s="1">
        <v>37716</v>
      </c>
      <c r="C6305">
        <v>0</v>
      </c>
      <c r="D6305" s="2"/>
      <c r="E6305" s="2"/>
      <c r="F6305" s="2"/>
      <c r="G6305" s="2"/>
      <c r="H6305">
        <v>-0.72934399999999999</v>
      </c>
      <c r="M6305" t="s">
        <v>12</v>
      </c>
      <c r="N6305">
        <v>2</v>
      </c>
      <c r="O6305">
        <f t="shared" si="99"/>
        <v>70</v>
      </c>
      <c r="P6305">
        <v>4</v>
      </c>
      <c r="Q6305">
        <v>496</v>
      </c>
      <c r="R6305">
        <v>2003</v>
      </c>
      <c r="S6305">
        <v>42</v>
      </c>
    </row>
    <row r="6306" spans="1:20" x14ac:dyDescent="0.2">
      <c r="A6306" s="1">
        <v>37717</v>
      </c>
      <c r="C6306">
        <v>0</v>
      </c>
      <c r="D6306" s="2"/>
      <c r="E6306" s="2"/>
      <c r="F6306" s="2"/>
      <c r="G6306" s="2"/>
      <c r="H6306">
        <v>-0.73248999999999997</v>
      </c>
      <c r="M6306" t="s">
        <v>12</v>
      </c>
      <c r="N6306">
        <v>2</v>
      </c>
      <c r="O6306">
        <f t="shared" si="99"/>
        <v>70</v>
      </c>
      <c r="P6306">
        <v>4</v>
      </c>
      <c r="Q6306">
        <v>496</v>
      </c>
      <c r="R6306">
        <v>2003</v>
      </c>
      <c r="S6306">
        <v>42</v>
      </c>
    </row>
    <row r="6307" spans="1:20" x14ac:dyDescent="0.2">
      <c r="A6307" s="1">
        <v>37718</v>
      </c>
      <c r="B6307">
        <v>2.7800000000000002</v>
      </c>
      <c r="C6307">
        <v>0.03</v>
      </c>
      <c r="D6307" s="2">
        <v>0.18</v>
      </c>
      <c r="E6307" s="2">
        <v>0.41</v>
      </c>
      <c r="F6307" s="2">
        <v>0.59</v>
      </c>
      <c r="G6307" s="2">
        <v>-1.08</v>
      </c>
      <c r="H6307">
        <v>-0.73413600000000001</v>
      </c>
      <c r="I6307">
        <v>31.73</v>
      </c>
      <c r="J6307">
        <v>1.1100000000000003</v>
      </c>
      <c r="K6307">
        <v>2.86</v>
      </c>
      <c r="L6307">
        <v>0.14000000000000001</v>
      </c>
      <c r="M6307" t="s">
        <v>12</v>
      </c>
      <c r="N6307">
        <v>2</v>
      </c>
      <c r="O6307">
        <f t="shared" si="99"/>
        <v>70</v>
      </c>
      <c r="P6307">
        <v>4</v>
      </c>
      <c r="Q6307">
        <v>496</v>
      </c>
      <c r="R6307">
        <v>2003</v>
      </c>
      <c r="S6307">
        <v>42</v>
      </c>
      <c r="T6307">
        <v>0.19939999999999999</v>
      </c>
    </row>
    <row r="6308" spans="1:20" x14ac:dyDescent="0.2">
      <c r="A6308" s="1">
        <v>37719</v>
      </c>
      <c r="B6308">
        <v>2.7300000000000004</v>
      </c>
      <c r="C6308">
        <v>-0.03</v>
      </c>
      <c r="D6308" s="2">
        <v>-0.24</v>
      </c>
      <c r="E6308" s="2">
        <v>-0.33</v>
      </c>
      <c r="F6308" s="2">
        <v>0.16</v>
      </c>
      <c r="G6308" s="2">
        <v>0.77</v>
      </c>
      <c r="H6308">
        <v>-0.73428099999999996</v>
      </c>
      <c r="I6308">
        <v>29.59</v>
      </c>
      <c r="J6308">
        <v>1.1200000000000001</v>
      </c>
      <c r="K6308">
        <v>2.8</v>
      </c>
      <c r="L6308">
        <v>0.16</v>
      </c>
      <c r="M6308" t="s">
        <v>12</v>
      </c>
      <c r="N6308">
        <v>2</v>
      </c>
      <c r="O6308">
        <f t="shared" si="99"/>
        <v>70</v>
      </c>
      <c r="P6308">
        <v>4</v>
      </c>
      <c r="Q6308">
        <v>496</v>
      </c>
      <c r="R6308">
        <v>2003</v>
      </c>
      <c r="S6308">
        <v>42</v>
      </c>
      <c r="T6308">
        <v>0.19550000000000001</v>
      </c>
    </row>
    <row r="6309" spans="1:20" x14ac:dyDescent="0.2">
      <c r="A6309" s="1">
        <v>37720</v>
      </c>
      <c r="B6309">
        <v>2.6900000000000004</v>
      </c>
      <c r="C6309">
        <v>0.02</v>
      </c>
      <c r="D6309" s="2">
        <v>-1.28</v>
      </c>
      <c r="E6309" s="2">
        <v>0.49</v>
      </c>
      <c r="F6309" s="2">
        <v>0.75</v>
      </c>
      <c r="G6309" s="2">
        <v>0.38</v>
      </c>
      <c r="H6309">
        <v>-0.732927</v>
      </c>
      <c r="I6309">
        <v>30.91</v>
      </c>
      <c r="J6309">
        <v>1.1200000000000001</v>
      </c>
      <c r="K6309">
        <v>2.8</v>
      </c>
      <c r="L6309">
        <v>0.18</v>
      </c>
      <c r="M6309" t="s">
        <v>12</v>
      </c>
      <c r="N6309">
        <v>2</v>
      </c>
      <c r="O6309">
        <f t="shared" si="99"/>
        <v>70</v>
      </c>
      <c r="P6309">
        <v>4</v>
      </c>
      <c r="Q6309">
        <v>496</v>
      </c>
      <c r="R6309">
        <v>2003</v>
      </c>
      <c r="S6309">
        <v>42</v>
      </c>
      <c r="T6309">
        <v>0.18559999999999999</v>
      </c>
    </row>
    <row r="6310" spans="1:20" x14ac:dyDescent="0.2">
      <c r="A6310" s="1">
        <v>37721</v>
      </c>
      <c r="B6310">
        <v>2.68</v>
      </c>
      <c r="C6310">
        <v>0.03</v>
      </c>
      <c r="D6310" s="2">
        <v>0.52</v>
      </c>
      <c r="E6310" s="2">
        <v>-0.26</v>
      </c>
      <c r="F6310" s="2">
        <v>-0.23</v>
      </c>
      <c r="G6310" s="2">
        <v>0.12</v>
      </c>
      <c r="H6310">
        <v>-0.73007200000000005</v>
      </c>
      <c r="I6310">
        <v>28.96</v>
      </c>
      <c r="J6310">
        <v>1.1100000000000003</v>
      </c>
      <c r="K6310">
        <v>2.81</v>
      </c>
      <c r="L6310">
        <v>0.16</v>
      </c>
      <c r="M6310" t="s">
        <v>12</v>
      </c>
      <c r="N6310">
        <v>2</v>
      </c>
      <c r="O6310">
        <f t="shared" si="99"/>
        <v>70</v>
      </c>
      <c r="P6310">
        <v>4</v>
      </c>
      <c r="Q6310">
        <v>496</v>
      </c>
      <c r="R6310">
        <v>2003</v>
      </c>
      <c r="S6310">
        <v>42</v>
      </c>
      <c r="T6310">
        <v>0.18559999999999999</v>
      </c>
    </row>
    <row r="6311" spans="1:20" x14ac:dyDescent="0.2">
      <c r="A6311" s="1">
        <v>37722</v>
      </c>
      <c r="B6311">
        <v>2.76</v>
      </c>
      <c r="C6311">
        <v>-0.03</v>
      </c>
      <c r="D6311" s="2">
        <v>-0.32</v>
      </c>
      <c r="E6311" s="2">
        <v>0.05</v>
      </c>
      <c r="F6311" s="2">
        <v>-7.0000000000000007E-2</v>
      </c>
      <c r="G6311" s="2">
        <v>0.26</v>
      </c>
      <c r="H6311">
        <v>-0.72571600000000003</v>
      </c>
      <c r="I6311">
        <v>28.27</v>
      </c>
      <c r="J6311">
        <v>1.1099999999999994</v>
      </c>
      <c r="K6311">
        <v>2.83</v>
      </c>
      <c r="L6311">
        <v>0.14000000000000001</v>
      </c>
      <c r="M6311" t="s">
        <v>12</v>
      </c>
      <c r="N6311">
        <v>2</v>
      </c>
      <c r="O6311">
        <f t="shared" si="99"/>
        <v>70</v>
      </c>
      <c r="P6311">
        <v>4</v>
      </c>
      <c r="Q6311">
        <v>496</v>
      </c>
      <c r="R6311">
        <v>2003</v>
      </c>
      <c r="S6311">
        <v>42</v>
      </c>
      <c r="T6311">
        <v>0.18</v>
      </c>
    </row>
    <row r="6312" spans="1:20" x14ac:dyDescent="0.2">
      <c r="A6312" s="1">
        <v>37723</v>
      </c>
      <c r="C6312">
        <v>0</v>
      </c>
      <c r="D6312" s="2"/>
      <c r="E6312" s="2"/>
      <c r="F6312" s="2"/>
      <c r="G6312" s="2"/>
      <c r="H6312">
        <v>-0.71985699999999997</v>
      </c>
      <c r="M6312" t="s">
        <v>12</v>
      </c>
      <c r="N6312">
        <v>2</v>
      </c>
      <c r="O6312">
        <f t="shared" si="99"/>
        <v>70</v>
      </c>
      <c r="P6312">
        <v>4</v>
      </c>
      <c r="Q6312">
        <v>496</v>
      </c>
      <c r="R6312">
        <v>2003</v>
      </c>
      <c r="S6312">
        <v>42</v>
      </c>
    </row>
    <row r="6313" spans="1:20" x14ac:dyDescent="0.2">
      <c r="A6313" s="1">
        <v>37724</v>
      </c>
      <c r="C6313">
        <v>0</v>
      </c>
      <c r="D6313" s="2"/>
      <c r="E6313" s="2"/>
      <c r="F6313" s="2"/>
      <c r="G6313" s="2"/>
      <c r="H6313">
        <v>-0.71249399999999996</v>
      </c>
      <c r="M6313" t="s">
        <v>12</v>
      </c>
      <c r="N6313">
        <v>2</v>
      </c>
      <c r="O6313">
        <f t="shared" si="99"/>
        <v>70</v>
      </c>
      <c r="P6313">
        <v>4</v>
      </c>
      <c r="Q6313">
        <v>496</v>
      </c>
      <c r="R6313">
        <v>2003</v>
      </c>
      <c r="S6313">
        <v>42</v>
      </c>
    </row>
    <row r="6314" spans="1:20" x14ac:dyDescent="0.2">
      <c r="A6314" s="1">
        <v>37725</v>
      </c>
      <c r="B6314">
        <v>2.7199999999999998</v>
      </c>
      <c r="C6314">
        <v>0.08</v>
      </c>
      <c r="D6314" s="2">
        <v>1.88</v>
      </c>
      <c r="E6314" s="2">
        <v>-0.4</v>
      </c>
      <c r="F6314" s="2">
        <v>-0.02</v>
      </c>
      <c r="G6314" s="2">
        <v>-0.97</v>
      </c>
      <c r="H6314">
        <v>-0.70363900000000001</v>
      </c>
      <c r="I6314">
        <v>26.47</v>
      </c>
      <c r="J6314">
        <v>1.1100000000000003</v>
      </c>
      <c r="K6314">
        <v>2.84</v>
      </c>
      <c r="L6314">
        <v>0.12</v>
      </c>
      <c r="M6314" t="s">
        <v>12</v>
      </c>
      <c r="N6314">
        <v>2</v>
      </c>
      <c r="O6314">
        <f t="shared" si="99"/>
        <v>70</v>
      </c>
      <c r="P6314">
        <v>4</v>
      </c>
      <c r="Q6314">
        <v>496</v>
      </c>
      <c r="R6314">
        <v>2003</v>
      </c>
      <c r="S6314">
        <v>42</v>
      </c>
      <c r="T6314">
        <v>0.1744</v>
      </c>
    </row>
    <row r="6315" spans="1:20" x14ac:dyDescent="0.2">
      <c r="A6315" s="1">
        <v>37726</v>
      </c>
      <c r="B6315">
        <v>2.6399999999999997</v>
      </c>
      <c r="C6315">
        <v>0.02</v>
      </c>
      <c r="D6315" s="2">
        <v>0.62</v>
      </c>
      <c r="E6315" s="2">
        <v>0.06</v>
      </c>
      <c r="F6315" s="2">
        <v>-0.35</v>
      </c>
      <c r="G6315" s="2">
        <v>-0.41</v>
      </c>
      <c r="H6315">
        <v>-0.69329099999999999</v>
      </c>
      <c r="I6315">
        <v>26.04</v>
      </c>
      <c r="J6315">
        <v>1.0900000000000007</v>
      </c>
      <c r="K6315">
        <v>2.8</v>
      </c>
      <c r="L6315">
        <v>0.16</v>
      </c>
      <c r="M6315" t="s">
        <v>12</v>
      </c>
      <c r="N6315">
        <v>2</v>
      </c>
      <c r="O6315">
        <f t="shared" si="99"/>
        <v>70</v>
      </c>
      <c r="P6315">
        <v>4</v>
      </c>
      <c r="Q6315">
        <v>496</v>
      </c>
      <c r="R6315">
        <v>2003</v>
      </c>
      <c r="S6315">
        <v>42</v>
      </c>
      <c r="T6315">
        <v>0.16289999999999999</v>
      </c>
    </row>
    <row r="6316" spans="1:20" x14ac:dyDescent="0.2">
      <c r="A6316" s="1">
        <v>37727</v>
      </c>
      <c r="B6316">
        <v>2.7</v>
      </c>
      <c r="C6316">
        <v>-0.08</v>
      </c>
      <c r="D6316" s="2">
        <v>-1.1100000000000001</v>
      </c>
      <c r="E6316" s="2">
        <v>0.61</v>
      </c>
      <c r="F6316" s="2">
        <v>-0.05</v>
      </c>
      <c r="G6316" s="2">
        <v>-0.7</v>
      </c>
      <c r="H6316">
        <v>-0.681446</v>
      </c>
      <c r="I6316">
        <v>26.09</v>
      </c>
      <c r="J6316">
        <v>1.08</v>
      </c>
      <c r="K6316">
        <v>2.79</v>
      </c>
      <c r="L6316">
        <v>0.18</v>
      </c>
      <c r="M6316" t="s">
        <v>12</v>
      </c>
      <c r="N6316">
        <v>2</v>
      </c>
      <c r="O6316">
        <f t="shared" si="99"/>
        <v>70</v>
      </c>
      <c r="P6316">
        <v>4</v>
      </c>
      <c r="Q6316">
        <v>496</v>
      </c>
      <c r="R6316">
        <v>2003</v>
      </c>
      <c r="S6316">
        <v>42</v>
      </c>
      <c r="T6316">
        <v>0.15529999999999999</v>
      </c>
    </row>
    <row r="6317" spans="1:20" x14ac:dyDescent="0.2">
      <c r="A6317" s="1">
        <v>37728</v>
      </c>
      <c r="B6317">
        <v>2.7</v>
      </c>
      <c r="C6317">
        <v>0.02</v>
      </c>
      <c r="D6317" s="2">
        <v>1.52</v>
      </c>
      <c r="E6317" s="2">
        <v>0.02</v>
      </c>
      <c r="F6317" s="2">
        <v>0.06</v>
      </c>
      <c r="G6317" s="2">
        <v>-1.06</v>
      </c>
      <c r="H6317">
        <v>-0.66810099999999994</v>
      </c>
      <c r="I6317">
        <v>24.59</v>
      </c>
      <c r="J6317">
        <v>1.08</v>
      </c>
      <c r="K6317">
        <v>2.8</v>
      </c>
      <c r="L6317">
        <v>0.16</v>
      </c>
      <c r="M6317" t="s">
        <v>12</v>
      </c>
      <c r="N6317">
        <v>2</v>
      </c>
      <c r="O6317">
        <f t="shared" si="99"/>
        <v>70</v>
      </c>
      <c r="P6317">
        <v>4</v>
      </c>
      <c r="Q6317">
        <v>496</v>
      </c>
      <c r="R6317">
        <v>2003</v>
      </c>
      <c r="S6317">
        <v>42</v>
      </c>
      <c r="T6317">
        <v>0.14510000000000001</v>
      </c>
    </row>
    <row r="6318" spans="1:20" x14ac:dyDescent="0.2">
      <c r="A6318" s="1">
        <v>37729</v>
      </c>
      <c r="B6318">
        <v>2.74</v>
      </c>
      <c r="C6318">
        <v>-0.04</v>
      </c>
      <c r="D6318" s="2">
        <v>1.52</v>
      </c>
      <c r="E6318" s="2">
        <v>0.02</v>
      </c>
      <c r="F6318" s="2">
        <v>0.06</v>
      </c>
      <c r="G6318" s="2">
        <v>-1.06</v>
      </c>
      <c r="H6318">
        <v>-0.65325100000000003</v>
      </c>
      <c r="I6318">
        <v>24.59</v>
      </c>
      <c r="J6318">
        <v>1.08</v>
      </c>
      <c r="K6318">
        <v>2.8</v>
      </c>
      <c r="L6318">
        <v>0.16</v>
      </c>
      <c r="M6318" t="s">
        <v>12</v>
      </c>
      <c r="N6318">
        <v>2</v>
      </c>
      <c r="O6318">
        <f t="shared" si="99"/>
        <v>70</v>
      </c>
      <c r="P6318">
        <v>4</v>
      </c>
      <c r="Q6318">
        <v>496</v>
      </c>
      <c r="R6318">
        <v>2003</v>
      </c>
      <c r="S6318">
        <v>42</v>
      </c>
      <c r="T6318">
        <v>0.12870000000000001</v>
      </c>
    </row>
    <row r="6319" spans="1:20" x14ac:dyDescent="0.2">
      <c r="A6319" s="1">
        <v>37730</v>
      </c>
      <c r="C6319">
        <v>0</v>
      </c>
      <c r="D6319" s="2"/>
      <c r="E6319" s="2"/>
      <c r="F6319" s="2"/>
      <c r="G6319" s="2"/>
      <c r="H6319">
        <v>-0.63689200000000001</v>
      </c>
      <c r="M6319" t="s">
        <v>12</v>
      </c>
      <c r="N6319">
        <v>2</v>
      </c>
      <c r="O6319">
        <f t="shared" si="99"/>
        <v>70</v>
      </c>
      <c r="P6319">
        <v>4</v>
      </c>
      <c r="Q6319">
        <v>496</v>
      </c>
      <c r="R6319">
        <v>2003</v>
      </c>
      <c r="S6319">
        <v>42</v>
      </c>
    </row>
    <row r="6320" spans="1:20" x14ac:dyDescent="0.2">
      <c r="A6320" s="1">
        <v>37731</v>
      </c>
      <c r="C6320">
        <v>0</v>
      </c>
      <c r="D6320" s="2"/>
      <c r="E6320" s="2"/>
      <c r="F6320" s="2"/>
      <c r="G6320" s="2"/>
      <c r="H6320">
        <v>-0.61901799999999996</v>
      </c>
      <c r="M6320" t="s">
        <v>12</v>
      </c>
      <c r="N6320">
        <v>2</v>
      </c>
      <c r="O6320">
        <f t="shared" si="99"/>
        <v>70</v>
      </c>
      <c r="P6320">
        <v>4</v>
      </c>
      <c r="Q6320">
        <v>496</v>
      </c>
      <c r="R6320">
        <v>2003</v>
      </c>
      <c r="S6320">
        <v>42</v>
      </c>
    </row>
    <row r="6321" spans="1:20" x14ac:dyDescent="0.2">
      <c r="A6321" s="1">
        <v>37732</v>
      </c>
      <c r="B6321">
        <v>2.71</v>
      </c>
      <c r="C6321">
        <v>0.05</v>
      </c>
      <c r="D6321" s="2">
        <v>-0.11</v>
      </c>
      <c r="E6321" s="2">
        <v>0.4</v>
      </c>
      <c r="F6321" s="2">
        <v>0.06</v>
      </c>
      <c r="G6321" s="2">
        <v>-0.52</v>
      </c>
      <c r="H6321">
        <v>-0.60057400000000005</v>
      </c>
      <c r="I6321">
        <v>24.27</v>
      </c>
      <c r="J6321">
        <v>1.0999999999999996</v>
      </c>
      <c r="K6321">
        <v>2.82</v>
      </c>
      <c r="L6321">
        <v>0.16</v>
      </c>
      <c r="M6321" t="s">
        <v>12</v>
      </c>
      <c r="N6321">
        <v>2</v>
      </c>
      <c r="O6321">
        <f t="shared" si="99"/>
        <v>70</v>
      </c>
      <c r="P6321">
        <v>4</v>
      </c>
      <c r="Q6321">
        <v>496</v>
      </c>
      <c r="R6321">
        <v>2003</v>
      </c>
      <c r="S6321">
        <v>42</v>
      </c>
      <c r="T6321">
        <v>0.1137</v>
      </c>
    </row>
    <row r="6322" spans="1:20" x14ac:dyDescent="0.2">
      <c r="A6322" s="1">
        <v>37733</v>
      </c>
      <c r="B6322">
        <v>2.75</v>
      </c>
      <c r="C6322">
        <v>-0.03</v>
      </c>
      <c r="D6322" s="2">
        <v>2.0699999999999998</v>
      </c>
      <c r="E6322" s="2">
        <v>-0.93</v>
      </c>
      <c r="F6322" s="2">
        <v>0.21</v>
      </c>
      <c r="G6322" s="2">
        <v>-1.05</v>
      </c>
      <c r="H6322">
        <v>-0.58155199999999996</v>
      </c>
      <c r="I6322">
        <v>23.51</v>
      </c>
      <c r="J6322">
        <v>1.1099999999999994</v>
      </c>
      <c r="K6322">
        <v>2.83</v>
      </c>
      <c r="L6322">
        <v>0.16</v>
      </c>
      <c r="M6322" t="s">
        <v>12</v>
      </c>
      <c r="N6322">
        <v>2</v>
      </c>
      <c r="O6322">
        <f t="shared" si="99"/>
        <v>70</v>
      </c>
      <c r="P6322">
        <v>4</v>
      </c>
      <c r="Q6322">
        <v>496</v>
      </c>
      <c r="R6322">
        <v>2003</v>
      </c>
      <c r="S6322">
        <v>42</v>
      </c>
      <c r="T6322">
        <v>0.12709999999999999</v>
      </c>
    </row>
    <row r="6323" spans="1:20" x14ac:dyDescent="0.2">
      <c r="A6323" s="1">
        <v>37734</v>
      </c>
      <c r="B6323">
        <v>2.7799999999999994</v>
      </c>
      <c r="C6323">
        <v>-0.02</v>
      </c>
      <c r="D6323" s="2">
        <v>0.89</v>
      </c>
      <c r="E6323" s="2">
        <v>-0.27</v>
      </c>
      <c r="F6323" s="2">
        <v>0.37</v>
      </c>
      <c r="G6323" s="2">
        <v>-1.5</v>
      </c>
      <c r="H6323">
        <v>-0.56194699999999997</v>
      </c>
      <c r="I6323">
        <v>23.49</v>
      </c>
      <c r="J6323">
        <v>1.1099999999999994</v>
      </c>
      <c r="K6323">
        <v>2.85</v>
      </c>
      <c r="L6323">
        <v>0.17</v>
      </c>
      <c r="M6323" t="s">
        <v>12</v>
      </c>
      <c r="N6323">
        <v>2</v>
      </c>
      <c r="O6323">
        <f t="shared" si="99"/>
        <v>70</v>
      </c>
      <c r="P6323">
        <v>4</v>
      </c>
      <c r="Q6323">
        <v>496</v>
      </c>
      <c r="R6323">
        <v>2003</v>
      </c>
      <c r="S6323">
        <v>42</v>
      </c>
      <c r="T6323">
        <v>0.1188</v>
      </c>
    </row>
    <row r="6324" spans="1:20" x14ac:dyDescent="0.2">
      <c r="A6324" s="1">
        <v>37735</v>
      </c>
      <c r="B6324">
        <v>2.6900000000000004</v>
      </c>
      <c r="C6324">
        <v>0</v>
      </c>
      <c r="D6324" s="2">
        <v>-0.81</v>
      </c>
      <c r="E6324" s="2">
        <v>0.56000000000000005</v>
      </c>
      <c r="F6324" s="2">
        <v>-0.16</v>
      </c>
      <c r="G6324" s="2">
        <v>-0.05</v>
      </c>
      <c r="H6324">
        <v>-0.54175300000000004</v>
      </c>
      <c r="I6324">
        <v>23.29</v>
      </c>
      <c r="J6324">
        <v>1.1100000000000003</v>
      </c>
      <c r="K6324">
        <v>2.78</v>
      </c>
      <c r="L6324">
        <v>0.19</v>
      </c>
      <c r="M6324" t="s">
        <v>12</v>
      </c>
      <c r="N6324">
        <v>2</v>
      </c>
      <c r="O6324">
        <f t="shared" si="99"/>
        <v>70</v>
      </c>
      <c r="P6324">
        <v>4</v>
      </c>
      <c r="Q6324">
        <v>496</v>
      </c>
      <c r="R6324">
        <v>2003</v>
      </c>
      <c r="S6324">
        <v>42</v>
      </c>
      <c r="T6324">
        <v>0.1166</v>
      </c>
    </row>
    <row r="6325" spans="1:20" x14ac:dyDescent="0.2">
      <c r="A6325" s="1">
        <v>37736</v>
      </c>
      <c r="B6325">
        <v>2.63</v>
      </c>
      <c r="C6325">
        <v>0.04</v>
      </c>
      <c r="D6325" s="2">
        <v>-1.3</v>
      </c>
      <c r="E6325" s="2">
        <v>0.63</v>
      </c>
      <c r="F6325" s="2">
        <v>-0.08</v>
      </c>
      <c r="G6325" s="2">
        <v>1.01</v>
      </c>
      <c r="H6325">
        <v>-0.52096399999999998</v>
      </c>
      <c r="I6325">
        <v>23.9</v>
      </c>
      <c r="J6325">
        <v>1.1300000000000008</v>
      </c>
      <c r="K6325">
        <v>2.77</v>
      </c>
      <c r="L6325">
        <v>0.19</v>
      </c>
      <c r="M6325" t="s">
        <v>12</v>
      </c>
      <c r="N6325">
        <v>2</v>
      </c>
      <c r="O6325">
        <f t="shared" si="99"/>
        <v>70</v>
      </c>
      <c r="P6325">
        <v>4</v>
      </c>
      <c r="Q6325">
        <v>496</v>
      </c>
      <c r="R6325">
        <v>2003</v>
      </c>
      <c r="S6325">
        <v>42</v>
      </c>
      <c r="T6325">
        <v>0.11070000000000001</v>
      </c>
    </row>
    <row r="6326" spans="1:20" x14ac:dyDescent="0.2">
      <c r="A6326" s="1">
        <v>37737</v>
      </c>
      <c r="C6326">
        <v>0</v>
      </c>
      <c r="D6326" s="2"/>
      <c r="E6326" s="2"/>
      <c r="F6326" s="2"/>
      <c r="G6326" s="2"/>
      <c r="H6326">
        <v>-0.49957299999999999</v>
      </c>
      <c r="M6326" t="s">
        <v>12</v>
      </c>
      <c r="N6326">
        <v>2</v>
      </c>
      <c r="O6326">
        <f t="shared" si="99"/>
        <v>70</v>
      </c>
      <c r="P6326">
        <v>4</v>
      </c>
      <c r="Q6326">
        <v>496</v>
      </c>
      <c r="R6326">
        <v>2003</v>
      </c>
      <c r="S6326">
        <v>42</v>
      </c>
    </row>
    <row r="6327" spans="1:20" x14ac:dyDescent="0.2">
      <c r="A6327" s="1">
        <v>37738</v>
      </c>
      <c r="C6327">
        <v>0</v>
      </c>
      <c r="D6327" s="2"/>
      <c r="E6327" s="2"/>
      <c r="F6327" s="2"/>
      <c r="G6327" s="2"/>
      <c r="H6327">
        <v>-0.47757500000000003</v>
      </c>
      <c r="M6327" t="s">
        <v>12</v>
      </c>
      <c r="N6327">
        <v>2</v>
      </c>
      <c r="O6327">
        <f t="shared" si="99"/>
        <v>70</v>
      </c>
      <c r="P6327">
        <v>4</v>
      </c>
      <c r="Q6327">
        <v>496</v>
      </c>
      <c r="R6327">
        <v>2003</v>
      </c>
      <c r="S6327">
        <v>42</v>
      </c>
    </row>
    <row r="6328" spans="1:20" x14ac:dyDescent="0.2">
      <c r="A6328" s="1">
        <v>37739</v>
      </c>
      <c r="B6328">
        <v>2.63</v>
      </c>
      <c r="C6328">
        <v>0.01</v>
      </c>
      <c r="D6328" s="2">
        <v>1.76</v>
      </c>
      <c r="E6328" s="2">
        <v>-0.02</v>
      </c>
      <c r="F6328" s="2">
        <v>-0.12</v>
      </c>
      <c r="G6328" s="2">
        <v>-0.85</v>
      </c>
      <c r="H6328">
        <v>-0.455399</v>
      </c>
      <c r="I6328">
        <v>23.05</v>
      </c>
      <c r="J6328">
        <v>1.1399999999999997</v>
      </c>
      <c r="K6328">
        <v>2.78</v>
      </c>
      <c r="L6328">
        <v>0.18</v>
      </c>
      <c r="M6328" t="s">
        <v>12</v>
      </c>
      <c r="N6328">
        <v>2</v>
      </c>
      <c r="O6328">
        <f t="shared" si="99"/>
        <v>70</v>
      </c>
      <c r="P6328">
        <v>4</v>
      </c>
      <c r="Q6328">
        <v>496</v>
      </c>
      <c r="R6328">
        <v>2003</v>
      </c>
      <c r="S6328">
        <v>42</v>
      </c>
      <c r="T6328">
        <v>0.10979999999999999</v>
      </c>
    </row>
    <row r="6329" spans="1:20" x14ac:dyDescent="0.2">
      <c r="A6329" s="1">
        <v>37740</v>
      </c>
      <c r="B6329">
        <v>2.69</v>
      </c>
      <c r="C6329">
        <v>-0.02</v>
      </c>
      <c r="D6329" s="2">
        <v>0.34</v>
      </c>
      <c r="E6329" s="2">
        <v>-0.24</v>
      </c>
      <c r="F6329" s="2">
        <v>-0.24</v>
      </c>
      <c r="G6329" s="2">
        <v>-0.49</v>
      </c>
      <c r="H6329">
        <v>-0.43303799999999998</v>
      </c>
      <c r="I6329">
        <v>23.53</v>
      </c>
      <c r="J6329">
        <v>1.1200000000000001</v>
      </c>
      <c r="K6329">
        <v>2.81</v>
      </c>
      <c r="L6329">
        <v>0.18</v>
      </c>
      <c r="M6329" t="s">
        <v>12</v>
      </c>
      <c r="N6329">
        <v>2</v>
      </c>
      <c r="O6329">
        <f t="shared" si="99"/>
        <v>70</v>
      </c>
      <c r="P6329">
        <v>4</v>
      </c>
      <c r="Q6329">
        <v>496</v>
      </c>
      <c r="R6329">
        <v>2003</v>
      </c>
      <c r="S6329">
        <v>42</v>
      </c>
      <c r="T6329">
        <v>0.10059999999999999</v>
      </c>
    </row>
    <row r="6330" spans="1:20" x14ac:dyDescent="0.2">
      <c r="A6330" s="1">
        <v>37741</v>
      </c>
      <c r="B6330">
        <v>2.58</v>
      </c>
      <c r="C6330">
        <v>0.04</v>
      </c>
      <c r="D6330" s="2">
        <v>0.03</v>
      </c>
      <c r="E6330" s="2">
        <v>0.74</v>
      </c>
      <c r="F6330" s="2">
        <v>0.24</v>
      </c>
      <c r="G6330" s="2">
        <v>-0.37</v>
      </c>
      <c r="H6330">
        <v>-0.41048499999999999</v>
      </c>
      <c r="I6330">
        <v>23.77</v>
      </c>
      <c r="J6330">
        <v>1.1200000000000001</v>
      </c>
      <c r="K6330">
        <v>2.76</v>
      </c>
      <c r="L6330">
        <v>0.2</v>
      </c>
      <c r="M6330" t="s">
        <v>12</v>
      </c>
      <c r="N6330">
        <v>2</v>
      </c>
      <c r="O6330">
        <f t="shared" si="99"/>
        <v>70</v>
      </c>
      <c r="P6330">
        <v>4</v>
      </c>
      <c r="Q6330">
        <v>496</v>
      </c>
      <c r="R6330">
        <v>2003</v>
      </c>
      <c r="S6330">
        <v>42</v>
      </c>
      <c r="T6330">
        <v>0.1066</v>
      </c>
    </row>
    <row r="6331" spans="1:20" x14ac:dyDescent="0.2">
      <c r="A6331" s="1">
        <v>37742</v>
      </c>
      <c r="B6331">
        <v>2.58</v>
      </c>
      <c r="C6331">
        <v>-0.01</v>
      </c>
      <c r="D6331" s="2">
        <v>-0.03</v>
      </c>
      <c r="E6331" s="2">
        <v>0.41</v>
      </c>
      <c r="F6331" s="2">
        <v>-0.22</v>
      </c>
      <c r="G6331" s="2">
        <v>-0.13</v>
      </c>
      <c r="H6331">
        <v>-0.38773400000000002</v>
      </c>
      <c r="I6331">
        <v>24.5</v>
      </c>
      <c r="J6331">
        <v>1.1100000000000003</v>
      </c>
      <c r="K6331">
        <v>2.78</v>
      </c>
      <c r="L6331">
        <v>0.22</v>
      </c>
      <c r="M6331" t="s">
        <v>12</v>
      </c>
      <c r="N6331">
        <v>2</v>
      </c>
      <c r="O6331">
        <f t="shared" si="99"/>
        <v>70</v>
      </c>
      <c r="P6331">
        <v>5</v>
      </c>
      <c r="Q6331">
        <v>497</v>
      </c>
      <c r="R6331">
        <v>2003</v>
      </c>
      <c r="S6331">
        <v>42</v>
      </c>
      <c r="T6331">
        <v>0.1075</v>
      </c>
    </row>
    <row r="6332" spans="1:20" x14ac:dyDescent="0.2">
      <c r="A6332" s="1">
        <v>37743</v>
      </c>
      <c r="B6332">
        <v>2.7</v>
      </c>
      <c r="C6332">
        <v>-0.06</v>
      </c>
      <c r="D6332" s="2">
        <v>1.56</v>
      </c>
      <c r="E6332" s="2">
        <v>0.56999999999999995</v>
      </c>
      <c r="F6332" s="2">
        <v>-0.39</v>
      </c>
      <c r="G6332" s="2">
        <v>-1.17</v>
      </c>
      <c r="H6332">
        <v>-0.36619400000000002</v>
      </c>
      <c r="I6332">
        <v>23.61</v>
      </c>
      <c r="J6332">
        <v>1.1299999999999999</v>
      </c>
      <c r="K6332">
        <v>2.82</v>
      </c>
      <c r="L6332">
        <v>0.19</v>
      </c>
      <c r="M6332" t="s">
        <v>12</v>
      </c>
      <c r="N6332">
        <v>2</v>
      </c>
      <c r="O6332">
        <f t="shared" si="99"/>
        <v>70</v>
      </c>
      <c r="P6332">
        <v>5</v>
      </c>
      <c r="Q6332">
        <v>497</v>
      </c>
      <c r="R6332">
        <v>2003</v>
      </c>
      <c r="S6332">
        <v>42</v>
      </c>
      <c r="T6332">
        <v>0.1079</v>
      </c>
    </row>
    <row r="6333" spans="1:20" x14ac:dyDescent="0.2">
      <c r="A6333" s="1">
        <v>37744</v>
      </c>
      <c r="C6333">
        <v>0</v>
      </c>
      <c r="D6333" s="2"/>
      <c r="E6333" s="2"/>
      <c r="F6333" s="2"/>
      <c r="G6333" s="2"/>
      <c r="H6333">
        <v>-0.345858</v>
      </c>
      <c r="M6333" t="s">
        <v>12</v>
      </c>
      <c r="N6333">
        <v>2</v>
      </c>
      <c r="O6333">
        <f t="shared" si="99"/>
        <v>70</v>
      </c>
      <c r="P6333">
        <v>5</v>
      </c>
      <c r="Q6333">
        <v>497</v>
      </c>
      <c r="R6333">
        <v>2003</v>
      </c>
      <c r="S6333">
        <v>42</v>
      </c>
    </row>
    <row r="6334" spans="1:20" x14ac:dyDescent="0.2">
      <c r="A6334" s="1">
        <v>37745</v>
      </c>
      <c r="C6334">
        <v>0</v>
      </c>
      <c r="D6334" s="2"/>
      <c r="E6334" s="2"/>
      <c r="F6334" s="2"/>
      <c r="G6334" s="2"/>
      <c r="H6334">
        <v>-0.32672000000000001</v>
      </c>
      <c r="M6334" t="s">
        <v>12</v>
      </c>
      <c r="N6334">
        <v>2</v>
      </c>
      <c r="O6334">
        <f t="shared" si="99"/>
        <v>70</v>
      </c>
      <c r="P6334">
        <v>5</v>
      </c>
      <c r="Q6334">
        <v>497</v>
      </c>
      <c r="R6334">
        <v>2003</v>
      </c>
      <c r="S6334">
        <v>42</v>
      </c>
    </row>
    <row r="6335" spans="1:20" x14ac:dyDescent="0.2">
      <c r="A6335" s="1">
        <v>37746</v>
      </c>
      <c r="B6335">
        <v>2.65</v>
      </c>
      <c r="C6335">
        <v>0.03</v>
      </c>
      <c r="D6335" s="2">
        <v>-0.19</v>
      </c>
      <c r="E6335" s="2">
        <v>0.83</v>
      </c>
      <c r="F6335" s="2">
        <v>-0.34</v>
      </c>
      <c r="G6335" s="2">
        <v>-0.77</v>
      </c>
      <c r="H6335">
        <v>-0.30855399999999999</v>
      </c>
      <c r="I6335">
        <v>23.24</v>
      </c>
      <c r="J6335">
        <v>1.1100000000000003</v>
      </c>
      <c r="K6335">
        <v>2.79</v>
      </c>
      <c r="L6335">
        <v>0.19</v>
      </c>
      <c r="M6335" t="s">
        <v>12</v>
      </c>
      <c r="N6335">
        <v>2</v>
      </c>
      <c r="O6335">
        <f t="shared" si="99"/>
        <v>70</v>
      </c>
      <c r="P6335">
        <v>5</v>
      </c>
      <c r="Q6335">
        <v>497</v>
      </c>
      <c r="R6335">
        <v>2003</v>
      </c>
      <c r="S6335">
        <v>42</v>
      </c>
      <c r="T6335">
        <v>0.1056</v>
      </c>
    </row>
    <row r="6336" spans="1:20" x14ac:dyDescent="0.2">
      <c r="A6336" s="1">
        <v>37747</v>
      </c>
      <c r="B6336">
        <v>2.5599999999999996</v>
      </c>
      <c r="C6336">
        <v>0.01</v>
      </c>
      <c r="D6336" s="2">
        <v>0.8</v>
      </c>
      <c r="E6336" s="2">
        <v>-0.16</v>
      </c>
      <c r="F6336" s="2">
        <v>0.13</v>
      </c>
      <c r="G6336" s="2">
        <v>-0.93</v>
      </c>
      <c r="H6336">
        <v>-0.29135699999999998</v>
      </c>
      <c r="I6336">
        <v>23.26</v>
      </c>
      <c r="J6336">
        <v>1.1100000000000003</v>
      </c>
      <c r="K6336">
        <v>2.74</v>
      </c>
      <c r="L6336">
        <v>0.21</v>
      </c>
      <c r="M6336" t="s">
        <v>12</v>
      </c>
      <c r="N6336">
        <v>2</v>
      </c>
      <c r="O6336">
        <f t="shared" si="99"/>
        <v>70</v>
      </c>
      <c r="P6336">
        <v>5</v>
      </c>
      <c r="Q6336">
        <v>497</v>
      </c>
      <c r="R6336">
        <v>2003</v>
      </c>
      <c r="S6336">
        <v>42</v>
      </c>
      <c r="T6336">
        <v>9.5399999999999999E-2</v>
      </c>
    </row>
    <row r="6337" spans="1:20" x14ac:dyDescent="0.2">
      <c r="A6337" s="1">
        <v>37748</v>
      </c>
      <c r="B6337">
        <v>2.4400000000000004</v>
      </c>
      <c r="C6337">
        <v>0</v>
      </c>
      <c r="D6337" s="2">
        <v>-0.46</v>
      </c>
      <c r="E6337" s="2">
        <v>-0.09</v>
      </c>
      <c r="F6337" s="2">
        <v>0.61</v>
      </c>
      <c r="G6337" s="2">
        <v>0.16</v>
      </c>
      <c r="H6337">
        <v>-0.27512199999999998</v>
      </c>
      <c r="I6337">
        <v>23.71</v>
      </c>
      <c r="J6337">
        <v>1.0999999999999996</v>
      </c>
      <c r="K6337">
        <v>2.61</v>
      </c>
      <c r="L6337">
        <v>0.19</v>
      </c>
      <c r="M6337" t="s">
        <v>12</v>
      </c>
      <c r="N6337">
        <v>2</v>
      </c>
      <c r="O6337">
        <f t="shared" si="99"/>
        <v>70</v>
      </c>
      <c r="P6337">
        <v>5</v>
      </c>
      <c r="Q6337">
        <v>497</v>
      </c>
      <c r="R6337">
        <v>2003</v>
      </c>
      <c r="S6337">
        <v>42</v>
      </c>
      <c r="T6337">
        <v>9.6699999999999994E-2</v>
      </c>
    </row>
    <row r="6338" spans="1:20" x14ac:dyDescent="0.2">
      <c r="A6338" s="1">
        <v>37749</v>
      </c>
      <c r="B6338">
        <v>2.4300000000000002</v>
      </c>
      <c r="C6338">
        <v>-0.01</v>
      </c>
      <c r="D6338" s="2">
        <v>-0.99</v>
      </c>
      <c r="E6338" s="2">
        <v>0.51</v>
      </c>
      <c r="F6338" s="2">
        <v>0.06</v>
      </c>
      <c r="G6338" s="2">
        <v>0.37</v>
      </c>
      <c r="H6338">
        <v>-0.25984499999999999</v>
      </c>
      <c r="I6338">
        <v>23.69</v>
      </c>
      <c r="J6338">
        <v>1.0200000000000005</v>
      </c>
      <c r="K6338">
        <v>2.61</v>
      </c>
      <c r="L6338">
        <v>0.21</v>
      </c>
      <c r="M6338" t="s">
        <v>12</v>
      </c>
      <c r="N6338">
        <v>2</v>
      </c>
      <c r="O6338">
        <f t="shared" si="99"/>
        <v>70</v>
      </c>
      <c r="P6338">
        <v>5</v>
      </c>
      <c r="Q6338">
        <v>497</v>
      </c>
      <c r="R6338">
        <v>2003</v>
      </c>
      <c r="S6338">
        <v>42</v>
      </c>
      <c r="T6338">
        <v>0.1144</v>
      </c>
    </row>
    <row r="6339" spans="1:20" x14ac:dyDescent="0.2">
      <c r="A6339" s="1">
        <v>37750</v>
      </c>
      <c r="B6339">
        <v>2.4500000000000002</v>
      </c>
      <c r="C6339">
        <v>-0.03</v>
      </c>
      <c r="D6339" s="2">
        <v>1.39</v>
      </c>
      <c r="E6339" s="2">
        <v>0.1</v>
      </c>
      <c r="F6339" s="2">
        <v>-0.16</v>
      </c>
      <c r="G6339" s="2">
        <v>-0.96</v>
      </c>
      <c r="H6339">
        <v>-0.24551999999999999</v>
      </c>
      <c r="I6339">
        <v>22.04</v>
      </c>
      <c r="J6339">
        <v>1.1399999999999997</v>
      </c>
      <c r="K6339">
        <v>2.58</v>
      </c>
      <c r="L6339">
        <v>0.2</v>
      </c>
      <c r="M6339" t="s">
        <v>12</v>
      </c>
      <c r="N6339">
        <v>2</v>
      </c>
      <c r="O6339">
        <f t="shared" si="99"/>
        <v>70</v>
      </c>
      <c r="P6339">
        <v>5</v>
      </c>
      <c r="Q6339">
        <v>497</v>
      </c>
      <c r="R6339">
        <v>2003</v>
      </c>
      <c r="S6339">
        <v>42</v>
      </c>
      <c r="T6339">
        <v>0.1176</v>
      </c>
    </row>
    <row r="6340" spans="1:20" x14ac:dyDescent="0.2">
      <c r="A6340" s="1">
        <v>37751</v>
      </c>
      <c r="C6340">
        <v>0</v>
      </c>
      <c r="D6340" s="2"/>
      <c r="E6340" s="2"/>
      <c r="F6340" s="2"/>
      <c r="G6340" s="2"/>
      <c r="H6340">
        <v>-0.23214399999999999</v>
      </c>
      <c r="M6340" t="s">
        <v>12</v>
      </c>
      <c r="N6340">
        <v>2</v>
      </c>
      <c r="O6340">
        <f t="shared" ref="O6340:O6403" si="100">+IF(N6340=N6339,O6339,O6339+1)</f>
        <v>70</v>
      </c>
      <c r="P6340">
        <v>5</v>
      </c>
      <c r="Q6340">
        <v>497</v>
      </c>
      <c r="R6340">
        <v>2003</v>
      </c>
      <c r="S6340">
        <v>42</v>
      </c>
    </row>
    <row r="6341" spans="1:20" x14ac:dyDescent="0.2">
      <c r="A6341" s="1">
        <v>37752</v>
      </c>
      <c r="C6341">
        <v>0</v>
      </c>
      <c r="D6341" s="2"/>
      <c r="E6341" s="2"/>
      <c r="F6341" s="2"/>
      <c r="G6341" s="2"/>
      <c r="H6341">
        <v>-0.21971199999999999</v>
      </c>
      <c r="M6341" t="s">
        <v>12</v>
      </c>
      <c r="N6341">
        <v>2</v>
      </c>
      <c r="O6341">
        <f t="shared" si="100"/>
        <v>70</v>
      </c>
      <c r="P6341">
        <v>5</v>
      </c>
      <c r="Q6341">
        <v>497</v>
      </c>
      <c r="R6341">
        <v>2003</v>
      </c>
      <c r="S6341">
        <v>42</v>
      </c>
    </row>
    <row r="6342" spans="1:20" x14ac:dyDescent="0.2">
      <c r="A6342" s="1">
        <v>37753</v>
      </c>
      <c r="B6342">
        <v>2.39</v>
      </c>
      <c r="C6342">
        <v>0.01</v>
      </c>
      <c r="D6342" s="2">
        <v>1.25</v>
      </c>
      <c r="E6342" s="2">
        <v>-0.1</v>
      </c>
      <c r="F6342" s="2">
        <v>-0.08</v>
      </c>
      <c r="G6342" s="2">
        <v>-1.03</v>
      </c>
      <c r="H6342">
        <v>-0.207375</v>
      </c>
      <c r="I6342">
        <v>21.42</v>
      </c>
      <c r="J6342">
        <v>1.1399999999999997</v>
      </c>
      <c r="K6342">
        <v>2.54</v>
      </c>
      <c r="L6342">
        <v>0.21</v>
      </c>
      <c r="M6342" t="s">
        <v>12</v>
      </c>
      <c r="N6342">
        <v>2</v>
      </c>
      <c r="O6342">
        <f t="shared" si="100"/>
        <v>70</v>
      </c>
      <c r="P6342">
        <v>5</v>
      </c>
      <c r="Q6342">
        <v>497</v>
      </c>
      <c r="R6342">
        <v>2003</v>
      </c>
      <c r="S6342">
        <v>42</v>
      </c>
      <c r="T6342">
        <v>0.1205</v>
      </c>
    </row>
    <row r="6343" spans="1:20" x14ac:dyDescent="0.2">
      <c r="A6343" s="1">
        <v>37754</v>
      </c>
      <c r="B6343">
        <v>2.4</v>
      </c>
      <c r="C6343">
        <v>-0.02</v>
      </c>
      <c r="D6343" s="2">
        <v>-0.23</v>
      </c>
      <c r="E6343" s="2">
        <v>0.42</v>
      </c>
      <c r="F6343" s="2">
        <v>0.37</v>
      </c>
      <c r="G6343" s="2">
        <v>-0.38</v>
      </c>
      <c r="H6343">
        <v>-0.195128</v>
      </c>
      <c r="I6343">
        <v>22.03</v>
      </c>
      <c r="J6343">
        <v>1.1500000000000004</v>
      </c>
      <c r="K6343">
        <v>2.54</v>
      </c>
      <c r="L6343">
        <v>0.22</v>
      </c>
      <c r="M6343" t="s">
        <v>12</v>
      </c>
      <c r="N6343">
        <v>2</v>
      </c>
      <c r="O6343">
        <f t="shared" si="100"/>
        <v>70</v>
      </c>
      <c r="P6343">
        <v>5</v>
      </c>
      <c r="Q6343">
        <v>497</v>
      </c>
      <c r="R6343">
        <v>2003</v>
      </c>
      <c r="S6343">
        <v>42</v>
      </c>
      <c r="T6343">
        <v>0.1089</v>
      </c>
    </row>
    <row r="6344" spans="1:20" x14ac:dyDescent="0.2">
      <c r="A6344" s="1">
        <v>37755</v>
      </c>
      <c r="B6344">
        <v>2.2299999999999995</v>
      </c>
      <c r="C6344">
        <v>7.0000000000000007E-2</v>
      </c>
      <c r="D6344" s="2">
        <v>-0.23</v>
      </c>
      <c r="E6344" s="2">
        <v>0.26</v>
      </c>
      <c r="F6344" s="2">
        <v>0.06</v>
      </c>
      <c r="G6344" s="2">
        <v>-0.56000000000000005</v>
      </c>
      <c r="H6344">
        <v>-0.18296699999999999</v>
      </c>
      <c r="I6344">
        <v>22.76</v>
      </c>
      <c r="J6344">
        <v>1.1600000000000001</v>
      </c>
      <c r="K6344">
        <v>2.4700000000000002</v>
      </c>
      <c r="L6344">
        <v>0.25</v>
      </c>
      <c r="M6344" t="s">
        <v>12</v>
      </c>
      <c r="N6344">
        <v>2</v>
      </c>
      <c r="O6344">
        <f t="shared" si="100"/>
        <v>70</v>
      </c>
      <c r="P6344">
        <v>5</v>
      </c>
      <c r="Q6344">
        <v>497</v>
      </c>
      <c r="R6344">
        <v>2003</v>
      </c>
      <c r="S6344">
        <v>42</v>
      </c>
      <c r="T6344">
        <v>0.1011</v>
      </c>
    </row>
    <row r="6345" spans="1:20" x14ac:dyDescent="0.2">
      <c r="A6345" s="1">
        <v>37756</v>
      </c>
      <c r="B6345">
        <v>2.17</v>
      </c>
      <c r="C6345">
        <v>0.06</v>
      </c>
      <c r="D6345" s="2">
        <v>0.74</v>
      </c>
      <c r="E6345" s="2">
        <v>-0.17</v>
      </c>
      <c r="F6345" s="2">
        <v>-0.03</v>
      </c>
      <c r="G6345" s="2">
        <v>-0.4</v>
      </c>
      <c r="H6345">
        <v>-0.17088900000000001</v>
      </c>
      <c r="I6345">
        <v>21.67</v>
      </c>
      <c r="J6345">
        <v>1.1900000000000004</v>
      </c>
      <c r="K6345">
        <v>2.4700000000000002</v>
      </c>
      <c r="L6345">
        <v>0.25</v>
      </c>
      <c r="M6345" t="s">
        <v>12</v>
      </c>
      <c r="N6345">
        <v>2</v>
      </c>
      <c r="O6345">
        <f t="shared" si="100"/>
        <v>70</v>
      </c>
      <c r="P6345">
        <v>5</v>
      </c>
      <c r="Q6345">
        <v>497</v>
      </c>
      <c r="R6345">
        <v>2003</v>
      </c>
      <c r="S6345">
        <v>42</v>
      </c>
      <c r="T6345">
        <v>9.3600000000000003E-2</v>
      </c>
    </row>
    <row r="6346" spans="1:20" x14ac:dyDescent="0.2">
      <c r="A6346" s="1">
        <v>37757</v>
      </c>
      <c r="B6346">
        <v>2.2000000000000002</v>
      </c>
      <c r="C6346">
        <v>-0.1</v>
      </c>
      <c r="D6346" s="2">
        <v>-0.31</v>
      </c>
      <c r="E6346" s="2">
        <v>-1.69</v>
      </c>
      <c r="F6346" s="2">
        <v>1.0900000000000001</v>
      </c>
      <c r="G6346" s="2">
        <v>0.27</v>
      </c>
      <c r="H6346">
        <v>-0.158891</v>
      </c>
      <c r="I6346">
        <v>21.01</v>
      </c>
      <c r="J6346">
        <v>1.17</v>
      </c>
      <c r="K6346">
        <v>2.41</v>
      </c>
      <c r="L6346">
        <v>0.26</v>
      </c>
      <c r="M6346" t="s">
        <v>12</v>
      </c>
      <c r="N6346">
        <v>2</v>
      </c>
      <c r="O6346">
        <f t="shared" si="100"/>
        <v>70</v>
      </c>
      <c r="P6346">
        <v>5</v>
      </c>
      <c r="Q6346">
        <v>497</v>
      </c>
      <c r="R6346">
        <v>2003</v>
      </c>
      <c r="S6346">
        <v>42</v>
      </c>
      <c r="T6346">
        <v>8.9399999999999993E-2</v>
      </c>
    </row>
    <row r="6347" spans="1:20" x14ac:dyDescent="0.2">
      <c r="A6347" s="1">
        <v>37758</v>
      </c>
      <c r="C6347">
        <v>0</v>
      </c>
      <c r="D6347" s="2"/>
      <c r="E6347" s="2"/>
      <c r="F6347" s="2"/>
      <c r="G6347" s="2"/>
      <c r="H6347">
        <v>-0.14696799999999999</v>
      </c>
      <c r="M6347" t="s">
        <v>12</v>
      </c>
      <c r="N6347">
        <v>2</v>
      </c>
      <c r="O6347">
        <f t="shared" si="100"/>
        <v>70</v>
      </c>
      <c r="P6347">
        <v>5</v>
      </c>
      <c r="Q6347">
        <v>497</v>
      </c>
      <c r="R6347">
        <v>2003</v>
      </c>
      <c r="S6347">
        <v>42</v>
      </c>
    </row>
    <row r="6348" spans="1:20" x14ac:dyDescent="0.2">
      <c r="A6348" s="1">
        <v>37759</v>
      </c>
      <c r="C6348">
        <v>0</v>
      </c>
      <c r="D6348" s="2"/>
      <c r="E6348" s="2"/>
      <c r="F6348" s="2"/>
      <c r="G6348" s="2"/>
      <c r="H6348">
        <v>-0.13511699999999999</v>
      </c>
      <c r="M6348" t="s">
        <v>12</v>
      </c>
      <c r="N6348">
        <v>2</v>
      </c>
      <c r="O6348">
        <f t="shared" si="100"/>
        <v>70</v>
      </c>
      <c r="P6348">
        <v>5</v>
      </c>
      <c r="Q6348">
        <v>497</v>
      </c>
      <c r="R6348">
        <v>2003</v>
      </c>
      <c r="S6348">
        <v>42</v>
      </c>
    </row>
    <row r="6349" spans="1:20" x14ac:dyDescent="0.2">
      <c r="A6349" s="1">
        <v>37760</v>
      </c>
      <c r="B6349">
        <v>2.2000000000000002</v>
      </c>
      <c r="C6349">
        <v>0</v>
      </c>
      <c r="D6349" s="2">
        <v>-2.2999999999999998</v>
      </c>
      <c r="E6349" s="2">
        <v>0.85</v>
      </c>
      <c r="F6349" s="2">
        <v>-0.01</v>
      </c>
      <c r="G6349" s="2">
        <v>1.06</v>
      </c>
      <c r="H6349">
        <v>-0.12393999999999999</v>
      </c>
      <c r="I6349">
        <v>23.04</v>
      </c>
      <c r="J6349">
        <v>1.2000000000000002</v>
      </c>
      <c r="K6349">
        <v>2.41</v>
      </c>
      <c r="L6349">
        <v>0.25</v>
      </c>
      <c r="M6349" t="s">
        <v>12</v>
      </c>
      <c r="N6349">
        <v>2</v>
      </c>
      <c r="O6349">
        <f t="shared" si="100"/>
        <v>70</v>
      </c>
      <c r="P6349">
        <v>5</v>
      </c>
      <c r="Q6349">
        <v>497</v>
      </c>
      <c r="R6349">
        <v>2003</v>
      </c>
      <c r="S6349">
        <v>42</v>
      </c>
      <c r="T6349">
        <v>0.122</v>
      </c>
    </row>
    <row r="6350" spans="1:20" x14ac:dyDescent="0.2">
      <c r="A6350" s="1">
        <v>37761</v>
      </c>
      <c r="B6350">
        <v>2.15</v>
      </c>
      <c r="C6350">
        <v>-0.03</v>
      </c>
      <c r="D6350" s="2">
        <v>-0.12</v>
      </c>
      <c r="E6350" s="2">
        <v>0.13</v>
      </c>
      <c r="F6350" s="2">
        <v>-0.08</v>
      </c>
      <c r="G6350" s="2">
        <v>-0.12</v>
      </c>
      <c r="H6350">
        <v>-0.11343399999999999</v>
      </c>
      <c r="I6350">
        <v>23.37</v>
      </c>
      <c r="J6350">
        <v>1.21</v>
      </c>
      <c r="K6350">
        <v>2.34</v>
      </c>
      <c r="L6350">
        <v>0.26</v>
      </c>
      <c r="M6350" t="s">
        <v>12</v>
      </c>
      <c r="N6350">
        <v>2</v>
      </c>
      <c r="O6350">
        <f t="shared" si="100"/>
        <v>70</v>
      </c>
      <c r="P6350">
        <v>5</v>
      </c>
      <c r="Q6350">
        <v>497</v>
      </c>
      <c r="R6350">
        <v>2003</v>
      </c>
      <c r="S6350">
        <v>42</v>
      </c>
      <c r="T6350">
        <v>0.12330000000000001</v>
      </c>
    </row>
    <row r="6351" spans="1:20" x14ac:dyDescent="0.2">
      <c r="A6351" s="1">
        <v>37762</v>
      </c>
      <c r="B6351">
        <v>2.16</v>
      </c>
      <c r="C6351">
        <v>0</v>
      </c>
      <c r="D6351" s="2">
        <v>0.41</v>
      </c>
      <c r="E6351" s="2">
        <v>-0.26</v>
      </c>
      <c r="F6351" s="2">
        <v>0.36</v>
      </c>
      <c r="G6351" s="2">
        <v>-0.39</v>
      </c>
      <c r="H6351">
        <v>-0.10359599999999999</v>
      </c>
      <c r="I6351">
        <v>23.21</v>
      </c>
      <c r="J6351">
        <v>1.2699999999999996</v>
      </c>
      <c r="K6351">
        <v>2.33</v>
      </c>
      <c r="L6351">
        <v>0.23</v>
      </c>
      <c r="M6351" t="s">
        <v>12</v>
      </c>
      <c r="N6351">
        <v>2</v>
      </c>
      <c r="O6351">
        <f t="shared" si="100"/>
        <v>70</v>
      </c>
      <c r="P6351">
        <v>5</v>
      </c>
      <c r="Q6351">
        <v>497</v>
      </c>
      <c r="R6351">
        <v>2003</v>
      </c>
      <c r="S6351">
        <v>42</v>
      </c>
      <c r="T6351">
        <v>0.1211</v>
      </c>
    </row>
    <row r="6352" spans="1:20" x14ac:dyDescent="0.2">
      <c r="A6352" s="1">
        <v>37763</v>
      </c>
      <c r="B6352">
        <v>2.09</v>
      </c>
      <c r="C6352">
        <v>0.02</v>
      </c>
      <c r="D6352" s="2">
        <v>0.96</v>
      </c>
      <c r="E6352" s="2">
        <v>-0.18</v>
      </c>
      <c r="F6352" s="2">
        <v>0.05</v>
      </c>
      <c r="G6352" s="2">
        <v>-0.56999999999999995</v>
      </c>
      <c r="H6352">
        <v>-9.4421400000000003E-2</v>
      </c>
      <c r="I6352">
        <v>21.62</v>
      </c>
      <c r="J6352">
        <v>1.21</v>
      </c>
      <c r="K6352">
        <v>2.2599999999999998</v>
      </c>
      <c r="L6352">
        <v>0.22</v>
      </c>
      <c r="M6352" t="s">
        <v>12</v>
      </c>
      <c r="N6352">
        <v>2</v>
      </c>
      <c r="O6352">
        <f t="shared" si="100"/>
        <v>70</v>
      </c>
      <c r="P6352">
        <v>5</v>
      </c>
      <c r="Q6352">
        <v>497</v>
      </c>
      <c r="R6352">
        <v>2003</v>
      </c>
      <c r="S6352">
        <v>42</v>
      </c>
      <c r="T6352">
        <v>0.1198</v>
      </c>
    </row>
    <row r="6353" spans="1:20" x14ac:dyDescent="0.2">
      <c r="A6353" s="1">
        <v>37764</v>
      </c>
      <c r="B6353">
        <v>2.13</v>
      </c>
      <c r="C6353">
        <v>-0.04</v>
      </c>
      <c r="D6353" s="2">
        <v>0.26</v>
      </c>
      <c r="E6353" s="2">
        <v>0.28999999999999998</v>
      </c>
      <c r="F6353" s="2">
        <v>0.45</v>
      </c>
      <c r="G6353" s="2">
        <v>-0.69</v>
      </c>
      <c r="H6353">
        <v>-8.5908899999999996E-2</v>
      </c>
      <c r="I6353">
        <v>21.38</v>
      </c>
      <c r="J6353">
        <v>1.21</v>
      </c>
      <c r="K6353">
        <v>2.2599999999999998</v>
      </c>
      <c r="L6353">
        <v>0.22</v>
      </c>
      <c r="M6353" t="s">
        <v>12</v>
      </c>
      <c r="N6353">
        <v>2</v>
      </c>
      <c r="O6353">
        <f t="shared" si="100"/>
        <v>70</v>
      </c>
      <c r="P6353">
        <v>5</v>
      </c>
      <c r="Q6353">
        <v>497</v>
      </c>
      <c r="R6353">
        <v>2003</v>
      </c>
      <c r="S6353">
        <v>42</v>
      </c>
      <c r="T6353">
        <v>0.1103</v>
      </c>
    </row>
    <row r="6354" spans="1:20" x14ac:dyDescent="0.2">
      <c r="A6354" s="1">
        <v>37765</v>
      </c>
      <c r="C6354">
        <v>0</v>
      </c>
      <c r="D6354" s="2"/>
      <c r="E6354" s="2"/>
      <c r="F6354" s="2"/>
      <c r="G6354" s="2"/>
      <c r="H6354">
        <v>-7.80555E-2</v>
      </c>
      <c r="M6354" t="s">
        <v>12</v>
      </c>
      <c r="N6354">
        <v>2</v>
      </c>
      <c r="O6354">
        <f t="shared" si="100"/>
        <v>70</v>
      </c>
      <c r="P6354">
        <v>5</v>
      </c>
      <c r="Q6354">
        <v>497</v>
      </c>
      <c r="R6354">
        <v>2003</v>
      </c>
      <c r="S6354">
        <v>42</v>
      </c>
    </row>
    <row r="6355" spans="1:20" x14ac:dyDescent="0.2">
      <c r="A6355" s="1">
        <v>37766</v>
      </c>
      <c r="C6355">
        <v>0</v>
      </c>
      <c r="D6355" s="2"/>
      <c r="E6355" s="2"/>
      <c r="F6355" s="2"/>
      <c r="G6355" s="2"/>
      <c r="H6355">
        <v>-7.08588E-2</v>
      </c>
      <c r="M6355" t="s">
        <v>12</v>
      </c>
      <c r="N6355">
        <v>2</v>
      </c>
      <c r="O6355">
        <f t="shared" si="100"/>
        <v>70</v>
      </c>
      <c r="P6355">
        <v>5</v>
      </c>
      <c r="Q6355">
        <v>497</v>
      </c>
      <c r="R6355">
        <v>2003</v>
      </c>
      <c r="S6355">
        <v>42</v>
      </c>
    </row>
    <row r="6356" spans="1:20" x14ac:dyDescent="0.2">
      <c r="A6356" s="1">
        <v>37767</v>
      </c>
      <c r="B6356">
        <v>2.13</v>
      </c>
      <c r="C6356">
        <v>0</v>
      </c>
      <c r="D6356" s="2">
        <v>0.26</v>
      </c>
      <c r="E6356" s="2">
        <v>0.28999999999999998</v>
      </c>
      <c r="F6356" s="2">
        <v>0.45</v>
      </c>
      <c r="G6356" s="2">
        <v>-0.69</v>
      </c>
      <c r="H6356">
        <v>-6.3512700000000005E-2</v>
      </c>
      <c r="I6356">
        <v>21.38</v>
      </c>
      <c r="J6356">
        <v>1.21</v>
      </c>
      <c r="K6356">
        <v>2.2599999999999998</v>
      </c>
      <c r="L6356">
        <v>0.22</v>
      </c>
      <c r="M6356" t="s">
        <v>12</v>
      </c>
      <c r="N6356">
        <v>2</v>
      </c>
      <c r="O6356">
        <f t="shared" si="100"/>
        <v>70</v>
      </c>
      <c r="P6356">
        <v>5</v>
      </c>
      <c r="Q6356">
        <v>497</v>
      </c>
      <c r="R6356">
        <v>2003</v>
      </c>
      <c r="S6356">
        <v>42</v>
      </c>
      <c r="T6356">
        <v>9.9299999999999999E-2</v>
      </c>
    </row>
    <row r="6357" spans="1:20" x14ac:dyDescent="0.2">
      <c r="A6357" s="1">
        <v>37768</v>
      </c>
      <c r="B6357">
        <v>2.09</v>
      </c>
      <c r="C6357">
        <v>0.11</v>
      </c>
      <c r="D6357" s="2">
        <v>1.95</v>
      </c>
      <c r="E6357" s="2">
        <v>0.56999999999999995</v>
      </c>
      <c r="F6357" s="2">
        <v>-1.1299999999999999</v>
      </c>
      <c r="G6357" s="2">
        <v>-0.84</v>
      </c>
      <c r="H6357">
        <v>-5.6014799999999997E-2</v>
      </c>
      <c r="I6357">
        <v>21.77</v>
      </c>
      <c r="J6357">
        <v>1.2000000000000002</v>
      </c>
      <c r="K6357">
        <v>2.3199999999999998</v>
      </c>
      <c r="L6357">
        <v>0.21</v>
      </c>
      <c r="M6357" t="s">
        <v>12</v>
      </c>
      <c r="N6357">
        <v>2</v>
      </c>
      <c r="O6357">
        <f t="shared" si="100"/>
        <v>70</v>
      </c>
      <c r="P6357">
        <v>5</v>
      </c>
      <c r="Q6357">
        <v>497</v>
      </c>
      <c r="R6357">
        <v>2003</v>
      </c>
      <c r="S6357">
        <v>42</v>
      </c>
      <c r="T6357">
        <v>0.1076</v>
      </c>
    </row>
    <row r="6358" spans="1:20" x14ac:dyDescent="0.2">
      <c r="A6358" s="1">
        <v>37769</v>
      </c>
      <c r="B6358">
        <v>2.15</v>
      </c>
      <c r="C6358">
        <v>-0.03</v>
      </c>
      <c r="D6358" s="2">
        <v>0.22</v>
      </c>
      <c r="E6358" s="2">
        <v>0.75</v>
      </c>
      <c r="F6358" s="2">
        <v>-0.44</v>
      </c>
      <c r="G6358" s="2">
        <v>-0.35</v>
      </c>
      <c r="H6358">
        <v>-4.8363000000000003E-2</v>
      </c>
      <c r="I6358">
        <v>22</v>
      </c>
      <c r="J6358">
        <v>1.1799999999999997</v>
      </c>
      <c r="K6358">
        <v>2.3199999999999998</v>
      </c>
      <c r="L6358">
        <v>0.18</v>
      </c>
      <c r="M6358" t="s">
        <v>12</v>
      </c>
      <c r="N6358">
        <v>2</v>
      </c>
      <c r="O6358">
        <f t="shared" si="100"/>
        <v>70</v>
      </c>
      <c r="P6358">
        <v>5</v>
      </c>
      <c r="Q6358">
        <v>497</v>
      </c>
      <c r="R6358">
        <v>2003</v>
      </c>
      <c r="S6358">
        <v>42</v>
      </c>
      <c r="T6358">
        <v>0.1113</v>
      </c>
    </row>
    <row r="6359" spans="1:20" x14ac:dyDescent="0.2">
      <c r="A6359" s="1">
        <v>37770</v>
      </c>
      <c r="B6359">
        <v>2.0499999999999998</v>
      </c>
      <c r="C6359">
        <v>0</v>
      </c>
      <c r="D6359" s="2">
        <v>-0.26</v>
      </c>
      <c r="E6359" s="2">
        <v>1</v>
      </c>
      <c r="F6359" s="2">
        <v>0.2</v>
      </c>
      <c r="G6359" s="2">
        <v>-0.77</v>
      </c>
      <c r="H6359">
        <v>-4.0554800000000002E-2</v>
      </c>
      <c r="I6359">
        <v>22.49</v>
      </c>
      <c r="J6359">
        <v>1.1799999999999997</v>
      </c>
      <c r="K6359">
        <v>2.2400000000000002</v>
      </c>
      <c r="L6359">
        <v>0.2</v>
      </c>
      <c r="M6359" t="s">
        <v>12</v>
      </c>
      <c r="N6359">
        <v>2</v>
      </c>
      <c r="O6359">
        <f t="shared" si="100"/>
        <v>70</v>
      </c>
      <c r="P6359">
        <v>5</v>
      </c>
      <c r="Q6359">
        <v>497</v>
      </c>
      <c r="R6359">
        <v>2003</v>
      </c>
      <c r="S6359">
        <v>42</v>
      </c>
      <c r="T6359">
        <v>0.11609999999999999</v>
      </c>
    </row>
    <row r="6360" spans="1:20" x14ac:dyDescent="0.2">
      <c r="A6360" s="1">
        <v>37771</v>
      </c>
      <c r="B6360">
        <v>2.09</v>
      </c>
      <c r="C6360">
        <v>-0.01</v>
      </c>
      <c r="D6360" s="2">
        <v>1.53</v>
      </c>
      <c r="E6360" s="2">
        <v>0.26</v>
      </c>
      <c r="F6360" s="2">
        <v>0.04</v>
      </c>
      <c r="G6360" s="2">
        <v>-0.43</v>
      </c>
      <c r="H6360">
        <v>-3.2587999999999999E-2</v>
      </c>
      <c r="I6360">
        <v>21.7</v>
      </c>
      <c r="J6360">
        <v>1.1799999999999997</v>
      </c>
      <c r="K6360">
        <v>2.2599999999999998</v>
      </c>
      <c r="L6360">
        <v>0.19</v>
      </c>
      <c r="M6360" t="s">
        <v>12</v>
      </c>
      <c r="N6360">
        <v>2</v>
      </c>
      <c r="O6360">
        <f t="shared" si="100"/>
        <v>70</v>
      </c>
      <c r="P6360">
        <v>5</v>
      </c>
      <c r="Q6360">
        <v>497</v>
      </c>
      <c r="R6360">
        <v>2003</v>
      </c>
      <c r="S6360">
        <v>42</v>
      </c>
      <c r="T6360">
        <v>0.1263</v>
      </c>
    </row>
    <row r="6361" spans="1:20" x14ac:dyDescent="0.2">
      <c r="A6361" s="1">
        <v>37772</v>
      </c>
      <c r="C6361">
        <v>0</v>
      </c>
      <c r="D6361" s="2"/>
      <c r="E6361" s="2"/>
      <c r="F6361" s="2"/>
      <c r="G6361" s="2"/>
      <c r="H6361">
        <v>-2.4459999999999999E-2</v>
      </c>
      <c r="M6361" t="s">
        <v>12</v>
      </c>
      <c r="N6361">
        <v>2</v>
      </c>
      <c r="O6361">
        <f t="shared" si="100"/>
        <v>70</v>
      </c>
      <c r="P6361">
        <v>5</v>
      </c>
      <c r="Q6361">
        <v>497</v>
      </c>
      <c r="R6361">
        <v>2003</v>
      </c>
      <c r="S6361">
        <v>42</v>
      </c>
    </row>
    <row r="6362" spans="1:20" x14ac:dyDescent="0.2">
      <c r="A6362" s="1">
        <v>37773</v>
      </c>
      <c r="C6362">
        <v>0</v>
      </c>
      <c r="D6362" s="2"/>
      <c r="E6362" s="2"/>
      <c r="F6362" s="2"/>
      <c r="G6362" s="2"/>
      <c r="H6362">
        <v>-1.6168499999999999E-2</v>
      </c>
      <c r="M6362" t="s">
        <v>12</v>
      </c>
      <c r="N6362">
        <v>2</v>
      </c>
      <c r="O6362">
        <f t="shared" si="100"/>
        <v>70</v>
      </c>
      <c r="P6362">
        <v>6</v>
      </c>
      <c r="Q6362">
        <v>498</v>
      </c>
      <c r="R6362">
        <v>2003</v>
      </c>
      <c r="S6362">
        <v>42</v>
      </c>
    </row>
    <row r="6363" spans="1:20" x14ac:dyDescent="0.2">
      <c r="A6363" s="1">
        <v>37774</v>
      </c>
      <c r="B6363">
        <v>2.16</v>
      </c>
      <c r="C6363">
        <v>-0.01</v>
      </c>
      <c r="D6363" s="2">
        <v>0.39</v>
      </c>
      <c r="E6363" s="2">
        <v>-0.33</v>
      </c>
      <c r="F6363" s="2">
        <v>0.65</v>
      </c>
      <c r="G6363" s="2">
        <v>-0.75</v>
      </c>
      <c r="H6363">
        <v>-7.9014700000000007E-3</v>
      </c>
      <c r="I6363">
        <v>22.23</v>
      </c>
      <c r="J6363">
        <v>1.2000000000000002</v>
      </c>
      <c r="K6363">
        <v>2.29</v>
      </c>
      <c r="L6363">
        <v>0.16</v>
      </c>
      <c r="M6363" t="s">
        <v>12</v>
      </c>
      <c r="N6363">
        <v>2</v>
      </c>
      <c r="O6363">
        <f t="shared" si="100"/>
        <v>70</v>
      </c>
      <c r="P6363">
        <v>6</v>
      </c>
      <c r="Q6363">
        <v>498</v>
      </c>
      <c r="R6363">
        <v>2003</v>
      </c>
      <c r="S6363">
        <v>42</v>
      </c>
      <c r="T6363">
        <v>0.128</v>
      </c>
    </row>
    <row r="6364" spans="1:20" x14ac:dyDescent="0.2">
      <c r="A6364" s="1">
        <v>37775</v>
      </c>
      <c r="B6364">
        <v>2.13</v>
      </c>
      <c r="C6364">
        <v>-0.06</v>
      </c>
      <c r="D6364" s="2">
        <v>0.39</v>
      </c>
      <c r="E6364" s="2">
        <v>0.12</v>
      </c>
      <c r="F6364" s="2">
        <v>-0.53</v>
      </c>
      <c r="G6364" s="2">
        <v>0.1</v>
      </c>
      <c r="H6364">
        <v>3.43469E-4</v>
      </c>
      <c r="I6364">
        <v>22.45</v>
      </c>
      <c r="J6364">
        <v>1.21</v>
      </c>
      <c r="K6364">
        <v>2.2599999999999998</v>
      </c>
      <c r="L6364">
        <v>0.22</v>
      </c>
      <c r="M6364" t="s">
        <v>12</v>
      </c>
      <c r="N6364">
        <v>2</v>
      </c>
      <c r="O6364">
        <f t="shared" si="100"/>
        <v>70</v>
      </c>
      <c r="P6364">
        <v>6</v>
      </c>
      <c r="Q6364">
        <v>498</v>
      </c>
      <c r="R6364">
        <v>2003</v>
      </c>
      <c r="S6364">
        <v>42</v>
      </c>
      <c r="T6364">
        <v>0.12859999999999999</v>
      </c>
    </row>
    <row r="6365" spans="1:20" x14ac:dyDescent="0.2">
      <c r="A6365" s="1">
        <v>37776</v>
      </c>
      <c r="B6365">
        <v>2.08</v>
      </c>
      <c r="C6365">
        <v>0.01</v>
      </c>
      <c r="D6365" s="2">
        <v>1.56</v>
      </c>
      <c r="E6365" s="2">
        <v>0.12</v>
      </c>
      <c r="F6365" s="2">
        <v>0.13</v>
      </c>
      <c r="G6365" s="2">
        <v>-0.72</v>
      </c>
      <c r="H6365">
        <v>8.5688799999999992E-3</v>
      </c>
      <c r="I6365">
        <v>22.48</v>
      </c>
      <c r="J6365">
        <v>1.2299999999999995</v>
      </c>
      <c r="K6365">
        <v>2.25</v>
      </c>
      <c r="L6365">
        <v>0.23</v>
      </c>
      <c r="M6365" t="s">
        <v>12</v>
      </c>
      <c r="N6365">
        <v>2</v>
      </c>
      <c r="O6365">
        <f t="shared" si="100"/>
        <v>70</v>
      </c>
      <c r="P6365">
        <v>6</v>
      </c>
      <c r="Q6365">
        <v>498</v>
      </c>
      <c r="R6365">
        <v>2003</v>
      </c>
      <c r="S6365">
        <v>42</v>
      </c>
      <c r="T6365">
        <v>0.13370000000000001</v>
      </c>
    </row>
    <row r="6366" spans="1:20" x14ac:dyDescent="0.2">
      <c r="A6366" s="1">
        <v>37777</v>
      </c>
      <c r="B6366">
        <v>2.08</v>
      </c>
      <c r="C6366">
        <v>0.04</v>
      </c>
      <c r="D6366" s="2">
        <v>0.55000000000000004</v>
      </c>
      <c r="E6366" s="2">
        <v>0.89</v>
      </c>
      <c r="F6366" s="2">
        <v>-0.71</v>
      </c>
      <c r="G6366" s="2">
        <v>-0.31</v>
      </c>
      <c r="H6366">
        <v>1.6777199999999999E-2</v>
      </c>
      <c r="I6366">
        <v>23.12</v>
      </c>
      <c r="J6366">
        <v>1.2299999999999995</v>
      </c>
      <c r="K6366">
        <v>2.2999999999999998</v>
      </c>
      <c r="L6366">
        <v>0.22</v>
      </c>
      <c r="M6366" t="s">
        <v>12</v>
      </c>
      <c r="N6366">
        <v>2</v>
      </c>
      <c r="O6366">
        <f t="shared" si="100"/>
        <v>70</v>
      </c>
      <c r="P6366">
        <v>6</v>
      </c>
      <c r="Q6366">
        <v>498</v>
      </c>
      <c r="R6366">
        <v>2003</v>
      </c>
      <c r="S6366">
        <v>42</v>
      </c>
      <c r="T6366">
        <v>0.14399999999999999</v>
      </c>
    </row>
    <row r="6367" spans="1:20" x14ac:dyDescent="0.2">
      <c r="A6367" s="1">
        <v>37778</v>
      </c>
      <c r="B6367">
        <v>2.13</v>
      </c>
      <c r="C6367">
        <v>-0.02</v>
      </c>
      <c r="D6367" s="2">
        <v>-0.33</v>
      </c>
      <c r="E6367" s="2">
        <v>-0.11</v>
      </c>
      <c r="F6367" s="2">
        <v>-0.4</v>
      </c>
      <c r="G6367" s="2">
        <v>-0.52</v>
      </c>
      <c r="H6367">
        <v>2.49711E-2</v>
      </c>
      <c r="I6367">
        <v>23.43</v>
      </c>
      <c r="J6367">
        <v>1.2300000000000004</v>
      </c>
      <c r="K6367">
        <v>2.3199999999999998</v>
      </c>
      <c r="L6367">
        <v>0.18</v>
      </c>
      <c r="M6367" t="s">
        <v>12</v>
      </c>
      <c r="N6367">
        <v>2</v>
      </c>
      <c r="O6367">
        <f t="shared" si="100"/>
        <v>70</v>
      </c>
      <c r="P6367">
        <v>6</v>
      </c>
      <c r="Q6367">
        <v>498</v>
      </c>
      <c r="R6367">
        <v>2003</v>
      </c>
      <c r="S6367">
        <v>42</v>
      </c>
      <c r="T6367">
        <v>0.14660000000000001</v>
      </c>
    </row>
    <row r="6368" spans="1:20" x14ac:dyDescent="0.2">
      <c r="A6368" s="1">
        <v>37779</v>
      </c>
      <c r="C6368">
        <v>0</v>
      </c>
      <c r="D6368" s="2"/>
      <c r="E6368" s="2"/>
      <c r="F6368" s="2"/>
      <c r="G6368" s="2"/>
      <c r="H6368">
        <v>3.3152800000000003E-2</v>
      </c>
      <c r="M6368" t="s">
        <v>12</v>
      </c>
      <c r="N6368">
        <v>2</v>
      </c>
      <c r="O6368">
        <f t="shared" si="100"/>
        <v>70</v>
      </c>
      <c r="P6368">
        <v>6</v>
      </c>
      <c r="Q6368">
        <v>498</v>
      </c>
      <c r="R6368">
        <v>2003</v>
      </c>
      <c r="S6368">
        <v>42</v>
      </c>
    </row>
    <row r="6369" spans="1:20" x14ac:dyDescent="0.2">
      <c r="A6369" s="1">
        <v>37780</v>
      </c>
      <c r="C6369">
        <v>0</v>
      </c>
      <c r="D6369" s="2"/>
      <c r="E6369" s="2"/>
      <c r="F6369" s="2"/>
      <c r="G6369" s="2"/>
      <c r="H6369">
        <v>4.1325099999999997E-2</v>
      </c>
      <c r="M6369" t="s">
        <v>12</v>
      </c>
      <c r="N6369">
        <v>2</v>
      </c>
      <c r="O6369">
        <f t="shared" si="100"/>
        <v>70</v>
      </c>
      <c r="P6369">
        <v>6</v>
      </c>
      <c r="Q6369">
        <v>498</v>
      </c>
      <c r="R6369">
        <v>2003</v>
      </c>
      <c r="S6369">
        <v>42</v>
      </c>
    </row>
    <row r="6370" spans="1:20" x14ac:dyDescent="0.2">
      <c r="A6370" s="1">
        <v>37781</v>
      </c>
      <c r="B6370">
        <v>2.04</v>
      </c>
      <c r="C6370">
        <v>0.01</v>
      </c>
      <c r="D6370" s="2">
        <v>-1.31</v>
      </c>
      <c r="E6370" s="2">
        <v>-0.23</v>
      </c>
      <c r="F6370" s="2">
        <v>0.01</v>
      </c>
      <c r="G6370" s="2">
        <v>0.88</v>
      </c>
      <c r="H6370">
        <v>4.9225999999999999E-2</v>
      </c>
      <c r="I6370">
        <v>23.71</v>
      </c>
      <c r="J6370">
        <v>1.2300000000000004</v>
      </c>
      <c r="K6370">
        <v>2.2599999999999998</v>
      </c>
      <c r="L6370">
        <v>0.19</v>
      </c>
      <c r="M6370" t="s">
        <v>12</v>
      </c>
      <c r="N6370">
        <v>2</v>
      </c>
      <c r="O6370">
        <f t="shared" si="100"/>
        <v>70</v>
      </c>
      <c r="P6370">
        <v>6</v>
      </c>
      <c r="Q6370">
        <v>498</v>
      </c>
      <c r="R6370">
        <v>2003</v>
      </c>
      <c r="S6370">
        <v>42</v>
      </c>
      <c r="T6370">
        <v>0.1668</v>
      </c>
    </row>
    <row r="6371" spans="1:20" x14ac:dyDescent="0.2">
      <c r="A6371" s="1">
        <v>37782</v>
      </c>
      <c r="B6371">
        <v>1.9800000000000002</v>
      </c>
      <c r="C6371">
        <v>-0.03</v>
      </c>
      <c r="D6371" s="2">
        <v>0.95</v>
      </c>
      <c r="E6371" s="2">
        <v>0.46</v>
      </c>
      <c r="F6371" s="2">
        <v>0</v>
      </c>
      <c r="G6371" s="2">
        <v>-0.03</v>
      </c>
      <c r="H6371">
        <v>5.6858100000000002E-2</v>
      </c>
      <c r="I6371">
        <v>22.13</v>
      </c>
      <c r="J6371">
        <v>1.2400000000000002</v>
      </c>
      <c r="K6371">
        <v>2.23</v>
      </c>
      <c r="L6371">
        <v>0.23</v>
      </c>
      <c r="M6371" t="s">
        <v>12</v>
      </c>
      <c r="N6371">
        <v>2</v>
      </c>
      <c r="O6371">
        <f t="shared" si="100"/>
        <v>70</v>
      </c>
      <c r="P6371">
        <v>6</v>
      </c>
      <c r="Q6371">
        <v>498</v>
      </c>
      <c r="R6371">
        <v>2003</v>
      </c>
      <c r="S6371">
        <v>42</v>
      </c>
      <c r="T6371">
        <v>0.16969999999999999</v>
      </c>
    </row>
    <row r="6372" spans="1:20" x14ac:dyDescent="0.2">
      <c r="A6372" s="1">
        <v>37783</v>
      </c>
      <c r="B6372">
        <v>1.96</v>
      </c>
      <c r="C6372">
        <v>0.03</v>
      </c>
      <c r="D6372" s="2">
        <v>1.29</v>
      </c>
      <c r="E6372" s="2">
        <v>-0.46</v>
      </c>
      <c r="F6372" s="2">
        <v>0.39</v>
      </c>
      <c r="G6372" s="2">
        <v>0.37</v>
      </c>
      <c r="H6372">
        <v>6.4223600000000006E-2</v>
      </c>
      <c r="I6372">
        <v>22.12</v>
      </c>
      <c r="J6372">
        <v>1.2400000000000002</v>
      </c>
      <c r="K6372">
        <v>2.27</v>
      </c>
      <c r="L6372">
        <v>0.22</v>
      </c>
      <c r="M6372" t="s">
        <v>12</v>
      </c>
      <c r="N6372">
        <v>2</v>
      </c>
      <c r="O6372">
        <f t="shared" si="100"/>
        <v>70</v>
      </c>
      <c r="P6372">
        <v>6</v>
      </c>
      <c r="Q6372">
        <v>498</v>
      </c>
      <c r="R6372">
        <v>2003</v>
      </c>
      <c r="S6372">
        <v>42</v>
      </c>
      <c r="T6372">
        <v>0.1681</v>
      </c>
    </row>
    <row r="6373" spans="1:20" x14ac:dyDescent="0.2">
      <c r="A6373" s="1">
        <v>37784</v>
      </c>
      <c r="B6373">
        <v>1.9300000000000002</v>
      </c>
      <c r="C6373">
        <v>0</v>
      </c>
      <c r="D6373" s="2">
        <v>0.18</v>
      </c>
      <c r="E6373" s="2">
        <v>0.02</v>
      </c>
      <c r="F6373" s="2">
        <v>0.37</v>
      </c>
      <c r="G6373" s="2">
        <v>0.14000000000000001</v>
      </c>
      <c r="H6373">
        <v>7.1324899999999997E-2</v>
      </c>
      <c r="I6373">
        <v>22.33</v>
      </c>
      <c r="J6373">
        <v>1.25</v>
      </c>
      <c r="K6373">
        <v>2.2599999999999998</v>
      </c>
      <c r="L6373">
        <v>0.22</v>
      </c>
      <c r="M6373" t="s">
        <v>12</v>
      </c>
      <c r="N6373">
        <v>2</v>
      </c>
      <c r="O6373">
        <f t="shared" si="100"/>
        <v>70</v>
      </c>
      <c r="P6373">
        <v>6</v>
      </c>
      <c r="Q6373">
        <v>498</v>
      </c>
      <c r="R6373">
        <v>2003</v>
      </c>
      <c r="S6373">
        <v>42</v>
      </c>
      <c r="T6373">
        <v>0.15429999999999999</v>
      </c>
    </row>
    <row r="6374" spans="1:20" x14ac:dyDescent="0.2">
      <c r="A6374" s="1">
        <v>37785</v>
      </c>
      <c r="B6374">
        <v>1.89</v>
      </c>
      <c r="C6374">
        <v>-0.01</v>
      </c>
      <c r="D6374" s="2">
        <v>-1.02</v>
      </c>
      <c r="E6374" s="2">
        <v>-0.21</v>
      </c>
      <c r="F6374" s="2">
        <v>0.08</v>
      </c>
      <c r="G6374" s="2">
        <v>0.89</v>
      </c>
      <c r="H6374">
        <v>7.8163999999999997E-2</v>
      </c>
      <c r="I6374">
        <v>22.88</v>
      </c>
      <c r="J6374">
        <v>1.25</v>
      </c>
      <c r="K6374">
        <v>2.27</v>
      </c>
      <c r="L6374">
        <v>0.25</v>
      </c>
      <c r="M6374" t="s">
        <v>12</v>
      </c>
      <c r="N6374">
        <v>2</v>
      </c>
      <c r="O6374">
        <f t="shared" si="100"/>
        <v>70</v>
      </c>
      <c r="P6374">
        <v>6</v>
      </c>
      <c r="Q6374">
        <v>498</v>
      </c>
      <c r="R6374">
        <v>2003</v>
      </c>
      <c r="S6374">
        <v>42</v>
      </c>
      <c r="T6374">
        <v>0.15010000000000001</v>
      </c>
    </row>
    <row r="6375" spans="1:20" x14ac:dyDescent="0.2">
      <c r="A6375" s="1">
        <v>37786</v>
      </c>
      <c r="C6375">
        <v>0</v>
      </c>
      <c r="D6375" s="2"/>
      <c r="E6375" s="2"/>
      <c r="F6375" s="2"/>
      <c r="G6375" s="2"/>
      <c r="H6375">
        <v>8.4743100000000002E-2</v>
      </c>
      <c r="M6375" t="s">
        <v>12</v>
      </c>
      <c r="N6375">
        <v>2</v>
      </c>
      <c r="O6375">
        <f t="shared" si="100"/>
        <v>70</v>
      </c>
      <c r="P6375">
        <v>6</v>
      </c>
      <c r="Q6375">
        <v>498</v>
      </c>
      <c r="R6375">
        <v>2003</v>
      </c>
      <c r="S6375">
        <v>42</v>
      </c>
    </row>
    <row r="6376" spans="1:20" x14ac:dyDescent="0.2">
      <c r="A6376" s="1">
        <v>37787</v>
      </c>
      <c r="C6376">
        <v>0</v>
      </c>
      <c r="D6376" s="2"/>
      <c r="E6376" s="2"/>
      <c r="F6376" s="2"/>
      <c r="G6376" s="2"/>
      <c r="H6376">
        <v>9.1064000000000006E-2</v>
      </c>
      <c r="M6376" t="s">
        <v>12</v>
      </c>
      <c r="N6376">
        <v>2</v>
      </c>
      <c r="O6376">
        <f t="shared" si="100"/>
        <v>70</v>
      </c>
      <c r="P6376">
        <v>6</v>
      </c>
      <c r="Q6376">
        <v>498</v>
      </c>
      <c r="R6376">
        <v>2003</v>
      </c>
      <c r="S6376">
        <v>42</v>
      </c>
    </row>
    <row r="6377" spans="1:20" x14ac:dyDescent="0.2">
      <c r="A6377" s="1">
        <v>37788</v>
      </c>
      <c r="B6377">
        <v>1.85</v>
      </c>
      <c r="C6377">
        <v>0.09</v>
      </c>
      <c r="D6377" s="2">
        <v>2.15</v>
      </c>
      <c r="E6377" s="2">
        <v>-0.36</v>
      </c>
      <c r="F6377" s="2">
        <v>-0.54</v>
      </c>
      <c r="G6377" s="2">
        <v>-0.33</v>
      </c>
      <c r="H6377">
        <v>9.6899799999999994E-2</v>
      </c>
      <c r="I6377">
        <v>22.24</v>
      </c>
      <c r="J6377">
        <v>1.2400000000000002</v>
      </c>
      <c r="K6377">
        <v>2.31</v>
      </c>
      <c r="L6377">
        <v>0.21</v>
      </c>
      <c r="M6377" t="s">
        <v>12</v>
      </c>
      <c r="N6377">
        <v>2</v>
      </c>
      <c r="O6377">
        <f t="shared" si="100"/>
        <v>70</v>
      </c>
      <c r="P6377">
        <v>6</v>
      </c>
      <c r="Q6377">
        <v>498</v>
      </c>
      <c r="R6377">
        <v>2003</v>
      </c>
      <c r="S6377">
        <v>42</v>
      </c>
      <c r="T6377">
        <v>0.1532</v>
      </c>
    </row>
    <row r="6378" spans="1:20" x14ac:dyDescent="0.2">
      <c r="A6378" s="1">
        <v>37789</v>
      </c>
      <c r="B6378">
        <v>2.0300000000000002</v>
      </c>
      <c r="C6378">
        <v>-0.09</v>
      </c>
      <c r="D6378" s="2">
        <v>0.13</v>
      </c>
      <c r="E6378" s="2">
        <v>0.3</v>
      </c>
      <c r="F6378" s="2">
        <v>-0.31</v>
      </c>
      <c r="G6378" s="2">
        <v>-0.39</v>
      </c>
      <c r="H6378">
        <v>0.102252</v>
      </c>
      <c r="I6378">
        <v>21.77</v>
      </c>
      <c r="J6378">
        <v>1.2300000000000004</v>
      </c>
      <c r="K6378">
        <v>2.37</v>
      </c>
      <c r="L6378">
        <v>0.17</v>
      </c>
      <c r="M6378" t="s">
        <v>12</v>
      </c>
      <c r="N6378">
        <v>2</v>
      </c>
      <c r="O6378">
        <f t="shared" si="100"/>
        <v>70</v>
      </c>
      <c r="P6378">
        <v>6</v>
      </c>
      <c r="Q6378">
        <v>498</v>
      </c>
      <c r="R6378">
        <v>2003</v>
      </c>
      <c r="S6378">
        <v>42</v>
      </c>
      <c r="T6378">
        <v>0.1467</v>
      </c>
    </row>
    <row r="6379" spans="1:20" x14ac:dyDescent="0.2">
      <c r="A6379" s="1">
        <v>37790</v>
      </c>
      <c r="B6379">
        <v>2.1500000000000004</v>
      </c>
      <c r="C6379">
        <v>-0.02</v>
      </c>
      <c r="D6379" s="2">
        <v>-0.15</v>
      </c>
      <c r="E6379" s="2">
        <v>0.28999999999999998</v>
      </c>
      <c r="F6379" s="2">
        <v>-0.19</v>
      </c>
      <c r="G6379" s="2">
        <v>-0.22</v>
      </c>
      <c r="H6379">
        <v>0.107123</v>
      </c>
      <c r="I6379">
        <v>21.6</v>
      </c>
      <c r="J6379">
        <v>1.3100000000000005</v>
      </c>
      <c r="K6379">
        <v>2.48</v>
      </c>
      <c r="L6379">
        <v>0.19</v>
      </c>
      <c r="M6379" t="s">
        <v>12</v>
      </c>
      <c r="N6379">
        <v>2</v>
      </c>
      <c r="O6379">
        <f t="shared" si="100"/>
        <v>70</v>
      </c>
      <c r="P6379">
        <v>6</v>
      </c>
      <c r="Q6379">
        <v>498</v>
      </c>
      <c r="R6379">
        <v>2003</v>
      </c>
      <c r="S6379">
        <v>42</v>
      </c>
      <c r="T6379">
        <v>0.14280000000000001</v>
      </c>
    </row>
    <row r="6380" spans="1:20" x14ac:dyDescent="0.2">
      <c r="A6380" s="1">
        <v>37791</v>
      </c>
      <c r="B6380">
        <v>2.13</v>
      </c>
      <c r="C6380">
        <v>0</v>
      </c>
      <c r="D6380" s="2">
        <v>-1.49</v>
      </c>
      <c r="E6380" s="2">
        <v>0.04</v>
      </c>
      <c r="F6380" s="2">
        <v>0.61</v>
      </c>
      <c r="G6380" s="2">
        <v>-0.28999999999999998</v>
      </c>
      <c r="H6380">
        <v>0.111513</v>
      </c>
      <c r="I6380">
        <v>22.01</v>
      </c>
      <c r="J6380">
        <v>1.21</v>
      </c>
      <c r="K6380">
        <v>2.54</v>
      </c>
      <c r="L6380">
        <v>0.23</v>
      </c>
      <c r="M6380" t="s">
        <v>12</v>
      </c>
      <c r="N6380">
        <v>2</v>
      </c>
      <c r="O6380">
        <f t="shared" si="100"/>
        <v>70</v>
      </c>
      <c r="P6380">
        <v>6</v>
      </c>
      <c r="Q6380">
        <v>498</v>
      </c>
      <c r="R6380">
        <v>2003</v>
      </c>
      <c r="S6380">
        <v>42</v>
      </c>
      <c r="T6380">
        <v>0.14749999999999999</v>
      </c>
    </row>
    <row r="6381" spans="1:20" x14ac:dyDescent="0.2">
      <c r="A6381" s="1">
        <v>37792</v>
      </c>
      <c r="B6381">
        <v>2.17</v>
      </c>
      <c r="C6381">
        <v>0.01</v>
      </c>
      <c r="D6381" s="2">
        <v>0.05</v>
      </c>
      <c r="E6381" s="2">
        <v>-0.19</v>
      </c>
      <c r="F6381" s="2">
        <v>0.08</v>
      </c>
      <c r="G6381" s="2">
        <v>-0.48</v>
      </c>
      <c r="H6381">
        <v>0.115424</v>
      </c>
      <c r="I6381">
        <v>21.09</v>
      </c>
      <c r="J6381">
        <v>1.21</v>
      </c>
      <c r="K6381">
        <v>2.57</v>
      </c>
      <c r="L6381">
        <v>0.21</v>
      </c>
      <c r="M6381" t="s">
        <v>12</v>
      </c>
      <c r="N6381">
        <v>2</v>
      </c>
      <c r="O6381">
        <f t="shared" si="100"/>
        <v>70</v>
      </c>
      <c r="P6381">
        <v>6</v>
      </c>
      <c r="Q6381">
        <v>498</v>
      </c>
      <c r="R6381">
        <v>2003</v>
      </c>
      <c r="S6381">
        <v>42</v>
      </c>
      <c r="T6381">
        <v>0.1444</v>
      </c>
    </row>
    <row r="6382" spans="1:20" x14ac:dyDescent="0.2">
      <c r="A6382" s="1">
        <v>37793</v>
      </c>
      <c r="C6382">
        <v>0</v>
      </c>
      <c r="D6382" s="2"/>
      <c r="E6382" s="2"/>
      <c r="F6382" s="2"/>
      <c r="G6382" s="2"/>
      <c r="H6382">
        <v>0.118857</v>
      </c>
      <c r="M6382" t="s">
        <v>12</v>
      </c>
      <c r="N6382">
        <v>2</v>
      </c>
      <c r="O6382">
        <f t="shared" si="100"/>
        <v>70</v>
      </c>
      <c r="P6382">
        <v>6</v>
      </c>
      <c r="Q6382">
        <v>498</v>
      </c>
      <c r="R6382">
        <v>2003</v>
      </c>
      <c r="S6382">
        <v>42</v>
      </c>
    </row>
    <row r="6383" spans="1:20" x14ac:dyDescent="0.2">
      <c r="A6383" s="1">
        <v>37794</v>
      </c>
      <c r="C6383">
        <v>0</v>
      </c>
      <c r="D6383" s="2"/>
      <c r="E6383" s="2"/>
      <c r="F6383" s="2"/>
      <c r="G6383" s="2"/>
      <c r="H6383">
        <v>0.12181400000000001</v>
      </c>
      <c r="M6383" t="s">
        <v>12</v>
      </c>
      <c r="N6383">
        <v>2</v>
      </c>
      <c r="O6383">
        <f t="shared" si="100"/>
        <v>70</v>
      </c>
      <c r="P6383">
        <v>6</v>
      </c>
      <c r="Q6383">
        <v>498</v>
      </c>
      <c r="R6383">
        <v>2003</v>
      </c>
      <c r="S6383">
        <v>42</v>
      </c>
    </row>
    <row r="6384" spans="1:20" x14ac:dyDescent="0.2">
      <c r="A6384" s="1">
        <v>37795</v>
      </c>
      <c r="B6384">
        <v>2.11</v>
      </c>
      <c r="C6384">
        <v>-0.02</v>
      </c>
      <c r="D6384" s="2">
        <v>-1.52</v>
      </c>
      <c r="E6384" s="2">
        <v>-0.64</v>
      </c>
      <c r="F6384" s="2">
        <v>0.16</v>
      </c>
      <c r="G6384" s="2">
        <v>0.77</v>
      </c>
      <c r="H6384">
        <v>0.125802</v>
      </c>
      <c r="I6384">
        <v>22.66</v>
      </c>
      <c r="J6384">
        <v>1.21</v>
      </c>
      <c r="K6384">
        <v>2.4700000000000002</v>
      </c>
      <c r="L6384">
        <v>0.19</v>
      </c>
      <c r="M6384" t="s">
        <v>12</v>
      </c>
      <c r="N6384">
        <v>2</v>
      </c>
      <c r="O6384">
        <f t="shared" si="100"/>
        <v>70</v>
      </c>
      <c r="P6384">
        <v>6</v>
      </c>
      <c r="Q6384">
        <v>498</v>
      </c>
      <c r="R6384">
        <v>2003</v>
      </c>
      <c r="S6384">
        <v>42</v>
      </c>
      <c r="T6384">
        <v>0.1605</v>
      </c>
    </row>
    <row r="6385" spans="1:20" x14ac:dyDescent="0.2">
      <c r="A6385" s="1">
        <v>37796</v>
      </c>
      <c r="B6385">
        <v>2.14</v>
      </c>
      <c r="C6385">
        <v>-0.06</v>
      </c>
      <c r="D6385" s="2">
        <v>0.19</v>
      </c>
      <c r="E6385" s="2">
        <v>7.0000000000000007E-2</v>
      </c>
      <c r="F6385" s="2">
        <v>0.23</v>
      </c>
      <c r="G6385" s="2">
        <v>-0.02</v>
      </c>
      <c r="H6385">
        <v>0.13082299999999999</v>
      </c>
      <c r="I6385">
        <v>22.76</v>
      </c>
      <c r="J6385">
        <v>1.2199999999999998</v>
      </c>
      <c r="K6385">
        <v>2.46</v>
      </c>
      <c r="L6385">
        <v>0.2</v>
      </c>
      <c r="M6385" t="s">
        <v>12</v>
      </c>
      <c r="N6385">
        <v>2</v>
      </c>
      <c r="O6385">
        <f t="shared" si="100"/>
        <v>70</v>
      </c>
      <c r="P6385">
        <v>6</v>
      </c>
      <c r="Q6385">
        <v>498</v>
      </c>
      <c r="R6385">
        <v>2003</v>
      </c>
      <c r="S6385">
        <v>42</v>
      </c>
      <c r="T6385">
        <v>0.153</v>
      </c>
    </row>
    <row r="6386" spans="1:20" x14ac:dyDescent="0.2">
      <c r="A6386" s="1">
        <v>37797</v>
      </c>
      <c r="B6386">
        <v>2.2000000000000002</v>
      </c>
      <c r="C6386">
        <v>0.03</v>
      </c>
      <c r="D6386" s="2">
        <v>-0.6</v>
      </c>
      <c r="E6386" s="2">
        <v>1.06</v>
      </c>
      <c r="F6386" s="2">
        <v>-0.02</v>
      </c>
      <c r="G6386" s="2">
        <v>0.39</v>
      </c>
      <c r="H6386">
        <v>0.136877</v>
      </c>
      <c r="I6386">
        <v>23.19</v>
      </c>
      <c r="J6386">
        <v>1.2000000000000002</v>
      </c>
      <c r="K6386">
        <v>2.46</v>
      </c>
      <c r="L6386">
        <v>0.1</v>
      </c>
      <c r="M6386" t="s">
        <v>12</v>
      </c>
      <c r="N6386">
        <v>2</v>
      </c>
      <c r="O6386">
        <f t="shared" si="100"/>
        <v>70</v>
      </c>
      <c r="P6386">
        <v>6</v>
      </c>
      <c r="Q6386">
        <v>498</v>
      </c>
      <c r="R6386">
        <v>2003</v>
      </c>
      <c r="S6386">
        <v>42</v>
      </c>
      <c r="T6386">
        <v>0.15229999999999999</v>
      </c>
    </row>
    <row r="6387" spans="1:20" x14ac:dyDescent="0.2">
      <c r="A6387" s="1">
        <v>37798</v>
      </c>
      <c r="B6387">
        <v>2.4499999999999997</v>
      </c>
      <c r="C6387">
        <v>-0.08</v>
      </c>
      <c r="D6387" s="2">
        <v>1.1200000000000001</v>
      </c>
      <c r="E6387" s="2">
        <v>0.4</v>
      </c>
      <c r="F6387" s="2">
        <v>-0.44</v>
      </c>
      <c r="G6387" s="2">
        <v>0.3</v>
      </c>
      <c r="H6387">
        <v>0.14396800000000001</v>
      </c>
      <c r="I6387">
        <v>21.8</v>
      </c>
      <c r="J6387">
        <v>1.1999999999999993</v>
      </c>
      <c r="K6387">
        <v>2.64</v>
      </c>
      <c r="L6387">
        <v>0.21</v>
      </c>
      <c r="M6387" t="s">
        <v>12</v>
      </c>
      <c r="N6387">
        <v>2</v>
      </c>
      <c r="O6387">
        <f t="shared" si="100"/>
        <v>70</v>
      </c>
      <c r="P6387">
        <v>6</v>
      </c>
      <c r="Q6387">
        <v>498</v>
      </c>
      <c r="R6387">
        <v>2003</v>
      </c>
      <c r="S6387">
        <v>42</v>
      </c>
      <c r="T6387">
        <v>0.16159999999999999</v>
      </c>
    </row>
    <row r="6388" spans="1:20" x14ac:dyDescent="0.2">
      <c r="A6388" s="1">
        <v>37799</v>
      </c>
      <c r="B6388">
        <v>2.5</v>
      </c>
      <c r="C6388">
        <v>-0.02</v>
      </c>
      <c r="D6388" s="2">
        <v>-0.84</v>
      </c>
      <c r="E6388" s="2">
        <v>0.56999999999999995</v>
      </c>
      <c r="F6388" s="2">
        <v>0.23</v>
      </c>
      <c r="G6388" s="2">
        <v>-0.17</v>
      </c>
      <c r="H6388">
        <v>0.15209600000000001</v>
      </c>
      <c r="I6388">
        <v>21.71</v>
      </c>
      <c r="J6388">
        <v>1.1899999999999995</v>
      </c>
      <c r="K6388">
        <v>2.71</v>
      </c>
      <c r="L6388">
        <v>0.26</v>
      </c>
      <c r="M6388" t="s">
        <v>12</v>
      </c>
      <c r="N6388">
        <v>2</v>
      </c>
      <c r="O6388">
        <f t="shared" si="100"/>
        <v>70</v>
      </c>
      <c r="P6388">
        <v>6</v>
      </c>
      <c r="Q6388">
        <v>498</v>
      </c>
      <c r="R6388">
        <v>2003</v>
      </c>
      <c r="S6388">
        <v>42</v>
      </c>
      <c r="T6388">
        <v>0.14080000000000001</v>
      </c>
    </row>
    <row r="6389" spans="1:20" x14ac:dyDescent="0.2">
      <c r="A6389" s="1">
        <v>37800</v>
      </c>
      <c r="C6389">
        <v>0</v>
      </c>
      <c r="D6389" s="2"/>
      <c r="E6389" s="2"/>
      <c r="F6389" s="2"/>
      <c r="G6389" s="2"/>
      <c r="H6389">
        <v>0.16126499999999999</v>
      </c>
      <c r="M6389" t="s">
        <v>12</v>
      </c>
      <c r="N6389">
        <v>2</v>
      </c>
      <c r="O6389">
        <f t="shared" si="100"/>
        <v>70</v>
      </c>
      <c r="P6389">
        <v>6</v>
      </c>
      <c r="Q6389">
        <v>498</v>
      </c>
      <c r="R6389">
        <v>2003</v>
      </c>
      <c r="S6389">
        <v>42</v>
      </c>
    </row>
    <row r="6390" spans="1:20" x14ac:dyDescent="0.2">
      <c r="A6390" s="1">
        <v>37801</v>
      </c>
      <c r="C6390">
        <v>0</v>
      </c>
      <c r="D6390" s="2"/>
      <c r="E6390" s="2"/>
      <c r="F6390" s="2"/>
      <c r="G6390" s="2"/>
      <c r="H6390">
        <v>0.17147799999999999</v>
      </c>
      <c r="M6390" t="s">
        <v>12</v>
      </c>
      <c r="N6390">
        <v>2</v>
      </c>
      <c r="O6390">
        <f t="shared" si="100"/>
        <v>70</v>
      </c>
      <c r="P6390">
        <v>6</v>
      </c>
      <c r="Q6390">
        <v>498</v>
      </c>
      <c r="R6390">
        <v>2003</v>
      </c>
      <c r="S6390">
        <v>42</v>
      </c>
    </row>
    <row r="6391" spans="1:20" x14ac:dyDescent="0.2">
      <c r="A6391" s="1">
        <v>37802</v>
      </c>
      <c r="B6391">
        <v>2.09</v>
      </c>
      <c r="C6391">
        <v>0.37</v>
      </c>
      <c r="D6391" s="2">
        <v>-0.17</v>
      </c>
      <c r="E6391" s="2">
        <v>-0.13</v>
      </c>
      <c r="F6391" s="2">
        <v>0.37</v>
      </c>
      <c r="G6391" s="2">
        <v>-0.04</v>
      </c>
      <c r="H6391">
        <v>0.18201200000000001</v>
      </c>
      <c r="I6391">
        <v>21.62</v>
      </c>
      <c r="J6391">
        <v>1.1899999999999995</v>
      </c>
      <c r="K6391">
        <v>2.64</v>
      </c>
      <c r="L6391">
        <v>0.23</v>
      </c>
      <c r="M6391" t="s">
        <v>12</v>
      </c>
      <c r="N6391">
        <v>2</v>
      </c>
      <c r="O6391">
        <f t="shared" si="100"/>
        <v>70</v>
      </c>
      <c r="P6391">
        <v>6</v>
      </c>
      <c r="Q6391">
        <v>498</v>
      </c>
      <c r="R6391">
        <v>2003</v>
      </c>
      <c r="S6391">
        <v>42</v>
      </c>
      <c r="T6391">
        <v>0.1386</v>
      </c>
    </row>
    <row r="6392" spans="1:20" x14ac:dyDescent="0.2">
      <c r="A6392" s="1">
        <v>37803</v>
      </c>
      <c r="B6392">
        <v>2.4500000000000002</v>
      </c>
      <c r="C6392">
        <v>-0.34</v>
      </c>
      <c r="D6392" s="2">
        <v>0.73</v>
      </c>
      <c r="E6392" s="2">
        <v>-0.42</v>
      </c>
      <c r="F6392" s="2">
        <v>-0.05</v>
      </c>
      <c r="G6392" s="2">
        <v>0.33</v>
      </c>
      <c r="H6392">
        <v>0.19287199999999999</v>
      </c>
      <c r="I6392">
        <v>21.29</v>
      </c>
      <c r="J6392">
        <v>1.1799999999999997</v>
      </c>
      <c r="K6392">
        <v>2.67</v>
      </c>
      <c r="L6392">
        <v>0.24</v>
      </c>
      <c r="M6392">
        <v>6.8</v>
      </c>
      <c r="N6392">
        <v>3</v>
      </c>
      <c r="O6392">
        <f t="shared" si="100"/>
        <v>71</v>
      </c>
      <c r="P6392">
        <v>7</v>
      </c>
      <c r="Q6392">
        <v>499</v>
      </c>
      <c r="R6392">
        <v>2003</v>
      </c>
      <c r="S6392">
        <v>42</v>
      </c>
      <c r="T6392">
        <v>0.1371</v>
      </c>
    </row>
    <row r="6393" spans="1:20" x14ac:dyDescent="0.2">
      <c r="A6393" s="1">
        <v>37804</v>
      </c>
      <c r="B6393">
        <v>2.5499999999999998</v>
      </c>
      <c r="C6393">
        <v>-0.1</v>
      </c>
      <c r="D6393" s="2">
        <v>1.28</v>
      </c>
      <c r="E6393" s="2">
        <v>1.05</v>
      </c>
      <c r="F6393" s="2">
        <v>0.08</v>
      </c>
      <c r="G6393" s="2">
        <v>0.28000000000000003</v>
      </c>
      <c r="H6393">
        <v>0.20313999999999999</v>
      </c>
      <c r="I6393">
        <v>21.14</v>
      </c>
      <c r="J6393">
        <v>1.1399999999999997</v>
      </c>
      <c r="K6393">
        <v>2.69</v>
      </c>
      <c r="L6393">
        <v>0.26</v>
      </c>
      <c r="M6393" t="s">
        <v>12</v>
      </c>
      <c r="N6393">
        <v>3</v>
      </c>
      <c r="O6393">
        <f t="shared" si="100"/>
        <v>71</v>
      </c>
      <c r="P6393">
        <v>7</v>
      </c>
      <c r="Q6393">
        <v>499</v>
      </c>
      <c r="R6393">
        <v>2003</v>
      </c>
      <c r="S6393">
        <v>42</v>
      </c>
      <c r="T6393">
        <v>0.13020000000000001</v>
      </c>
    </row>
    <row r="6394" spans="1:20" x14ac:dyDescent="0.2">
      <c r="A6394" s="1">
        <v>37805</v>
      </c>
      <c r="B6394">
        <v>2.71</v>
      </c>
      <c r="C6394">
        <v>-0.05</v>
      </c>
      <c r="D6394" s="2">
        <v>-0.72</v>
      </c>
      <c r="E6394" s="2">
        <v>0.28000000000000003</v>
      </c>
      <c r="F6394" s="2">
        <v>-0.09</v>
      </c>
      <c r="G6394" s="2">
        <v>0.39</v>
      </c>
      <c r="H6394">
        <v>0.21281800000000001</v>
      </c>
      <c r="I6394">
        <v>21.61</v>
      </c>
      <c r="J6394">
        <v>1.1200000000000001</v>
      </c>
      <c r="K6394">
        <v>2.8</v>
      </c>
      <c r="L6394">
        <v>0.26</v>
      </c>
      <c r="M6394" t="s">
        <v>12</v>
      </c>
      <c r="N6394">
        <v>3</v>
      </c>
      <c r="O6394">
        <f t="shared" si="100"/>
        <v>71</v>
      </c>
      <c r="P6394">
        <v>7</v>
      </c>
      <c r="Q6394">
        <v>499</v>
      </c>
      <c r="R6394">
        <v>2003</v>
      </c>
      <c r="S6394">
        <v>42</v>
      </c>
      <c r="T6394">
        <v>0.12540000000000001</v>
      </c>
    </row>
    <row r="6395" spans="1:20" x14ac:dyDescent="0.2">
      <c r="A6395" s="1">
        <v>37806</v>
      </c>
      <c r="B6395">
        <v>2.71</v>
      </c>
      <c r="C6395">
        <v>0</v>
      </c>
      <c r="D6395" s="2">
        <v>-0.72</v>
      </c>
      <c r="E6395" s="2">
        <v>0.28000000000000003</v>
      </c>
      <c r="F6395" s="2">
        <v>-0.09</v>
      </c>
      <c r="G6395" s="2">
        <v>0.39</v>
      </c>
      <c r="H6395">
        <v>0.22191</v>
      </c>
      <c r="I6395">
        <v>21.61</v>
      </c>
      <c r="J6395">
        <v>1.1200000000000001</v>
      </c>
      <c r="K6395">
        <v>2.8</v>
      </c>
      <c r="L6395">
        <v>0.26</v>
      </c>
      <c r="M6395" t="s">
        <v>12</v>
      </c>
      <c r="N6395">
        <v>3</v>
      </c>
      <c r="O6395">
        <f t="shared" si="100"/>
        <v>71</v>
      </c>
      <c r="P6395">
        <v>7</v>
      </c>
      <c r="Q6395">
        <v>499</v>
      </c>
      <c r="R6395">
        <v>2003</v>
      </c>
      <c r="S6395">
        <v>42</v>
      </c>
      <c r="T6395">
        <v>0.1114</v>
      </c>
    </row>
    <row r="6396" spans="1:20" x14ac:dyDescent="0.2">
      <c r="A6396" s="1">
        <v>37807</v>
      </c>
      <c r="C6396">
        <v>0</v>
      </c>
      <c r="D6396" s="2"/>
      <c r="E6396" s="2"/>
      <c r="F6396" s="2"/>
      <c r="G6396" s="2"/>
      <c r="H6396">
        <v>0.23041900000000001</v>
      </c>
      <c r="M6396" t="s">
        <v>12</v>
      </c>
      <c r="N6396">
        <v>3</v>
      </c>
      <c r="O6396">
        <f t="shared" si="100"/>
        <v>71</v>
      </c>
      <c r="P6396">
        <v>7</v>
      </c>
      <c r="Q6396">
        <v>499</v>
      </c>
      <c r="R6396">
        <v>2003</v>
      </c>
      <c r="S6396">
        <v>42</v>
      </c>
    </row>
    <row r="6397" spans="1:20" x14ac:dyDescent="0.2">
      <c r="A6397" s="1">
        <v>37808</v>
      </c>
      <c r="C6397">
        <v>0</v>
      </c>
      <c r="D6397" s="2"/>
      <c r="E6397" s="2"/>
      <c r="F6397" s="2"/>
      <c r="G6397" s="2"/>
      <c r="H6397">
        <v>0.238347</v>
      </c>
      <c r="M6397" t="s">
        <v>12</v>
      </c>
      <c r="N6397">
        <v>3</v>
      </c>
      <c r="O6397">
        <f t="shared" si="100"/>
        <v>71</v>
      </c>
      <c r="P6397">
        <v>7</v>
      </c>
      <c r="Q6397">
        <v>499</v>
      </c>
      <c r="R6397">
        <v>2003</v>
      </c>
      <c r="S6397">
        <v>42</v>
      </c>
    </row>
    <row r="6398" spans="1:20" x14ac:dyDescent="0.2">
      <c r="A6398" s="1">
        <v>37809</v>
      </c>
      <c r="B6398">
        <v>2.74</v>
      </c>
      <c r="C6398">
        <v>0.04</v>
      </c>
      <c r="D6398" s="2">
        <v>1.91</v>
      </c>
      <c r="E6398" s="2">
        <v>-0.15</v>
      </c>
      <c r="F6398" s="2">
        <v>0.36</v>
      </c>
      <c r="G6398" s="2">
        <v>0.68</v>
      </c>
      <c r="H6398">
        <v>0.244589</v>
      </c>
      <c r="I6398">
        <v>22.05</v>
      </c>
      <c r="J6398">
        <v>1.1200000000000001</v>
      </c>
      <c r="K6398">
        <v>2.82</v>
      </c>
      <c r="L6398">
        <v>0.21</v>
      </c>
      <c r="M6398" t="s">
        <v>12</v>
      </c>
      <c r="N6398">
        <v>3</v>
      </c>
      <c r="O6398">
        <f t="shared" si="100"/>
        <v>71</v>
      </c>
      <c r="P6398">
        <v>7</v>
      </c>
      <c r="Q6398">
        <v>499</v>
      </c>
      <c r="R6398">
        <v>2003</v>
      </c>
      <c r="S6398">
        <v>42</v>
      </c>
      <c r="T6398">
        <v>0.12770000000000001</v>
      </c>
    </row>
    <row r="6399" spans="1:20" x14ac:dyDescent="0.2">
      <c r="A6399" s="1">
        <v>37810</v>
      </c>
      <c r="B6399">
        <v>2.82</v>
      </c>
      <c r="C6399">
        <v>-7.0000000000000007E-2</v>
      </c>
      <c r="D6399" s="2">
        <v>0.51</v>
      </c>
      <c r="E6399" s="2">
        <v>1.31</v>
      </c>
      <c r="F6399" s="2">
        <v>0.05</v>
      </c>
      <c r="G6399" s="2">
        <v>0.11</v>
      </c>
      <c r="H6399">
        <v>0.24914800000000001</v>
      </c>
      <c r="I6399">
        <v>21.4</v>
      </c>
      <c r="J6399">
        <v>1.1099999999999994</v>
      </c>
      <c r="K6399">
        <v>2.83</v>
      </c>
      <c r="L6399">
        <v>0.21</v>
      </c>
      <c r="M6399" t="s">
        <v>12</v>
      </c>
      <c r="N6399">
        <v>3</v>
      </c>
      <c r="O6399">
        <f t="shared" si="100"/>
        <v>71</v>
      </c>
      <c r="P6399">
        <v>7</v>
      </c>
      <c r="Q6399">
        <v>499</v>
      </c>
      <c r="R6399">
        <v>2003</v>
      </c>
      <c r="S6399">
        <v>42</v>
      </c>
      <c r="T6399">
        <v>0.1153</v>
      </c>
    </row>
    <row r="6400" spans="1:20" x14ac:dyDescent="0.2">
      <c r="A6400" s="1">
        <v>37811</v>
      </c>
      <c r="B6400">
        <v>2.77</v>
      </c>
      <c r="C6400">
        <v>0.03</v>
      </c>
      <c r="D6400" s="2">
        <v>-0.34</v>
      </c>
      <c r="E6400" s="2">
        <v>1</v>
      </c>
      <c r="F6400" s="2">
        <v>0.37</v>
      </c>
      <c r="G6400" s="2">
        <v>0.03</v>
      </c>
      <c r="H6400">
        <v>0.25202400000000003</v>
      </c>
      <c r="I6400">
        <v>21.03</v>
      </c>
      <c r="J6400">
        <v>1.1100000000000003</v>
      </c>
      <c r="K6400">
        <v>2.83</v>
      </c>
      <c r="L6400">
        <v>0.23</v>
      </c>
      <c r="M6400" t="s">
        <v>12</v>
      </c>
      <c r="N6400">
        <v>3</v>
      </c>
      <c r="O6400">
        <f t="shared" si="100"/>
        <v>71</v>
      </c>
      <c r="P6400">
        <v>7</v>
      </c>
      <c r="Q6400">
        <v>499</v>
      </c>
      <c r="R6400">
        <v>2003</v>
      </c>
      <c r="S6400">
        <v>42</v>
      </c>
      <c r="T6400">
        <v>0.1018</v>
      </c>
    </row>
    <row r="6401" spans="1:20" x14ac:dyDescent="0.2">
      <c r="A6401" s="1">
        <v>37812</v>
      </c>
      <c r="B6401">
        <v>2.7</v>
      </c>
      <c r="C6401">
        <v>0.04</v>
      </c>
      <c r="D6401" s="2">
        <v>-1.33</v>
      </c>
      <c r="E6401" s="2">
        <v>0.01</v>
      </c>
      <c r="F6401" s="2">
        <v>-0.28000000000000003</v>
      </c>
      <c r="G6401" s="2">
        <v>0.04</v>
      </c>
      <c r="H6401">
        <v>0.25321900000000003</v>
      </c>
      <c r="I6401">
        <v>21.53</v>
      </c>
      <c r="J6401">
        <v>1.1100000000000003</v>
      </c>
      <c r="K6401">
        <v>2.81</v>
      </c>
      <c r="L6401">
        <v>0.24</v>
      </c>
      <c r="M6401" t="s">
        <v>12</v>
      </c>
      <c r="N6401">
        <v>3</v>
      </c>
      <c r="O6401">
        <f t="shared" si="100"/>
        <v>71</v>
      </c>
      <c r="P6401">
        <v>7</v>
      </c>
      <c r="Q6401">
        <v>499</v>
      </c>
      <c r="R6401">
        <v>2003</v>
      </c>
      <c r="S6401">
        <v>42</v>
      </c>
      <c r="T6401">
        <v>0.1017</v>
      </c>
    </row>
    <row r="6402" spans="1:20" x14ac:dyDescent="0.2">
      <c r="A6402" s="1">
        <v>37813</v>
      </c>
      <c r="B6402">
        <v>2.68</v>
      </c>
      <c r="C6402">
        <v>-0.02</v>
      </c>
      <c r="D6402" s="2">
        <v>0.92</v>
      </c>
      <c r="E6402" s="2">
        <v>0.1</v>
      </c>
      <c r="F6402" s="2">
        <v>-0.01</v>
      </c>
      <c r="G6402" s="2">
        <v>-0.05</v>
      </c>
      <c r="H6402">
        <v>0.25273400000000001</v>
      </c>
      <c r="I6402">
        <v>20.72</v>
      </c>
      <c r="J6402">
        <v>1.1099999999999994</v>
      </c>
      <c r="K6402">
        <v>2.77</v>
      </c>
      <c r="L6402">
        <v>0.24</v>
      </c>
      <c r="M6402" t="s">
        <v>12</v>
      </c>
      <c r="N6402">
        <v>3</v>
      </c>
      <c r="O6402">
        <f t="shared" si="100"/>
        <v>71</v>
      </c>
      <c r="P6402">
        <v>7</v>
      </c>
      <c r="Q6402">
        <v>499</v>
      </c>
      <c r="R6402">
        <v>2003</v>
      </c>
      <c r="S6402">
        <v>42</v>
      </c>
      <c r="T6402">
        <v>9.6299999999999997E-2</v>
      </c>
    </row>
    <row r="6403" spans="1:20" x14ac:dyDescent="0.2">
      <c r="A6403" s="1">
        <v>37814</v>
      </c>
      <c r="C6403">
        <v>0</v>
      </c>
      <c r="D6403" s="2"/>
      <c r="E6403" s="2"/>
      <c r="F6403" s="2"/>
      <c r="G6403" s="2"/>
      <c r="H6403">
        <v>0.25056699999999998</v>
      </c>
      <c r="M6403" t="s">
        <v>12</v>
      </c>
      <c r="N6403">
        <v>3</v>
      </c>
      <c r="O6403">
        <f t="shared" si="100"/>
        <v>71</v>
      </c>
      <c r="P6403">
        <v>7</v>
      </c>
      <c r="Q6403">
        <v>499</v>
      </c>
      <c r="R6403">
        <v>2003</v>
      </c>
      <c r="S6403">
        <v>42</v>
      </c>
    </row>
    <row r="6404" spans="1:20" x14ac:dyDescent="0.2">
      <c r="A6404" s="1">
        <v>37815</v>
      </c>
      <c r="C6404">
        <v>0</v>
      </c>
      <c r="D6404" s="2"/>
      <c r="E6404" s="2"/>
      <c r="F6404" s="2"/>
      <c r="G6404" s="2"/>
      <c r="H6404">
        <v>0.24671899999999999</v>
      </c>
      <c r="M6404" t="s">
        <v>12</v>
      </c>
      <c r="N6404">
        <v>3</v>
      </c>
      <c r="O6404">
        <f t="shared" ref="O6404:O6467" si="101">+IF(N6404=N6403,O6403,O6403+1)</f>
        <v>71</v>
      </c>
      <c r="P6404">
        <v>7</v>
      </c>
      <c r="Q6404">
        <v>499</v>
      </c>
      <c r="R6404">
        <v>2003</v>
      </c>
      <c r="S6404">
        <v>42</v>
      </c>
    </row>
    <row r="6405" spans="1:20" x14ac:dyDescent="0.2">
      <c r="A6405" s="1">
        <v>37816</v>
      </c>
      <c r="B6405">
        <v>2.67</v>
      </c>
      <c r="C6405">
        <v>0.09</v>
      </c>
      <c r="D6405" s="2">
        <v>0.73</v>
      </c>
      <c r="E6405" s="2">
        <v>0.21</v>
      </c>
      <c r="F6405" s="2">
        <v>0.35</v>
      </c>
      <c r="G6405" s="2">
        <v>0.46</v>
      </c>
      <c r="H6405">
        <v>0.24169299999999999</v>
      </c>
      <c r="I6405">
        <v>21.41</v>
      </c>
      <c r="J6405">
        <v>1.0999999999999996</v>
      </c>
      <c r="K6405">
        <v>2.83</v>
      </c>
      <c r="L6405">
        <v>0.21</v>
      </c>
      <c r="M6405" t="s">
        <v>12</v>
      </c>
      <c r="N6405">
        <v>3</v>
      </c>
      <c r="O6405">
        <f t="shared" si="101"/>
        <v>71</v>
      </c>
      <c r="P6405">
        <v>7</v>
      </c>
      <c r="Q6405">
        <v>499</v>
      </c>
      <c r="R6405">
        <v>2003</v>
      </c>
      <c r="S6405">
        <v>42</v>
      </c>
      <c r="T6405">
        <v>9.5100000000000004E-2</v>
      </c>
    </row>
    <row r="6406" spans="1:20" x14ac:dyDescent="0.2">
      <c r="A6406" s="1">
        <v>37817</v>
      </c>
      <c r="B6406">
        <v>2.81</v>
      </c>
      <c r="C6406">
        <v>0.06</v>
      </c>
      <c r="D6406" s="2">
        <v>-0.41</v>
      </c>
      <c r="E6406" s="2">
        <v>0.09</v>
      </c>
      <c r="F6406" s="2">
        <v>-0.06</v>
      </c>
      <c r="G6406" s="2">
        <v>-0.32</v>
      </c>
      <c r="H6406">
        <v>0.235489</v>
      </c>
      <c r="I6406">
        <v>21.84</v>
      </c>
      <c r="J6406">
        <v>1.0899999999999999</v>
      </c>
      <c r="K6406">
        <v>3.02</v>
      </c>
      <c r="L6406">
        <v>0.2</v>
      </c>
      <c r="M6406" t="s">
        <v>12</v>
      </c>
      <c r="N6406">
        <v>3</v>
      </c>
      <c r="O6406">
        <f t="shared" si="101"/>
        <v>71</v>
      </c>
      <c r="P6406">
        <v>7</v>
      </c>
      <c r="Q6406">
        <v>499</v>
      </c>
      <c r="R6406">
        <v>2003</v>
      </c>
      <c r="S6406">
        <v>42</v>
      </c>
      <c r="T6406">
        <v>9.5299999999999996E-2</v>
      </c>
    </row>
    <row r="6407" spans="1:20" x14ac:dyDescent="0.2">
      <c r="A6407" s="1">
        <v>37818</v>
      </c>
      <c r="B6407">
        <v>2.96</v>
      </c>
      <c r="C6407">
        <v>-0.12</v>
      </c>
      <c r="D6407" s="2">
        <v>-0.64</v>
      </c>
      <c r="E6407" s="2">
        <v>0.21</v>
      </c>
      <c r="F6407" s="2">
        <v>-0.28000000000000003</v>
      </c>
      <c r="G6407" s="2">
        <v>-0.28000000000000003</v>
      </c>
      <c r="H6407">
        <v>0.228104</v>
      </c>
      <c r="I6407">
        <v>22.29</v>
      </c>
      <c r="J6407">
        <v>1.1200000000000001</v>
      </c>
      <c r="K6407">
        <v>3.06</v>
      </c>
      <c r="L6407">
        <v>0.22</v>
      </c>
      <c r="M6407" t="s">
        <v>12</v>
      </c>
      <c r="N6407">
        <v>3</v>
      </c>
      <c r="O6407">
        <f t="shared" si="101"/>
        <v>71</v>
      </c>
      <c r="P6407">
        <v>7</v>
      </c>
      <c r="Q6407">
        <v>499</v>
      </c>
      <c r="R6407">
        <v>2003</v>
      </c>
      <c r="S6407">
        <v>42</v>
      </c>
      <c r="T6407">
        <v>8.5000000000000006E-2</v>
      </c>
    </row>
    <row r="6408" spans="1:20" x14ac:dyDescent="0.2">
      <c r="A6408" s="1">
        <v>37819</v>
      </c>
      <c r="B6408">
        <v>2.96</v>
      </c>
      <c r="C6408">
        <v>0.01</v>
      </c>
      <c r="D6408" s="2">
        <v>-1.45</v>
      </c>
      <c r="E6408" s="2">
        <v>-1.23</v>
      </c>
      <c r="F6408" s="2">
        <v>-0.48</v>
      </c>
      <c r="G6408" s="2">
        <v>-0.2</v>
      </c>
      <c r="H6408">
        <v>0.21953600000000001</v>
      </c>
      <c r="I6408">
        <v>22.82</v>
      </c>
      <c r="J6408">
        <v>1.1200000000000001</v>
      </c>
      <c r="K6408">
        <v>3.08</v>
      </c>
      <c r="L6408">
        <v>0.23</v>
      </c>
      <c r="M6408" t="s">
        <v>12</v>
      </c>
      <c r="N6408">
        <v>3</v>
      </c>
      <c r="O6408">
        <f t="shared" si="101"/>
        <v>71</v>
      </c>
      <c r="P6408">
        <v>7</v>
      </c>
      <c r="Q6408">
        <v>499</v>
      </c>
      <c r="R6408">
        <v>2003</v>
      </c>
      <c r="S6408">
        <v>42</v>
      </c>
      <c r="T6408">
        <v>8.2100000000000006E-2</v>
      </c>
    </row>
    <row r="6409" spans="1:20" x14ac:dyDescent="0.2">
      <c r="A6409" s="1">
        <v>37820</v>
      </c>
      <c r="B6409">
        <v>3.01</v>
      </c>
      <c r="C6409">
        <v>-0.03</v>
      </c>
      <c r="D6409" s="2">
        <v>1.08</v>
      </c>
      <c r="E6409" s="2">
        <v>-0.16</v>
      </c>
      <c r="F6409" s="2">
        <v>-0.08</v>
      </c>
      <c r="G6409" s="2">
        <v>-7.0000000000000007E-2</v>
      </c>
      <c r="H6409">
        <v>0.209783</v>
      </c>
      <c r="I6409">
        <v>21.36</v>
      </c>
      <c r="J6409">
        <v>1.1500000000000004</v>
      </c>
      <c r="K6409">
        <v>3.09</v>
      </c>
      <c r="L6409">
        <v>0.22</v>
      </c>
      <c r="M6409" t="s">
        <v>12</v>
      </c>
      <c r="N6409">
        <v>3</v>
      </c>
      <c r="O6409">
        <f t="shared" si="101"/>
        <v>71</v>
      </c>
      <c r="P6409">
        <v>7</v>
      </c>
      <c r="Q6409">
        <v>499</v>
      </c>
      <c r="R6409">
        <v>2003</v>
      </c>
      <c r="S6409">
        <v>42</v>
      </c>
      <c r="T6409">
        <v>0.08</v>
      </c>
    </row>
    <row r="6410" spans="1:20" x14ac:dyDescent="0.2">
      <c r="A6410" s="1">
        <v>37821</v>
      </c>
      <c r="C6410">
        <v>0</v>
      </c>
      <c r="D6410" s="2"/>
      <c r="E6410" s="2"/>
      <c r="F6410" s="2"/>
      <c r="G6410" s="2"/>
      <c r="H6410">
        <v>0.19884199999999999</v>
      </c>
      <c r="M6410" t="s">
        <v>12</v>
      </c>
      <c r="N6410">
        <v>3</v>
      </c>
      <c r="O6410">
        <f t="shared" si="101"/>
        <v>71</v>
      </c>
      <c r="P6410">
        <v>7</v>
      </c>
      <c r="Q6410">
        <v>499</v>
      </c>
      <c r="R6410">
        <v>2003</v>
      </c>
      <c r="S6410">
        <v>42</v>
      </c>
    </row>
    <row r="6411" spans="1:20" x14ac:dyDescent="0.2">
      <c r="A6411" s="1">
        <v>37822</v>
      </c>
      <c r="C6411">
        <v>0</v>
      </c>
      <c r="D6411" s="2"/>
      <c r="E6411" s="2"/>
      <c r="F6411" s="2"/>
      <c r="G6411" s="2"/>
      <c r="H6411">
        <v>0.18670800000000001</v>
      </c>
      <c r="M6411" t="s">
        <v>12</v>
      </c>
      <c r="N6411">
        <v>3</v>
      </c>
      <c r="O6411">
        <f t="shared" si="101"/>
        <v>71</v>
      </c>
      <c r="P6411">
        <v>7</v>
      </c>
      <c r="Q6411">
        <v>499</v>
      </c>
      <c r="R6411">
        <v>2003</v>
      </c>
      <c r="S6411">
        <v>42</v>
      </c>
    </row>
    <row r="6412" spans="1:20" x14ac:dyDescent="0.2">
      <c r="A6412" s="1">
        <v>37823</v>
      </c>
      <c r="B6412">
        <v>3.1700000000000004</v>
      </c>
      <c r="C6412">
        <v>0.03</v>
      </c>
      <c r="D6412" s="2">
        <v>-1.42</v>
      </c>
      <c r="E6412" s="2">
        <v>0.02</v>
      </c>
      <c r="F6412" s="2">
        <v>-0.41</v>
      </c>
      <c r="G6412" s="2">
        <v>0.12</v>
      </c>
      <c r="H6412">
        <v>0.173536</v>
      </c>
      <c r="I6412">
        <v>22.12</v>
      </c>
      <c r="J6412">
        <v>1.1399999999999997</v>
      </c>
      <c r="K6412">
        <v>3.26</v>
      </c>
      <c r="L6412">
        <v>0.2</v>
      </c>
      <c r="M6412" t="s">
        <v>12</v>
      </c>
      <c r="N6412">
        <v>3</v>
      </c>
      <c r="O6412">
        <f t="shared" si="101"/>
        <v>71</v>
      </c>
      <c r="P6412">
        <v>7</v>
      </c>
      <c r="Q6412">
        <v>499</v>
      </c>
      <c r="R6412">
        <v>2003</v>
      </c>
      <c r="S6412">
        <v>42</v>
      </c>
      <c r="T6412">
        <v>9.01E-2</v>
      </c>
    </row>
    <row r="6413" spans="1:20" x14ac:dyDescent="0.2">
      <c r="A6413" s="1">
        <v>37824</v>
      </c>
      <c r="B6413">
        <v>3.17</v>
      </c>
      <c r="C6413">
        <v>-0.02</v>
      </c>
      <c r="D6413" s="2">
        <v>0.97</v>
      </c>
      <c r="E6413" s="2">
        <v>0.31</v>
      </c>
      <c r="F6413" s="2">
        <v>0.45</v>
      </c>
      <c r="G6413" s="2">
        <v>-0.41</v>
      </c>
      <c r="H6413">
        <v>0.15932099999999999</v>
      </c>
      <c r="I6413">
        <v>20.98</v>
      </c>
      <c r="J6413">
        <v>1.1400000000000006</v>
      </c>
      <c r="K6413">
        <v>3.24</v>
      </c>
      <c r="L6413">
        <v>0.2</v>
      </c>
      <c r="M6413" t="s">
        <v>12</v>
      </c>
      <c r="N6413">
        <v>3</v>
      </c>
      <c r="O6413">
        <f t="shared" si="101"/>
        <v>71</v>
      </c>
      <c r="P6413">
        <v>7</v>
      </c>
      <c r="Q6413">
        <v>499</v>
      </c>
      <c r="R6413">
        <v>2003</v>
      </c>
      <c r="S6413">
        <v>42</v>
      </c>
      <c r="T6413">
        <v>8.5999999999999993E-2</v>
      </c>
    </row>
    <row r="6414" spans="1:20" x14ac:dyDescent="0.2">
      <c r="A6414" s="1">
        <v>37825</v>
      </c>
      <c r="B6414">
        <v>3.0700000000000003</v>
      </c>
      <c r="C6414">
        <v>0.05</v>
      </c>
      <c r="D6414" s="2">
        <v>0.18</v>
      </c>
      <c r="E6414" s="2">
        <v>0.65</v>
      </c>
      <c r="F6414" s="2">
        <v>-1.01</v>
      </c>
      <c r="G6414" s="2">
        <v>0.14000000000000001</v>
      </c>
      <c r="H6414">
        <v>0.14405799999999999</v>
      </c>
      <c r="I6414">
        <v>20.440000000000001</v>
      </c>
      <c r="J6414">
        <v>1.1299999999999999</v>
      </c>
      <c r="K6414">
        <v>3.19</v>
      </c>
      <c r="L6414">
        <v>0.2</v>
      </c>
      <c r="M6414" t="s">
        <v>12</v>
      </c>
      <c r="N6414">
        <v>3</v>
      </c>
      <c r="O6414">
        <f t="shared" si="101"/>
        <v>71</v>
      </c>
      <c r="P6414">
        <v>7</v>
      </c>
      <c r="Q6414">
        <v>499</v>
      </c>
      <c r="R6414">
        <v>2003</v>
      </c>
      <c r="S6414">
        <v>42</v>
      </c>
      <c r="T6414">
        <v>8.5099999999999995E-2</v>
      </c>
    </row>
    <row r="6415" spans="1:20" x14ac:dyDescent="0.2">
      <c r="A6415" s="1">
        <v>37826</v>
      </c>
      <c r="B6415">
        <v>3.16</v>
      </c>
      <c r="C6415">
        <v>-0.01</v>
      </c>
      <c r="D6415" s="2">
        <v>-0.65</v>
      </c>
      <c r="E6415" s="2">
        <v>0.25</v>
      </c>
      <c r="F6415" s="2">
        <v>0.43</v>
      </c>
      <c r="G6415" s="2">
        <v>0.04</v>
      </c>
      <c r="H6415">
        <v>0.127743</v>
      </c>
      <c r="I6415">
        <v>20.46</v>
      </c>
      <c r="J6415">
        <v>1.1200000000000001</v>
      </c>
      <c r="K6415">
        <v>3.27</v>
      </c>
      <c r="L6415">
        <v>0.2</v>
      </c>
      <c r="M6415" t="s">
        <v>12</v>
      </c>
      <c r="N6415">
        <v>3</v>
      </c>
      <c r="O6415">
        <f t="shared" si="101"/>
        <v>71</v>
      </c>
      <c r="P6415">
        <v>7</v>
      </c>
      <c r="Q6415">
        <v>499</v>
      </c>
      <c r="R6415">
        <v>2003</v>
      </c>
      <c r="S6415">
        <v>42</v>
      </c>
      <c r="T6415">
        <v>8.0600000000000005E-2</v>
      </c>
    </row>
    <row r="6416" spans="1:20" x14ac:dyDescent="0.2">
      <c r="A6416" s="1">
        <v>37827</v>
      </c>
      <c r="B6416">
        <v>3.1899999999999995</v>
      </c>
      <c r="C6416">
        <v>-0.01</v>
      </c>
      <c r="D6416" s="2">
        <v>1.51</v>
      </c>
      <c r="E6416" s="2">
        <v>-0.61</v>
      </c>
      <c r="F6416" s="2">
        <v>-0.3</v>
      </c>
      <c r="G6416" s="2">
        <v>-0.25</v>
      </c>
      <c r="H6416">
        <v>0.110372</v>
      </c>
      <c r="I6416">
        <v>19.940000000000001</v>
      </c>
      <c r="J6416">
        <v>1.1299999999999999</v>
      </c>
      <c r="K6416">
        <v>3.29</v>
      </c>
      <c r="L6416">
        <v>0.2</v>
      </c>
      <c r="M6416" t="s">
        <v>12</v>
      </c>
      <c r="N6416">
        <v>3</v>
      </c>
      <c r="O6416">
        <f t="shared" si="101"/>
        <v>71</v>
      </c>
      <c r="P6416">
        <v>7</v>
      </c>
      <c r="Q6416">
        <v>499</v>
      </c>
      <c r="R6416">
        <v>2003</v>
      </c>
      <c r="S6416">
        <v>42</v>
      </c>
      <c r="T6416">
        <v>9.3100000000000002E-2</v>
      </c>
    </row>
    <row r="6417" spans="1:20" x14ac:dyDescent="0.2">
      <c r="A6417" s="1">
        <v>37828</v>
      </c>
      <c r="C6417">
        <v>0</v>
      </c>
      <c r="D6417" s="2"/>
      <c r="E6417" s="2"/>
      <c r="F6417" s="2"/>
      <c r="G6417" s="2"/>
      <c r="H6417">
        <v>9.1938099999999995E-2</v>
      </c>
      <c r="M6417" t="s">
        <v>12</v>
      </c>
      <c r="N6417">
        <v>3</v>
      </c>
      <c r="O6417">
        <f t="shared" si="101"/>
        <v>71</v>
      </c>
      <c r="P6417">
        <v>7</v>
      </c>
      <c r="Q6417">
        <v>499</v>
      </c>
      <c r="R6417">
        <v>2003</v>
      </c>
      <c r="S6417">
        <v>42</v>
      </c>
    </row>
    <row r="6418" spans="1:20" x14ac:dyDescent="0.2">
      <c r="A6418" s="1">
        <v>37829</v>
      </c>
      <c r="C6418">
        <v>0</v>
      </c>
      <c r="D6418" s="2"/>
      <c r="E6418" s="2"/>
      <c r="F6418" s="2"/>
      <c r="G6418" s="2"/>
      <c r="H6418">
        <v>7.2436600000000004E-2</v>
      </c>
      <c r="M6418" t="s">
        <v>12</v>
      </c>
      <c r="N6418">
        <v>3</v>
      </c>
      <c r="O6418">
        <f t="shared" si="101"/>
        <v>71</v>
      </c>
      <c r="P6418">
        <v>7</v>
      </c>
      <c r="Q6418">
        <v>499</v>
      </c>
      <c r="R6418">
        <v>2003</v>
      </c>
      <c r="S6418">
        <v>42</v>
      </c>
    </row>
    <row r="6419" spans="1:20" x14ac:dyDescent="0.2">
      <c r="A6419" s="1">
        <v>37830</v>
      </c>
      <c r="B6419">
        <v>3.26</v>
      </c>
      <c r="C6419">
        <v>0.02</v>
      </c>
      <c r="D6419" s="2">
        <v>-0.02</v>
      </c>
      <c r="E6419" s="2">
        <v>0.97</v>
      </c>
      <c r="F6419" s="2">
        <v>0.28999999999999998</v>
      </c>
      <c r="G6419" s="2">
        <v>-0.18</v>
      </c>
      <c r="H6419">
        <v>5.2195900000000003E-2</v>
      </c>
      <c r="I6419">
        <v>19.93</v>
      </c>
      <c r="J6419">
        <v>1.1299999999999999</v>
      </c>
      <c r="K6419">
        <v>3.34</v>
      </c>
      <c r="L6419">
        <v>0.16</v>
      </c>
      <c r="M6419" t="s">
        <v>12</v>
      </c>
      <c r="N6419">
        <v>3</v>
      </c>
      <c r="O6419">
        <f t="shared" si="101"/>
        <v>71</v>
      </c>
      <c r="P6419">
        <v>7</v>
      </c>
      <c r="Q6419">
        <v>499</v>
      </c>
      <c r="R6419">
        <v>2003</v>
      </c>
      <c r="S6419">
        <v>42</v>
      </c>
      <c r="T6419">
        <v>8.8200000000000001E-2</v>
      </c>
    </row>
    <row r="6420" spans="1:20" x14ac:dyDescent="0.2">
      <c r="A6420" s="1">
        <v>37831</v>
      </c>
      <c r="B6420">
        <v>3.38</v>
      </c>
      <c r="C6420">
        <v>-0.01</v>
      </c>
      <c r="D6420" s="2">
        <v>-0.56999999999999995</v>
      </c>
      <c r="E6420" s="2">
        <v>0.54</v>
      </c>
      <c r="F6420" s="2">
        <v>-0.02</v>
      </c>
      <c r="G6420" s="2">
        <v>0.33</v>
      </c>
      <c r="H6420">
        <v>3.1209799999999999E-2</v>
      </c>
      <c r="I6420">
        <v>20.23</v>
      </c>
      <c r="J6420">
        <v>1.1299999999999999</v>
      </c>
      <c r="K6420">
        <v>3.43</v>
      </c>
      <c r="L6420">
        <v>0.14000000000000001</v>
      </c>
      <c r="M6420" t="s">
        <v>12</v>
      </c>
      <c r="N6420">
        <v>3</v>
      </c>
      <c r="O6420">
        <f t="shared" si="101"/>
        <v>71</v>
      </c>
      <c r="P6420">
        <v>7</v>
      </c>
      <c r="Q6420">
        <v>499</v>
      </c>
      <c r="R6420">
        <v>2003</v>
      </c>
      <c r="S6420">
        <v>42</v>
      </c>
      <c r="T6420">
        <v>7.51E-2</v>
      </c>
    </row>
    <row r="6421" spans="1:20" x14ac:dyDescent="0.2">
      <c r="A6421" s="1">
        <v>37832</v>
      </c>
      <c r="B6421">
        <v>3.3099999999999996</v>
      </c>
      <c r="C6421">
        <v>-0.01</v>
      </c>
      <c r="D6421" s="2">
        <v>-0.18</v>
      </c>
      <c r="E6421" s="2">
        <v>0.3</v>
      </c>
      <c r="F6421" s="2">
        <v>-0.66</v>
      </c>
      <c r="G6421" s="2">
        <v>-0.59</v>
      </c>
      <c r="H6421">
        <v>9.4720599999999992E-3</v>
      </c>
      <c r="I6421">
        <v>20.72</v>
      </c>
      <c r="J6421">
        <v>1.1099999999999994</v>
      </c>
      <c r="K6421">
        <v>3.36</v>
      </c>
      <c r="L6421">
        <v>0.16</v>
      </c>
      <c r="M6421" t="s">
        <v>12</v>
      </c>
      <c r="N6421">
        <v>3</v>
      </c>
      <c r="O6421">
        <f t="shared" si="101"/>
        <v>71</v>
      </c>
      <c r="P6421">
        <v>7</v>
      </c>
      <c r="Q6421">
        <v>499</v>
      </c>
      <c r="R6421">
        <v>2003</v>
      </c>
      <c r="S6421">
        <v>42</v>
      </c>
      <c r="T6421">
        <v>7.6600000000000001E-2</v>
      </c>
    </row>
    <row r="6422" spans="1:20" x14ac:dyDescent="0.2">
      <c r="A6422" s="1">
        <v>37833</v>
      </c>
      <c r="B6422">
        <v>3.45</v>
      </c>
      <c r="C6422">
        <v>0.01</v>
      </c>
      <c r="D6422" s="2">
        <v>0.32</v>
      </c>
      <c r="E6422" s="2">
        <v>0.26</v>
      </c>
      <c r="F6422" s="2">
        <v>0.25</v>
      </c>
      <c r="G6422" s="2">
        <v>-0.28999999999999998</v>
      </c>
      <c r="H6422">
        <v>-1.30241E-2</v>
      </c>
      <c r="I6422">
        <v>21.24</v>
      </c>
      <c r="J6422">
        <v>1.1200000000000001</v>
      </c>
      <c r="K6422">
        <v>3.53</v>
      </c>
      <c r="L6422">
        <v>0.17</v>
      </c>
      <c r="M6422" t="s">
        <v>12</v>
      </c>
      <c r="N6422">
        <v>3</v>
      </c>
      <c r="O6422">
        <f t="shared" si="101"/>
        <v>71</v>
      </c>
      <c r="P6422">
        <v>7</v>
      </c>
      <c r="Q6422">
        <v>499</v>
      </c>
      <c r="R6422">
        <v>2003</v>
      </c>
      <c r="S6422">
        <v>42</v>
      </c>
      <c r="T6422">
        <v>7.1900000000000006E-2</v>
      </c>
    </row>
    <row r="6423" spans="1:20" x14ac:dyDescent="0.2">
      <c r="A6423" s="1">
        <v>37834</v>
      </c>
      <c r="B6423">
        <v>3.4400000000000004</v>
      </c>
      <c r="C6423">
        <v>-0.04</v>
      </c>
      <c r="D6423" s="2">
        <v>-1.06</v>
      </c>
      <c r="E6423" s="2">
        <v>-0.45</v>
      </c>
      <c r="F6423" s="2">
        <v>-0.12</v>
      </c>
      <c r="G6423" s="2">
        <v>-0.2</v>
      </c>
      <c r="H6423">
        <v>-3.6285400000000002E-2</v>
      </c>
      <c r="I6423">
        <v>22.78</v>
      </c>
      <c r="J6423">
        <v>1.1399999999999997</v>
      </c>
      <c r="K6423">
        <v>3.49</v>
      </c>
      <c r="L6423">
        <v>0.21</v>
      </c>
      <c r="M6423" t="s">
        <v>12</v>
      </c>
      <c r="N6423">
        <v>3</v>
      </c>
      <c r="O6423">
        <f t="shared" si="101"/>
        <v>71</v>
      </c>
      <c r="P6423">
        <v>8</v>
      </c>
      <c r="Q6423">
        <v>500</v>
      </c>
      <c r="R6423">
        <v>2003</v>
      </c>
      <c r="S6423">
        <v>42</v>
      </c>
      <c r="T6423">
        <v>8.0299999999999996E-2</v>
      </c>
    </row>
    <row r="6424" spans="1:20" x14ac:dyDescent="0.2">
      <c r="A6424" s="1">
        <v>37835</v>
      </c>
      <c r="C6424">
        <v>0</v>
      </c>
      <c r="D6424" s="2"/>
      <c r="E6424" s="2"/>
      <c r="F6424" s="2"/>
      <c r="G6424" s="2"/>
      <c r="H6424">
        <v>-5.7885300000000001E-2</v>
      </c>
      <c r="M6424" t="s">
        <v>12</v>
      </c>
      <c r="N6424">
        <v>3</v>
      </c>
      <c r="O6424">
        <f t="shared" si="101"/>
        <v>71</v>
      </c>
      <c r="P6424">
        <v>8</v>
      </c>
      <c r="Q6424">
        <v>500</v>
      </c>
      <c r="R6424">
        <v>2003</v>
      </c>
      <c r="S6424">
        <v>42</v>
      </c>
    </row>
    <row r="6425" spans="1:20" x14ac:dyDescent="0.2">
      <c r="A6425" s="1">
        <v>37836</v>
      </c>
      <c r="C6425">
        <v>0</v>
      </c>
      <c r="D6425" s="2"/>
      <c r="E6425" s="2"/>
      <c r="F6425" s="2"/>
      <c r="G6425" s="2"/>
      <c r="H6425">
        <v>-7.7830399999999994E-2</v>
      </c>
      <c r="M6425" t="s">
        <v>12</v>
      </c>
      <c r="N6425">
        <v>3</v>
      </c>
      <c r="O6425">
        <f t="shared" si="101"/>
        <v>71</v>
      </c>
      <c r="P6425">
        <v>8</v>
      </c>
      <c r="Q6425">
        <v>500</v>
      </c>
      <c r="R6425">
        <v>2003</v>
      </c>
      <c r="S6425">
        <v>42</v>
      </c>
    </row>
    <row r="6426" spans="1:20" x14ac:dyDescent="0.2">
      <c r="A6426" s="1">
        <v>37837</v>
      </c>
      <c r="B6426">
        <v>3.3499999999999996</v>
      </c>
      <c r="C6426">
        <v>0</v>
      </c>
      <c r="D6426" s="2">
        <v>0.11</v>
      </c>
      <c r="E6426" s="2">
        <v>-0.64</v>
      </c>
      <c r="F6426" s="2">
        <v>-0.35</v>
      </c>
      <c r="G6426" s="2">
        <v>-0.15</v>
      </c>
      <c r="H6426">
        <v>-9.6139199999999994E-2</v>
      </c>
      <c r="I6426">
        <v>22.65</v>
      </c>
      <c r="J6426">
        <v>1.1399999999999997</v>
      </c>
      <c r="K6426">
        <v>3.38</v>
      </c>
      <c r="L6426">
        <v>0.19</v>
      </c>
      <c r="M6426" t="s">
        <v>12</v>
      </c>
      <c r="N6426">
        <v>3</v>
      </c>
      <c r="O6426">
        <f t="shared" si="101"/>
        <v>71</v>
      </c>
      <c r="P6426">
        <v>8</v>
      </c>
      <c r="Q6426">
        <v>500</v>
      </c>
      <c r="R6426">
        <v>2003</v>
      </c>
      <c r="S6426">
        <v>42</v>
      </c>
      <c r="T6426">
        <v>7.7600000000000002E-2</v>
      </c>
    </row>
    <row r="6427" spans="1:20" x14ac:dyDescent="0.2">
      <c r="A6427" s="1">
        <v>37838</v>
      </c>
      <c r="B6427">
        <v>3.61</v>
      </c>
      <c r="C6427">
        <v>-0.14000000000000001</v>
      </c>
      <c r="D6427" s="2">
        <v>-1.71</v>
      </c>
      <c r="E6427" s="2">
        <v>0.38</v>
      </c>
      <c r="F6427" s="2">
        <v>-0.02</v>
      </c>
      <c r="G6427" s="2">
        <v>-0.23</v>
      </c>
      <c r="H6427">
        <v>-0.112817</v>
      </c>
      <c r="I6427">
        <v>24.11</v>
      </c>
      <c r="J6427">
        <v>1.1499999999999995</v>
      </c>
      <c r="K6427">
        <v>3.51</v>
      </c>
      <c r="L6427">
        <v>0.2</v>
      </c>
      <c r="M6427" t="s">
        <v>12</v>
      </c>
      <c r="N6427">
        <v>3</v>
      </c>
      <c r="O6427">
        <f t="shared" si="101"/>
        <v>71</v>
      </c>
      <c r="P6427">
        <v>8</v>
      </c>
      <c r="Q6427">
        <v>500</v>
      </c>
      <c r="R6427">
        <v>2003</v>
      </c>
      <c r="S6427">
        <v>42</v>
      </c>
      <c r="T6427">
        <v>8.9899999999999994E-2</v>
      </c>
    </row>
    <row r="6428" spans="1:20" x14ac:dyDescent="0.2">
      <c r="A6428" s="1">
        <v>37839</v>
      </c>
      <c r="B6428">
        <v>3.4400000000000004</v>
      </c>
      <c r="C6428">
        <v>0.02</v>
      </c>
      <c r="D6428" s="2">
        <v>0.02</v>
      </c>
      <c r="E6428" s="2">
        <v>-0.99</v>
      </c>
      <c r="F6428" s="2">
        <v>0.44</v>
      </c>
      <c r="G6428" s="2">
        <v>-0.53</v>
      </c>
      <c r="H6428">
        <v>-0.12787000000000001</v>
      </c>
      <c r="I6428">
        <v>23.3</v>
      </c>
      <c r="J6428">
        <v>1.1600000000000001</v>
      </c>
      <c r="K6428">
        <v>3.37</v>
      </c>
      <c r="L6428">
        <v>0.21</v>
      </c>
      <c r="M6428" t="s">
        <v>12</v>
      </c>
      <c r="N6428">
        <v>3</v>
      </c>
      <c r="O6428">
        <f t="shared" si="101"/>
        <v>71</v>
      </c>
      <c r="P6428">
        <v>8</v>
      </c>
      <c r="Q6428">
        <v>500</v>
      </c>
      <c r="R6428">
        <v>2003</v>
      </c>
      <c r="S6428">
        <v>42</v>
      </c>
      <c r="T6428">
        <v>9.11E-2</v>
      </c>
    </row>
    <row r="6429" spans="1:20" x14ac:dyDescent="0.2">
      <c r="A6429" s="1">
        <v>37840</v>
      </c>
      <c r="B6429">
        <v>3.3499999999999996</v>
      </c>
      <c r="C6429">
        <v>7.0000000000000007E-2</v>
      </c>
      <c r="D6429" s="2">
        <v>0.56999999999999995</v>
      </c>
      <c r="E6429" s="2">
        <v>-0.48</v>
      </c>
      <c r="F6429" s="2">
        <v>-0.51</v>
      </c>
      <c r="G6429" s="2">
        <v>-0.46</v>
      </c>
      <c r="H6429">
        <v>-0.14130100000000001</v>
      </c>
      <c r="I6429">
        <v>21.89</v>
      </c>
      <c r="J6429">
        <v>1.1600000000000001</v>
      </c>
      <c r="K6429">
        <v>3.35</v>
      </c>
      <c r="L6429">
        <v>0.21</v>
      </c>
      <c r="M6429" t="s">
        <v>12</v>
      </c>
      <c r="N6429">
        <v>3</v>
      </c>
      <c r="O6429">
        <f t="shared" si="101"/>
        <v>71</v>
      </c>
      <c r="P6429">
        <v>8</v>
      </c>
      <c r="Q6429">
        <v>500</v>
      </c>
      <c r="R6429">
        <v>2003</v>
      </c>
      <c r="S6429">
        <v>42</v>
      </c>
      <c r="T6429">
        <v>7.9600000000000004E-2</v>
      </c>
    </row>
    <row r="6430" spans="1:20" x14ac:dyDescent="0.2">
      <c r="A6430" s="1">
        <v>37841</v>
      </c>
      <c r="B6430">
        <v>3.3099999999999996</v>
      </c>
      <c r="C6430">
        <v>0.01</v>
      </c>
      <c r="D6430" s="2">
        <v>0.33</v>
      </c>
      <c r="E6430" s="2">
        <v>-0.46</v>
      </c>
      <c r="F6430" s="2">
        <v>0.12</v>
      </c>
      <c r="G6430" s="2">
        <v>-0.1</v>
      </c>
      <c r="H6430">
        <v>-0.153116</v>
      </c>
      <c r="I6430">
        <v>21.29</v>
      </c>
      <c r="J6430">
        <v>1.1600000000000001</v>
      </c>
      <c r="K6430">
        <v>3.31</v>
      </c>
      <c r="L6430">
        <v>0.19</v>
      </c>
      <c r="M6430" t="s">
        <v>12</v>
      </c>
      <c r="N6430">
        <v>3</v>
      </c>
      <c r="O6430">
        <f t="shared" si="101"/>
        <v>71</v>
      </c>
      <c r="P6430">
        <v>8</v>
      </c>
      <c r="Q6430">
        <v>500</v>
      </c>
      <c r="R6430">
        <v>2003</v>
      </c>
      <c r="S6430">
        <v>42</v>
      </c>
      <c r="T6430">
        <v>8.1199999999999994E-2</v>
      </c>
    </row>
    <row r="6431" spans="1:20" x14ac:dyDescent="0.2">
      <c r="A6431" s="1">
        <v>37842</v>
      </c>
      <c r="C6431">
        <v>0</v>
      </c>
      <c r="D6431" s="2"/>
      <c r="E6431" s="2"/>
      <c r="F6431" s="2"/>
      <c r="G6431" s="2"/>
      <c r="H6431">
        <v>-0.16331699999999999</v>
      </c>
      <c r="M6431" t="s">
        <v>12</v>
      </c>
      <c r="N6431">
        <v>3</v>
      </c>
      <c r="O6431">
        <f t="shared" si="101"/>
        <v>71</v>
      </c>
      <c r="P6431">
        <v>8</v>
      </c>
      <c r="Q6431">
        <v>500</v>
      </c>
      <c r="R6431">
        <v>2003</v>
      </c>
      <c r="S6431">
        <v>42</v>
      </c>
    </row>
    <row r="6432" spans="1:20" x14ac:dyDescent="0.2">
      <c r="A6432" s="1">
        <v>37843</v>
      </c>
      <c r="C6432">
        <v>0</v>
      </c>
      <c r="D6432" s="2"/>
      <c r="E6432" s="2"/>
      <c r="F6432" s="2"/>
      <c r="G6432" s="2"/>
      <c r="H6432">
        <v>-0.171907</v>
      </c>
      <c r="M6432" t="s">
        <v>12</v>
      </c>
      <c r="N6432">
        <v>3</v>
      </c>
      <c r="O6432">
        <f t="shared" si="101"/>
        <v>71</v>
      </c>
      <c r="P6432">
        <v>8</v>
      </c>
      <c r="Q6432">
        <v>500</v>
      </c>
      <c r="R6432">
        <v>2003</v>
      </c>
      <c r="S6432">
        <v>42</v>
      </c>
    </row>
    <row r="6433" spans="1:20" x14ac:dyDescent="0.2">
      <c r="A6433" s="1">
        <v>37844</v>
      </c>
      <c r="B6433">
        <v>3.36</v>
      </c>
      <c r="C6433">
        <v>0.06</v>
      </c>
      <c r="D6433" s="2">
        <v>0.43</v>
      </c>
      <c r="E6433" s="2">
        <v>0.71</v>
      </c>
      <c r="F6433" s="2">
        <v>-0.02</v>
      </c>
      <c r="G6433" s="2">
        <v>0.61</v>
      </c>
      <c r="H6433">
        <v>-0.17929700000000001</v>
      </c>
      <c r="I6433">
        <v>21.42</v>
      </c>
      <c r="J6433">
        <v>1.1500000000000004</v>
      </c>
      <c r="K6433">
        <v>3.42</v>
      </c>
      <c r="L6433">
        <v>0.19</v>
      </c>
      <c r="M6433" t="s">
        <v>12</v>
      </c>
      <c r="N6433">
        <v>3</v>
      </c>
      <c r="O6433">
        <f t="shared" si="101"/>
        <v>71</v>
      </c>
      <c r="P6433">
        <v>8</v>
      </c>
      <c r="Q6433">
        <v>500</v>
      </c>
      <c r="R6433">
        <v>2003</v>
      </c>
      <c r="S6433">
        <v>42</v>
      </c>
      <c r="T6433">
        <v>6.9900000000000004E-2</v>
      </c>
    </row>
    <row r="6434" spans="1:20" x14ac:dyDescent="0.2">
      <c r="A6434" s="1">
        <v>37845</v>
      </c>
      <c r="B6434">
        <v>3.38</v>
      </c>
      <c r="C6434">
        <v>-0.03</v>
      </c>
      <c r="D6434" s="2">
        <v>1.0900000000000001</v>
      </c>
      <c r="E6434" s="2">
        <v>0.46</v>
      </c>
      <c r="F6434" s="2">
        <v>0.11</v>
      </c>
      <c r="G6434" s="2">
        <v>0.57999999999999996</v>
      </c>
      <c r="H6434">
        <v>-0.18548700000000001</v>
      </c>
      <c r="I6434">
        <v>20.21</v>
      </c>
      <c r="J6434">
        <v>1.1500000000000004</v>
      </c>
      <c r="K6434">
        <v>3.42</v>
      </c>
      <c r="L6434">
        <v>0.2</v>
      </c>
      <c r="M6434" t="s">
        <v>12</v>
      </c>
      <c r="N6434">
        <v>3</v>
      </c>
      <c r="O6434">
        <f t="shared" si="101"/>
        <v>71</v>
      </c>
      <c r="P6434">
        <v>8</v>
      </c>
      <c r="Q6434">
        <v>500</v>
      </c>
      <c r="R6434">
        <v>2003</v>
      </c>
      <c r="S6434">
        <v>42</v>
      </c>
      <c r="T6434">
        <v>7.1999999999999995E-2</v>
      </c>
    </row>
    <row r="6435" spans="1:20" x14ac:dyDescent="0.2">
      <c r="A6435" s="1">
        <v>37846</v>
      </c>
      <c r="B6435">
        <v>3.5700000000000003</v>
      </c>
      <c r="C6435">
        <v>0.02</v>
      </c>
      <c r="D6435" s="2">
        <v>-0.5</v>
      </c>
      <c r="E6435" s="2">
        <v>0.68</v>
      </c>
      <c r="F6435" s="2">
        <v>0.05</v>
      </c>
      <c r="G6435" s="2">
        <v>0.14000000000000001</v>
      </c>
      <c r="H6435">
        <v>-0.19048000000000001</v>
      </c>
      <c r="I6435">
        <v>20.62</v>
      </c>
      <c r="J6435">
        <v>1.1399999999999997</v>
      </c>
      <c r="K6435">
        <v>3.62</v>
      </c>
      <c r="L6435">
        <v>0.19</v>
      </c>
      <c r="M6435" t="s">
        <v>12</v>
      </c>
      <c r="N6435">
        <v>3</v>
      </c>
      <c r="O6435">
        <f t="shared" si="101"/>
        <v>71</v>
      </c>
      <c r="P6435">
        <v>8</v>
      </c>
      <c r="Q6435">
        <v>500</v>
      </c>
      <c r="R6435">
        <v>2003</v>
      </c>
      <c r="S6435">
        <v>42</v>
      </c>
      <c r="T6435">
        <v>6.4699999999999994E-2</v>
      </c>
    </row>
    <row r="6436" spans="1:20" x14ac:dyDescent="0.2">
      <c r="A6436" s="1">
        <v>37847</v>
      </c>
      <c r="B6436">
        <v>3.33</v>
      </c>
      <c r="C6436">
        <v>0.21</v>
      </c>
      <c r="D6436" s="2">
        <v>0.62</v>
      </c>
      <c r="E6436" s="2">
        <v>0.09</v>
      </c>
      <c r="F6436" s="2">
        <v>0.42</v>
      </c>
      <c r="G6436" s="2">
        <v>-0.17</v>
      </c>
      <c r="H6436">
        <v>-0.19427700000000001</v>
      </c>
      <c r="I6436">
        <v>20.51</v>
      </c>
      <c r="J6436">
        <v>1.1299999999999999</v>
      </c>
      <c r="K6436">
        <v>3.59</v>
      </c>
      <c r="L6436">
        <v>0.19</v>
      </c>
      <c r="M6436" t="s">
        <v>12</v>
      </c>
      <c r="N6436">
        <v>3</v>
      </c>
      <c r="O6436">
        <f t="shared" si="101"/>
        <v>71</v>
      </c>
      <c r="P6436">
        <v>8</v>
      </c>
      <c r="Q6436">
        <v>500</v>
      </c>
      <c r="R6436">
        <v>2003</v>
      </c>
      <c r="S6436">
        <v>42</v>
      </c>
      <c r="T6436">
        <v>6.0600000000000001E-2</v>
      </c>
    </row>
    <row r="6437" spans="1:20" x14ac:dyDescent="0.2">
      <c r="A6437" s="1">
        <v>37848</v>
      </c>
      <c r="B6437">
        <v>3.16</v>
      </c>
      <c r="C6437">
        <v>0.17</v>
      </c>
      <c r="D6437" s="2">
        <v>0.1</v>
      </c>
      <c r="E6437" s="2">
        <v>0.2</v>
      </c>
      <c r="F6437" s="2">
        <v>-0.18</v>
      </c>
      <c r="G6437" s="2">
        <v>0.06</v>
      </c>
      <c r="H6437">
        <v>-0.19688</v>
      </c>
      <c r="I6437">
        <v>20.2</v>
      </c>
      <c r="J6437">
        <v>1.1299999999999999</v>
      </c>
      <c r="K6437">
        <v>3.6</v>
      </c>
      <c r="L6437">
        <v>0.2</v>
      </c>
      <c r="M6437" t="s">
        <v>12</v>
      </c>
      <c r="N6437">
        <v>3</v>
      </c>
      <c r="O6437">
        <f t="shared" si="101"/>
        <v>71</v>
      </c>
      <c r="P6437">
        <v>8</v>
      </c>
      <c r="Q6437">
        <v>500</v>
      </c>
      <c r="R6437">
        <v>2003</v>
      </c>
      <c r="S6437">
        <v>42</v>
      </c>
      <c r="T6437">
        <v>5.1900000000000002E-2</v>
      </c>
    </row>
    <row r="6438" spans="1:20" x14ac:dyDescent="0.2">
      <c r="A6438" s="1">
        <v>37849</v>
      </c>
      <c r="C6438">
        <v>0</v>
      </c>
      <c r="D6438" s="2"/>
      <c r="E6438" s="2"/>
      <c r="F6438" s="2"/>
      <c r="G6438" s="2"/>
      <c r="H6438">
        <v>-0.19828899999999999</v>
      </c>
      <c r="M6438" t="s">
        <v>12</v>
      </c>
      <c r="N6438">
        <v>3</v>
      </c>
      <c r="O6438">
        <f t="shared" si="101"/>
        <v>71</v>
      </c>
      <c r="P6438">
        <v>8</v>
      </c>
      <c r="Q6438">
        <v>500</v>
      </c>
      <c r="R6438">
        <v>2003</v>
      </c>
      <c r="S6438">
        <v>42</v>
      </c>
    </row>
    <row r="6439" spans="1:20" x14ac:dyDescent="0.2">
      <c r="A6439" s="1">
        <v>37850</v>
      </c>
      <c r="C6439">
        <v>0</v>
      </c>
      <c r="D6439" s="2"/>
      <c r="E6439" s="2"/>
      <c r="F6439" s="2"/>
      <c r="G6439" s="2"/>
      <c r="H6439">
        <v>-0.19850499999999999</v>
      </c>
      <c r="M6439" t="s">
        <v>12</v>
      </c>
      <c r="N6439">
        <v>3</v>
      </c>
      <c r="O6439">
        <f t="shared" si="101"/>
        <v>71</v>
      </c>
      <c r="P6439">
        <v>8</v>
      </c>
      <c r="Q6439">
        <v>500</v>
      </c>
      <c r="R6439">
        <v>2003</v>
      </c>
      <c r="S6439">
        <v>42</v>
      </c>
    </row>
    <row r="6440" spans="1:20" x14ac:dyDescent="0.2">
      <c r="A6440" s="1">
        <v>37851</v>
      </c>
      <c r="B6440">
        <v>3.46</v>
      </c>
      <c r="C6440">
        <v>-0.36</v>
      </c>
      <c r="D6440" s="2">
        <v>1.03</v>
      </c>
      <c r="E6440" s="2">
        <v>0.86</v>
      </c>
      <c r="F6440" s="2">
        <v>0.08</v>
      </c>
      <c r="G6440" s="2">
        <v>0.56000000000000005</v>
      </c>
      <c r="H6440">
        <v>-0.19758000000000001</v>
      </c>
      <c r="I6440">
        <v>19.28</v>
      </c>
      <c r="J6440">
        <v>1.1499999999999995</v>
      </c>
      <c r="K6440">
        <v>3.53</v>
      </c>
      <c r="L6440">
        <v>0.19</v>
      </c>
      <c r="M6440" t="s">
        <v>12</v>
      </c>
      <c r="N6440">
        <v>3</v>
      </c>
      <c r="O6440">
        <f t="shared" si="101"/>
        <v>71</v>
      </c>
      <c r="P6440">
        <v>8</v>
      </c>
      <c r="Q6440">
        <v>500</v>
      </c>
      <c r="R6440">
        <v>2003</v>
      </c>
      <c r="S6440">
        <v>42</v>
      </c>
      <c r="T6440">
        <v>5.0099999999999999E-2</v>
      </c>
    </row>
    <row r="6441" spans="1:20" x14ac:dyDescent="0.2">
      <c r="A6441" s="1">
        <v>37852</v>
      </c>
      <c r="B6441">
        <v>3.4499999999999997</v>
      </c>
      <c r="C6441">
        <v>-0.1</v>
      </c>
      <c r="D6441" s="2">
        <v>0.43</v>
      </c>
      <c r="E6441" s="2">
        <v>0.97</v>
      </c>
      <c r="F6441" s="2">
        <v>0.61</v>
      </c>
      <c r="G6441" s="2">
        <v>0.11</v>
      </c>
      <c r="H6441">
        <v>-0.19551499999999999</v>
      </c>
      <c r="I6441">
        <v>19.23</v>
      </c>
      <c r="J6441">
        <v>1.1500000000000004</v>
      </c>
      <c r="K6441">
        <v>3.42</v>
      </c>
      <c r="L6441">
        <v>0.19</v>
      </c>
      <c r="M6441" t="s">
        <v>12</v>
      </c>
      <c r="N6441">
        <v>3</v>
      </c>
      <c r="O6441">
        <f t="shared" si="101"/>
        <v>71</v>
      </c>
      <c r="P6441">
        <v>8</v>
      </c>
      <c r="Q6441">
        <v>500</v>
      </c>
      <c r="R6441">
        <v>2003</v>
      </c>
      <c r="S6441">
        <v>42</v>
      </c>
      <c r="T6441">
        <v>4.5400000000000003E-2</v>
      </c>
    </row>
    <row r="6442" spans="1:20" x14ac:dyDescent="0.2">
      <c r="A6442" s="1">
        <v>37853</v>
      </c>
      <c r="B6442">
        <v>3.56</v>
      </c>
      <c r="C6442">
        <v>-0.04</v>
      </c>
      <c r="D6442" s="2">
        <v>-0.14000000000000001</v>
      </c>
      <c r="E6442" s="2">
        <v>0.36</v>
      </c>
      <c r="F6442" s="2">
        <v>0.04</v>
      </c>
      <c r="G6442" s="2">
        <v>0.12</v>
      </c>
      <c r="H6442">
        <v>-0.19230900000000001</v>
      </c>
      <c r="I6442">
        <v>19.71</v>
      </c>
      <c r="J6442">
        <v>1.1200000000000001</v>
      </c>
      <c r="K6442">
        <v>3.49</v>
      </c>
      <c r="L6442">
        <v>0.19</v>
      </c>
      <c r="M6442" t="s">
        <v>12</v>
      </c>
      <c r="N6442">
        <v>3</v>
      </c>
      <c r="O6442">
        <f t="shared" si="101"/>
        <v>71</v>
      </c>
      <c r="P6442">
        <v>8</v>
      </c>
      <c r="Q6442">
        <v>500</v>
      </c>
      <c r="R6442">
        <v>2003</v>
      </c>
      <c r="S6442">
        <v>42</v>
      </c>
      <c r="T6442">
        <v>3.0099999999999998E-2</v>
      </c>
    </row>
    <row r="6443" spans="1:20" x14ac:dyDescent="0.2">
      <c r="A6443" s="1">
        <v>37854</v>
      </c>
      <c r="B6443">
        <v>3.5200000000000005</v>
      </c>
      <c r="C6443">
        <v>0.12</v>
      </c>
      <c r="D6443" s="2">
        <v>0.47</v>
      </c>
      <c r="E6443" s="2">
        <v>0.6</v>
      </c>
      <c r="F6443" s="2">
        <v>0.31</v>
      </c>
      <c r="G6443" s="2">
        <v>-0.24</v>
      </c>
      <c r="H6443">
        <v>-0.18795999999999999</v>
      </c>
      <c r="I6443">
        <v>19.53</v>
      </c>
      <c r="J6443">
        <v>1.1299999999999999</v>
      </c>
      <c r="K6443">
        <v>3.56</v>
      </c>
      <c r="L6443">
        <v>0.18</v>
      </c>
      <c r="M6443" t="s">
        <v>12</v>
      </c>
      <c r="N6443">
        <v>3</v>
      </c>
      <c r="O6443">
        <f t="shared" si="101"/>
        <v>71</v>
      </c>
      <c r="P6443">
        <v>8</v>
      </c>
      <c r="Q6443">
        <v>500</v>
      </c>
      <c r="R6443">
        <v>2003</v>
      </c>
      <c r="S6443">
        <v>42</v>
      </c>
      <c r="T6443">
        <v>3.4500000000000003E-2</v>
      </c>
    </row>
    <row r="6444" spans="1:20" x14ac:dyDescent="0.2">
      <c r="A6444" s="1">
        <v>37855</v>
      </c>
      <c r="B6444">
        <v>3.49</v>
      </c>
      <c r="C6444">
        <v>-0.02</v>
      </c>
      <c r="D6444" s="2">
        <v>-1.06</v>
      </c>
      <c r="E6444" s="2">
        <v>-0.57999999999999996</v>
      </c>
      <c r="F6444" s="2">
        <v>0.11</v>
      </c>
      <c r="G6444" s="2">
        <v>0.01</v>
      </c>
      <c r="H6444">
        <v>-0.18246799999999999</v>
      </c>
      <c r="I6444">
        <v>20.27</v>
      </c>
      <c r="J6444">
        <v>1.1200000000000001</v>
      </c>
      <c r="K6444">
        <v>3.5</v>
      </c>
      <c r="L6444">
        <v>0.18</v>
      </c>
      <c r="M6444" t="s">
        <v>12</v>
      </c>
      <c r="N6444">
        <v>3</v>
      </c>
      <c r="O6444">
        <f t="shared" si="101"/>
        <v>71</v>
      </c>
      <c r="P6444">
        <v>8</v>
      </c>
      <c r="Q6444">
        <v>500</v>
      </c>
      <c r="R6444">
        <v>2003</v>
      </c>
      <c r="S6444">
        <v>42</v>
      </c>
      <c r="T6444">
        <v>3.4700000000000002E-2</v>
      </c>
    </row>
    <row r="6445" spans="1:20" x14ac:dyDescent="0.2">
      <c r="A6445" s="1">
        <v>37856</v>
      </c>
      <c r="C6445">
        <v>0</v>
      </c>
      <c r="D6445" s="2"/>
      <c r="E6445" s="2"/>
      <c r="F6445" s="2"/>
      <c r="G6445" s="2"/>
      <c r="H6445">
        <v>-0.17583099999999999</v>
      </c>
      <c r="M6445" t="s">
        <v>12</v>
      </c>
      <c r="N6445">
        <v>3</v>
      </c>
      <c r="O6445">
        <f t="shared" si="101"/>
        <v>71</v>
      </c>
      <c r="P6445">
        <v>8</v>
      </c>
      <c r="Q6445">
        <v>500</v>
      </c>
      <c r="R6445">
        <v>2003</v>
      </c>
      <c r="S6445">
        <v>42</v>
      </c>
    </row>
    <row r="6446" spans="1:20" x14ac:dyDescent="0.2">
      <c r="A6446" s="1">
        <v>37857</v>
      </c>
      <c r="C6446">
        <v>0</v>
      </c>
      <c r="D6446" s="2"/>
      <c r="E6446" s="2"/>
      <c r="F6446" s="2"/>
      <c r="G6446" s="2"/>
      <c r="H6446">
        <v>-0.168047</v>
      </c>
      <c r="M6446" t="s">
        <v>12</v>
      </c>
      <c r="N6446">
        <v>3</v>
      </c>
      <c r="O6446">
        <f t="shared" si="101"/>
        <v>71</v>
      </c>
      <c r="P6446">
        <v>8</v>
      </c>
      <c r="Q6446">
        <v>500</v>
      </c>
      <c r="R6446">
        <v>2003</v>
      </c>
      <c r="S6446">
        <v>42</v>
      </c>
    </row>
    <row r="6447" spans="1:20" x14ac:dyDescent="0.2">
      <c r="A6447" s="1">
        <v>37858</v>
      </c>
      <c r="B6447">
        <v>3.49</v>
      </c>
      <c r="C6447">
        <v>0.05</v>
      </c>
      <c r="D6447" s="2">
        <v>-0.04</v>
      </c>
      <c r="E6447" s="2">
        <v>-0.1</v>
      </c>
      <c r="F6447" s="2">
        <v>-0.32</v>
      </c>
      <c r="G6447" s="2">
        <v>-0.55000000000000004</v>
      </c>
      <c r="H6447">
        <v>-0.15808700000000001</v>
      </c>
      <c r="I6447">
        <v>20.32</v>
      </c>
      <c r="J6447">
        <v>1.1200000000000001</v>
      </c>
      <c r="K6447">
        <v>3.51</v>
      </c>
      <c r="L6447">
        <v>0.18</v>
      </c>
      <c r="M6447" t="s">
        <v>12</v>
      </c>
      <c r="N6447">
        <v>3</v>
      </c>
      <c r="O6447">
        <f t="shared" si="101"/>
        <v>71</v>
      </c>
      <c r="P6447">
        <v>8</v>
      </c>
      <c r="Q6447">
        <v>500</v>
      </c>
      <c r="R6447">
        <v>2003</v>
      </c>
      <c r="S6447">
        <v>42</v>
      </c>
      <c r="T6447">
        <v>3.7600000000000001E-2</v>
      </c>
    </row>
    <row r="6448" spans="1:20" x14ac:dyDescent="0.2">
      <c r="A6448" s="1">
        <v>37859</v>
      </c>
      <c r="B6448">
        <v>3.5</v>
      </c>
      <c r="C6448">
        <v>-0.04</v>
      </c>
      <c r="D6448" s="2">
        <v>0.28999999999999998</v>
      </c>
      <c r="E6448" s="2">
        <v>0.2</v>
      </c>
      <c r="F6448" s="2">
        <v>0.1</v>
      </c>
      <c r="G6448" s="2">
        <v>0.08</v>
      </c>
      <c r="H6448">
        <v>-0.14594599999999999</v>
      </c>
      <c r="I6448">
        <v>20.329999999999998</v>
      </c>
      <c r="J6448">
        <v>1.1100000000000003</v>
      </c>
      <c r="K6448">
        <v>3.49</v>
      </c>
      <c r="L6448">
        <v>0.15</v>
      </c>
      <c r="M6448" t="s">
        <v>12</v>
      </c>
      <c r="N6448">
        <v>3</v>
      </c>
      <c r="O6448">
        <f t="shared" si="101"/>
        <v>71</v>
      </c>
      <c r="P6448">
        <v>8</v>
      </c>
      <c r="Q6448">
        <v>500</v>
      </c>
      <c r="R6448">
        <v>2003</v>
      </c>
      <c r="S6448">
        <v>42</v>
      </c>
      <c r="T6448">
        <v>3.8100000000000002E-2</v>
      </c>
    </row>
    <row r="6449" spans="1:20" x14ac:dyDescent="0.2">
      <c r="A6449" s="1">
        <v>37860</v>
      </c>
      <c r="B6449">
        <v>3.56</v>
      </c>
      <c r="C6449">
        <v>-0.02</v>
      </c>
      <c r="D6449" s="2">
        <v>0.17</v>
      </c>
      <c r="E6449" s="2">
        <v>0.82</v>
      </c>
      <c r="F6449" s="2">
        <v>7.0000000000000007E-2</v>
      </c>
      <c r="G6449" s="2">
        <v>0.47</v>
      </c>
      <c r="H6449">
        <v>-0.13162299999999999</v>
      </c>
      <c r="I6449">
        <v>20.34</v>
      </c>
      <c r="J6449">
        <v>1.0999999999999996</v>
      </c>
      <c r="K6449">
        <v>3.54</v>
      </c>
      <c r="L6449">
        <v>0.16</v>
      </c>
      <c r="M6449" t="s">
        <v>12</v>
      </c>
      <c r="N6449">
        <v>3</v>
      </c>
      <c r="O6449">
        <f t="shared" si="101"/>
        <v>71</v>
      </c>
      <c r="P6449">
        <v>8</v>
      </c>
      <c r="Q6449">
        <v>500</v>
      </c>
      <c r="R6449">
        <v>2003</v>
      </c>
      <c r="S6449">
        <v>42</v>
      </c>
      <c r="T6449">
        <v>3.5999999999999997E-2</v>
      </c>
    </row>
    <row r="6450" spans="1:20" x14ac:dyDescent="0.2">
      <c r="A6450" s="1">
        <v>37861</v>
      </c>
      <c r="B6450">
        <v>3.38</v>
      </c>
      <c r="C6450">
        <v>0.06</v>
      </c>
      <c r="D6450" s="2">
        <v>0.7</v>
      </c>
      <c r="E6450" s="2">
        <v>0.24</v>
      </c>
      <c r="F6450" s="2">
        <v>0.26</v>
      </c>
      <c r="G6450" s="2">
        <v>0.24</v>
      </c>
      <c r="H6450">
        <v>-0.11511200000000001</v>
      </c>
      <c r="I6450">
        <v>19.93</v>
      </c>
      <c r="J6450">
        <v>1.0899999999999999</v>
      </c>
      <c r="K6450">
        <v>3.43</v>
      </c>
      <c r="L6450">
        <v>0.17</v>
      </c>
      <c r="M6450" t="s">
        <v>12</v>
      </c>
      <c r="N6450">
        <v>3</v>
      </c>
      <c r="O6450">
        <f t="shared" si="101"/>
        <v>71</v>
      </c>
      <c r="P6450">
        <v>8</v>
      </c>
      <c r="Q6450">
        <v>500</v>
      </c>
      <c r="R6450">
        <v>2003</v>
      </c>
      <c r="S6450">
        <v>42</v>
      </c>
      <c r="T6450">
        <v>3.4200000000000001E-2</v>
      </c>
    </row>
    <row r="6451" spans="1:20" x14ac:dyDescent="0.2">
      <c r="A6451" s="1">
        <v>37862</v>
      </c>
      <c r="B6451">
        <v>3.4400000000000004</v>
      </c>
      <c r="C6451">
        <v>-0.03</v>
      </c>
      <c r="D6451" s="2">
        <v>0.53</v>
      </c>
      <c r="E6451" s="2">
        <v>-0.33</v>
      </c>
      <c r="F6451" s="2">
        <v>0.32</v>
      </c>
      <c r="G6451" s="2">
        <v>0.11</v>
      </c>
      <c r="H6451">
        <v>-9.6407800000000002E-2</v>
      </c>
      <c r="I6451">
        <v>19.489999999999998</v>
      </c>
      <c r="J6451">
        <v>1.08</v>
      </c>
      <c r="K6451">
        <v>3.47</v>
      </c>
      <c r="L6451">
        <v>0.18</v>
      </c>
      <c r="M6451" t="s">
        <v>12</v>
      </c>
      <c r="N6451">
        <v>3</v>
      </c>
      <c r="O6451">
        <f t="shared" si="101"/>
        <v>71</v>
      </c>
      <c r="P6451">
        <v>8</v>
      </c>
      <c r="Q6451">
        <v>500</v>
      </c>
      <c r="R6451">
        <v>2003</v>
      </c>
      <c r="S6451">
        <v>42</v>
      </c>
      <c r="T6451">
        <v>3.3500000000000002E-2</v>
      </c>
    </row>
    <row r="6452" spans="1:20" x14ac:dyDescent="0.2">
      <c r="A6452" s="1">
        <v>37863</v>
      </c>
      <c r="C6452">
        <v>0</v>
      </c>
      <c r="D6452" s="2"/>
      <c r="E6452" s="2"/>
      <c r="F6452" s="2"/>
      <c r="G6452" s="2"/>
      <c r="H6452">
        <v>-7.5505799999999998E-2</v>
      </c>
      <c r="M6452" t="s">
        <v>12</v>
      </c>
      <c r="N6452">
        <v>3</v>
      </c>
      <c r="O6452">
        <f t="shared" si="101"/>
        <v>71</v>
      </c>
      <c r="P6452">
        <v>8</v>
      </c>
      <c r="Q6452">
        <v>500</v>
      </c>
      <c r="R6452">
        <v>2003</v>
      </c>
      <c r="S6452">
        <v>42</v>
      </c>
    </row>
    <row r="6453" spans="1:20" x14ac:dyDescent="0.2">
      <c r="A6453" s="1">
        <v>37864</v>
      </c>
      <c r="C6453">
        <v>0</v>
      </c>
      <c r="D6453" s="2"/>
      <c r="E6453" s="2"/>
      <c r="F6453" s="2"/>
      <c r="G6453" s="2"/>
      <c r="H6453">
        <v>-5.2399099999999997E-2</v>
      </c>
      <c r="M6453" t="s">
        <v>12</v>
      </c>
      <c r="N6453">
        <v>3</v>
      </c>
      <c r="O6453">
        <f t="shared" si="101"/>
        <v>71</v>
      </c>
      <c r="P6453">
        <v>8</v>
      </c>
      <c r="Q6453">
        <v>500</v>
      </c>
      <c r="R6453">
        <v>2003</v>
      </c>
      <c r="S6453">
        <v>42</v>
      </c>
    </row>
    <row r="6454" spans="1:20" x14ac:dyDescent="0.2">
      <c r="A6454" s="1">
        <v>37865</v>
      </c>
      <c r="B6454">
        <v>3.4400000000000004</v>
      </c>
      <c r="C6454">
        <v>0</v>
      </c>
      <c r="D6454" s="2">
        <v>0.53</v>
      </c>
      <c r="E6454" s="2">
        <v>-0.33</v>
      </c>
      <c r="F6454" s="2">
        <v>0.32</v>
      </c>
      <c r="G6454" s="2">
        <v>0.11</v>
      </c>
      <c r="H6454">
        <v>-2.7085399999999999E-2</v>
      </c>
      <c r="I6454">
        <v>19.489999999999998</v>
      </c>
      <c r="J6454">
        <v>1.08</v>
      </c>
      <c r="K6454">
        <v>3.47</v>
      </c>
      <c r="L6454">
        <v>0.18</v>
      </c>
      <c r="M6454" t="s">
        <v>12</v>
      </c>
      <c r="N6454">
        <v>3</v>
      </c>
      <c r="O6454">
        <f t="shared" si="101"/>
        <v>71</v>
      </c>
      <c r="P6454">
        <v>9</v>
      </c>
      <c r="Q6454">
        <v>501</v>
      </c>
      <c r="R6454">
        <v>2003</v>
      </c>
      <c r="S6454">
        <v>42</v>
      </c>
      <c r="T6454">
        <v>3.3099999999999997E-2</v>
      </c>
    </row>
    <row r="6455" spans="1:20" x14ac:dyDescent="0.2">
      <c r="A6455" s="1">
        <v>37866</v>
      </c>
      <c r="B6455">
        <v>3.5500000000000003</v>
      </c>
      <c r="C6455">
        <v>0.05</v>
      </c>
      <c r="D6455" s="2">
        <v>1.4</v>
      </c>
      <c r="E6455" s="2">
        <v>0.54</v>
      </c>
      <c r="F6455" s="2">
        <v>-0.06</v>
      </c>
      <c r="G6455" s="2">
        <v>0.1</v>
      </c>
      <c r="H6455">
        <v>-2.0033199999999998E-3</v>
      </c>
      <c r="I6455">
        <v>19.95</v>
      </c>
      <c r="J6455">
        <v>1.0700000000000003</v>
      </c>
      <c r="K6455">
        <v>3.63</v>
      </c>
      <c r="L6455">
        <v>0.18</v>
      </c>
      <c r="M6455" t="s">
        <v>12</v>
      </c>
      <c r="N6455">
        <v>3</v>
      </c>
      <c r="O6455">
        <f t="shared" si="101"/>
        <v>71</v>
      </c>
      <c r="P6455">
        <v>9</v>
      </c>
      <c r="Q6455">
        <v>501</v>
      </c>
      <c r="R6455">
        <v>2003</v>
      </c>
      <c r="S6455">
        <v>42</v>
      </c>
      <c r="T6455">
        <v>3.2000000000000001E-2</v>
      </c>
    </row>
    <row r="6456" spans="1:20" x14ac:dyDescent="0.2">
      <c r="A6456" s="1">
        <v>37867</v>
      </c>
      <c r="B6456">
        <v>3.6399999999999997</v>
      </c>
      <c r="C6456">
        <v>-0.1</v>
      </c>
      <c r="D6456" s="2">
        <v>0.42</v>
      </c>
      <c r="E6456" s="2">
        <v>0.31</v>
      </c>
      <c r="F6456" s="2">
        <v>0.22</v>
      </c>
      <c r="G6456" s="2">
        <v>-0.11</v>
      </c>
      <c r="H6456">
        <v>2.2854900000000001E-2</v>
      </c>
      <c r="I6456">
        <v>20.43</v>
      </c>
      <c r="J6456">
        <v>1.0599999999999996</v>
      </c>
      <c r="K6456">
        <v>3.63</v>
      </c>
      <c r="L6456">
        <v>0.2</v>
      </c>
      <c r="M6456" t="s">
        <v>12</v>
      </c>
      <c r="N6456">
        <v>3</v>
      </c>
      <c r="O6456">
        <f t="shared" si="101"/>
        <v>71</v>
      </c>
      <c r="P6456">
        <v>9</v>
      </c>
      <c r="Q6456">
        <v>501</v>
      </c>
      <c r="R6456">
        <v>2003</v>
      </c>
      <c r="S6456">
        <v>42</v>
      </c>
      <c r="T6456">
        <v>3.15E-2</v>
      </c>
    </row>
    <row r="6457" spans="1:20" x14ac:dyDescent="0.2">
      <c r="A6457" s="1">
        <v>37868</v>
      </c>
      <c r="B6457">
        <v>3.5399999999999996</v>
      </c>
      <c r="C6457">
        <v>0.02</v>
      </c>
      <c r="D6457" s="2">
        <v>0.22</v>
      </c>
      <c r="E6457" s="2">
        <v>0.44</v>
      </c>
      <c r="F6457" s="2">
        <v>-0.17</v>
      </c>
      <c r="G6457" s="2">
        <v>0.09</v>
      </c>
      <c r="H6457">
        <v>4.74966E-2</v>
      </c>
      <c r="I6457">
        <v>19.89</v>
      </c>
      <c r="J6457">
        <v>1.0700000000000003</v>
      </c>
      <c r="K6457">
        <v>3.55</v>
      </c>
      <c r="L6457">
        <v>0.2</v>
      </c>
      <c r="M6457" t="s">
        <v>12</v>
      </c>
      <c r="N6457">
        <v>3</v>
      </c>
      <c r="O6457">
        <f t="shared" si="101"/>
        <v>71</v>
      </c>
      <c r="P6457">
        <v>9</v>
      </c>
      <c r="Q6457">
        <v>501</v>
      </c>
      <c r="R6457">
        <v>2003</v>
      </c>
      <c r="S6457">
        <v>42</v>
      </c>
      <c r="T6457">
        <v>3.2599999999999997E-2</v>
      </c>
    </row>
    <row r="6458" spans="1:20" x14ac:dyDescent="0.2">
      <c r="A6458" s="1">
        <v>37869</v>
      </c>
      <c r="B6458">
        <v>3.3899999999999997</v>
      </c>
      <c r="C6458">
        <v>-0.02</v>
      </c>
      <c r="D6458" s="2">
        <v>-0.62</v>
      </c>
      <c r="E6458" s="2">
        <v>-0.06</v>
      </c>
      <c r="F6458" s="2">
        <v>0.23</v>
      </c>
      <c r="G6458" s="2">
        <v>0.01</v>
      </c>
      <c r="H6458">
        <v>7.1929499999999993E-2</v>
      </c>
      <c r="I6458">
        <v>19.37</v>
      </c>
      <c r="J6458">
        <v>1.0700000000000003</v>
      </c>
      <c r="K6458">
        <v>3.39</v>
      </c>
      <c r="L6458">
        <v>0.2</v>
      </c>
      <c r="M6458" t="s">
        <v>12</v>
      </c>
      <c r="N6458">
        <v>3</v>
      </c>
      <c r="O6458">
        <f t="shared" si="101"/>
        <v>71</v>
      </c>
      <c r="P6458">
        <v>9</v>
      </c>
      <c r="Q6458">
        <v>501</v>
      </c>
      <c r="R6458">
        <v>2003</v>
      </c>
      <c r="S6458">
        <v>42</v>
      </c>
      <c r="T6458">
        <v>3.7900000000000003E-2</v>
      </c>
    </row>
    <row r="6459" spans="1:20" x14ac:dyDescent="0.2">
      <c r="A6459" s="1">
        <v>37870</v>
      </c>
      <c r="C6459">
        <v>0</v>
      </c>
      <c r="D6459" s="2"/>
      <c r="E6459" s="2"/>
      <c r="F6459" s="2"/>
      <c r="G6459" s="2"/>
      <c r="H6459">
        <v>9.6160999999999996E-2</v>
      </c>
      <c r="M6459" t="s">
        <v>12</v>
      </c>
      <c r="N6459">
        <v>3</v>
      </c>
      <c r="O6459">
        <f t="shared" si="101"/>
        <v>71</v>
      </c>
      <c r="P6459">
        <v>9</v>
      </c>
      <c r="Q6459">
        <v>501</v>
      </c>
      <c r="R6459">
        <v>2003</v>
      </c>
      <c r="S6459">
        <v>42</v>
      </c>
    </row>
    <row r="6460" spans="1:20" x14ac:dyDescent="0.2">
      <c r="A6460" s="1">
        <v>37871</v>
      </c>
      <c r="C6460">
        <v>0</v>
      </c>
      <c r="D6460" s="2"/>
      <c r="E6460" s="2"/>
      <c r="F6460" s="2"/>
      <c r="G6460" s="2"/>
      <c r="H6460">
        <v>0.120198</v>
      </c>
      <c r="M6460" t="s">
        <v>12</v>
      </c>
      <c r="N6460">
        <v>3</v>
      </c>
      <c r="O6460">
        <f t="shared" si="101"/>
        <v>71</v>
      </c>
      <c r="P6460">
        <v>9</v>
      </c>
      <c r="Q6460">
        <v>501</v>
      </c>
      <c r="R6460">
        <v>2003</v>
      </c>
      <c r="S6460">
        <v>42</v>
      </c>
    </row>
    <row r="6461" spans="1:20" x14ac:dyDescent="0.2">
      <c r="A6461" s="1">
        <v>37872</v>
      </c>
      <c r="B6461">
        <v>3.42</v>
      </c>
      <c r="C6461">
        <v>0.03</v>
      </c>
      <c r="D6461" s="2">
        <v>1.07</v>
      </c>
      <c r="E6461" s="2">
        <v>0.64</v>
      </c>
      <c r="F6461" s="2">
        <v>-0.15</v>
      </c>
      <c r="G6461" s="2">
        <v>0.09</v>
      </c>
      <c r="H6461">
        <v>0.14216500000000001</v>
      </c>
      <c r="I6461">
        <v>18.79</v>
      </c>
      <c r="J6461">
        <v>1.0699999999999994</v>
      </c>
      <c r="K6461">
        <v>3.44</v>
      </c>
      <c r="L6461">
        <v>0.19</v>
      </c>
      <c r="M6461" t="s">
        <v>12</v>
      </c>
      <c r="N6461">
        <v>3</v>
      </c>
      <c r="O6461">
        <f t="shared" si="101"/>
        <v>71</v>
      </c>
      <c r="P6461">
        <v>9</v>
      </c>
      <c r="Q6461">
        <v>501</v>
      </c>
      <c r="R6461">
        <v>2003</v>
      </c>
      <c r="S6461">
        <v>42</v>
      </c>
      <c r="T6461">
        <v>3.5400000000000001E-2</v>
      </c>
    </row>
    <row r="6462" spans="1:20" x14ac:dyDescent="0.2">
      <c r="A6462" s="1">
        <v>37873</v>
      </c>
      <c r="B6462">
        <v>3.42</v>
      </c>
      <c r="C6462">
        <v>-0.04</v>
      </c>
      <c r="D6462" s="2">
        <v>-0.79</v>
      </c>
      <c r="E6462" s="2">
        <v>0.32</v>
      </c>
      <c r="F6462" s="2">
        <v>-0.23</v>
      </c>
      <c r="G6462" s="2">
        <v>0.12</v>
      </c>
      <c r="H6462">
        <v>0.16206699999999999</v>
      </c>
      <c r="I6462">
        <v>19.68</v>
      </c>
      <c r="J6462">
        <v>1.08</v>
      </c>
      <c r="K6462">
        <v>3.41</v>
      </c>
      <c r="L6462">
        <v>0.2</v>
      </c>
      <c r="M6462" t="s">
        <v>12</v>
      </c>
      <c r="N6462">
        <v>3</v>
      </c>
      <c r="O6462">
        <f t="shared" si="101"/>
        <v>71</v>
      </c>
      <c r="P6462">
        <v>9</v>
      </c>
      <c r="Q6462">
        <v>501</v>
      </c>
      <c r="R6462">
        <v>2003</v>
      </c>
      <c r="S6462">
        <v>42</v>
      </c>
      <c r="T6462">
        <v>3.5200000000000002E-2</v>
      </c>
    </row>
    <row r="6463" spans="1:20" x14ac:dyDescent="0.2">
      <c r="A6463" s="1">
        <v>37874</v>
      </c>
      <c r="B6463">
        <v>3.33</v>
      </c>
      <c r="C6463">
        <v>0</v>
      </c>
      <c r="D6463" s="2">
        <v>-1.37</v>
      </c>
      <c r="E6463" s="2">
        <v>-0.56000000000000005</v>
      </c>
      <c r="F6463" s="2">
        <v>-0.65</v>
      </c>
      <c r="G6463" s="2">
        <v>-0.84</v>
      </c>
      <c r="H6463">
        <v>0.17991199999999999</v>
      </c>
      <c r="I6463">
        <v>21.26</v>
      </c>
      <c r="J6463">
        <v>1.08</v>
      </c>
      <c r="K6463">
        <v>3.32</v>
      </c>
      <c r="L6463">
        <v>0.2</v>
      </c>
      <c r="M6463" t="s">
        <v>12</v>
      </c>
      <c r="N6463">
        <v>3</v>
      </c>
      <c r="O6463">
        <f t="shared" si="101"/>
        <v>71</v>
      </c>
      <c r="P6463">
        <v>9</v>
      </c>
      <c r="Q6463">
        <v>501</v>
      </c>
      <c r="R6463">
        <v>2003</v>
      </c>
      <c r="S6463">
        <v>42</v>
      </c>
      <c r="T6463">
        <v>2.8899999999999999E-2</v>
      </c>
    </row>
    <row r="6464" spans="1:20" x14ac:dyDescent="0.2">
      <c r="A6464" s="1">
        <v>37875</v>
      </c>
      <c r="B6464">
        <v>3.3499999999999996</v>
      </c>
      <c r="C6464">
        <v>0.05</v>
      </c>
      <c r="D6464" s="2">
        <v>0.62</v>
      </c>
      <c r="E6464" s="2">
        <v>0.6</v>
      </c>
      <c r="F6464" s="2">
        <v>0.11</v>
      </c>
      <c r="G6464" s="2">
        <v>0.28999999999999998</v>
      </c>
      <c r="H6464">
        <v>0.19570399999999999</v>
      </c>
      <c r="I6464">
        <v>20.5</v>
      </c>
      <c r="J6464">
        <v>1.08</v>
      </c>
      <c r="K6464">
        <v>3.39</v>
      </c>
      <c r="L6464">
        <v>0.2</v>
      </c>
      <c r="M6464" t="s">
        <v>12</v>
      </c>
      <c r="N6464">
        <v>3</v>
      </c>
      <c r="O6464">
        <f t="shared" si="101"/>
        <v>71</v>
      </c>
      <c r="P6464">
        <v>9</v>
      </c>
      <c r="Q6464">
        <v>501</v>
      </c>
      <c r="R6464">
        <v>2003</v>
      </c>
      <c r="S6464">
        <v>42</v>
      </c>
      <c r="T6464">
        <v>3.0700000000000002E-2</v>
      </c>
    </row>
    <row r="6465" spans="1:20" x14ac:dyDescent="0.2">
      <c r="A6465" s="1">
        <v>37876</v>
      </c>
      <c r="B6465">
        <v>3.2499999999999996</v>
      </c>
      <c r="C6465">
        <v>0.02</v>
      </c>
      <c r="D6465" s="2">
        <v>0.23</v>
      </c>
      <c r="E6465" s="2">
        <v>0.16</v>
      </c>
      <c r="F6465" s="2">
        <v>0.12</v>
      </c>
      <c r="G6465" s="2">
        <v>0.36</v>
      </c>
      <c r="H6465">
        <v>0.209448</v>
      </c>
      <c r="I6465">
        <v>20.25</v>
      </c>
      <c r="J6465">
        <v>1.0700000000000003</v>
      </c>
      <c r="K6465">
        <v>3.31</v>
      </c>
      <c r="L6465">
        <v>0.2</v>
      </c>
      <c r="M6465" t="s">
        <v>12</v>
      </c>
      <c r="N6465">
        <v>3</v>
      </c>
      <c r="O6465">
        <f t="shared" si="101"/>
        <v>71</v>
      </c>
      <c r="P6465">
        <v>9</v>
      </c>
      <c r="Q6465">
        <v>501</v>
      </c>
      <c r="R6465">
        <v>2003</v>
      </c>
      <c r="S6465">
        <v>42</v>
      </c>
      <c r="T6465">
        <v>3.6400000000000002E-2</v>
      </c>
    </row>
    <row r="6466" spans="1:20" x14ac:dyDescent="0.2">
      <c r="A6466" s="1">
        <v>37877</v>
      </c>
      <c r="C6466">
        <v>0</v>
      </c>
      <c r="D6466" s="2"/>
      <c r="E6466" s="2"/>
      <c r="F6466" s="2"/>
      <c r="G6466" s="2"/>
      <c r="H6466">
        <v>0.22114900000000001</v>
      </c>
      <c r="M6466" t="s">
        <v>12</v>
      </c>
      <c r="N6466">
        <v>3</v>
      </c>
      <c r="O6466">
        <f t="shared" si="101"/>
        <v>71</v>
      </c>
      <c r="P6466">
        <v>9</v>
      </c>
      <c r="Q6466">
        <v>501</v>
      </c>
      <c r="R6466">
        <v>2003</v>
      </c>
      <c r="S6466">
        <v>42</v>
      </c>
    </row>
    <row r="6467" spans="1:20" x14ac:dyDescent="0.2">
      <c r="A6467" s="1">
        <v>37878</v>
      </c>
      <c r="C6467">
        <v>0</v>
      </c>
      <c r="D6467" s="2"/>
      <c r="E6467" s="2"/>
      <c r="F6467" s="2"/>
      <c r="G6467" s="2"/>
      <c r="H6467">
        <v>0.23080899999999999</v>
      </c>
      <c r="M6467" t="s">
        <v>12</v>
      </c>
      <c r="N6467">
        <v>3</v>
      </c>
      <c r="O6467">
        <f t="shared" si="101"/>
        <v>71</v>
      </c>
      <c r="P6467">
        <v>9</v>
      </c>
      <c r="Q6467">
        <v>501</v>
      </c>
      <c r="R6467">
        <v>2003</v>
      </c>
      <c r="S6467">
        <v>42</v>
      </c>
    </row>
    <row r="6468" spans="1:20" x14ac:dyDescent="0.2">
      <c r="A6468" s="1">
        <v>37879</v>
      </c>
      <c r="B6468">
        <v>3.17</v>
      </c>
      <c r="C6468">
        <v>0.09</v>
      </c>
      <c r="D6468" s="2">
        <v>-0.35</v>
      </c>
      <c r="E6468" s="2">
        <v>0.23</v>
      </c>
      <c r="F6468" s="2">
        <v>-0.12</v>
      </c>
      <c r="G6468" s="2">
        <v>-0.02</v>
      </c>
      <c r="H6468">
        <v>0.238985</v>
      </c>
      <c r="I6468">
        <v>20.25</v>
      </c>
      <c r="J6468">
        <v>1.0700000000000003</v>
      </c>
      <c r="K6468">
        <v>3.32</v>
      </c>
      <c r="L6468">
        <v>0.2</v>
      </c>
      <c r="M6468" t="s">
        <v>12</v>
      </c>
      <c r="N6468">
        <v>3</v>
      </c>
      <c r="O6468">
        <f t="shared" ref="O6468:O6531" si="102">+IF(N6468=N6467,O6467,O6467+1)</f>
        <v>71</v>
      </c>
      <c r="P6468">
        <v>9</v>
      </c>
      <c r="Q6468">
        <v>501</v>
      </c>
      <c r="R6468">
        <v>2003</v>
      </c>
      <c r="S6468">
        <v>42</v>
      </c>
      <c r="T6468">
        <v>3.5200000000000002E-2</v>
      </c>
    </row>
    <row r="6469" spans="1:20" x14ac:dyDescent="0.2">
      <c r="A6469" s="1">
        <v>37880</v>
      </c>
      <c r="B6469">
        <v>3.3200000000000003</v>
      </c>
      <c r="C6469">
        <v>-0.14000000000000001</v>
      </c>
      <c r="D6469" s="2">
        <v>1.4</v>
      </c>
      <c r="E6469" s="2">
        <v>0.1</v>
      </c>
      <c r="F6469" s="2">
        <v>0.1</v>
      </c>
      <c r="G6469" s="2">
        <v>0.84</v>
      </c>
      <c r="H6469">
        <v>0.24567900000000001</v>
      </c>
      <c r="I6469">
        <v>19.309999999999999</v>
      </c>
      <c r="J6469">
        <v>1.0600000000000005</v>
      </c>
      <c r="K6469">
        <v>3.36</v>
      </c>
      <c r="L6469">
        <v>0.23</v>
      </c>
      <c r="M6469" t="s">
        <v>12</v>
      </c>
      <c r="N6469">
        <v>3</v>
      </c>
      <c r="O6469">
        <f t="shared" si="102"/>
        <v>71</v>
      </c>
      <c r="P6469">
        <v>9</v>
      </c>
      <c r="Q6469">
        <v>501</v>
      </c>
      <c r="R6469">
        <v>2003</v>
      </c>
      <c r="S6469">
        <v>42</v>
      </c>
      <c r="T6469">
        <v>2.7699999999999999E-2</v>
      </c>
    </row>
    <row r="6470" spans="1:20" x14ac:dyDescent="0.2">
      <c r="A6470" s="1">
        <v>37881</v>
      </c>
      <c r="B6470">
        <v>3.2300000000000004</v>
      </c>
      <c r="C6470">
        <v>0</v>
      </c>
      <c r="D6470" s="2">
        <v>-0.26</v>
      </c>
      <c r="E6470" s="2">
        <v>0.17</v>
      </c>
      <c r="F6470" s="2">
        <v>0.21</v>
      </c>
      <c r="G6470" s="2">
        <v>0.24</v>
      </c>
      <c r="H6470">
        <v>0.25089400000000001</v>
      </c>
      <c r="I6470">
        <v>19.62</v>
      </c>
      <c r="J6470">
        <v>1.0499999999999998</v>
      </c>
      <c r="K6470">
        <v>3.25</v>
      </c>
      <c r="L6470">
        <v>0.21</v>
      </c>
      <c r="M6470" t="s">
        <v>12</v>
      </c>
      <c r="N6470">
        <v>3</v>
      </c>
      <c r="O6470">
        <f t="shared" si="102"/>
        <v>71</v>
      </c>
      <c r="P6470">
        <v>9</v>
      </c>
      <c r="Q6470">
        <v>501</v>
      </c>
      <c r="R6470">
        <v>2003</v>
      </c>
      <c r="S6470">
        <v>42</v>
      </c>
      <c r="T6470">
        <v>3.1600000000000003E-2</v>
      </c>
    </row>
    <row r="6471" spans="1:20" x14ac:dyDescent="0.2">
      <c r="A6471" s="1">
        <v>37882</v>
      </c>
      <c r="B6471">
        <v>3.1900000000000004</v>
      </c>
      <c r="C6471">
        <v>0.03</v>
      </c>
      <c r="D6471" s="2">
        <v>1.25</v>
      </c>
      <c r="E6471" s="2">
        <v>-0.55000000000000004</v>
      </c>
      <c r="F6471" s="2">
        <v>0.26</v>
      </c>
      <c r="G6471" s="2">
        <v>0.45</v>
      </c>
      <c r="H6471">
        <v>0.25463000000000002</v>
      </c>
      <c r="I6471">
        <v>19.3</v>
      </c>
      <c r="J6471">
        <v>1.04</v>
      </c>
      <c r="K6471">
        <v>3.23</v>
      </c>
      <c r="L6471">
        <v>0.2</v>
      </c>
      <c r="M6471" t="s">
        <v>12</v>
      </c>
      <c r="N6471">
        <v>3</v>
      </c>
      <c r="O6471">
        <f t="shared" si="102"/>
        <v>71</v>
      </c>
      <c r="P6471">
        <v>9</v>
      </c>
      <c r="Q6471">
        <v>501</v>
      </c>
      <c r="R6471">
        <v>2003</v>
      </c>
      <c r="S6471">
        <v>42</v>
      </c>
      <c r="T6471">
        <v>3.5099999999999999E-2</v>
      </c>
    </row>
    <row r="6472" spans="1:20" x14ac:dyDescent="0.2">
      <c r="A6472" s="1">
        <v>37883</v>
      </c>
      <c r="B6472">
        <v>3.1799999999999997</v>
      </c>
      <c r="C6472">
        <v>-0.01</v>
      </c>
      <c r="D6472" s="2">
        <v>-0.23</v>
      </c>
      <c r="E6472" s="2">
        <v>0.46</v>
      </c>
      <c r="F6472" s="2">
        <v>0</v>
      </c>
      <c r="G6472" s="2">
        <v>7.0000000000000007E-2</v>
      </c>
      <c r="H6472">
        <v>0.25688899999999998</v>
      </c>
      <c r="I6472">
        <v>19.07</v>
      </c>
      <c r="J6472">
        <v>1.04</v>
      </c>
      <c r="K6472">
        <v>3.22</v>
      </c>
      <c r="L6472">
        <v>0.21</v>
      </c>
      <c r="M6472" t="s">
        <v>12</v>
      </c>
      <c r="N6472">
        <v>3</v>
      </c>
      <c r="O6472">
        <f t="shared" si="102"/>
        <v>71</v>
      </c>
      <c r="P6472">
        <v>9</v>
      </c>
      <c r="Q6472">
        <v>501</v>
      </c>
      <c r="R6472">
        <v>2003</v>
      </c>
      <c r="S6472">
        <v>42</v>
      </c>
      <c r="T6472">
        <v>3.7400000000000003E-2</v>
      </c>
    </row>
    <row r="6473" spans="1:20" x14ac:dyDescent="0.2">
      <c r="A6473" s="1">
        <v>37884</v>
      </c>
      <c r="C6473">
        <v>0</v>
      </c>
      <c r="D6473" s="2"/>
      <c r="E6473" s="2"/>
      <c r="F6473" s="2"/>
      <c r="G6473" s="2"/>
      <c r="H6473">
        <v>0.25767200000000001</v>
      </c>
      <c r="M6473" t="s">
        <v>12</v>
      </c>
      <c r="N6473">
        <v>3</v>
      </c>
      <c r="O6473">
        <f t="shared" si="102"/>
        <v>71</v>
      </c>
      <c r="P6473">
        <v>9</v>
      </c>
      <c r="Q6473">
        <v>501</v>
      </c>
      <c r="R6473">
        <v>2003</v>
      </c>
      <c r="S6473">
        <v>42</v>
      </c>
    </row>
    <row r="6474" spans="1:20" x14ac:dyDescent="0.2">
      <c r="A6474" s="1">
        <v>37885</v>
      </c>
      <c r="C6474">
        <v>0</v>
      </c>
      <c r="D6474" s="2"/>
      <c r="E6474" s="2"/>
      <c r="F6474" s="2"/>
      <c r="G6474" s="2"/>
      <c r="H6474">
        <v>0.25697900000000001</v>
      </c>
      <c r="M6474" t="s">
        <v>12</v>
      </c>
      <c r="N6474">
        <v>3</v>
      </c>
      <c r="O6474">
        <f t="shared" si="102"/>
        <v>71</v>
      </c>
      <c r="P6474">
        <v>9</v>
      </c>
      <c r="Q6474">
        <v>501</v>
      </c>
      <c r="R6474">
        <v>2003</v>
      </c>
      <c r="S6474">
        <v>42</v>
      </c>
    </row>
    <row r="6475" spans="1:20" x14ac:dyDescent="0.2">
      <c r="A6475" s="1">
        <v>37886</v>
      </c>
      <c r="B6475">
        <v>3.2399999999999998</v>
      </c>
      <c r="C6475">
        <v>0.03</v>
      </c>
      <c r="D6475" s="2">
        <v>-1.3</v>
      </c>
      <c r="E6475" s="2">
        <v>0.17</v>
      </c>
      <c r="F6475" s="2">
        <v>0.12</v>
      </c>
      <c r="G6475" s="2">
        <v>-0.42</v>
      </c>
      <c r="H6475">
        <v>0.25581799999999999</v>
      </c>
      <c r="I6475">
        <v>20.53</v>
      </c>
      <c r="J6475">
        <v>1.0499999999999998</v>
      </c>
      <c r="K6475">
        <v>3.31</v>
      </c>
      <c r="L6475">
        <v>0.2</v>
      </c>
      <c r="M6475" t="s">
        <v>12</v>
      </c>
      <c r="N6475">
        <v>3</v>
      </c>
      <c r="O6475">
        <f t="shared" si="102"/>
        <v>71</v>
      </c>
      <c r="P6475">
        <v>9</v>
      </c>
      <c r="Q6475">
        <v>501</v>
      </c>
      <c r="R6475">
        <v>2003</v>
      </c>
      <c r="S6475">
        <v>42</v>
      </c>
      <c r="T6475">
        <v>5.57E-2</v>
      </c>
    </row>
    <row r="6476" spans="1:20" x14ac:dyDescent="0.2">
      <c r="A6476" s="1">
        <v>37887</v>
      </c>
      <c r="B6476">
        <v>3.2300000000000004</v>
      </c>
      <c r="C6476">
        <v>-0.01</v>
      </c>
      <c r="D6476" s="2">
        <v>0.65</v>
      </c>
      <c r="E6476" s="2">
        <v>0.52</v>
      </c>
      <c r="F6476" s="2">
        <v>0.03</v>
      </c>
      <c r="G6476" s="2">
        <v>0.57999999999999996</v>
      </c>
      <c r="H6476">
        <v>0.254189</v>
      </c>
      <c r="I6476">
        <v>19.920000000000002</v>
      </c>
      <c r="J6476">
        <v>1.1000000000000005</v>
      </c>
      <c r="K6476">
        <v>3.31</v>
      </c>
      <c r="L6476">
        <v>0.22</v>
      </c>
      <c r="M6476" t="s">
        <v>12</v>
      </c>
      <c r="N6476">
        <v>3</v>
      </c>
      <c r="O6476">
        <f t="shared" si="102"/>
        <v>71</v>
      </c>
      <c r="P6476">
        <v>9</v>
      </c>
      <c r="Q6476">
        <v>501</v>
      </c>
      <c r="R6476">
        <v>2003</v>
      </c>
      <c r="S6476">
        <v>42</v>
      </c>
      <c r="T6476">
        <v>6.3299999999999995E-2</v>
      </c>
    </row>
    <row r="6477" spans="1:20" x14ac:dyDescent="0.2">
      <c r="A6477" s="1">
        <v>37888</v>
      </c>
      <c r="B6477">
        <v>3.13</v>
      </c>
      <c r="C6477">
        <v>0.02</v>
      </c>
      <c r="D6477" s="2">
        <v>-1.88</v>
      </c>
      <c r="E6477" s="2">
        <v>-0.21</v>
      </c>
      <c r="F6477" s="2">
        <v>0.08</v>
      </c>
      <c r="G6477" s="2">
        <v>-1.1399999999999999</v>
      </c>
      <c r="H6477">
        <v>0.25209199999999998</v>
      </c>
      <c r="I6477">
        <v>22.98</v>
      </c>
      <c r="J6477">
        <v>1.0899999999999999</v>
      </c>
      <c r="K6477">
        <v>3.21</v>
      </c>
      <c r="L6477">
        <v>0.21</v>
      </c>
      <c r="M6477" t="s">
        <v>12</v>
      </c>
      <c r="N6477">
        <v>3</v>
      </c>
      <c r="O6477">
        <f t="shared" si="102"/>
        <v>71</v>
      </c>
      <c r="P6477">
        <v>9</v>
      </c>
      <c r="Q6477">
        <v>501</v>
      </c>
      <c r="R6477">
        <v>2003</v>
      </c>
      <c r="S6477">
        <v>42</v>
      </c>
      <c r="T6477">
        <v>8.0299999999999996E-2</v>
      </c>
    </row>
    <row r="6478" spans="1:20" x14ac:dyDescent="0.2">
      <c r="A6478" s="1">
        <v>37889</v>
      </c>
      <c r="B6478">
        <v>3.04</v>
      </c>
      <c r="C6478">
        <v>0.05</v>
      </c>
      <c r="D6478" s="2">
        <v>-0.81</v>
      </c>
      <c r="E6478" s="2">
        <v>-1.61</v>
      </c>
      <c r="F6478" s="2">
        <v>-0.25</v>
      </c>
      <c r="G6478" s="2">
        <v>-0.63</v>
      </c>
      <c r="H6478">
        <v>0.249527</v>
      </c>
      <c r="I6478">
        <v>23.42</v>
      </c>
      <c r="J6478">
        <v>1.0999999999999996</v>
      </c>
      <c r="K6478">
        <v>3.18</v>
      </c>
      <c r="L6478">
        <v>0.22</v>
      </c>
      <c r="M6478" t="s">
        <v>12</v>
      </c>
      <c r="N6478">
        <v>3</v>
      </c>
      <c r="O6478">
        <f t="shared" si="102"/>
        <v>71</v>
      </c>
      <c r="P6478">
        <v>9</v>
      </c>
      <c r="Q6478">
        <v>501</v>
      </c>
      <c r="R6478">
        <v>2003</v>
      </c>
      <c r="S6478">
        <v>42</v>
      </c>
      <c r="T6478">
        <v>8.3000000000000004E-2</v>
      </c>
    </row>
    <row r="6479" spans="1:20" x14ac:dyDescent="0.2">
      <c r="A6479" s="1">
        <v>37890</v>
      </c>
      <c r="B6479">
        <v>3.01</v>
      </c>
      <c r="C6479">
        <v>-0.05</v>
      </c>
      <c r="D6479" s="2">
        <v>-0.84</v>
      </c>
      <c r="E6479" s="2">
        <v>-1.26</v>
      </c>
      <c r="F6479" s="2">
        <v>0.03</v>
      </c>
      <c r="G6479" s="2">
        <v>-0.85</v>
      </c>
      <c r="H6479">
        <v>0.24649099999999999</v>
      </c>
      <c r="I6479">
        <v>23.8</v>
      </c>
      <c r="J6479">
        <v>1.0999999999999996</v>
      </c>
      <c r="K6479">
        <v>3.1</v>
      </c>
      <c r="L6479">
        <v>0.22</v>
      </c>
      <c r="M6479" t="s">
        <v>12</v>
      </c>
      <c r="N6479">
        <v>3</v>
      </c>
      <c r="O6479">
        <f t="shared" si="102"/>
        <v>71</v>
      </c>
      <c r="P6479">
        <v>9</v>
      </c>
      <c r="Q6479">
        <v>501</v>
      </c>
      <c r="R6479">
        <v>2003</v>
      </c>
      <c r="S6479">
        <v>42</v>
      </c>
      <c r="T6479">
        <v>8.4199999999999997E-2</v>
      </c>
    </row>
    <row r="6480" spans="1:20" x14ac:dyDescent="0.2">
      <c r="A6480" s="1">
        <v>37891</v>
      </c>
      <c r="C6480">
        <v>0</v>
      </c>
      <c r="D6480" s="2"/>
      <c r="E6480" s="2"/>
      <c r="F6480" s="2"/>
      <c r="G6480" s="2"/>
      <c r="H6480">
        <v>0.24298500000000001</v>
      </c>
      <c r="M6480" t="s">
        <v>12</v>
      </c>
      <c r="N6480">
        <v>3</v>
      </c>
      <c r="O6480">
        <f t="shared" si="102"/>
        <v>71</v>
      </c>
      <c r="P6480">
        <v>9</v>
      </c>
      <c r="Q6480">
        <v>501</v>
      </c>
      <c r="R6480">
        <v>2003</v>
      </c>
      <c r="S6480">
        <v>42</v>
      </c>
    </row>
    <row r="6481" spans="1:20" x14ac:dyDescent="0.2">
      <c r="A6481" s="1">
        <v>37892</v>
      </c>
      <c r="C6481">
        <v>0</v>
      </c>
      <c r="D6481" s="2"/>
      <c r="E6481" s="2"/>
      <c r="F6481" s="2"/>
      <c r="G6481" s="2"/>
      <c r="H6481">
        <v>0.239007</v>
      </c>
      <c r="M6481" t="s">
        <v>12</v>
      </c>
      <c r="N6481">
        <v>3</v>
      </c>
      <c r="O6481">
        <f t="shared" si="102"/>
        <v>71</v>
      </c>
      <c r="P6481">
        <v>9</v>
      </c>
      <c r="Q6481">
        <v>501</v>
      </c>
      <c r="R6481">
        <v>2003</v>
      </c>
      <c r="S6481">
        <v>42</v>
      </c>
    </row>
    <row r="6482" spans="1:20" x14ac:dyDescent="0.2">
      <c r="A6482" s="1">
        <v>37893</v>
      </c>
      <c r="B6482">
        <v>3.05</v>
      </c>
      <c r="C6482">
        <v>0.01</v>
      </c>
      <c r="D6482" s="2">
        <v>0.98</v>
      </c>
      <c r="E6482" s="2">
        <v>0.48</v>
      </c>
      <c r="F6482" s="2">
        <v>0.1</v>
      </c>
      <c r="G6482" s="2">
        <v>0.68</v>
      </c>
      <c r="H6482">
        <v>0.23416100000000001</v>
      </c>
      <c r="I6482">
        <v>22.24</v>
      </c>
      <c r="J6482">
        <v>1.1000000000000005</v>
      </c>
      <c r="K6482">
        <v>3.13</v>
      </c>
      <c r="L6482">
        <v>0.21</v>
      </c>
      <c r="M6482" t="s">
        <v>12</v>
      </c>
      <c r="N6482">
        <v>3</v>
      </c>
      <c r="O6482">
        <f t="shared" si="102"/>
        <v>71</v>
      </c>
      <c r="P6482">
        <v>9</v>
      </c>
      <c r="Q6482">
        <v>501</v>
      </c>
      <c r="R6482">
        <v>2003</v>
      </c>
      <c r="S6482">
        <v>42</v>
      </c>
      <c r="T6482">
        <v>9.0999999999999998E-2</v>
      </c>
    </row>
    <row r="6483" spans="1:20" x14ac:dyDescent="0.2">
      <c r="A6483" s="1">
        <v>37894</v>
      </c>
      <c r="B6483">
        <v>2.79</v>
      </c>
      <c r="C6483">
        <v>0.13</v>
      </c>
      <c r="D6483" s="2">
        <v>-0.96</v>
      </c>
      <c r="E6483" s="2">
        <v>-0.04</v>
      </c>
      <c r="F6483" s="2">
        <v>0.12</v>
      </c>
      <c r="G6483" s="2">
        <v>-0.77</v>
      </c>
      <c r="H6483">
        <v>0.22844500000000001</v>
      </c>
      <c r="I6483">
        <v>23.77</v>
      </c>
      <c r="J6483">
        <v>1.1000000000000005</v>
      </c>
      <c r="K6483">
        <v>3.01</v>
      </c>
      <c r="L6483">
        <v>0.23</v>
      </c>
      <c r="M6483" t="s">
        <v>12</v>
      </c>
      <c r="N6483">
        <v>3</v>
      </c>
      <c r="O6483">
        <f t="shared" si="102"/>
        <v>71</v>
      </c>
      <c r="P6483">
        <v>9</v>
      </c>
      <c r="Q6483">
        <v>501</v>
      </c>
      <c r="R6483">
        <v>2003</v>
      </c>
      <c r="S6483">
        <v>42</v>
      </c>
      <c r="T6483">
        <v>0.1028</v>
      </c>
    </row>
    <row r="6484" spans="1:20" x14ac:dyDescent="0.2">
      <c r="A6484" s="1">
        <v>37895</v>
      </c>
      <c r="B6484">
        <v>2.8499999999999996</v>
      </c>
      <c r="C6484">
        <v>-0.06</v>
      </c>
      <c r="D6484" s="2">
        <v>2.16</v>
      </c>
      <c r="E6484" s="2">
        <v>0.37</v>
      </c>
      <c r="F6484" s="2">
        <v>0.15</v>
      </c>
      <c r="G6484" s="2">
        <v>0.25</v>
      </c>
      <c r="H6484">
        <v>0.221857</v>
      </c>
      <c r="I6484">
        <v>22.01</v>
      </c>
      <c r="J6484">
        <v>1.0899999999999999</v>
      </c>
      <c r="K6484">
        <v>3.01</v>
      </c>
      <c r="L6484">
        <v>0.22</v>
      </c>
      <c r="M6484">
        <v>4.7</v>
      </c>
      <c r="N6484">
        <v>4</v>
      </c>
      <c r="O6484">
        <f t="shared" si="102"/>
        <v>72</v>
      </c>
      <c r="P6484">
        <v>10</v>
      </c>
      <c r="Q6484">
        <v>502</v>
      </c>
      <c r="R6484">
        <v>2003</v>
      </c>
      <c r="S6484">
        <v>42</v>
      </c>
      <c r="T6484">
        <v>0.1234</v>
      </c>
    </row>
    <row r="6485" spans="1:20" x14ac:dyDescent="0.2">
      <c r="A6485" s="1">
        <v>37896</v>
      </c>
      <c r="B6485">
        <v>3.0100000000000002</v>
      </c>
      <c r="C6485">
        <v>-0.09</v>
      </c>
      <c r="D6485" s="2">
        <v>0.31</v>
      </c>
      <c r="E6485" s="2">
        <v>0.13</v>
      </c>
      <c r="F6485" s="2">
        <v>0.11</v>
      </c>
      <c r="G6485" s="2">
        <v>0.45</v>
      </c>
      <c r="H6485">
        <v>0.21576100000000001</v>
      </c>
      <c r="I6485">
        <v>22.05</v>
      </c>
      <c r="J6485">
        <v>1.0899999999999999</v>
      </c>
      <c r="K6485">
        <v>3.09</v>
      </c>
      <c r="L6485">
        <v>0.23</v>
      </c>
      <c r="M6485" t="s">
        <v>12</v>
      </c>
      <c r="N6485">
        <v>4</v>
      </c>
      <c r="O6485">
        <f t="shared" si="102"/>
        <v>72</v>
      </c>
      <c r="P6485">
        <v>10</v>
      </c>
      <c r="Q6485">
        <v>502</v>
      </c>
      <c r="R6485">
        <v>2003</v>
      </c>
      <c r="S6485">
        <v>42</v>
      </c>
      <c r="T6485">
        <v>0.1191</v>
      </c>
    </row>
    <row r="6486" spans="1:20" x14ac:dyDescent="0.2">
      <c r="A6486" s="1">
        <v>37897</v>
      </c>
      <c r="B6486">
        <v>3.2199999999999998</v>
      </c>
      <c r="C6486">
        <v>-0.03</v>
      </c>
      <c r="D6486" s="2">
        <v>1.02</v>
      </c>
      <c r="E6486" s="2">
        <v>0.71</v>
      </c>
      <c r="F6486" s="2">
        <v>-0.02</v>
      </c>
      <c r="G6486" s="2">
        <v>1.54</v>
      </c>
      <c r="H6486">
        <v>0.21015500000000001</v>
      </c>
      <c r="I6486">
        <v>20.49</v>
      </c>
      <c r="J6486">
        <v>1.0900000000000007</v>
      </c>
      <c r="K6486">
        <v>3.27</v>
      </c>
      <c r="L6486">
        <v>0.23</v>
      </c>
      <c r="M6486" t="s">
        <v>12</v>
      </c>
      <c r="N6486">
        <v>4</v>
      </c>
      <c r="O6486">
        <f t="shared" si="102"/>
        <v>72</v>
      </c>
      <c r="P6486">
        <v>10</v>
      </c>
      <c r="Q6486">
        <v>502</v>
      </c>
      <c r="R6486">
        <v>2003</v>
      </c>
      <c r="S6486">
        <v>42</v>
      </c>
      <c r="T6486">
        <v>0.11840000000000001</v>
      </c>
    </row>
    <row r="6487" spans="1:20" x14ac:dyDescent="0.2">
      <c r="A6487" s="1">
        <v>37898</v>
      </c>
      <c r="C6487">
        <v>0</v>
      </c>
      <c r="D6487" s="2"/>
      <c r="E6487" s="2"/>
      <c r="F6487" s="2"/>
      <c r="G6487" s="2"/>
      <c r="H6487">
        <v>0.205037</v>
      </c>
      <c r="M6487" t="s">
        <v>12</v>
      </c>
      <c r="N6487">
        <v>4</v>
      </c>
      <c r="O6487">
        <f t="shared" si="102"/>
        <v>72</v>
      </c>
      <c r="P6487">
        <v>10</v>
      </c>
      <c r="Q6487">
        <v>502</v>
      </c>
      <c r="R6487">
        <v>2003</v>
      </c>
      <c r="S6487">
        <v>42</v>
      </c>
    </row>
    <row r="6488" spans="1:20" x14ac:dyDescent="0.2">
      <c r="A6488" s="1">
        <v>37899</v>
      </c>
      <c r="C6488">
        <v>0</v>
      </c>
      <c r="D6488" s="2"/>
      <c r="E6488" s="2"/>
      <c r="F6488" s="2"/>
      <c r="G6488" s="2"/>
      <c r="H6488">
        <v>0.200405</v>
      </c>
      <c r="M6488" t="s">
        <v>12</v>
      </c>
      <c r="N6488">
        <v>4</v>
      </c>
      <c r="O6488">
        <f t="shared" si="102"/>
        <v>72</v>
      </c>
      <c r="P6488">
        <v>10</v>
      </c>
      <c r="Q6488">
        <v>502</v>
      </c>
      <c r="R6488">
        <v>2003</v>
      </c>
      <c r="S6488">
        <v>42</v>
      </c>
    </row>
    <row r="6489" spans="1:20" x14ac:dyDescent="0.2">
      <c r="A6489" s="1">
        <v>37900</v>
      </c>
      <c r="B6489">
        <v>3.1799999999999997</v>
      </c>
      <c r="C6489">
        <v>0</v>
      </c>
      <c r="D6489" s="2">
        <v>0.49</v>
      </c>
      <c r="E6489" s="2">
        <v>0.35</v>
      </c>
      <c r="F6489" s="2">
        <v>0.38</v>
      </c>
      <c r="G6489" s="2">
        <v>0.61</v>
      </c>
      <c r="H6489">
        <v>0.19585</v>
      </c>
      <c r="I6489">
        <v>19.809999999999999</v>
      </c>
      <c r="J6489">
        <v>1.08</v>
      </c>
      <c r="K6489">
        <v>3.23</v>
      </c>
      <c r="L6489">
        <v>0.23</v>
      </c>
      <c r="M6489" t="s">
        <v>12</v>
      </c>
      <c r="N6489">
        <v>4</v>
      </c>
      <c r="O6489">
        <f t="shared" si="102"/>
        <v>72</v>
      </c>
      <c r="P6489">
        <v>10</v>
      </c>
      <c r="Q6489">
        <v>502</v>
      </c>
      <c r="R6489">
        <v>2003</v>
      </c>
      <c r="S6489">
        <v>42</v>
      </c>
      <c r="T6489">
        <v>0.1109</v>
      </c>
    </row>
    <row r="6490" spans="1:20" x14ac:dyDescent="0.2">
      <c r="A6490" s="1">
        <v>37901</v>
      </c>
      <c r="B6490">
        <v>3.2899999999999996</v>
      </c>
      <c r="C6490">
        <v>-0.01</v>
      </c>
      <c r="D6490" s="2">
        <v>0.51</v>
      </c>
      <c r="E6490" s="2">
        <v>0.33</v>
      </c>
      <c r="F6490" s="2">
        <v>0.15</v>
      </c>
      <c r="G6490" s="2">
        <v>0.38</v>
      </c>
      <c r="H6490">
        <v>0.19137100000000001</v>
      </c>
      <c r="I6490">
        <v>19.809999999999999</v>
      </c>
      <c r="J6490">
        <v>1.0699999999999994</v>
      </c>
      <c r="K6490">
        <v>3.35</v>
      </c>
      <c r="L6490">
        <v>0.25</v>
      </c>
      <c r="M6490" t="s">
        <v>12</v>
      </c>
      <c r="N6490">
        <v>4</v>
      </c>
      <c r="O6490">
        <f t="shared" si="102"/>
        <v>72</v>
      </c>
      <c r="P6490">
        <v>10</v>
      </c>
      <c r="Q6490">
        <v>502</v>
      </c>
      <c r="R6490">
        <v>2003</v>
      </c>
      <c r="S6490">
        <v>42</v>
      </c>
      <c r="T6490">
        <v>0.11409999999999999</v>
      </c>
    </row>
    <row r="6491" spans="1:20" x14ac:dyDescent="0.2">
      <c r="A6491" s="1">
        <v>37902</v>
      </c>
      <c r="B6491">
        <v>3.2799999999999994</v>
      </c>
      <c r="C6491">
        <v>0.01</v>
      </c>
      <c r="D6491" s="2">
        <v>-0.48</v>
      </c>
      <c r="E6491" s="2">
        <v>-0.27</v>
      </c>
      <c r="F6491" s="2">
        <v>0.19</v>
      </c>
      <c r="G6491" s="2">
        <v>7.0000000000000007E-2</v>
      </c>
      <c r="H6491">
        <v>0.18696599999999999</v>
      </c>
      <c r="I6491">
        <v>20.149999999999999</v>
      </c>
      <c r="J6491">
        <v>1.0700000000000003</v>
      </c>
      <c r="K6491">
        <v>3.36</v>
      </c>
      <c r="L6491">
        <v>0.26</v>
      </c>
      <c r="M6491" t="s">
        <v>12</v>
      </c>
      <c r="N6491">
        <v>4</v>
      </c>
      <c r="O6491">
        <f t="shared" si="102"/>
        <v>72</v>
      </c>
      <c r="P6491">
        <v>10</v>
      </c>
      <c r="Q6491">
        <v>502</v>
      </c>
      <c r="R6491">
        <v>2003</v>
      </c>
      <c r="S6491">
        <v>42</v>
      </c>
      <c r="T6491">
        <v>0.10390000000000001</v>
      </c>
    </row>
    <row r="6492" spans="1:20" x14ac:dyDescent="0.2">
      <c r="A6492" s="1">
        <v>37903</v>
      </c>
      <c r="B6492">
        <v>3.3000000000000003</v>
      </c>
      <c r="C6492">
        <v>0.03</v>
      </c>
      <c r="D6492" s="2">
        <v>0.55000000000000004</v>
      </c>
      <c r="E6492" s="2">
        <v>0.28999999999999998</v>
      </c>
      <c r="F6492" s="2">
        <v>0.4</v>
      </c>
      <c r="G6492" s="2">
        <v>0.54</v>
      </c>
      <c r="H6492">
        <v>0.18263299999999999</v>
      </c>
      <c r="I6492">
        <v>19.579999999999998</v>
      </c>
      <c r="J6492">
        <v>1.0600000000000005</v>
      </c>
      <c r="K6492">
        <v>3.41</v>
      </c>
      <c r="L6492">
        <v>0.26</v>
      </c>
      <c r="M6492" t="s">
        <v>12</v>
      </c>
      <c r="N6492">
        <v>4</v>
      </c>
      <c r="O6492">
        <f t="shared" si="102"/>
        <v>72</v>
      </c>
      <c r="P6492">
        <v>10</v>
      </c>
      <c r="Q6492">
        <v>502</v>
      </c>
      <c r="R6492">
        <v>2003</v>
      </c>
      <c r="S6492">
        <v>42</v>
      </c>
      <c r="T6492">
        <v>9.8500000000000004E-2</v>
      </c>
    </row>
    <row r="6493" spans="1:20" x14ac:dyDescent="0.2">
      <c r="A6493" s="1">
        <v>37904</v>
      </c>
      <c r="B6493">
        <v>3.29</v>
      </c>
      <c r="C6493">
        <v>-0.02</v>
      </c>
      <c r="D6493" s="2">
        <v>-0.08</v>
      </c>
      <c r="E6493" s="2">
        <v>-0.44</v>
      </c>
      <c r="F6493" s="2">
        <v>0.45</v>
      </c>
      <c r="G6493" s="2">
        <v>0.24</v>
      </c>
      <c r="H6493">
        <v>0.178372</v>
      </c>
      <c r="I6493">
        <v>19.239999999999998</v>
      </c>
      <c r="J6493">
        <v>1.0499999999999998</v>
      </c>
      <c r="K6493">
        <v>3.37</v>
      </c>
      <c r="L6493">
        <v>0.25</v>
      </c>
      <c r="M6493" t="s">
        <v>12</v>
      </c>
      <c r="N6493">
        <v>4</v>
      </c>
      <c r="O6493">
        <f t="shared" si="102"/>
        <v>72</v>
      </c>
      <c r="P6493">
        <v>10</v>
      </c>
      <c r="Q6493">
        <v>502</v>
      </c>
      <c r="R6493">
        <v>2003</v>
      </c>
      <c r="S6493">
        <v>42</v>
      </c>
      <c r="T6493">
        <v>9.1399999999999995E-2</v>
      </c>
    </row>
    <row r="6494" spans="1:20" x14ac:dyDescent="0.2">
      <c r="A6494" s="1">
        <v>37905</v>
      </c>
      <c r="C6494">
        <v>0</v>
      </c>
      <c r="D6494" s="2"/>
      <c r="E6494" s="2"/>
      <c r="F6494" s="2"/>
      <c r="G6494" s="2"/>
      <c r="H6494">
        <v>0.174181</v>
      </c>
      <c r="M6494" t="s">
        <v>12</v>
      </c>
      <c r="N6494">
        <v>4</v>
      </c>
      <c r="O6494">
        <f t="shared" si="102"/>
        <v>72</v>
      </c>
      <c r="P6494">
        <v>10</v>
      </c>
      <c r="Q6494">
        <v>502</v>
      </c>
      <c r="R6494">
        <v>2003</v>
      </c>
      <c r="S6494">
        <v>42</v>
      </c>
    </row>
    <row r="6495" spans="1:20" x14ac:dyDescent="0.2">
      <c r="A6495" s="1">
        <v>37906</v>
      </c>
      <c r="C6495">
        <v>0</v>
      </c>
      <c r="D6495" s="2"/>
      <c r="E6495" s="2"/>
      <c r="F6495" s="2"/>
      <c r="G6495" s="2"/>
      <c r="H6495">
        <v>0.17005899999999999</v>
      </c>
      <c r="M6495" t="s">
        <v>12</v>
      </c>
      <c r="N6495">
        <v>4</v>
      </c>
      <c r="O6495">
        <f t="shared" si="102"/>
        <v>72</v>
      </c>
      <c r="P6495">
        <v>10</v>
      </c>
      <c r="Q6495">
        <v>502</v>
      </c>
      <c r="R6495">
        <v>2003</v>
      </c>
      <c r="S6495">
        <v>42</v>
      </c>
    </row>
    <row r="6496" spans="1:20" x14ac:dyDescent="0.2">
      <c r="A6496" s="1">
        <v>37907</v>
      </c>
      <c r="B6496">
        <v>3.29</v>
      </c>
      <c r="C6496">
        <v>0</v>
      </c>
      <c r="D6496" s="2">
        <v>0.81</v>
      </c>
      <c r="E6496" s="2">
        <v>0.78</v>
      </c>
      <c r="F6496" s="2">
        <v>0.12</v>
      </c>
      <c r="G6496" s="2">
        <v>0.6</v>
      </c>
      <c r="H6496">
        <v>0.16692799999999999</v>
      </c>
      <c r="I6496">
        <v>19.329999999999998</v>
      </c>
      <c r="J6496">
        <v>1.0499999999999998</v>
      </c>
      <c r="K6496">
        <v>3.37</v>
      </c>
      <c r="L6496">
        <v>0.25</v>
      </c>
      <c r="M6496" t="s">
        <v>12</v>
      </c>
      <c r="N6496">
        <v>4</v>
      </c>
      <c r="O6496">
        <f t="shared" si="102"/>
        <v>72</v>
      </c>
      <c r="P6496">
        <v>10</v>
      </c>
      <c r="Q6496">
        <v>502</v>
      </c>
      <c r="R6496">
        <v>2003</v>
      </c>
      <c r="S6496">
        <v>42</v>
      </c>
      <c r="T6496">
        <v>9.8100000000000007E-2</v>
      </c>
    </row>
    <row r="6497" spans="1:20" x14ac:dyDescent="0.2">
      <c r="A6497" s="1">
        <v>37908</v>
      </c>
      <c r="B6497">
        <v>3.29</v>
      </c>
      <c r="C6497">
        <v>0.08</v>
      </c>
      <c r="D6497" s="2">
        <v>0.44</v>
      </c>
      <c r="E6497" s="2">
        <v>0.48</v>
      </c>
      <c r="F6497" s="2">
        <v>0.16</v>
      </c>
      <c r="G6497" s="2">
        <v>0.34</v>
      </c>
      <c r="H6497">
        <v>0.16478699999999999</v>
      </c>
      <c r="I6497">
        <v>19.39</v>
      </c>
      <c r="J6497">
        <v>1.0499999999999998</v>
      </c>
      <c r="K6497">
        <v>3.44</v>
      </c>
      <c r="L6497">
        <v>0.24</v>
      </c>
      <c r="M6497" t="s">
        <v>12</v>
      </c>
      <c r="N6497">
        <v>4</v>
      </c>
      <c r="O6497">
        <f t="shared" si="102"/>
        <v>72</v>
      </c>
      <c r="P6497">
        <v>10</v>
      </c>
      <c r="Q6497">
        <v>502</v>
      </c>
      <c r="R6497">
        <v>2003</v>
      </c>
      <c r="S6497">
        <v>42</v>
      </c>
      <c r="T6497">
        <v>8.7099999999999997E-2</v>
      </c>
    </row>
    <row r="6498" spans="1:20" x14ac:dyDescent="0.2">
      <c r="A6498" s="1">
        <v>37909</v>
      </c>
      <c r="B6498">
        <v>3.34</v>
      </c>
      <c r="C6498">
        <v>0.01</v>
      </c>
      <c r="D6498" s="2">
        <v>-0.36</v>
      </c>
      <c r="E6498" s="2">
        <v>-0.28000000000000003</v>
      </c>
      <c r="F6498" s="2">
        <v>-0.09</v>
      </c>
      <c r="G6498" s="2">
        <v>-7.0000000000000007E-2</v>
      </c>
      <c r="H6498">
        <v>0.163634</v>
      </c>
      <c r="I6498">
        <v>19.260000000000002</v>
      </c>
      <c r="J6498">
        <v>1.0300000000000002</v>
      </c>
      <c r="K6498">
        <v>3.5</v>
      </c>
      <c r="L6498">
        <v>0.25</v>
      </c>
      <c r="M6498" t="s">
        <v>12</v>
      </c>
      <c r="N6498">
        <v>4</v>
      </c>
      <c r="O6498">
        <f t="shared" si="102"/>
        <v>72</v>
      </c>
      <c r="P6498">
        <v>10</v>
      </c>
      <c r="Q6498">
        <v>502</v>
      </c>
      <c r="R6498">
        <v>2003</v>
      </c>
      <c r="S6498">
        <v>42</v>
      </c>
      <c r="T6498">
        <v>7.2700000000000001E-2</v>
      </c>
    </row>
    <row r="6499" spans="1:20" x14ac:dyDescent="0.2">
      <c r="A6499" s="1">
        <v>37910</v>
      </c>
      <c r="B6499">
        <v>3.4299999999999997</v>
      </c>
      <c r="C6499">
        <v>-0.05</v>
      </c>
      <c r="D6499" s="2">
        <v>0.35</v>
      </c>
      <c r="E6499" s="2">
        <v>0.1</v>
      </c>
      <c r="F6499" s="2">
        <v>0.03</v>
      </c>
      <c r="G6499" s="2">
        <v>0</v>
      </c>
      <c r="H6499">
        <v>0.16347100000000001</v>
      </c>
      <c r="I6499">
        <v>19.12</v>
      </c>
      <c r="J6499">
        <v>1.0200000000000005</v>
      </c>
      <c r="K6499">
        <v>3.54</v>
      </c>
      <c r="L6499">
        <v>0.25</v>
      </c>
      <c r="M6499" t="s">
        <v>12</v>
      </c>
      <c r="N6499">
        <v>4</v>
      </c>
      <c r="O6499">
        <f t="shared" si="102"/>
        <v>72</v>
      </c>
      <c r="P6499">
        <v>10</v>
      </c>
      <c r="Q6499">
        <v>502</v>
      </c>
      <c r="R6499">
        <v>2003</v>
      </c>
      <c r="S6499">
        <v>42</v>
      </c>
      <c r="T6499">
        <v>6.1499999999999999E-2</v>
      </c>
    </row>
    <row r="6500" spans="1:20" x14ac:dyDescent="0.2">
      <c r="A6500" s="1">
        <v>37911</v>
      </c>
      <c r="B6500">
        <v>3.43</v>
      </c>
      <c r="C6500">
        <v>-0.06</v>
      </c>
      <c r="D6500" s="2">
        <v>-1.1100000000000001</v>
      </c>
      <c r="E6500" s="2">
        <v>-0.5</v>
      </c>
      <c r="F6500" s="2">
        <v>-0.03</v>
      </c>
      <c r="G6500" s="2">
        <v>-0.96</v>
      </c>
      <c r="H6500">
        <v>0.164296</v>
      </c>
      <c r="I6500">
        <v>19.190000000000001</v>
      </c>
      <c r="J6500">
        <v>1</v>
      </c>
      <c r="K6500">
        <v>3.48</v>
      </c>
      <c r="L6500">
        <v>0.26</v>
      </c>
      <c r="M6500" t="s">
        <v>12</v>
      </c>
      <c r="N6500">
        <v>4</v>
      </c>
      <c r="O6500">
        <f t="shared" si="102"/>
        <v>72</v>
      </c>
      <c r="P6500">
        <v>10</v>
      </c>
      <c r="Q6500">
        <v>502</v>
      </c>
      <c r="R6500">
        <v>2003</v>
      </c>
      <c r="S6500">
        <v>42</v>
      </c>
      <c r="T6500">
        <v>5.96E-2</v>
      </c>
    </row>
    <row r="6501" spans="1:20" x14ac:dyDescent="0.2">
      <c r="A6501" s="1">
        <v>37912</v>
      </c>
      <c r="C6501">
        <v>0</v>
      </c>
      <c r="D6501" s="2"/>
      <c r="E6501" s="2"/>
      <c r="F6501" s="2"/>
      <c r="G6501" s="2"/>
      <c r="H6501">
        <v>0.16611000000000001</v>
      </c>
      <c r="M6501" t="s">
        <v>12</v>
      </c>
      <c r="N6501">
        <v>4</v>
      </c>
      <c r="O6501">
        <f t="shared" si="102"/>
        <v>72</v>
      </c>
      <c r="P6501">
        <v>10</v>
      </c>
      <c r="Q6501">
        <v>502</v>
      </c>
      <c r="R6501">
        <v>2003</v>
      </c>
      <c r="S6501">
        <v>42</v>
      </c>
    </row>
    <row r="6502" spans="1:20" x14ac:dyDescent="0.2">
      <c r="A6502" s="1">
        <v>37913</v>
      </c>
      <c r="C6502">
        <v>0</v>
      </c>
      <c r="D6502" s="2"/>
      <c r="E6502" s="2"/>
      <c r="F6502" s="2"/>
      <c r="G6502" s="2"/>
      <c r="H6502">
        <v>0.16891400000000001</v>
      </c>
      <c r="M6502" t="s">
        <v>12</v>
      </c>
      <c r="N6502">
        <v>4</v>
      </c>
      <c r="O6502">
        <f t="shared" si="102"/>
        <v>72</v>
      </c>
      <c r="P6502">
        <v>10</v>
      </c>
      <c r="Q6502">
        <v>502</v>
      </c>
      <c r="R6502">
        <v>2003</v>
      </c>
      <c r="S6502">
        <v>42</v>
      </c>
    </row>
    <row r="6503" spans="1:20" x14ac:dyDescent="0.2">
      <c r="A6503" s="1">
        <v>37914</v>
      </c>
      <c r="B6503">
        <v>3.39</v>
      </c>
      <c r="C6503">
        <v>0.04</v>
      </c>
      <c r="D6503" s="2">
        <v>0.41</v>
      </c>
      <c r="E6503" s="2">
        <v>-0.09</v>
      </c>
      <c r="F6503" s="2">
        <v>-0.21</v>
      </c>
      <c r="G6503" s="2">
        <v>0.17</v>
      </c>
      <c r="H6503">
        <v>0.171875</v>
      </c>
      <c r="I6503">
        <v>18.16</v>
      </c>
      <c r="J6503">
        <v>1</v>
      </c>
      <c r="K6503">
        <v>3.46</v>
      </c>
      <c r="L6503">
        <v>0.24</v>
      </c>
      <c r="M6503" t="s">
        <v>12</v>
      </c>
      <c r="N6503">
        <v>4</v>
      </c>
      <c r="O6503">
        <f t="shared" si="102"/>
        <v>72</v>
      </c>
      <c r="P6503">
        <v>10</v>
      </c>
      <c r="Q6503">
        <v>502</v>
      </c>
      <c r="R6503">
        <v>2003</v>
      </c>
      <c r="S6503">
        <v>42</v>
      </c>
      <c r="T6503">
        <v>5.3699999999999998E-2</v>
      </c>
    </row>
    <row r="6504" spans="1:20" x14ac:dyDescent="0.2">
      <c r="A6504" s="1">
        <v>37915</v>
      </c>
      <c r="B6504">
        <v>3.3899999999999997</v>
      </c>
      <c r="C6504">
        <v>-0.03</v>
      </c>
      <c r="D6504" s="2">
        <v>0.24</v>
      </c>
      <c r="E6504" s="2">
        <v>0.64</v>
      </c>
      <c r="F6504" s="2">
        <v>-0.22</v>
      </c>
      <c r="G6504" s="2">
        <v>0.89</v>
      </c>
      <c r="H6504">
        <v>0.17499400000000001</v>
      </c>
      <c r="I6504">
        <v>17.82</v>
      </c>
      <c r="J6504">
        <v>1.0099999999999998</v>
      </c>
      <c r="K6504">
        <v>3.45</v>
      </c>
      <c r="L6504">
        <v>0.26</v>
      </c>
      <c r="M6504" t="s">
        <v>12</v>
      </c>
      <c r="N6504">
        <v>4</v>
      </c>
      <c r="O6504">
        <f t="shared" si="102"/>
        <v>72</v>
      </c>
      <c r="P6504">
        <v>10</v>
      </c>
      <c r="Q6504">
        <v>502</v>
      </c>
      <c r="R6504">
        <v>2003</v>
      </c>
      <c r="S6504">
        <v>42</v>
      </c>
      <c r="T6504">
        <v>4.5400000000000003E-2</v>
      </c>
    </row>
    <row r="6505" spans="1:20" x14ac:dyDescent="0.2">
      <c r="A6505" s="1">
        <v>37916</v>
      </c>
      <c r="B6505">
        <v>3.3</v>
      </c>
      <c r="C6505">
        <v>0</v>
      </c>
      <c r="D6505" s="2">
        <v>-1.52</v>
      </c>
      <c r="E6505" s="2">
        <v>-0.68</v>
      </c>
      <c r="F6505" s="2">
        <v>-0.04</v>
      </c>
      <c r="G6505" s="2">
        <v>-0.59</v>
      </c>
      <c r="H6505">
        <v>0.17827100000000001</v>
      </c>
      <c r="I6505">
        <v>19.059999999999999</v>
      </c>
      <c r="J6505">
        <v>1.0199999999999996</v>
      </c>
      <c r="K6505">
        <v>3.33</v>
      </c>
      <c r="L6505">
        <v>0.23</v>
      </c>
      <c r="M6505" t="s">
        <v>12</v>
      </c>
      <c r="N6505">
        <v>4</v>
      </c>
      <c r="O6505">
        <f t="shared" si="102"/>
        <v>72</v>
      </c>
      <c r="P6505">
        <v>10</v>
      </c>
      <c r="Q6505">
        <v>502</v>
      </c>
      <c r="R6505">
        <v>2003</v>
      </c>
      <c r="S6505">
        <v>42</v>
      </c>
      <c r="T6505">
        <v>5.6800000000000003E-2</v>
      </c>
    </row>
    <row r="6506" spans="1:20" x14ac:dyDescent="0.2">
      <c r="A6506" s="1">
        <v>37917</v>
      </c>
      <c r="B6506">
        <v>3.32</v>
      </c>
      <c r="C6506">
        <v>0.03</v>
      </c>
      <c r="D6506" s="2">
        <v>0.22</v>
      </c>
      <c r="E6506" s="2">
        <v>-0.7</v>
      </c>
      <c r="F6506" s="2">
        <v>-0.28999999999999998</v>
      </c>
      <c r="G6506" s="2">
        <v>-0.89</v>
      </c>
      <c r="H6506">
        <v>0.18170900000000001</v>
      </c>
      <c r="I6506">
        <v>19.100000000000001</v>
      </c>
      <c r="J6506">
        <v>1.0199999999999996</v>
      </c>
      <c r="K6506">
        <v>3.38</v>
      </c>
      <c r="L6506">
        <v>0.22</v>
      </c>
      <c r="M6506" t="s">
        <v>12</v>
      </c>
      <c r="N6506">
        <v>4</v>
      </c>
      <c r="O6506">
        <f t="shared" si="102"/>
        <v>72</v>
      </c>
      <c r="P6506">
        <v>10</v>
      </c>
      <c r="Q6506">
        <v>502</v>
      </c>
      <c r="R6506">
        <v>2003</v>
      </c>
      <c r="S6506">
        <v>42</v>
      </c>
      <c r="T6506">
        <v>5.4100000000000002E-2</v>
      </c>
    </row>
    <row r="6507" spans="1:20" x14ac:dyDescent="0.2">
      <c r="A6507" s="1">
        <v>37918</v>
      </c>
      <c r="B6507">
        <v>3.2300000000000004</v>
      </c>
      <c r="C6507">
        <v>-0.01</v>
      </c>
      <c r="D6507" s="2">
        <v>-0.45</v>
      </c>
      <c r="E6507" s="2">
        <v>-0.4</v>
      </c>
      <c r="F6507" s="2">
        <v>-0.06</v>
      </c>
      <c r="G6507" s="2">
        <v>-0.38</v>
      </c>
      <c r="H6507">
        <v>0.185307</v>
      </c>
      <c r="I6507">
        <v>18.93</v>
      </c>
      <c r="J6507">
        <v>1.0200000000000005</v>
      </c>
      <c r="K6507">
        <v>3.29</v>
      </c>
      <c r="L6507">
        <v>0.23</v>
      </c>
      <c r="M6507" t="s">
        <v>12</v>
      </c>
      <c r="N6507">
        <v>4</v>
      </c>
      <c r="O6507">
        <f t="shared" si="102"/>
        <v>72</v>
      </c>
      <c r="P6507">
        <v>10</v>
      </c>
      <c r="Q6507">
        <v>502</v>
      </c>
      <c r="R6507">
        <v>2003</v>
      </c>
      <c r="S6507">
        <v>42</v>
      </c>
      <c r="T6507">
        <v>4.8800000000000003E-2</v>
      </c>
    </row>
    <row r="6508" spans="1:20" x14ac:dyDescent="0.2">
      <c r="A6508" s="1">
        <v>37919</v>
      </c>
      <c r="C6508">
        <v>0</v>
      </c>
      <c r="D6508" s="2"/>
      <c r="E6508" s="2"/>
      <c r="F6508" s="2"/>
      <c r="G6508" s="2"/>
      <c r="H6508">
        <v>0.18906800000000001</v>
      </c>
      <c r="M6508" t="s">
        <v>12</v>
      </c>
      <c r="N6508">
        <v>4</v>
      </c>
      <c r="O6508">
        <f t="shared" si="102"/>
        <v>72</v>
      </c>
      <c r="P6508">
        <v>10</v>
      </c>
      <c r="Q6508">
        <v>502</v>
      </c>
      <c r="R6508">
        <v>2003</v>
      </c>
      <c r="S6508">
        <v>42</v>
      </c>
    </row>
    <row r="6509" spans="1:20" x14ac:dyDescent="0.2">
      <c r="A6509" s="1">
        <v>37920</v>
      </c>
      <c r="C6509">
        <v>0</v>
      </c>
      <c r="D6509" s="2"/>
      <c r="E6509" s="2"/>
      <c r="F6509" s="2"/>
      <c r="G6509" s="2"/>
      <c r="H6509">
        <v>0.192991</v>
      </c>
      <c r="M6509" t="s">
        <v>12</v>
      </c>
      <c r="N6509">
        <v>4</v>
      </c>
      <c r="O6509">
        <f t="shared" si="102"/>
        <v>72</v>
      </c>
      <c r="P6509">
        <v>10</v>
      </c>
      <c r="Q6509">
        <v>502</v>
      </c>
      <c r="R6509">
        <v>2003</v>
      </c>
      <c r="S6509">
        <v>42</v>
      </c>
    </row>
    <row r="6510" spans="1:20" x14ac:dyDescent="0.2">
      <c r="A6510" s="1">
        <v>37921</v>
      </c>
      <c r="B6510">
        <v>3.2699999999999996</v>
      </c>
      <c r="C6510">
        <v>0.02</v>
      </c>
      <c r="D6510" s="2">
        <v>0.4</v>
      </c>
      <c r="E6510" s="2">
        <v>1.1399999999999999</v>
      </c>
      <c r="F6510" s="2">
        <v>0.39</v>
      </c>
      <c r="G6510" s="2">
        <v>0.72</v>
      </c>
      <c r="H6510">
        <v>0.196714</v>
      </c>
      <c r="I6510">
        <v>19.100000000000001</v>
      </c>
      <c r="J6510">
        <v>1.0100000000000007</v>
      </c>
      <c r="K6510">
        <v>3.32</v>
      </c>
      <c r="L6510">
        <v>0.2</v>
      </c>
      <c r="M6510" t="s">
        <v>12</v>
      </c>
      <c r="N6510">
        <v>4</v>
      </c>
      <c r="O6510">
        <f t="shared" si="102"/>
        <v>72</v>
      </c>
      <c r="P6510">
        <v>10</v>
      </c>
      <c r="Q6510">
        <v>502</v>
      </c>
      <c r="R6510">
        <v>2003</v>
      </c>
      <c r="S6510">
        <v>42</v>
      </c>
      <c r="T6510">
        <v>4.1700000000000001E-2</v>
      </c>
    </row>
    <row r="6511" spans="1:20" x14ac:dyDescent="0.2">
      <c r="A6511" s="1">
        <v>37922</v>
      </c>
      <c r="B6511">
        <v>3.2500000000000004</v>
      </c>
      <c r="C6511">
        <v>-0.05</v>
      </c>
      <c r="D6511" s="2">
        <v>1.59</v>
      </c>
      <c r="E6511" s="2">
        <v>0.47</v>
      </c>
      <c r="F6511" s="2">
        <v>-0.18</v>
      </c>
      <c r="G6511" s="2">
        <v>1.0900000000000001</v>
      </c>
      <c r="H6511">
        <v>0.200236</v>
      </c>
      <c r="I6511">
        <v>17.84</v>
      </c>
      <c r="J6511">
        <v>1.0099999999999998</v>
      </c>
      <c r="K6511">
        <v>3.27</v>
      </c>
      <c r="L6511">
        <v>0.23</v>
      </c>
      <c r="M6511" t="s">
        <v>12</v>
      </c>
      <c r="N6511">
        <v>4</v>
      </c>
      <c r="O6511">
        <f t="shared" si="102"/>
        <v>72</v>
      </c>
      <c r="P6511">
        <v>10</v>
      </c>
      <c r="Q6511">
        <v>502</v>
      </c>
      <c r="R6511">
        <v>2003</v>
      </c>
      <c r="S6511">
        <v>42</v>
      </c>
      <c r="T6511">
        <v>4.6800000000000001E-2</v>
      </c>
    </row>
    <row r="6512" spans="1:20" x14ac:dyDescent="0.2">
      <c r="A6512" s="1">
        <v>37923</v>
      </c>
      <c r="B6512">
        <v>3.34</v>
      </c>
      <c r="C6512">
        <v>-0.01</v>
      </c>
      <c r="D6512" s="2">
        <v>0.28000000000000003</v>
      </c>
      <c r="E6512" s="2">
        <v>0.82</v>
      </c>
      <c r="F6512" s="2">
        <v>0.24</v>
      </c>
      <c r="G6512" s="2">
        <v>0.59</v>
      </c>
      <c r="H6512">
        <v>0.20355999999999999</v>
      </c>
      <c r="I6512">
        <v>17.149999999999999</v>
      </c>
      <c r="J6512">
        <v>1</v>
      </c>
      <c r="K6512">
        <v>3.35</v>
      </c>
      <c r="L6512">
        <v>0.22</v>
      </c>
      <c r="M6512" t="s">
        <v>12</v>
      </c>
      <c r="N6512">
        <v>4</v>
      </c>
      <c r="O6512">
        <f t="shared" si="102"/>
        <v>72</v>
      </c>
      <c r="P6512">
        <v>10</v>
      </c>
      <c r="Q6512">
        <v>502</v>
      </c>
      <c r="R6512">
        <v>2003</v>
      </c>
      <c r="S6512">
        <v>42</v>
      </c>
      <c r="T6512">
        <v>4.1200000000000001E-2</v>
      </c>
    </row>
    <row r="6513" spans="1:20" x14ac:dyDescent="0.2">
      <c r="A6513" s="1">
        <v>37924</v>
      </c>
      <c r="B6513">
        <v>3.3400000000000003</v>
      </c>
      <c r="C6513">
        <v>0.05</v>
      </c>
      <c r="D6513" s="2">
        <v>-0.11</v>
      </c>
      <c r="E6513" s="2">
        <v>-0.13</v>
      </c>
      <c r="F6513" s="2">
        <v>0.28000000000000003</v>
      </c>
      <c r="G6513" s="2">
        <v>0.03</v>
      </c>
      <c r="H6513">
        <v>0.20668500000000001</v>
      </c>
      <c r="I6513">
        <v>17.5</v>
      </c>
      <c r="J6513">
        <v>0.97999999999999954</v>
      </c>
      <c r="K6513">
        <v>3.4</v>
      </c>
      <c r="L6513">
        <v>0.22</v>
      </c>
      <c r="M6513" t="s">
        <v>12</v>
      </c>
      <c r="N6513">
        <v>4</v>
      </c>
      <c r="O6513">
        <f t="shared" si="102"/>
        <v>72</v>
      </c>
      <c r="P6513">
        <v>10</v>
      </c>
      <c r="Q6513">
        <v>502</v>
      </c>
      <c r="R6513">
        <v>2003</v>
      </c>
      <c r="S6513">
        <v>42</v>
      </c>
      <c r="T6513">
        <v>3.5200000000000002E-2</v>
      </c>
    </row>
    <row r="6514" spans="1:20" x14ac:dyDescent="0.2">
      <c r="A6514" s="1">
        <v>37925</v>
      </c>
      <c r="B6514">
        <v>3.3</v>
      </c>
      <c r="C6514">
        <v>0.01</v>
      </c>
      <c r="D6514" s="2">
        <v>0.28000000000000003</v>
      </c>
      <c r="E6514" s="2">
        <v>-0.59</v>
      </c>
      <c r="F6514" s="2">
        <v>-0.12</v>
      </c>
      <c r="G6514" s="2">
        <v>-0.54</v>
      </c>
      <c r="H6514">
        <v>0.20961399999999999</v>
      </c>
      <c r="I6514">
        <v>17.149999999999999</v>
      </c>
      <c r="J6514">
        <v>1</v>
      </c>
      <c r="K6514">
        <v>3.37</v>
      </c>
      <c r="L6514">
        <v>0.23</v>
      </c>
      <c r="M6514" t="s">
        <v>12</v>
      </c>
      <c r="N6514">
        <v>4</v>
      </c>
      <c r="O6514">
        <f t="shared" si="102"/>
        <v>72</v>
      </c>
      <c r="P6514">
        <v>10</v>
      </c>
      <c r="Q6514">
        <v>502</v>
      </c>
      <c r="R6514">
        <v>2003</v>
      </c>
      <c r="S6514">
        <v>42</v>
      </c>
      <c r="T6514">
        <v>3.73E-2</v>
      </c>
    </row>
    <row r="6515" spans="1:20" x14ac:dyDescent="0.2">
      <c r="A6515" s="1">
        <v>37926</v>
      </c>
      <c r="C6515">
        <v>0</v>
      </c>
      <c r="D6515" s="2"/>
      <c r="E6515" s="2"/>
      <c r="F6515" s="2"/>
      <c r="G6515" s="2"/>
      <c r="H6515">
        <v>0.21234700000000001</v>
      </c>
      <c r="M6515" t="s">
        <v>12</v>
      </c>
      <c r="N6515">
        <v>4</v>
      </c>
      <c r="O6515">
        <f t="shared" si="102"/>
        <v>72</v>
      </c>
      <c r="P6515">
        <v>11</v>
      </c>
      <c r="Q6515">
        <v>503</v>
      </c>
      <c r="R6515">
        <v>2003</v>
      </c>
      <c r="S6515">
        <v>42</v>
      </c>
    </row>
    <row r="6516" spans="1:20" x14ac:dyDescent="0.2">
      <c r="A6516" s="1">
        <v>37927</v>
      </c>
      <c r="C6516">
        <v>0</v>
      </c>
      <c r="D6516" s="2"/>
      <c r="E6516" s="2"/>
      <c r="F6516" s="2"/>
      <c r="G6516" s="2"/>
      <c r="H6516">
        <v>0.213805</v>
      </c>
      <c r="M6516" t="s">
        <v>12</v>
      </c>
      <c r="N6516">
        <v>4</v>
      </c>
      <c r="O6516">
        <f t="shared" si="102"/>
        <v>72</v>
      </c>
      <c r="P6516">
        <v>11</v>
      </c>
      <c r="Q6516">
        <v>503</v>
      </c>
      <c r="R6516">
        <v>2003</v>
      </c>
      <c r="S6516">
        <v>42</v>
      </c>
    </row>
    <row r="6517" spans="1:20" x14ac:dyDescent="0.2">
      <c r="A6517" s="1">
        <v>37928</v>
      </c>
      <c r="B6517">
        <v>3.3800000000000003</v>
      </c>
      <c r="C6517">
        <v>-0.01</v>
      </c>
      <c r="D6517" s="2">
        <v>0.93</v>
      </c>
      <c r="E6517" s="2">
        <v>0.65</v>
      </c>
      <c r="F6517" s="2">
        <v>0.47</v>
      </c>
      <c r="G6517" s="2">
        <v>0.87</v>
      </c>
      <c r="H6517">
        <v>0.21504400000000001</v>
      </c>
      <c r="I6517">
        <v>17.09</v>
      </c>
      <c r="J6517">
        <v>1</v>
      </c>
      <c r="K6517">
        <v>3.44</v>
      </c>
      <c r="L6517">
        <v>0.23</v>
      </c>
      <c r="M6517" t="s">
        <v>12</v>
      </c>
      <c r="N6517">
        <v>4</v>
      </c>
      <c r="O6517">
        <f t="shared" si="102"/>
        <v>72</v>
      </c>
      <c r="P6517">
        <v>11</v>
      </c>
      <c r="Q6517">
        <v>503</v>
      </c>
      <c r="R6517">
        <v>2003</v>
      </c>
      <c r="S6517">
        <v>42</v>
      </c>
      <c r="T6517">
        <v>4.4499999999999998E-2</v>
      </c>
    </row>
    <row r="6518" spans="1:20" x14ac:dyDescent="0.2">
      <c r="A6518" s="1">
        <v>37929</v>
      </c>
      <c r="B6518">
        <v>3.35</v>
      </c>
      <c r="C6518">
        <v>-0.04</v>
      </c>
      <c r="D6518" s="2">
        <v>-0.45</v>
      </c>
      <c r="E6518" s="2">
        <v>0.75</v>
      </c>
      <c r="F6518" s="2">
        <v>0.4</v>
      </c>
      <c r="G6518" s="2">
        <v>0.57999999999999996</v>
      </c>
      <c r="H6518">
        <v>0.21606300000000001</v>
      </c>
      <c r="I6518">
        <v>17.420000000000002</v>
      </c>
      <c r="J6518">
        <v>1.0100000000000007</v>
      </c>
      <c r="K6518">
        <v>3.38</v>
      </c>
      <c r="L6518">
        <v>0.24</v>
      </c>
      <c r="M6518" t="s">
        <v>12</v>
      </c>
      <c r="N6518">
        <v>4</v>
      </c>
      <c r="O6518">
        <f t="shared" si="102"/>
        <v>72</v>
      </c>
      <c r="P6518">
        <v>11</v>
      </c>
      <c r="Q6518">
        <v>503</v>
      </c>
      <c r="R6518">
        <v>2003</v>
      </c>
      <c r="S6518">
        <v>42</v>
      </c>
      <c r="T6518">
        <v>4.5699999999999998E-2</v>
      </c>
    </row>
    <row r="6519" spans="1:20" x14ac:dyDescent="0.2">
      <c r="A6519" s="1">
        <v>37930</v>
      </c>
      <c r="B6519">
        <v>3.4</v>
      </c>
      <c r="C6519">
        <v>0</v>
      </c>
      <c r="D6519" s="2">
        <v>-0.04</v>
      </c>
      <c r="E6519" s="2">
        <v>0.21</v>
      </c>
      <c r="F6519" s="2">
        <v>-7.0000000000000007E-2</v>
      </c>
      <c r="G6519" s="2">
        <v>0.34</v>
      </c>
      <c r="H6519">
        <v>0.216863</v>
      </c>
      <c r="I6519">
        <v>17.559999999999999</v>
      </c>
      <c r="J6519">
        <v>1.0100000000000007</v>
      </c>
      <c r="K6519">
        <v>3.42</v>
      </c>
      <c r="L6519">
        <v>0.23</v>
      </c>
      <c r="M6519" t="s">
        <v>12</v>
      </c>
      <c r="N6519">
        <v>4</v>
      </c>
      <c r="O6519">
        <f t="shared" si="102"/>
        <v>72</v>
      </c>
      <c r="P6519">
        <v>11</v>
      </c>
      <c r="Q6519">
        <v>503</v>
      </c>
      <c r="R6519">
        <v>2003</v>
      </c>
      <c r="S6519">
        <v>42</v>
      </c>
      <c r="T6519">
        <v>4.1399999999999999E-2</v>
      </c>
    </row>
    <row r="6520" spans="1:20" x14ac:dyDescent="0.2">
      <c r="A6520" s="1">
        <v>37931</v>
      </c>
      <c r="B6520">
        <v>3.45</v>
      </c>
      <c r="C6520">
        <v>0.02</v>
      </c>
      <c r="D6520" s="2">
        <v>0.57999999999999996</v>
      </c>
      <c r="E6520" s="2">
        <v>7.0000000000000007E-2</v>
      </c>
      <c r="F6520" s="2">
        <v>0.18</v>
      </c>
      <c r="G6520" s="2">
        <v>0.16</v>
      </c>
      <c r="H6520">
        <v>0.217443</v>
      </c>
      <c r="I6520">
        <v>17.579999999999998</v>
      </c>
      <c r="J6520">
        <v>1.0200000000000005</v>
      </c>
      <c r="K6520">
        <v>3.49</v>
      </c>
      <c r="L6520">
        <v>0.23</v>
      </c>
      <c r="M6520" t="s">
        <v>12</v>
      </c>
      <c r="N6520">
        <v>4</v>
      </c>
      <c r="O6520">
        <f t="shared" si="102"/>
        <v>72</v>
      </c>
      <c r="P6520">
        <v>11</v>
      </c>
      <c r="Q6520">
        <v>503</v>
      </c>
      <c r="R6520">
        <v>2003</v>
      </c>
      <c r="S6520">
        <v>42</v>
      </c>
      <c r="T6520">
        <v>4.19E-2</v>
      </c>
    </row>
    <row r="6521" spans="1:20" x14ac:dyDescent="0.2">
      <c r="A6521" s="1">
        <v>37932</v>
      </c>
      <c r="B6521">
        <v>3.5000000000000004</v>
      </c>
      <c r="C6521">
        <v>-0.02</v>
      </c>
      <c r="D6521" s="2">
        <v>-0.33</v>
      </c>
      <c r="E6521" s="2">
        <v>0.34</v>
      </c>
      <c r="F6521" s="2">
        <v>0.3</v>
      </c>
      <c r="G6521" s="2">
        <v>-0.2</v>
      </c>
      <c r="H6521">
        <v>0.217805</v>
      </c>
      <c r="I6521">
        <v>17.559999999999999</v>
      </c>
      <c r="J6521">
        <v>1.0099999999999998</v>
      </c>
      <c r="K6521">
        <v>3.52</v>
      </c>
      <c r="L6521">
        <v>0.23</v>
      </c>
      <c r="M6521" t="s">
        <v>12</v>
      </c>
      <c r="N6521">
        <v>4</v>
      </c>
      <c r="O6521">
        <f t="shared" si="102"/>
        <v>72</v>
      </c>
      <c r="P6521">
        <v>11</v>
      </c>
      <c r="Q6521">
        <v>503</v>
      </c>
      <c r="R6521">
        <v>2003</v>
      </c>
      <c r="S6521">
        <v>42</v>
      </c>
      <c r="T6521">
        <v>4.1099999999999998E-2</v>
      </c>
    </row>
    <row r="6522" spans="1:20" x14ac:dyDescent="0.2">
      <c r="A6522" s="1">
        <v>37933</v>
      </c>
      <c r="C6522">
        <v>0</v>
      </c>
      <c r="D6522" s="2"/>
      <c r="E6522" s="2"/>
      <c r="F6522" s="2"/>
      <c r="G6522" s="2"/>
      <c r="H6522">
        <v>0.217948</v>
      </c>
      <c r="M6522" t="s">
        <v>12</v>
      </c>
      <c r="N6522">
        <v>4</v>
      </c>
      <c r="O6522">
        <f t="shared" si="102"/>
        <v>72</v>
      </c>
      <c r="P6522">
        <v>11</v>
      </c>
      <c r="Q6522">
        <v>503</v>
      </c>
      <c r="R6522">
        <v>2003</v>
      </c>
      <c r="S6522">
        <v>42</v>
      </c>
    </row>
    <row r="6523" spans="1:20" x14ac:dyDescent="0.2">
      <c r="A6523" s="1">
        <v>37934</v>
      </c>
      <c r="C6523">
        <v>0</v>
      </c>
      <c r="D6523" s="2"/>
      <c r="E6523" s="2"/>
      <c r="F6523" s="2"/>
      <c r="G6523" s="2"/>
      <c r="H6523">
        <v>0.21787200000000001</v>
      </c>
      <c r="M6523" t="s">
        <v>12</v>
      </c>
      <c r="N6523">
        <v>4</v>
      </c>
      <c r="O6523">
        <f t="shared" si="102"/>
        <v>72</v>
      </c>
      <c r="P6523">
        <v>11</v>
      </c>
      <c r="Q6523">
        <v>503</v>
      </c>
      <c r="R6523">
        <v>2003</v>
      </c>
      <c r="S6523">
        <v>42</v>
      </c>
    </row>
    <row r="6524" spans="1:20" x14ac:dyDescent="0.2">
      <c r="A6524" s="1">
        <v>37935</v>
      </c>
      <c r="B6524">
        <v>3.5</v>
      </c>
      <c r="C6524">
        <v>0.01</v>
      </c>
      <c r="D6524" s="2">
        <v>-0.74</v>
      </c>
      <c r="E6524" s="2">
        <v>-0.99</v>
      </c>
      <c r="F6524" s="2">
        <v>-0.06</v>
      </c>
      <c r="G6524" s="2">
        <v>-0.98</v>
      </c>
      <c r="H6524">
        <v>0.21718499999999999</v>
      </c>
      <c r="I6524">
        <v>17.95</v>
      </c>
      <c r="J6524">
        <v>1.0100000000000007</v>
      </c>
      <c r="K6524">
        <v>3.52</v>
      </c>
      <c r="L6524">
        <v>0.23</v>
      </c>
      <c r="M6524" t="s">
        <v>12</v>
      </c>
      <c r="N6524">
        <v>4</v>
      </c>
      <c r="O6524">
        <f t="shared" si="102"/>
        <v>72</v>
      </c>
      <c r="P6524">
        <v>11</v>
      </c>
      <c r="Q6524">
        <v>503</v>
      </c>
      <c r="R6524">
        <v>2003</v>
      </c>
      <c r="S6524">
        <v>42</v>
      </c>
      <c r="T6524">
        <v>3.6600000000000001E-2</v>
      </c>
    </row>
    <row r="6525" spans="1:20" x14ac:dyDescent="0.2">
      <c r="A6525" s="1">
        <v>37936</v>
      </c>
      <c r="B6525">
        <v>3.5</v>
      </c>
      <c r="C6525">
        <v>0</v>
      </c>
      <c r="D6525" s="2">
        <v>-0.21</v>
      </c>
      <c r="E6525" s="2">
        <v>-0.57999999999999996</v>
      </c>
      <c r="F6525" s="2">
        <v>-0.12</v>
      </c>
      <c r="G6525" s="2">
        <v>-0.55000000000000004</v>
      </c>
      <c r="H6525">
        <v>0.21588599999999999</v>
      </c>
      <c r="I6525">
        <v>18</v>
      </c>
      <c r="J6525">
        <v>1.0100000000000007</v>
      </c>
      <c r="K6525">
        <v>3.52</v>
      </c>
      <c r="L6525">
        <v>0.23</v>
      </c>
      <c r="M6525" t="s">
        <v>12</v>
      </c>
      <c r="N6525">
        <v>4</v>
      </c>
      <c r="O6525">
        <f t="shared" si="102"/>
        <v>72</v>
      </c>
      <c r="P6525">
        <v>11</v>
      </c>
      <c r="Q6525">
        <v>503</v>
      </c>
      <c r="R6525">
        <v>2003</v>
      </c>
      <c r="S6525">
        <v>42</v>
      </c>
      <c r="T6525">
        <v>3.27E-2</v>
      </c>
    </row>
    <row r="6526" spans="1:20" x14ac:dyDescent="0.2">
      <c r="A6526" s="1">
        <v>37937</v>
      </c>
      <c r="B6526">
        <v>3.4400000000000004</v>
      </c>
      <c r="C6526">
        <v>0.01</v>
      </c>
      <c r="D6526" s="2">
        <v>1.33</v>
      </c>
      <c r="E6526" s="2">
        <v>1.03</v>
      </c>
      <c r="F6526" s="2">
        <v>-0.27</v>
      </c>
      <c r="G6526" s="2">
        <v>0.97</v>
      </c>
      <c r="H6526">
        <v>0.213976</v>
      </c>
      <c r="I6526">
        <v>16.989999999999998</v>
      </c>
      <c r="J6526">
        <v>1.0199999999999996</v>
      </c>
      <c r="K6526">
        <v>3.49</v>
      </c>
      <c r="L6526">
        <v>0.25</v>
      </c>
      <c r="M6526" t="s">
        <v>12</v>
      </c>
      <c r="N6526">
        <v>4</v>
      </c>
      <c r="O6526">
        <f t="shared" si="102"/>
        <v>72</v>
      </c>
      <c r="P6526">
        <v>11</v>
      </c>
      <c r="Q6526">
        <v>503</v>
      </c>
      <c r="R6526">
        <v>2003</v>
      </c>
      <c r="S6526">
        <v>42</v>
      </c>
      <c r="T6526">
        <v>2.69E-2</v>
      </c>
    </row>
    <row r="6527" spans="1:20" x14ac:dyDescent="0.2">
      <c r="A6527" s="1">
        <v>37938</v>
      </c>
      <c r="B6527">
        <v>3.3099999999999996</v>
      </c>
      <c r="C6527">
        <v>-0.01</v>
      </c>
      <c r="D6527" s="2">
        <v>0.03</v>
      </c>
      <c r="E6527" s="2">
        <v>0.24</v>
      </c>
      <c r="F6527" s="2">
        <v>-0.25</v>
      </c>
      <c r="G6527" s="2">
        <v>-0.19</v>
      </c>
      <c r="H6527">
        <v>0.211454</v>
      </c>
      <c r="I6527">
        <v>16.84</v>
      </c>
      <c r="J6527">
        <v>1.0100000000000007</v>
      </c>
      <c r="K6527">
        <v>3.36</v>
      </c>
      <c r="L6527">
        <v>0.26</v>
      </c>
      <c r="M6527" t="s">
        <v>12</v>
      </c>
      <c r="N6527">
        <v>4</v>
      </c>
      <c r="O6527">
        <f t="shared" si="102"/>
        <v>72</v>
      </c>
      <c r="P6527">
        <v>11</v>
      </c>
      <c r="Q6527">
        <v>503</v>
      </c>
      <c r="R6527">
        <v>2003</v>
      </c>
      <c r="S6527">
        <v>42</v>
      </c>
      <c r="T6527">
        <v>3.7999999999999999E-2</v>
      </c>
    </row>
    <row r="6528" spans="1:20" x14ac:dyDescent="0.2">
      <c r="A6528" s="1">
        <v>37939</v>
      </c>
      <c r="B6528">
        <v>3.2399999999999998</v>
      </c>
      <c r="C6528">
        <v>-0.01</v>
      </c>
      <c r="D6528" s="2">
        <v>-0.83</v>
      </c>
      <c r="E6528" s="2">
        <v>-0.6</v>
      </c>
      <c r="F6528" s="2">
        <v>-0.12</v>
      </c>
      <c r="G6528" s="2">
        <v>-1.25</v>
      </c>
      <c r="H6528">
        <v>0.208319</v>
      </c>
      <c r="I6528">
        <v>17.63</v>
      </c>
      <c r="J6528">
        <v>1</v>
      </c>
      <c r="K6528">
        <v>3.27</v>
      </c>
      <c r="L6528">
        <v>0.24</v>
      </c>
      <c r="M6528" t="s">
        <v>12</v>
      </c>
      <c r="N6528">
        <v>4</v>
      </c>
      <c r="O6528">
        <f t="shared" si="102"/>
        <v>72</v>
      </c>
      <c r="P6528">
        <v>11</v>
      </c>
      <c r="Q6528">
        <v>503</v>
      </c>
      <c r="R6528">
        <v>2003</v>
      </c>
      <c r="S6528">
        <v>42</v>
      </c>
      <c r="T6528">
        <v>3.3500000000000002E-2</v>
      </c>
    </row>
    <row r="6529" spans="1:20" x14ac:dyDescent="0.2">
      <c r="A6529" s="1">
        <v>37940</v>
      </c>
      <c r="C6529">
        <v>0</v>
      </c>
      <c r="D6529" s="2"/>
      <c r="E6529" s="2"/>
      <c r="F6529" s="2"/>
      <c r="G6529" s="2"/>
      <c r="H6529">
        <v>0.20457</v>
      </c>
      <c r="M6529" t="s">
        <v>12</v>
      </c>
      <c r="N6529">
        <v>4</v>
      </c>
      <c r="O6529">
        <f t="shared" si="102"/>
        <v>72</v>
      </c>
      <c r="P6529">
        <v>11</v>
      </c>
      <c r="Q6529">
        <v>503</v>
      </c>
      <c r="R6529">
        <v>2003</v>
      </c>
      <c r="S6529">
        <v>42</v>
      </c>
    </row>
    <row r="6530" spans="1:20" x14ac:dyDescent="0.2">
      <c r="A6530" s="1">
        <v>37941</v>
      </c>
      <c r="C6530">
        <v>0</v>
      </c>
      <c r="D6530" s="2"/>
      <c r="E6530" s="2"/>
      <c r="F6530" s="2"/>
      <c r="G6530" s="2"/>
      <c r="H6530">
        <v>0.200206</v>
      </c>
      <c r="M6530" t="s">
        <v>12</v>
      </c>
      <c r="N6530">
        <v>4</v>
      </c>
      <c r="O6530">
        <f t="shared" si="102"/>
        <v>72</v>
      </c>
      <c r="P6530">
        <v>11</v>
      </c>
      <c r="Q6530">
        <v>503</v>
      </c>
      <c r="R6530">
        <v>2003</v>
      </c>
      <c r="S6530">
        <v>42</v>
      </c>
    </row>
    <row r="6531" spans="1:20" x14ac:dyDescent="0.2">
      <c r="A6531" s="1">
        <v>37942</v>
      </c>
      <c r="B6531">
        <v>3.1399999999999997</v>
      </c>
      <c r="C6531">
        <v>0.06</v>
      </c>
      <c r="D6531" s="2">
        <v>-0.72</v>
      </c>
      <c r="E6531" s="2">
        <v>-0.67</v>
      </c>
      <c r="F6531" s="2">
        <v>-0.18</v>
      </c>
      <c r="G6531" s="2">
        <v>-0.71</v>
      </c>
      <c r="H6531">
        <v>0.194549</v>
      </c>
      <c r="I6531">
        <v>18.82</v>
      </c>
      <c r="J6531">
        <v>1</v>
      </c>
      <c r="K6531">
        <v>3.22</v>
      </c>
      <c r="L6531">
        <v>0.23</v>
      </c>
      <c r="M6531" t="s">
        <v>12</v>
      </c>
      <c r="N6531">
        <v>4</v>
      </c>
      <c r="O6531">
        <f t="shared" si="102"/>
        <v>72</v>
      </c>
      <c r="P6531">
        <v>11</v>
      </c>
      <c r="Q6531">
        <v>503</v>
      </c>
      <c r="R6531">
        <v>2003</v>
      </c>
      <c r="S6531">
        <v>42</v>
      </c>
      <c r="T6531">
        <v>3.1099999999999999E-2</v>
      </c>
    </row>
    <row r="6532" spans="1:20" x14ac:dyDescent="0.2">
      <c r="A6532" s="1">
        <v>37943</v>
      </c>
      <c r="B6532">
        <v>3.19</v>
      </c>
      <c r="C6532">
        <v>-0.06</v>
      </c>
      <c r="D6532" s="2">
        <v>-0.87</v>
      </c>
      <c r="E6532" s="2">
        <v>0.11</v>
      </c>
      <c r="F6532" s="2">
        <v>7.0000000000000007E-2</v>
      </c>
      <c r="G6532" s="2">
        <v>-0.35</v>
      </c>
      <c r="H6532">
        <v>0.18759700000000001</v>
      </c>
      <c r="I6532">
        <v>19.899999999999999</v>
      </c>
      <c r="J6532">
        <v>1</v>
      </c>
      <c r="K6532">
        <v>3.21</v>
      </c>
      <c r="L6532">
        <v>0.23</v>
      </c>
      <c r="M6532" t="s">
        <v>12</v>
      </c>
      <c r="N6532">
        <v>4</v>
      </c>
      <c r="O6532">
        <f t="shared" ref="O6532:O6595" si="103">+IF(N6532=N6531,O6531,O6531+1)</f>
        <v>72</v>
      </c>
      <c r="P6532">
        <v>11</v>
      </c>
      <c r="Q6532">
        <v>503</v>
      </c>
      <c r="R6532">
        <v>2003</v>
      </c>
      <c r="S6532">
        <v>42</v>
      </c>
      <c r="T6532">
        <v>3.2099999999999997E-2</v>
      </c>
    </row>
    <row r="6533" spans="1:20" x14ac:dyDescent="0.2">
      <c r="A6533" s="1">
        <v>37944</v>
      </c>
      <c r="B6533">
        <v>3.2600000000000002</v>
      </c>
      <c r="C6533">
        <v>0</v>
      </c>
      <c r="D6533" s="2">
        <v>0.76</v>
      </c>
      <c r="E6533" s="2">
        <v>7.0000000000000007E-2</v>
      </c>
      <c r="F6533" s="2">
        <v>-0.05</v>
      </c>
      <c r="G6533" s="2">
        <v>0.12</v>
      </c>
      <c r="H6533">
        <v>0.17934900000000001</v>
      </c>
      <c r="I6533">
        <v>19.45</v>
      </c>
      <c r="J6533">
        <v>1</v>
      </c>
      <c r="K6533">
        <v>3.29</v>
      </c>
      <c r="L6533">
        <v>0.24</v>
      </c>
      <c r="M6533" t="s">
        <v>12</v>
      </c>
      <c r="N6533">
        <v>4</v>
      </c>
      <c r="O6533">
        <f t="shared" si="103"/>
        <v>72</v>
      </c>
      <c r="P6533">
        <v>11</v>
      </c>
      <c r="Q6533">
        <v>503</v>
      </c>
      <c r="R6533">
        <v>2003</v>
      </c>
      <c r="S6533">
        <v>42</v>
      </c>
      <c r="T6533">
        <v>3.5999999999999997E-2</v>
      </c>
    </row>
    <row r="6534" spans="1:20" x14ac:dyDescent="0.2">
      <c r="A6534" s="1">
        <v>37945</v>
      </c>
      <c r="B6534">
        <v>3.16</v>
      </c>
      <c r="C6534">
        <v>0.02</v>
      </c>
      <c r="D6534" s="2">
        <v>-0.77</v>
      </c>
      <c r="E6534" s="2">
        <v>0.12</v>
      </c>
      <c r="F6534" s="2">
        <v>0.04</v>
      </c>
      <c r="G6534" s="2">
        <v>0.04</v>
      </c>
      <c r="H6534">
        <v>0.16980100000000001</v>
      </c>
      <c r="I6534">
        <v>20.2</v>
      </c>
      <c r="J6534">
        <v>1.0099999999999998</v>
      </c>
      <c r="K6534">
        <v>3.21</v>
      </c>
      <c r="L6534">
        <v>0.24</v>
      </c>
      <c r="M6534" t="s">
        <v>12</v>
      </c>
      <c r="N6534">
        <v>4</v>
      </c>
      <c r="O6534">
        <f t="shared" si="103"/>
        <v>72</v>
      </c>
      <c r="P6534">
        <v>11</v>
      </c>
      <c r="Q6534">
        <v>503</v>
      </c>
      <c r="R6534">
        <v>2003</v>
      </c>
      <c r="S6534">
        <v>42</v>
      </c>
      <c r="T6534">
        <v>3.3799999999999997E-2</v>
      </c>
    </row>
    <row r="6535" spans="1:20" x14ac:dyDescent="0.2">
      <c r="A6535" s="1">
        <v>37946</v>
      </c>
      <c r="B6535">
        <v>3.1700000000000004</v>
      </c>
      <c r="C6535">
        <v>-0.02</v>
      </c>
      <c r="D6535" s="2">
        <v>0.21</v>
      </c>
      <c r="E6535" s="2">
        <v>0.13</v>
      </c>
      <c r="F6535" s="2">
        <v>0.61</v>
      </c>
      <c r="G6535" s="2">
        <v>0.35</v>
      </c>
      <c r="H6535">
        <v>0.15895000000000001</v>
      </c>
      <c r="I6535">
        <v>19.89</v>
      </c>
      <c r="J6535">
        <v>1.0099999999999998</v>
      </c>
      <c r="K6535">
        <v>3.21</v>
      </c>
      <c r="L6535">
        <v>0.25</v>
      </c>
      <c r="M6535" t="s">
        <v>12</v>
      </c>
      <c r="N6535">
        <v>4</v>
      </c>
      <c r="O6535">
        <f t="shared" si="103"/>
        <v>72</v>
      </c>
      <c r="P6535">
        <v>11</v>
      </c>
      <c r="Q6535">
        <v>503</v>
      </c>
      <c r="R6535">
        <v>2003</v>
      </c>
      <c r="S6535">
        <v>42</v>
      </c>
      <c r="T6535">
        <v>2.9600000000000001E-2</v>
      </c>
    </row>
    <row r="6536" spans="1:20" x14ac:dyDescent="0.2">
      <c r="A6536" s="1">
        <v>37947</v>
      </c>
      <c r="C6536">
        <v>0</v>
      </c>
      <c r="D6536" s="2"/>
      <c r="E6536" s="2"/>
      <c r="F6536" s="2"/>
      <c r="G6536" s="2"/>
      <c r="H6536">
        <v>0.14679500000000001</v>
      </c>
      <c r="M6536" t="s">
        <v>12</v>
      </c>
      <c r="N6536">
        <v>4</v>
      </c>
      <c r="O6536">
        <f t="shared" si="103"/>
        <v>72</v>
      </c>
      <c r="P6536">
        <v>11</v>
      </c>
      <c r="Q6536">
        <v>503</v>
      </c>
      <c r="R6536">
        <v>2003</v>
      </c>
      <c r="S6536">
        <v>42</v>
      </c>
    </row>
    <row r="6537" spans="1:20" x14ac:dyDescent="0.2">
      <c r="A6537" s="1">
        <v>37948</v>
      </c>
      <c r="C6537">
        <v>0</v>
      </c>
      <c r="D6537" s="2"/>
      <c r="E6537" s="2"/>
      <c r="F6537" s="2"/>
      <c r="G6537" s="2"/>
      <c r="H6537">
        <v>0.133329</v>
      </c>
      <c r="M6537" t="s">
        <v>12</v>
      </c>
      <c r="N6537">
        <v>4</v>
      </c>
      <c r="O6537">
        <f t="shared" si="103"/>
        <v>72</v>
      </c>
      <c r="P6537">
        <v>11</v>
      </c>
      <c r="Q6537">
        <v>503</v>
      </c>
      <c r="R6537">
        <v>2003</v>
      </c>
      <c r="S6537">
        <v>42</v>
      </c>
    </row>
    <row r="6538" spans="1:20" x14ac:dyDescent="0.2">
      <c r="A6538" s="1">
        <v>37949</v>
      </c>
      <c r="B6538">
        <v>3.2500000000000004</v>
      </c>
      <c r="C6538">
        <v>0</v>
      </c>
      <c r="D6538" s="2">
        <v>1.71</v>
      </c>
      <c r="E6538" s="2">
        <v>0.71</v>
      </c>
      <c r="F6538" s="2">
        <v>0</v>
      </c>
      <c r="G6538" s="2">
        <v>0.85</v>
      </c>
      <c r="H6538">
        <v>0.119368</v>
      </c>
      <c r="I6538">
        <v>17.149999999999999</v>
      </c>
      <c r="J6538">
        <v>1.0100000000000007</v>
      </c>
      <c r="K6538">
        <v>3.27</v>
      </c>
      <c r="L6538">
        <v>0.23</v>
      </c>
      <c r="M6538" t="s">
        <v>12</v>
      </c>
      <c r="N6538">
        <v>4</v>
      </c>
      <c r="O6538">
        <f t="shared" si="103"/>
        <v>72</v>
      </c>
      <c r="P6538">
        <v>11</v>
      </c>
      <c r="Q6538">
        <v>503</v>
      </c>
      <c r="R6538">
        <v>2003</v>
      </c>
      <c r="S6538">
        <v>42</v>
      </c>
      <c r="T6538">
        <v>3.9699999999999999E-2</v>
      </c>
    </row>
    <row r="6539" spans="1:20" x14ac:dyDescent="0.2">
      <c r="A6539" s="1">
        <v>37950</v>
      </c>
      <c r="B6539">
        <v>3.1700000000000004</v>
      </c>
      <c r="C6539">
        <v>0.04</v>
      </c>
      <c r="D6539" s="2">
        <v>0.31</v>
      </c>
      <c r="E6539" s="2">
        <v>0.26</v>
      </c>
      <c r="F6539" s="2">
        <v>0.54</v>
      </c>
      <c r="G6539" s="2">
        <v>0.31</v>
      </c>
      <c r="H6539">
        <v>0.104907</v>
      </c>
      <c r="I6539">
        <v>16.29</v>
      </c>
      <c r="J6539">
        <v>1.0100000000000007</v>
      </c>
      <c r="K6539">
        <v>3.24</v>
      </c>
      <c r="L6539">
        <v>0.24</v>
      </c>
      <c r="M6539" t="s">
        <v>12</v>
      </c>
      <c r="N6539">
        <v>4</v>
      </c>
      <c r="O6539">
        <f t="shared" si="103"/>
        <v>72</v>
      </c>
      <c r="P6539">
        <v>11</v>
      </c>
      <c r="Q6539">
        <v>503</v>
      </c>
      <c r="R6539">
        <v>2003</v>
      </c>
      <c r="S6539">
        <v>42</v>
      </c>
      <c r="T6539">
        <v>4.0399999999999998E-2</v>
      </c>
    </row>
    <row r="6540" spans="1:20" x14ac:dyDescent="0.2">
      <c r="A6540" s="1">
        <v>37951</v>
      </c>
      <c r="B6540">
        <v>3.24</v>
      </c>
      <c r="C6540">
        <v>-0.01</v>
      </c>
      <c r="D6540" s="2">
        <v>0.4</v>
      </c>
      <c r="E6540" s="2">
        <v>-0.11</v>
      </c>
      <c r="F6540" s="2">
        <v>0.46</v>
      </c>
      <c r="G6540" s="2">
        <v>0.16</v>
      </c>
      <c r="H6540">
        <v>8.9940900000000004E-2</v>
      </c>
      <c r="I6540">
        <v>15.91</v>
      </c>
      <c r="J6540">
        <v>1.0099999999999998</v>
      </c>
      <c r="K6540">
        <v>3.31</v>
      </c>
      <c r="L6540">
        <v>0.25</v>
      </c>
      <c r="M6540" t="s">
        <v>12</v>
      </c>
      <c r="N6540">
        <v>4</v>
      </c>
      <c r="O6540">
        <f t="shared" si="103"/>
        <v>72</v>
      </c>
      <c r="P6540">
        <v>11</v>
      </c>
      <c r="Q6540">
        <v>503</v>
      </c>
      <c r="R6540">
        <v>2003</v>
      </c>
      <c r="S6540">
        <v>42</v>
      </c>
      <c r="T6540">
        <v>4.1099999999999998E-2</v>
      </c>
    </row>
    <row r="6541" spans="1:20" x14ac:dyDescent="0.2">
      <c r="A6541" s="1">
        <v>37952</v>
      </c>
      <c r="B6541">
        <v>3.24</v>
      </c>
      <c r="C6541">
        <v>0</v>
      </c>
      <c r="D6541" s="2">
        <v>0.4</v>
      </c>
      <c r="E6541" s="2">
        <v>-0.11</v>
      </c>
      <c r="F6541" s="2">
        <v>0.46</v>
      </c>
      <c r="G6541" s="2">
        <v>0.16</v>
      </c>
      <c r="H6541">
        <v>7.4465900000000002E-2</v>
      </c>
      <c r="I6541">
        <v>15.91</v>
      </c>
      <c r="J6541">
        <v>1.0099999999999998</v>
      </c>
      <c r="K6541">
        <v>3.31</v>
      </c>
      <c r="L6541">
        <v>0.25</v>
      </c>
      <c r="M6541" t="s">
        <v>12</v>
      </c>
      <c r="N6541">
        <v>4</v>
      </c>
      <c r="O6541">
        <f t="shared" si="103"/>
        <v>72</v>
      </c>
      <c r="P6541">
        <v>11</v>
      </c>
      <c r="Q6541">
        <v>503</v>
      </c>
      <c r="R6541">
        <v>2003</v>
      </c>
      <c r="S6541">
        <v>42</v>
      </c>
      <c r="T6541">
        <v>3.6499999999999998E-2</v>
      </c>
    </row>
    <row r="6542" spans="1:20" x14ac:dyDescent="0.2">
      <c r="A6542" s="1">
        <v>37953</v>
      </c>
      <c r="B6542">
        <v>3.33</v>
      </c>
      <c r="C6542">
        <v>0</v>
      </c>
      <c r="D6542" s="2">
        <v>0.11</v>
      </c>
      <c r="E6542" s="2">
        <v>0.27</v>
      </c>
      <c r="F6542" s="2">
        <v>-0.18</v>
      </c>
      <c r="G6542" s="2">
        <v>0.59</v>
      </c>
      <c r="H6542">
        <v>5.8477000000000001E-2</v>
      </c>
      <c r="I6542">
        <v>16.71</v>
      </c>
      <c r="J6542">
        <v>1.0300000000000002</v>
      </c>
      <c r="K6542">
        <v>3.41</v>
      </c>
      <c r="L6542">
        <v>0.26</v>
      </c>
      <c r="M6542" t="s">
        <v>12</v>
      </c>
      <c r="N6542">
        <v>4</v>
      </c>
      <c r="O6542">
        <f t="shared" si="103"/>
        <v>72</v>
      </c>
      <c r="P6542">
        <v>11</v>
      </c>
      <c r="Q6542">
        <v>503</v>
      </c>
      <c r="R6542">
        <v>2003</v>
      </c>
      <c r="S6542">
        <v>42</v>
      </c>
      <c r="T6542">
        <v>3.5400000000000001E-2</v>
      </c>
    </row>
    <row r="6543" spans="1:20" x14ac:dyDescent="0.2">
      <c r="A6543" s="1">
        <v>37954</v>
      </c>
      <c r="C6543">
        <v>0</v>
      </c>
      <c r="D6543" s="2"/>
      <c r="E6543" s="2"/>
      <c r="F6543" s="2"/>
      <c r="G6543" s="2"/>
      <c r="H6543">
        <v>4.1969300000000001E-2</v>
      </c>
      <c r="M6543" t="s">
        <v>12</v>
      </c>
      <c r="N6543">
        <v>4</v>
      </c>
      <c r="O6543">
        <f t="shared" si="103"/>
        <v>72</v>
      </c>
      <c r="P6543">
        <v>11</v>
      </c>
      <c r="Q6543">
        <v>503</v>
      </c>
      <c r="R6543">
        <v>2003</v>
      </c>
      <c r="S6543">
        <v>42</v>
      </c>
    </row>
    <row r="6544" spans="1:20" x14ac:dyDescent="0.2">
      <c r="A6544" s="1">
        <v>37955</v>
      </c>
      <c r="C6544">
        <v>0</v>
      </c>
      <c r="D6544" s="2"/>
      <c r="E6544" s="2"/>
      <c r="F6544" s="2"/>
      <c r="G6544" s="2"/>
      <c r="H6544">
        <v>2.4937999999999998E-2</v>
      </c>
      <c r="M6544" t="s">
        <v>12</v>
      </c>
      <c r="N6544">
        <v>4</v>
      </c>
      <c r="O6544">
        <f t="shared" si="103"/>
        <v>72</v>
      </c>
      <c r="P6544">
        <v>11</v>
      </c>
      <c r="Q6544">
        <v>503</v>
      </c>
      <c r="R6544">
        <v>2003</v>
      </c>
      <c r="S6544">
        <v>42</v>
      </c>
    </row>
    <row r="6545" spans="1:20" x14ac:dyDescent="0.2">
      <c r="A6545" s="1">
        <v>37956</v>
      </c>
      <c r="B6545">
        <v>3.37</v>
      </c>
      <c r="C6545">
        <v>0.02</v>
      </c>
      <c r="D6545" s="2">
        <v>1.1100000000000001</v>
      </c>
      <c r="E6545" s="2">
        <v>0.36</v>
      </c>
      <c r="F6545" s="2">
        <v>-0.05</v>
      </c>
      <c r="G6545" s="2">
        <v>0.12</v>
      </c>
      <c r="H6545">
        <v>7.6810200000000002E-3</v>
      </c>
      <c r="I6545">
        <v>15.97</v>
      </c>
      <c r="J6545">
        <v>1.0200000000000005</v>
      </c>
      <c r="K6545">
        <v>3.45</v>
      </c>
      <c r="L6545">
        <v>0.25</v>
      </c>
      <c r="M6545" t="s">
        <v>12</v>
      </c>
      <c r="N6545">
        <v>4</v>
      </c>
      <c r="O6545">
        <f t="shared" si="103"/>
        <v>72</v>
      </c>
      <c r="P6545">
        <v>12</v>
      </c>
      <c r="Q6545">
        <v>504</v>
      </c>
      <c r="R6545">
        <v>2003</v>
      </c>
      <c r="S6545">
        <v>42</v>
      </c>
      <c r="T6545">
        <v>3.1199999999999999E-2</v>
      </c>
    </row>
    <row r="6546" spans="1:20" x14ac:dyDescent="0.2">
      <c r="A6546" s="1">
        <v>37957</v>
      </c>
      <c r="B6546">
        <v>3.41</v>
      </c>
      <c r="C6546">
        <v>-0.06</v>
      </c>
      <c r="D6546" s="2">
        <v>-0.27</v>
      </c>
      <c r="E6546" s="2">
        <v>0.12</v>
      </c>
      <c r="F6546" s="2">
        <v>0.14000000000000001</v>
      </c>
      <c r="G6546" s="2">
        <v>0.06</v>
      </c>
      <c r="H6546">
        <v>-8.6968299999999991E-3</v>
      </c>
      <c r="I6546">
        <v>16.420000000000002</v>
      </c>
      <c r="J6546">
        <v>1.0099999999999998</v>
      </c>
      <c r="K6546">
        <v>3.44</v>
      </c>
      <c r="L6546">
        <v>0.26</v>
      </c>
      <c r="M6546" t="s">
        <v>12</v>
      </c>
      <c r="N6546">
        <v>4</v>
      </c>
      <c r="O6546">
        <f t="shared" si="103"/>
        <v>72</v>
      </c>
      <c r="P6546">
        <v>12</v>
      </c>
      <c r="Q6546">
        <v>504</v>
      </c>
      <c r="R6546">
        <v>2003</v>
      </c>
      <c r="S6546">
        <v>42</v>
      </c>
      <c r="T6546">
        <v>0.03</v>
      </c>
    </row>
    <row r="6547" spans="1:20" x14ac:dyDescent="0.2">
      <c r="A6547" s="1">
        <v>37958</v>
      </c>
      <c r="B6547">
        <v>3.43</v>
      </c>
      <c r="C6547">
        <v>0.01</v>
      </c>
      <c r="D6547" s="2">
        <v>-0.34</v>
      </c>
      <c r="E6547" s="2">
        <v>-1.1399999999999999</v>
      </c>
      <c r="F6547" s="2">
        <v>0.25</v>
      </c>
      <c r="G6547" s="2">
        <v>-1.02</v>
      </c>
      <c r="H6547">
        <v>-2.42005E-2</v>
      </c>
      <c r="I6547">
        <v>16.3</v>
      </c>
      <c r="J6547">
        <v>0.96999999999999975</v>
      </c>
      <c r="K6547">
        <v>3.47</v>
      </c>
      <c r="L6547">
        <v>0.26</v>
      </c>
      <c r="M6547" t="s">
        <v>12</v>
      </c>
      <c r="N6547">
        <v>4</v>
      </c>
      <c r="O6547">
        <f t="shared" si="103"/>
        <v>72</v>
      </c>
      <c r="P6547">
        <v>12</v>
      </c>
      <c r="Q6547">
        <v>504</v>
      </c>
      <c r="R6547">
        <v>2003</v>
      </c>
      <c r="S6547">
        <v>42</v>
      </c>
      <c r="T6547">
        <v>2.7099999999999999E-2</v>
      </c>
    </row>
    <row r="6548" spans="1:20" x14ac:dyDescent="0.2">
      <c r="A6548" s="1">
        <v>37959</v>
      </c>
      <c r="B6548">
        <v>3.3899999999999997</v>
      </c>
      <c r="C6548">
        <v>0.01</v>
      </c>
      <c r="D6548" s="2">
        <v>0.26</v>
      </c>
      <c r="E6548" s="2">
        <v>-0.35</v>
      </c>
      <c r="F6548" s="2">
        <v>-0.3</v>
      </c>
      <c r="G6548" s="2">
        <v>-1.1499999999999999</v>
      </c>
      <c r="H6548">
        <v>-3.8834800000000003E-2</v>
      </c>
      <c r="I6548">
        <v>16.559999999999999</v>
      </c>
      <c r="J6548">
        <v>0.96999999999999975</v>
      </c>
      <c r="K6548">
        <v>3.45</v>
      </c>
      <c r="L6548">
        <v>0.27</v>
      </c>
      <c r="M6548" t="s">
        <v>12</v>
      </c>
      <c r="N6548">
        <v>4</v>
      </c>
      <c r="O6548">
        <f t="shared" si="103"/>
        <v>72</v>
      </c>
      <c r="P6548">
        <v>12</v>
      </c>
      <c r="Q6548">
        <v>504</v>
      </c>
      <c r="R6548">
        <v>2003</v>
      </c>
      <c r="S6548">
        <v>42</v>
      </c>
      <c r="T6548">
        <v>2.8000000000000001E-2</v>
      </c>
    </row>
    <row r="6549" spans="1:20" x14ac:dyDescent="0.2">
      <c r="A6549" s="1">
        <v>37960</v>
      </c>
      <c r="B6549">
        <v>3.2500000000000004</v>
      </c>
      <c r="C6549">
        <v>-0.01</v>
      </c>
      <c r="D6549" s="2">
        <v>-0.79</v>
      </c>
      <c r="E6549" s="2">
        <v>-0.04</v>
      </c>
      <c r="F6549" s="2">
        <v>-0.16</v>
      </c>
      <c r="G6549" s="2">
        <v>-0.9</v>
      </c>
      <c r="H6549">
        <v>-5.2603999999999998E-2</v>
      </c>
      <c r="I6549">
        <v>17.34</v>
      </c>
      <c r="J6549">
        <v>0.96999999999999975</v>
      </c>
      <c r="K6549">
        <v>3.31</v>
      </c>
      <c r="L6549">
        <v>0.28000000000000003</v>
      </c>
      <c r="M6549" t="s">
        <v>12</v>
      </c>
      <c r="N6549">
        <v>4</v>
      </c>
      <c r="O6549">
        <f t="shared" si="103"/>
        <v>72</v>
      </c>
      <c r="P6549">
        <v>12</v>
      </c>
      <c r="Q6549">
        <v>504</v>
      </c>
      <c r="R6549">
        <v>2003</v>
      </c>
      <c r="S6549">
        <v>42</v>
      </c>
      <c r="T6549">
        <v>3.2500000000000001E-2</v>
      </c>
    </row>
    <row r="6550" spans="1:20" x14ac:dyDescent="0.2">
      <c r="A6550" s="1">
        <v>37961</v>
      </c>
      <c r="C6550">
        <v>0</v>
      </c>
      <c r="D6550" s="2"/>
      <c r="E6550" s="2"/>
      <c r="F6550" s="2"/>
      <c r="G6550" s="2"/>
      <c r="H6550">
        <v>-6.5512500000000001E-2</v>
      </c>
      <c r="M6550" t="s">
        <v>12</v>
      </c>
      <c r="N6550">
        <v>4</v>
      </c>
      <c r="O6550">
        <f t="shared" si="103"/>
        <v>72</v>
      </c>
      <c r="P6550">
        <v>12</v>
      </c>
      <c r="Q6550">
        <v>504</v>
      </c>
      <c r="R6550">
        <v>2003</v>
      </c>
      <c r="S6550">
        <v>42</v>
      </c>
    </row>
    <row r="6551" spans="1:20" x14ac:dyDescent="0.2">
      <c r="A6551" s="1">
        <v>37962</v>
      </c>
      <c r="C6551">
        <v>0</v>
      </c>
      <c r="D6551" s="2"/>
      <c r="E6551" s="2"/>
      <c r="F6551" s="2"/>
      <c r="G6551" s="2"/>
      <c r="H6551">
        <v>-7.7563999999999994E-2</v>
      </c>
      <c r="M6551" t="s">
        <v>12</v>
      </c>
      <c r="N6551">
        <v>4</v>
      </c>
      <c r="O6551">
        <f t="shared" si="103"/>
        <v>72</v>
      </c>
      <c r="P6551">
        <v>12</v>
      </c>
      <c r="Q6551">
        <v>504</v>
      </c>
      <c r="R6551">
        <v>2003</v>
      </c>
      <c r="S6551">
        <v>42</v>
      </c>
    </row>
    <row r="6552" spans="1:20" x14ac:dyDescent="0.2">
      <c r="A6552" s="1">
        <v>37963</v>
      </c>
      <c r="B6552">
        <v>3.3</v>
      </c>
      <c r="C6552">
        <v>0.01</v>
      </c>
      <c r="D6552" s="2">
        <v>0.65</v>
      </c>
      <c r="E6552" s="2">
        <v>-0.16</v>
      </c>
      <c r="F6552" s="2">
        <v>0.25</v>
      </c>
      <c r="G6552" s="2">
        <v>-0.38</v>
      </c>
      <c r="H6552">
        <v>-8.9386199999999999E-2</v>
      </c>
      <c r="I6552">
        <v>16.309999999999999</v>
      </c>
      <c r="J6552">
        <v>0.96</v>
      </c>
      <c r="K6552">
        <v>3.36</v>
      </c>
      <c r="L6552">
        <v>0.26</v>
      </c>
      <c r="M6552" t="s">
        <v>12</v>
      </c>
      <c r="N6552">
        <v>4</v>
      </c>
      <c r="O6552">
        <f t="shared" si="103"/>
        <v>72</v>
      </c>
      <c r="P6552">
        <v>12</v>
      </c>
      <c r="Q6552">
        <v>504</v>
      </c>
      <c r="R6552">
        <v>2003</v>
      </c>
      <c r="S6552">
        <v>42</v>
      </c>
      <c r="T6552">
        <v>3.2000000000000001E-2</v>
      </c>
    </row>
    <row r="6553" spans="1:20" x14ac:dyDescent="0.2">
      <c r="A6553" s="1">
        <v>37964</v>
      </c>
      <c r="B6553">
        <v>3.3500000000000005</v>
      </c>
      <c r="C6553">
        <v>-0.02</v>
      </c>
      <c r="D6553" s="2">
        <v>-0.95</v>
      </c>
      <c r="E6553" s="2">
        <v>-0.55000000000000004</v>
      </c>
      <c r="F6553" s="2">
        <v>0.04</v>
      </c>
      <c r="G6553" s="2">
        <v>-1.5</v>
      </c>
      <c r="H6553">
        <v>-0.100982</v>
      </c>
      <c r="I6553">
        <v>17.079999999999998</v>
      </c>
      <c r="J6553">
        <v>0.95000000000000018</v>
      </c>
      <c r="K6553">
        <v>3.39</v>
      </c>
      <c r="L6553">
        <v>0.26</v>
      </c>
      <c r="M6553" t="s">
        <v>12</v>
      </c>
      <c r="N6553">
        <v>4</v>
      </c>
      <c r="O6553">
        <f t="shared" si="103"/>
        <v>72</v>
      </c>
      <c r="P6553">
        <v>12</v>
      </c>
      <c r="Q6553">
        <v>504</v>
      </c>
      <c r="R6553">
        <v>2003</v>
      </c>
      <c r="S6553">
        <v>42</v>
      </c>
      <c r="T6553">
        <v>2.6200000000000001E-2</v>
      </c>
    </row>
    <row r="6554" spans="1:20" x14ac:dyDescent="0.2">
      <c r="A6554" s="1">
        <v>37965</v>
      </c>
      <c r="B6554">
        <v>3.3099999999999996</v>
      </c>
      <c r="C6554">
        <v>0.02</v>
      </c>
      <c r="D6554" s="2">
        <v>-0.28999999999999998</v>
      </c>
      <c r="E6554" s="2">
        <v>-0.99</v>
      </c>
      <c r="F6554" s="2">
        <v>-0.23</v>
      </c>
      <c r="G6554" s="2">
        <v>-1.03</v>
      </c>
      <c r="H6554">
        <v>-0.112356</v>
      </c>
      <c r="I6554">
        <v>17.329999999999998</v>
      </c>
      <c r="J6554">
        <v>0.96</v>
      </c>
      <c r="K6554">
        <v>3.37</v>
      </c>
      <c r="L6554">
        <v>0.26</v>
      </c>
      <c r="M6554" t="s">
        <v>12</v>
      </c>
      <c r="N6554">
        <v>4</v>
      </c>
      <c r="O6554">
        <f t="shared" si="103"/>
        <v>72</v>
      </c>
      <c r="P6554">
        <v>12</v>
      </c>
      <c r="Q6554">
        <v>504</v>
      </c>
      <c r="R6554">
        <v>2003</v>
      </c>
      <c r="S6554">
        <v>42</v>
      </c>
      <c r="T6554">
        <v>2.24E-2</v>
      </c>
    </row>
    <row r="6555" spans="1:20" x14ac:dyDescent="0.2">
      <c r="A6555" s="1">
        <v>37966</v>
      </c>
      <c r="B6555">
        <v>3.2799999999999994</v>
      </c>
      <c r="C6555">
        <v>0</v>
      </c>
      <c r="D6555" s="2">
        <v>1.34</v>
      </c>
      <c r="E6555" s="2">
        <v>1.23</v>
      </c>
      <c r="F6555" s="2">
        <v>0.18</v>
      </c>
      <c r="G6555" s="2">
        <v>0.98</v>
      </c>
      <c r="H6555">
        <v>-0.123512</v>
      </c>
      <c r="I6555">
        <v>15.86</v>
      </c>
      <c r="J6555">
        <v>0.96999999999999975</v>
      </c>
      <c r="K6555">
        <v>3.37</v>
      </c>
      <c r="L6555">
        <v>0.28999999999999998</v>
      </c>
      <c r="M6555" t="s">
        <v>12</v>
      </c>
      <c r="N6555">
        <v>4</v>
      </c>
      <c r="O6555">
        <f t="shared" si="103"/>
        <v>72</v>
      </c>
      <c r="P6555">
        <v>12</v>
      </c>
      <c r="Q6555">
        <v>504</v>
      </c>
      <c r="R6555">
        <v>2003</v>
      </c>
      <c r="S6555">
        <v>42</v>
      </c>
      <c r="T6555">
        <v>2.3199999999999998E-2</v>
      </c>
    </row>
    <row r="6556" spans="1:20" x14ac:dyDescent="0.2">
      <c r="A6556" s="1">
        <v>37967</v>
      </c>
      <c r="B6556">
        <v>3.2699999999999996</v>
      </c>
      <c r="C6556">
        <v>0</v>
      </c>
      <c r="D6556" s="2">
        <v>0.31</v>
      </c>
      <c r="E6556" s="2">
        <v>0.53</v>
      </c>
      <c r="F6556" s="2">
        <v>0.28999999999999998</v>
      </c>
      <c r="G6556" s="2">
        <v>-0.13</v>
      </c>
      <c r="H6556">
        <v>-0.13445099999999999</v>
      </c>
      <c r="I6556">
        <v>15.95</v>
      </c>
      <c r="J6556">
        <v>0.96999999999999975</v>
      </c>
      <c r="K6556">
        <v>3.35</v>
      </c>
      <c r="L6556">
        <v>0.28000000000000003</v>
      </c>
      <c r="M6556" t="s">
        <v>12</v>
      </c>
      <c r="N6556">
        <v>4</v>
      </c>
      <c r="O6556">
        <f t="shared" si="103"/>
        <v>72</v>
      </c>
      <c r="P6556">
        <v>12</v>
      </c>
      <c r="Q6556">
        <v>504</v>
      </c>
      <c r="R6556">
        <v>2003</v>
      </c>
      <c r="S6556">
        <v>42</v>
      </c>
      <c r="T6556">
        <v>2.47E-2</v>
      </c>
    </row>
    <row r="6557" spans="1:20" x14ac:dyDescent="0.2">
      <c r="A6557" s="1">
        <v>37968</v>
      </c>
      <c r="C6557">
        <v>0</v>
      </c>
      <c r="D6557" s="2"/>
      <c r="E6557" s="2"/>
      <c r="F6557" s="2"/>
      <c r="G6557" s="2"/>
      <c r="H6557">
        <v>-0.145179</v>
      </c>
      <c r="M6557" t="s">
        <v>12</v>
      </c>
      <c r="N6557">
        <v>4</v>
      </c>
      <c r="O6557">
        <f t="shared" si="103"/>
        <v>72</v>
      </c>
      <c r="P6557">
        <v>12</v>
      </c>
      <c r="Q6557">
        <v>504</v>
      </c>
      <c r="R6557">
        <v>2003</v>
      </c>
      <c r="S6557">
        <v>42</v>
      </c>
    </row>
    <row r="6558" spans="1:20" x14ac:dyDescent="0.2">
      <c r="A6558" s="1">
        <v>37969</v>
      </c>
      <c r="C6558">
        <v>0</v>
      </c>
      <c r="D6558" s="2"/>
      <c r="E6558" s="2"/>
      <c r="F6558" s="2"/>
      <c r="G6558" s="2"/>
      <c r="H6558">
        <v>-0.155698</v>
      </c>
      <c r="M6558" t="s">
        <v>12</v>
      </c>
      <c r="N6558">
        <v>4</v>
      </c>
      <c r="O6558">
        <f t="shared" si="103"/>
        <v>72</v>
      </c>
      <c r="P6558">
        <v>12</v>
      </c>
      <c r="Q6558">
        <v>504</v>
      </c>
      <c r="R6558">
        <v>2003</v>
      </c>
      <c r="S6558">
        <v>42</v>
      </c>
    </row>
    <row r="6559" spans="1:20" x14ac:dyDescent="0.2">
      <c r="A6559" s="1">
        <v>37970</v>
      </c>
      <c r="B6559">
        <v>3.24</v>
      </c>
      <c r="C6559">
        <v>0.05</v>
      </c>
      <c r="D6559" s="2">
        <v>-0.73</v>
      </c>
      <c r="E6559" s="2">
        <v>-1.35</v>
      </c>
      <c r="F6559" s="2">
        <v>7.0000000000000007E-2</v>
      </c>
      <c r="G6559" s="2">
        <v>-0.71</v>
      </c>
      <c r="H6559">
        <v>-0.16624900000000001</v>
      </c>
      <c r="I6559">
        <v>16.91</v>
      </c>
      <c r="J6559">
        <v>0.96999999999999975</v>
      </c>
      <c r="K6559">
        <v>3.38</v>
      </c>
      <c r="L6559">
        <v>0.28000000000000003</v>
      </c>
      <c r="M6559" t="s">
        <v>12</v>
      </c>
      <c r="N6559">
        <v>4</v>
      </c>
      <c r="O6559">
        <f t="shared" si="103"/>
        <v>72</v>
      </c>
      <c r="P6559">
        <v>12</v>
      </c>
      <c r="Q6559">
        <v>504</v>
      </c>
      <c r="R6559">
        <v>2003</v>
      </c>
      <c r="S6559">
        <v>42</v>
      </c>
      <c r="T6559">
        <v>2.1399999999999999E-2</v>
      </c>
    </row>
    <row r="6560" spans="1:20" x14ac:dyDescent="0.2">
      <c r="A6560" s="1">
        <v>37971</v>
      </c>
      <c r="B6560">
        <v>3.25</v>
      </c>
      <c r="C6560">
        <v>-0.05</v>
      </c>
      <c r="D6560" s="2">
        <v>0.5</v>
      </c>
      <c r="E6560" s="2">
        <v>-0.28000000000000003</v>
      </c>
      <c r="F6560" s="2">
        <v>0.09</v>
      </c>
      <c r="G6560" s="2">
        <v>-0.66</v>
      </c>
      <c r="H6560">
        <v>-0.17683599999999999</v>
      </c>
      <c r="I6560">
        <v>15.7</v>
      </c>
      <c r="J6560">
        <v>0.96999999999999975</v>
      </c>
      <c r="K6560">
        <v>3.33</v>
      </c>
      <c r="L6560">
        <v>0.28000000000000003</v>
      </c>
      <c r="M6560" t="s">
        <v>12</v>
      </c>
      <c r="N6560">
        <v>4</v>
      </c>
      <c r="O6560">
        <f t="shared" si="103"/>
        <v>72</v>
      </c>
      <c r="P6560">
        <v>12</v>
      </c>
      <c r="Q6560">
        <v>504</v>
      </c>
      <c r="R6560">
        <v>2003</v>
      </c>
      <c r="S6560">
        <v>42</v>
      </c>
      <c r="T6560">
        <v>2.1000000000000001E-2</v>
      </c>
    </row>
    <row r="6561" spans="1:20" x14ac:dyDescent="0.2">
      <c r="A6561" s="1">
        <v>37972</v>
      </c>
      <c r="B6561">
        <v>3.2</v>
      </c>
      <c r="C6561">
        <v>0</v>
      </c>
      <c r="D6561" s="2">
        <v>0.15</v>
      </c>
      <c r="E6561" s="2">
        <v>0</v>
      </c>
      <c r="F6561" s="2">
        <v>-0.23</v>
      </c>
      <c r="G6561" s="2">
        <v>-0.1</v>
      </c>
      <c r="H6561">
        <v>-0.18746299999999999</v>
      </c>
      <c r="I6561">
        <v>15.35</v>
      </c>
      <c r="J6561">
        <v>0.96999999999999975</v>
      </c>
      <c r="K6561">
        <v>3.29</v>
      </c>
      <c r="L6561">
        <v>0.28999999999999998</v>
      </c>
      <c r="M6561" t="s">
        <v>12</v>
      </c>
      <c r="N6561">
        <v>4</v>
      </c>
      <c r="O6561">
        <f t="shared" si="103"/>
        <v>72</v>
      </c>
      <c r="P6561">
        <v>12</v>
      </c>
      <c r="Q6561">
        <v>504</v>
      </c>
      <c r="R6561">
        <v>2003</v>
      </c>
      <c r="S6561">
        <v>42</v>
      </c>
      <c r="T6561">
        <v>1.9400000000000001E-2</v>
      </c>
    </row>
    <row r="6562" spans="1:20" x14ac:dyDescent="0.2">
      <c r="A6562" s="1">
        <v>37973</v>
      </c>
      <c r="B6562">
        <v>3.1500000000000004</v>
      </c>
      <c r="C6562">
        <v>0.02</v>
      </c>
      <c r="D6562" s="2">
        <v>1.24</v>
      </c>
      <c r="E6562" s="2">
        <v>0.26</v>
      </c>
      <c r="F6562" s="2">
        <v>0.27</v>
      </c>
      <c r="G6562" s="2">
        <v>0.56999999999999995</v>
      </c>
      <c r="H6562">
        <v>-0.198131</v>
      </c>
      <c r="I6562">
        <v>16.25</v>
      </c>
      <c r="J6562">
        <v>0.97000000000000064</v>
      </c>
      <c r="K6562">
        <v>3.27</v>
      </c>
      <c r="L6562">
        <v>0.3</v>
      </c>
      <c r="M6562" t="s">
        <v>12</v>
      </c>
      <c r="N6562">
        <v>4</v>
      </c>
      <c r="O6562">
        <f t="shared" si="103"/>
        <v>72</v>
      </c>
      <c r="P6562">
        <v>12</v>
      </c>
      <c r="Q6562">
        <v>504</v>
      </c>
      <c r="R6562">
        <v>2003</v>
      </c>
      <c r="S6562">
        <v>42</v>
      </c>
      <c r="T6562">
        <v>1.4500000000000001E-2</v>
      </c>
    </row>
    <row r="6563" spans="1:20" x14ac:dyDescent="0.2">
      <c r="A6563" s="1">
        <v>37974</v>
      </c>
      <c r="B6563">
        <v>3.1700000000000004</v>
      </c>
      <c r="C6563">
        <v>-0.03</v>
      </c>
      <c r="D6563" s="2">
        <v>-0.04</v>
      </c>
      <c r="E6563" s="2">
        <v>-0.12</v>
      </c>
      <c r="F6563" s="2">
        <v>0.36</v>
      </c>
      <c r="G6563" s="2">
        <v>-0.14000000000000001</v>
      </c>
      <c r="H6563">
        <v>-0.208845</v>
      </c>
      <c r="I6563">
        <v>16.05</v>
      </c>
      <c r="J6563">
        <v>0.98000000000000043</v>
      </c>
      <c r="K6563">
        <v>3.27</v>
      </c>
      <c r="L6563">
        <v>0.31</v>
      </c>
      <c r="M6563" t="s">
        <v>12</v>
      </c>
      <c r="N6563">
        <v>4</v>
      </c>
      <c r="O6563">
        <f t="shared" si="103"/>
        <v>72</v>
      </c>
      <c r="P6563">
        <v>12</v>
      </c>
      <c r="Q6563">
        <v>504</v>
      </c>
      <c r="R6563">
        <v>2003</v>
      </c>
      <c r="S6563">
        <v>42</v>
      </c>
      <c r="T6563">
        <v>1.37E-2</v>
      </c>
    </row>
    <row r="6564" spans="1:20" x14ac:dyDescent="0.2">
      <c r="A6564" s="1">
        <v>37975</v>
      </c>
      <c r="C6564">
        <v>0</v>
      </c>
      <c r="D6564" s="2"/>
      <c r="E6564" s="2"/>
      <c r="F6564" s="2"/>
      <c r="G6564" s="2"/>
      <c r="H6564">
        <v>-0.219609</v>
      </c>
      <c r="M6564" t="s">
        <v>12</v>
      </c>
      <c r="N6564">
        <v>4</v>
      </c>
      <c r="O6564">
        <f t="shared" si="103"/>
        <v>72</v>
      </c>
      <c r="P6564">
        <v>12</v>
      </c>
      <c r="Q6564">
        <v>504</v>
      </c>
      <c r="R6564">
        <v>2003</v>
      </c>
      <c r="S6564">
        <v>42</v>
      </c>
    </row>
    <row r="6565" spans="1:20" x14ac:dyDescent="0.2">
      <c r="A6565" s="1">
        <v>37976</v>
      </c>
      <c r="C6565">
        <v>0</v>
      </c>
      <c r="D6565" s="2"/>
      <c r="E6565" s="2"/>
      <c r="F6565" s="2"/>
      <c r="G6565" s="2"/>
      <c r="H6565">
        <v>-0.23042399999999999</v>
      </c>
      <c r="M6565" t="s">
        <v>12</v>
      </c>
      <c r="N6565">
        <v>4</v>
      </c>
      <c r="O6565">
        <f t="shared" si="103"/>
        <v>72</v>
      </c>
      <c r="P6565">
        <v>12</v>
      </c>
      <c r="Q6565">
        <v>504</v>
      </c>
      <c r="R6565">
        <v>2003</v>
      </c>
      <c r="S6565">
        <v>42</v>
      </c>
    </row>
    <row r="6566" spans="1:20" x14ac:dyDescent="0.2">
      <c r="A6566" s="1">
        <v>37977</v>
      </c>
      <c r="B6566">
        <v>3.1599999999999997</v>
      </c>
      <c r="C6566">
        <v>0.04</v>
      </c>
      <c r="D6566" s="2">
        <v>0.36</v>
      </c>
      <c r="E6566" s="2">
        <v>0.01</v>
      </c>
      <c r="F6566" s="2">
        <v>0.22</v>
      </c>
      <c r="G6566" s="2">
        <v>-0.37</v>
      </c>
      <c r="H6566">
        <v>-0.24113699999999999</v>
      </c>
      <c r="I6566">
        <v>16.2</v>
      </c>
      <c r="J6566">
        <v>0.98999999999999932</v>
      </c>
      <c r="K6566">
        <v>3.28</v>
      </c>
      <c r="L6566">
        <v>0.28000000000000003</v>
      </c>
      <c r="M6566" t="s">
        <v>12</v>
      </c>
      <c r="N6566">
        <v>4</v>
      </c>
      <c r="O6566">
        <f t="shared" si="103"/>
        <v>72</v>
      </c>
      <c r="P6566">
        <v>12</v>
      </c>
      <c r="Q6566">
        <v>504</v>
      </c>
      <c r="R6566">
        <v>2003</v>
      </c>
      <c r="S6566">
        <v>42</v>
      </c>
      <c r="T6566">
        <v>1.41E-2</v>
      </c>
    </row>
    <row r="6567" spans="1:20" x14ac:dyDescent="0.2">
      <c r="A6567" s="1">
        <v>37978</v>
      </c>
      <c r="B6567">
        <v>3.2800000000000002</v>
      </c>
      <c r="C6567">
        <v>-0.02</v>
      </c>
      <c r="D6567" s="2">
        <v>0.36</v>
      </c>
      <c r="E6567" s="2">
        <v>0.64</v>
      </c>
      <c r="F6567" s="2">
        <v>0.06</v>
      </c>
      <c r="G6567" s="2">
        <v>0.35</v>
      </c>
      <c r="H6567">
        <v>-0.251751</v>
      </c>
      <c r="I6567">
        <v>15.57</v>
      </c>
      <c r="J6567">
        <v>0.99000000000000021</v>
      </c>
      <c r="K6567">
        <v>3.38</v>
      </c>
      <c r="L6567">
        <v>0.28999999999999998</v>
      </c>
      <c r="M6567" t="s">
        <v>12</v>
      </c>
      <c r="N6567">
        <v>4</v>
      </c>
      <c r="O6567">
        <f t="shared" si="103"/>
        <v>72</v>
      </c>
      <c r="P6567">
        <v>12</v>
      </c>
      <c r="Q6567">
        <v>504</v>
      </c>
      <c r="R6567">
        <v>2003</v>
      </c>
      <c r="S6567">
        <v>42</v>
      </c>
      <c r="T6567">
        <v>1.6E-2</v>
      </c>
    </row>
    <row r="6568" spans="1:20" x14ac:dyDescent="0.2">
      <c r="A6568" s="1">
        <v>37979</v>
      </c>
      <c r="B6568">
        <v>3.2300000000000004</v>
      </c>
      <c r="C6568">
        <v>-0.03</v>
      </c>
      <c r="D6568" s="2">
        <v>-0.18</v>
      </c>
      <c r="E6568" s="2">
        <v>-0.22</v>
      </c>
      <c r="F6568" s="2">
        <v>7.0000000000000007E-2</v>
      </c>
      <c r="G6568" s="2">
        <v>-0.06</v>
      </c>
      <c r="H6568">
        <v>-0.26226899999999997</v>
      </c>
      <c r="I6568">
        <v>16.12</v>
      </c>
      <c r="J6568">
        <v>0.98000000000000043</v>
      </c>
      <c r="K6568">
        <v>3.3</v>
      </c>
      <c r="L6568">
        <v>0.28999999999999998</v>
      </c>
      <c r="M6568" t="s">
        <v>12</v>
      </c>
      <c r="N6568">
        <v>4</v>
      </c>
      <c r="O6568">
        <f t="shared" si="103"/>
        <v>72</v>
      </c>
      <c r="P6568">
        <v>12</v>
      </c>
      <c r="Q6568">
        <v>504</v>
      </c>
      <c r="R6568">
        <v>2003</v>
      </c>
      <c r="S6568">
        <v>42</v>
      </c>
      <c r="T6568">
        <v>1.6199999999999999E-2</v>
      </c>
    </row>
    <row r="6569" spans="1:20" x14ac:dyDescent="0.2">
      <c r="A6569" s="1">
        <v>37980</v>
      </c>
      <c r="B6569">
        <v>3.2300000000000004</v>
      </c>
      <c r="C6569">
        <v>0</v>
      </c>
      <c r="D6569" s="2">
        <v>-0.18</v>
      </c>
      <c r="E6569" s="2">
        <v>-0.22</v>
      </c>
      <c r="F6569" s="2">
        <v>7.0000000000000007E-2</v>
      </c>
      <c r="G6569" s="2">
        <v>-0.06</v>
      </c>
      <c r="H6569">
        <v>-0.27269500000000002</v>
      </c>
      <c r="I6569">
        <v>16.12</v>
      </c>
      <c r="J6569">
        <v>0.98000000000000043</v>
      </c>
      <c r="K6569">
        <v>3.3</v>
      </c>
      <c r="L6569">
        <v>0.28999999999999998</v>
      </c>
      <c r="M6569" t="s">
        <v>12</v>
      </c>
      <c r="N6569">
        <v>4</v>
      </c>
      <c r="O6569">
        <f t="shared" si="103"/>
        <v>72</v>
      </c>
      <c r="P6569">
        <v>12</v>
      </c>
      <c r="Q6569">
        <v>504</v>
      </c>
      <c r="R6569">
        <v>2003</v>
      </c>
      <c r="S6569">
        <v>42</v>
      </c>
      <c r="T6569">
        <v>1.49E-2</v>
      </c>
    </row>
    <row r="6570" spans="1:20" x14ac:dyDescent="0.2">
      <c r="A6570" s="1">
        <v>37981</v>
      </c>
      <c r="B6570">
        <v>3.2</v>
      </c>
      <c r="C6570">
        <v>0</v>
      </c>
      <c r="D6570" s="2">
        <v>0.19</v>
      </c>
      <c r="E6570" s="2">
        <v>0.33</v>
      </c>
      <c r="F6570" s="2">
        <v>0.06</v>
      </c>
      <c r="G6570" s="2">
        <v>0.06</v>
      </c>
      <c r="H6570">
        <v>-0.28303099999999998</v>
      </c>
      <c r="I6570">
        <v>16.47</v>
      </c>
      <c r="J6570">
        <v>0.98000000000000043</v>
      </c>
      <c r="K6570">
        <v>3.3</v>
      </c>
      <c r="L6570">
        <v>0.28999999999999998</v>
      </c>
      <c r="M6570" t="s">
        <v>12</v>
      </c>
      <c r="N6570">
        <v>4</v>
      </c>
      <c r="O6570">
        <f t="shared" si="103"/>
        <v>72</v>
      </c>
      <c r="P6570">
        <v>12</v>
      </c>
      <c r="Q6570">
        <v>504</v>
      </c>
      <c r="R6570">
        <v>2003</v>
      </c>
      <c r="S6570">
        <v>42</v>
      </c>
      <c r="T6570">
        <v>1.5100000000000001E-2</v>
      </c>
    </row>
    <row r="6571" spans="1:20" x14ac:dyDescent="0.2">
      <c r="A6571" s="1">
        <v>37982</v>
      </c>
      <c r="C6571">
        <v>0</v>
      </c>
      <c r="D6571" s="2"/>
      <c r="E6571" s="2"/>
      <c r="F6571" s="2"/>
      <c r="G6571" s="2"/>
      <c r="H6571">
        <v>-0.29328100000000001</v>
      </c>
      <c r="M6571" t="s">
        <v>12</v>
      </c>
      <c r="N6571">
        <v>4</v>
      </c>
      <c r="O6571">
        <f t="shared" si="103"/>
        <v>72</v>
      </c>
      <c r="P6571">
        <v>12</v>
      </c>
      <c r="Q6571">
        <v>504</v>
      </c>
      <c r="R6571">
        <v>2003</v>
      </c>
      <c r="S6571">
        <v>42</v>
      </c>
    </row>
    <row r="6572" spans="1:20" x14ac:dyDescent="0.2">
      <c r="A6572" s="1">
        <v>37983</v>
      </c>
      <c r="C6572">
        <v>0</v>
      </c>
      <c r="D6572" s="2"/>
      <c r="E6572" s="2"/>
      <c r="F6572" s="2"/>
      <c r="G6572" s="2"/>
      <c r="H6572">
        <v>-0.303448</v>
      </c>
      <c r="M6572" t="s">
        <v>12</v>
      </c>
      <c r="N6572">
        <v>4</v>
      </c>
      <c r="O6572">
        <f t="shared" si="103"/>
        <v>72</v>
      </c>
      <c r="P6572">
        <v>12</v>
      </c>
      <c r="Q6572">
        <v>504</v>
      </c>
      <c r="R6572">
        <v>2003</v>
      </c>
      <c r="S6572">
        <v>42</v>
      </c>
    </row>
    <row r="6573" spans="1:20" x14ac:dyDescent="0.2">
      <c r="A6573" s="1">
        <v>37984</v>
      </c>
      <c r="B6573">
        <v>3.2600000000000002</v>
      </c>
      <c r="C6573">
        <v>0.01</v>
      </c>
      <c r="D6573" s="2">
        <v>1.29</v>
      </c>
      <c r="E6573" s="2">
        <v>0.33</v>
      </c>
      <c r="F6573" s="2">
        <v>0</v>
      </c>
      <c r="G6573" s="2">
        <v>0.38</v>
      </c>
      <c r="H6573">
        <v>-0.31301299999999999</v>
      </c>
      <c r="I6573">
        <v>16.04</v>
      </c>
      <c r="J6573">
        <v>0.98000000000000043</v>
      </c>
      <c r="K6573">
        <v>3.34</v>
      </c>
      <c r="L6573">
        <v>0.27</v>
      </c>
      <c r="M6573" t="s">
        <v>12</v>
      </c>
      <c r="N6573">
        <v>4</v>
      </c>
      <c r="O6573">
        <f t="shared" si="103"/>
        <v>72</v>
      </c>
      <c r="P6573">
        <v>12</v>
      </c>
      <c r="Q6573">
        <v>504</v>
      </c>
      <c r="R6573">
        <v>2003</v>
      </c>
      <c r="S6573">
        <v>42</v>
      </c>
      <c r="T6573">
        <v>1.18E-2</v>
      </c>
    </row>
    <row r="6574" spans="1:20" x14ac:dyDescent="0.2">
      <c r="A6574" s="1">
        <v>37985</v>
      </c>
      <c r="B6574">
        <v>3.36</v>
      </c>
      <c r="C6574">
        <v>-0.05</v>
      </c>
      <c r="D6574" s="2">
        <v>0.05</v>
      </c>
      <c r="E6574" s="2">
        <v>0.24</v>
      </c>
      <c r="F6574" s="2">
        <v>0.17</v>
      </c>
      <c r="G6574" s="2">
        <v>-0.23</v>
      </c>
      <c r="H6574">
        <v>-0.32197999999999999</v>
      </c>
      <c r="I6574">
        <v>16.97</v>
      </c>
      <c r="J6574">
        <v>0.98000000000000043</v>
      </c>
      <c r="K6574">
        <v>3.35</v>
      </c>
      <c r="L6574">
        <v>0.24</v>
      </c>
      <c r="M6574" t="s">
        <v>12</v>
      </c>
      <c r="N6574">
        <v>4</v>
      </c>
      <c r="O6574">
        <f t="shared" si="103"/>
        <v>72</v>
      </c>
      <c r="P6574">
        <v>12</v>
      </c>
      <c r="Q6574">
        <v>504</v>
      </c>
      <c r="R6574">
        <v>2003</v>
      </c>
      <c r="S6574">
        <v>42</v>
      </c>
      <c r="T6574">
        <v>1.3599999999999999E-2</v>
      </c>
    </row>
    <row r="6575" spans="1:20" x14ac:dyDescent="0.2">
      <c r="A6575" s="1">
        <v>37986</v>
      </c>
      <c r="B6575">
        <v>3.3299999999999996</v>
      </c>
      <c r="C6575">
        <v>0.01</v>
      </c>
      <c r="D6575" s="2">
        <v>0.01</v>
      </c>
      <c r="E6575" s="2">
        <v>-1.39</v>
      </c>
      <c r="F6575" s="2">
        <v>0.02</v>
      </c>
      <c r="G6575" s="2">
        <v>-0.16</v>
      </c>
      <c r="H6575">
        <v>-0.33034999999999998</v>
      </c>
      <c r="I6575">
        <v>17.510000000000002</v>
      </c>
      <c r="J6575">
        <v>0.98000000000000043</v>
      </c>
      <c r="K6575">
        <v>3.32</v>
      </c>
      <c r="L6575">
        <v>0.22</v>
      </c>
      <c r="M6575" t="s">
        <v>12</v>
      </c>
      <c r="N6575">
        <v>4</v>
      </c>
      <c r="O6575">
        <f t="shared" si="103"/>
        <v>72</v>
      </c>
      <c r="P6575">
        <v>12</v>
      </c>
      <c r="Q6575">
        <v>504</v>
      </c>
      <c r="R6575">
        <v>2003</v>
      </c>
      <c r="S6575">
        <v>42</v>
      </c>
      <c r="T6575">
        <v>1.41E-2</v>
      </c>
    </row>
    <row r="6576" spans="1:20" x14ac:dyDescent="0.2">
      <c r="A6576" s="1">
        <v>37987</v>
      </c>
      <c r="B6576">
        <v>3.3299999999999996</v>
      </c>
      <c r="C6576">
        <v>0</v>
      </c>
      <c r="D6576" s="2">
        <v>0.01</v>
      </c>
      <c r="E6576" s="2">
        <v>-1.39</v>
      </c>
      <c r="F6576" s="2">
        <v>0.02</v>
      </c>
      <c r="G6576" s="2">
        <v>-0.16</v>
      </c>
      <c r="H6576">
        <v>-0.33812700000000001</v>
      </c>
      <c r="I6576">
        <v>17.510000000000002</v>
      </c>
      <c r="J6576">
        <v>0.98000000000000043</v>
      </c>
      <c r="K6576">
        <v>3.32</v>
      </c>
      <c r="L6576">
        <v>0.22</v>
      </c>
      <c r="M6576">
        <v>2.2999999999999998</v>
      </c>
      <c r="N6576">
        <v>1</v>
      </c>
      <c r="O6576">
        <f t="shared" si="103"/>
        <v>73</v>
      </c>
      <c r="P6576">
        <v>1</v>
      </c>
      <c r="Q6576">
        <v>505</v>
      </c>
      <c r="R6576">
        <v>2004</v>
      </c>
      <c r="S6576">
        <v>43</v>
      </c>
      <c r="T6576">
        <v>1.24E-2</v>
      </c>
    </row>
    <row r="6577" spans="1:20" x14ac:dyDescent="0.2">
      <c r="A6577" s="1">
        <v>37988</v>
      </c>
      <c r="B6577">
        <v>3.37</v>
      </c>
      <c r="C6577">
        <v>7.0000000000000007E-2</v>
      </c>
      <c r="D6577" s="2">
        <v>-0.17</v>
      </c>
      <c r="E6577" s="2">
        <v>0.82</v>
      </c>
      <c r="F6577" s="2">
        <v>0.43</v>
      </c>
      <c r="G6577" s="2">
        <v>0.02</v>
      </c>
      <c r="H6577">
        <v>-0.34492600000000001</v>
      </c>
      <c r="I6577">
        <v>17.940000000000001</v>
      </c>
      <c r="J6577">
        <v>0.96999999999999975</v>
      </c>
      <c r="K6577">
        <v>3.45</v>
      </c>
      <c r="L6577">
        <v>0.24</v>
      </c>
      <c r="M6577" t="s">
        <v>12</v>
      </c>
      <c r="N6577">
        <v>1</v>
      </c>
      <c r="O6577">
        <f t="shared" si="103"/>
        <v>73</v>
      </c>
      <c r="P6577">
        <v>1</v>
      </c>
      <c r="Q6577">
        <v>505</v>
      </c>
      <c r="R6577">
        <v>2004</v>
      </c>
      <c r="S6577">
        <v>43</v>
      </c>
      <c r="T6577">
        <v>1.4500000000000001E-2</v>
      </c>
    </row>
    <row r="6578" spans="1:20" x14ac:dyDescent="0.2">
      <c r="A6578" s="1">
        <v>37989</v>
      </c>
      <c r="C6578">
        <v>0</v>
      </c>
      <c r="D6578" s="2"/>
      <c r="E6578" s="2"/>
      <c r="F6578" s="2"/>
      <c r="G6578" s="2"/>
      <c r="H6578">
        <v>-0.35074899999999998</v>
      </c>
      <c r="M6578" t="s">
        <v>12</v>
      </c>
      <c r="N6578">
        <v>1</v>
      </c>
      <c r="O6578">
        <f t="shared" si="103"/>
        <v>73</v>
      </c>
      <c r="P6578">
        <v>1</v>
      </c>
      <c r="Q6578">
        <v>505</v>
      </c>
      <c r="R6578">
        <v>2004</v>
      </c>
      <c r="S6578">
        <v>43</v>
      </c>
    </row>
    <row r="6579" spans="1:20" x14ac:dyDescent="0.2">
      <c r="A6579" s="1">
        <v>37990</v>
      </c>
      <c r="C6579">
        <v>0</v>
      </c>
      <c r="D6579" s="2"/>
      <c r="E6579" s="2"/>
      <c r="F6579" s="2"/>
      <c r="G6579" s="2"/>
      <c r="H6579">
        <v>-0.35559800000000003</v>
      </c>
      <c r="M6579" t="s">
        <v>12</v>
      </c>
      <c r="N6579">
        <v>1</v>
      </c>
      <c r="O6579">
        <f t="shared" si="103"/>
        <v>73</v>
      </c>
      <c r="P6579">
        <v>1</v>
      </c>
      <c r="Q6579">
        <v>505</v>
      </c>
      <c r="R6579">
        <v>2004</v>
      </c>
      <c r="S6579">
        <v>43</v>
      </c>
    </row>
    <row r="6580" spans="1:20" x14ac:dyDescent="0.2">
      <c r="A6580" s="1">
        <v>37991</v>
      </c>
      <c r="B6580">
        <v>3.4400000000000004</v>
      </c>
      <c r="C6580">
        <v>-0.04</v>
      </c>
      <c r="D6580" s="2">
        <v>1.2</v>
      </c>
      <c r="E6580" s="2">
        <v>0.42</v>
      </c>
      <c r="F6580" s="2">
        <v>0.01</v>
      </c>
      <c r="G6580" s="2">
        <v>0.54</v>
      </c>
      <c r="H6580">
        <v>-0.359871</v>
      </c>
      <c r="I6580">
        <v>16.71</v>
      </c>
      <c r="J6580">
        <v>0.97999999999999954</v>
      </c>
      <c r="K6580">
        <v>3.5</v>
      </c>
      <c r="L6580">
        <v>0.25</v>
      </c>
      <c r="M6580" t="s">
        <v>12</v>
      </c>
      <c r="N6580">
        <v>1</v>
      </c>
      <c r="O6580">
        <f t="shared" si="103"/>
        <v>73</v>
      </c>
      <c r="P6580">
        <v>1</v>
      </c>
      <c r="Q6580">
        <v>505</v>
      </c>
      <c r="R6580">
        <v>2004</v>
      </c>
      <c r="S6580">
        <v>43</v>
      </c>
      <c r="T6580">
        <v>8.6999999999999994E-3</v>
      </c>
    </row>
    <row r="6581" spans="1:20" x14ac:dyDescent="0.2">
      <c r="A6581" s="1">
        <v>37992</v>
      </c>
      <c r="B6581">
        <v>3.37</v>
      </c>
      <c r="C6581">
        <v>-0.05</v>
      </c>
      <c r="D6581" s="2">
        <v>0.2</v>
      </c>
      <c r="E6581" s="2">
        <v>7.0000000000000007E-2</v>
      </c>
      <c r="F6581" s="2">
        <v>0.23</v>
      </c>
      <c r="G6581" s="2">
        <v>0.69</v>
      </c>
      <c r="H6581">
        <v>-0.36357099999999998</v>
      </c>
      <c r="I6581">
        <v>15.34</v>
      </c>
      <c r="J6581">
        <v>0.98000000000000043</v>
      </c>
      <c r="K6581">
        <v>3.38</v>
      </c>
      <c r="L6581">
        <v>0.25</v>
      </c>
      <c r="M6581" t="s">
        <v>12</v>
      </c>
      <c r="N6581">
        <v>1</v>
      </c>
      <c r="O6581">
        <f t="shared" si="103"/>
        <v>73</v>
      </c>
      <c r="P6581">
        <v>1</v>
      </c>
      <c r="Q6581">
        <v>505</v>
      </c>
      <c r="R6581">
        <v>2004</v>
      </c>
      <c r="S6581">
        <v>43</v>
      </c>
      <c r="T6581">
        <v>1.0699999999999999E-2</v>
      </c>
    </row>
    <row r="6582" spans="1:20" x14ac:dyDescent="0.2">
      <c r="A6582" s="1">
        <v>37993</v>
      </c>
      <c r="B6582">
        <v>3.3299999999999996</v>
      </c>
      <c r="C6582">
        <v>0.02</v>
      </c>
      <c r="D6582" s="2">
        <v>0.34</v>
      </c>
      <c r="E6582" s="2">
        <v>0.57999999999999996</v>
      </c>
      <c r="F6582" s="2">
        <v>-0.08</v>
      </c>
      <c r="G6582" s="2">
        <v>0.46</v>
      </c>
      <c r="H6582">
        <v>-0.36669800000000002</v>
      </c>
      <c r="I6582">
        <v>14.85</v>
      </c>
      <c r="J6582">
        <v>0.96</v>
      </c>
      <c r="K6582">
        <v>3.36</v>
      </c>
      <c r="L6582">
        <v>0.25</v>
      </c>
      <c r="M6582" t="s">
        <v>12</v>
      </c>
      <c r="N6582">
        <v>1</v>
      </c>
      <c r="O6582">
        <f t="shared" si="103"/>
        <v>73</v>
      </c>
      <c r="P6582">
        <v>1</v>
      </c>
      <c r="Q6582">
        <v>505</v>
      </c>
      <c r="R6582">
        <v>2004</v>
      </c>
      <c r="S6582">
        <v>43</v>
      </c>
      <c r="T6582">
        <v>1.04E-2</v>
      </c>
    </row>
    <row r="6583" spans="1:20" x14ac:dyDescent="0.2">
      <c r="A6583" s="1">
        <v>37994</v>
      </c>
      <c r="B6583">
        <v>3.2799999999999994</v>
      </c>
      <c r="C6583">
        <v>0.05</v>
      </c>
      <c r="D6583" s="2">
        <v>0.45</v>
      </c>
      <c r="E6583" s="2">
        <v>0.31</v>
      </c>
      <c r="F6583" s="2">
        <v>0.7</v>
      </c>
      <c r="G6583" s="2">
        <v>0.3</v>
      </c>
      <c r="H6583">
        <v>-0.36925400000000003</v>
      </c>
      <c r="I6583">
        <v>14.46</v>
      </c>
      <c r="J6583">
        <v>0.90000000000000036</v>
      </c>
      <c r="K6583">
        <v>3.39</v>
      </c>
      <c r="L6583">
        <v>0.28000000000000003</v>
      </c>
      <c r="M6583" t="s">
        <v>12</v>
      </c>
      <c r="N6583">
        <v>1</v>
      </c>
      <c r="O6583">
        <f t="shared" si="103"/>
        <v>73</v>
      </c>
      <c r="P6583">
        <v>1</v>
      </c>
      <c r="Q6583">
        <v>505</v>
      </c>
      <c r="R6583">
        <v>2004</v>
      </c>
      <c r="S6583">
        <v>43</v>
      </c>
      <c r="T6583">
        <v>6.4999999999999997E-3</v>
      </c>
    </row>
    <row r="6584" spans="1:20" x14ac:dyDescent="0.2">
      <c r="A6584" s="1">
        <v>37995</v>
      </c>
      <c r="B6584">
        <v>3.12</v>
      </c>
      <c r="C6584">
        <v>0</v>
      </c>
      <c r="D6584" s="2">
        <v>-0.72</v>
      </c>
      <c r="E6584" s="2">
        <v>-0.02</v>
      </c>
      <c r="F6584" s="2">
        <v>0.28999999999999998</v>
      </c>
      <c r="G6584" s="2">
        <v>0.41</v>
      </c>
      <c r="H6584">
        <v>-0.37123800000000001</v>
      </c>
      <c r="I6584">
        <v>15.94</v>
      </c>
      <c r="J6584">
        <v>0.90000000000000036</v>
      </c>
      <c r="K6584">
        <v>3.24</v>
      </c>
      <c r="L6584">
        <v>0.28999999999999998</v>
      </c>
      <c r="M6584" t="s">
        <v>12</v>
      </c>
      <c r="N6584">
        <v>1</v>
      </c>
      <c r="O6584">
        <f t="shared" si="103"/>
        <v>73</v>
      </c>
      <c r="P6584">
        <v>1</v>
      </c>
      <c r="Q6584">
        <v>505</v>
      </c>
      <c r="R6584">
        <v>2004</v>
      </c>
      <c r="S6584">
        <v>43</v>
      </c>
      <c r="T6584">
        <v>3.5999999999999999E-3</v>
      </c>
    </row>
    <row r="6585" spans="1:20" x14ac:dyDescent="0.2">
      <c r="A6585" s="1">
        <v>37996</v>
      </c>
      <c r="C6585">
        <v>0</v>
      </c>
      <c r="D6585" s="2"/>
      <c r="E6585" s="2"/>
      <c r="F6585" s="2"/>
      <c r="G6585" s="2"/>
      <c r="H6585">
        <v>-0.37265300000000001</v>
      </c>
      <c r="M6585" t="s">
        <v>12</v>
      </c>
      <c r="N6585">
        <v>1</v>
      </c>
      <c r="O6585">
        <f t="shared" si="103"/>
        <v>73</v>
      </c>
      <c r="P6585">
        <v>1</v>
      </c>
      <c r="Q6585">
        <v>505</v>
      </c>
      <c r="R6585">
        <v>2004</v>
      </c>
      <c r="S6585">
        <v>43</v>
      </c>
    </row>
    <row r="6586" spans="1:20" x14ac:dyDescent="0.2">
      <c r="A6586" s="1">
        <v>37997</v>
      </c>
      <c r="C6586">
        <v>0</v>
      </c>
      <c r="D6586" s="2"/>
      <c r="E6586" s="2"/>
      <c r="F6586" s="2"/>
      <c r="G6586" s="2"/>
      <c r="H6586">
        <v>-0.37349700000000002</v>
      </c>
      <c r="M6586" t="s">
        <v>12</v>
      </c>
      <c r="N6586">
        <v>1</v>
      </c>
      <c r="O6586">
        <f t="shared" si="103"/>
        <v>73</v>
      </c>
      <c r="P6586">
        <v>1</v>
      </c>
      <c r="Q6586">
        <v>505</v>
      </c>
      <c r="R6586">
        <v>2004</v>
      </c>
      <c r="S6586">
        <v>43</v>
      </c>
    </row>
    <row r="6587" spans="1:20" x14ac:dyDescent="0.2">
      <c r="A6587" s="1">
        <v>37998</v>
      </c>
      <c r="B6587">
        <v>3.1100000000000003</v>
      </c>
      <c r="C6587">
        <v>0.01</v>
      </c>
      <c r="D6587" s="2">
        <v>0.56999999999999995</v>
      </c>
      <c r="E6587" s="2">
        <v>0.92</v>
      </c>
      <c r="F6587" s="2">
        <v>0.13</v>
      </c>
      <c r="G6587" s="2">
        <v>0.37</v>
      </c>
      <c r="H6587">
        <v>-0.37332700000000002</v>
      </c>
      <c r="I6587">
        <v>16.25</v>
      </c>
      <c r="J6587">
        <v>0.91000000000000014</v>
      </c>
      <c r="K6587">
        <v>3.22</v>
      </c>
      <c r="L6587">
        <v>0.24</v>
      </c>
      <c r="M6587" t="s">
        <v>12</v>
      </c>
      <c r="N6587">
        <v>1</v>
      </c>
      <c r="O6587">
        <f t="shared" si="103"/>
        <v>73</v>
      </c>
      <c r="P6587">
        <v>1</v>
      </c>
      <c r="Q6587">
        <v>505</v>
      </c>
      <c r="R6587">
        <v>2004</v>
      </c>
      <c r="S6587">
        <v>43</v>
      </c>
      <c r="T6587">
        <v>3.3999999999999998E-3</v>
      </c>
    </row>
    <row r="6588" spans="1:20" x14ac:dyDescent="0.2">
      <c r="A6588" s="1">
        <v>37999</v>
      </c>
      <c r="B6588">
        <v>3.0599999999999996</v>
      </c>
      <c r="C6588">
        <v>-0.01</v>
      </c>
      <c r="D6588" s="2">
        <v>-0.51</v>
      </c>
      <c r="E6588" s="2">
        <v>0.18</v>
      </c>
      <c r="F6588" s="2">
        <v>0.09</v>
      </c>
      <c r="G6588" s="2">
        <v>-0.03</v>
      </c>
      <c r="H6588">
        <v>-0.37214399999999997</v>
      </c>
      <c r="I6588">
        <v>16.87</v>
      </c>
      <c r="J6588">
        <v>0.91000000000000014</v>
      </c>
      <c r="K6588">
        <v>3.16</v>
      </c>
      <c r="L6588">
        <v>0.25</v>
      </c>
      <c r="M6588" t="s">
        <v>12</v>
      </c>
      <c r="N6588">
        <v>1</v>
      </c>
      <c r="O6588">
        <f t="shared" si="103"/>
        <v>73</v>
      </c>
      <c r="P6588">
        <v>1</v>
      </c>
      <c r="Q6588">
        <v>505</v>
      </c>
      <c r="R6588">
        <v>2004</v>
      </c>
      <c r="S6588">
        <v>43</v>
      </c>
      <c r="T6588">
        <v>2.5000000000000001E-3</v>
      </c>
    </row>
    <row r="6589" spans="1:20" x14ac:dyDescent="0.2">
      <c r="A6589" s="1">
        <v>38000</v>
      </c>
      <c r="B6589">
        <v>3</v>
      </c>
      <c r="C6589">
        <v>0.02</v>
      </c>
      <c r="D6589" s="2">
        <v>0.8</v>
      </c>
      <c r="E6589" s="2">
        <v>-7.0000000000000007E-2</v>
      </c>
      <c r="F6589" s="2">
        <v>0.46</v>
      </c>
      <c r="G6589" s="2">
        <v>0.18</v>
      </c>
      <c r="H6589">
        <v>-0.369946</v>
      </c>
      <c r="I6589">
        <v>16.7</v>
      </c>
      <c r="J6589">
        <v>0.91000000000000014</v>
      </c>
      <c r="K6589">
        <v>3.13</v>
      </c>
      <c r="L6589">
        <v>0.26</v>
      </c>
      <c r="M6589" t="s">
        <v>12</v>
      </c>
      <c r="N6589">
        <v>1</v>
      </c>
      <c r="O6589">
        <f t="shared" si="103"/>
        <v>73</v>
      </c>
      <c r="P6589">
        <v>1</v>
      </c>
      <c r="Q6589">
        <v>505</v>
      </c>
      <c r="R6589">
        <v>2004</v>
      </c>
      <c r="S6589">
        <v>43</v>
      </c>
      <c r="T6589">
        <v>2.3E-3</v>
      </c>
    </row>
    <row r="6590" spans="1:20" x14ac:dyDescent="0.2">
      <c r="A6590" s="1">
        <v>38001</v>
      </c>
      <c r="B6590">
        <v>2.95</v>
      </c>
      <c r="C6590">
        <v>0.03</v>
      </c>
      <c r="D6590" s="2">
        <v>0.15</v>
      </c>
      <c r="E6590" s="2">
        <v>0.01</v>
      </c>
      <c r="F6590" s="2">
        <v>-0.31</v>
      </c>
      <c r="G6590" s="2">
        <v>0.1</v>
      </c>
      <c r="H6590">
        <v>-0.36673299999999998</v>
      </c>
      <c r="I6590">
        <v>16.23</v>
      </c>
      <c r="J6590">
        <v>0.91000000000000014</v>
      </c>
      <c r="K6590">
        <v>3.11</v>
      </c>
      <c r="L6590">
        <v>0.26</v>
      </c>
      <c r="M6590" t="s">
        <v>12</v>
      </c>
      <c r="N6590">
        <v>1</v>
      </c>
      <c r="O6590">
        <f t="shared" si="103"/>
        <v>73</v>
      </c>
      <c r="P6590">
        <v>1</v>
      </c>
      <c r="Q6590">
        <v>505</v>
      </c>
      <c r="R6590">
        <v>2004</v>
      </c>
      <c r="S6590">
        <v>43</v>
      </c>
      <c r="T6590">
        <v>2.3E-3</v>
      </c>
    </row>
    <row r="6591" spans="1:20" x14ac:dyDescent="0.2">
      <c r="A6591" s="1">
        <v>38002</v>
      </c>
      <c r="B6591">
        <v>3.06</v>
      </c>
      <c r="C6591">
        <v>-0.06</v>
      </c>
      <c r="D6591" s="2">
        <v>0.72</v>
      </c>
      <c r="E6591" s="2">
        <v>7.0000000000000007E-2</v>
      </c>
      <c r="F6591" s="2">
        <v>0.6</v>
      </c>
      <c r="G6591" s="2">
        <v>1.04</v>
      </c>
      <c r="H6591">
        <v>-0.36250500000000002</v>
      </c>
      <c r="I6591">
        <v>15.27</v>
      </c>
      <c r="J6591">
        <v>0.91000000000000014</v>
      </c>
      <c r="K6591">
        <v>3.15</v>
      </c>
      <c r="L6591">
        <v>0.25</v>
      </c>
      <c r="M6591" t="s">
        <v>12</v>
      </c>
      <c r="N6591">
        <v>1</v>
      </c>
      <c r="O6591">
        <f t="shared" si="103"/>
        <v>73</v>
      </c>
      <c r="P6591">
        <v>1</v>
      </c>
      <c r="Q6591">
        <v>505</v>
      </c>
      <c r="R6591">
        <v>2004</v>
      </c>
      <c r="S6591">
        <v>43</v>
      </c>
      <c r="T6591">
        <v>3.0999999999999999E-3</v>
      </c>
    </row>
    <row r="6592" spans="1:20" x14ac:dyDescent="0.2">
      <c r="A6592" s="1">
        <v>38003</v>
      </c>
      <c r="C6592">
        <v>0</v>
      </c>
      <c r="D6592" s="2"/>
      <c r="E6592" s="2"/>
      <c r="F6592" s="2"/>
      <c r="G6592" s="2"/>
      <c r="H6592">
        <v>-0.35725899999999999</v>
      </c>
      <c r="M6592" t="s">
        <v>12</v>
      </c>
      <c r="N6592">
        <v>1</v>
      </c>
      <c r="O6592">
        <f t="shared" si="103"/>
        <v>73</v>
      </c>
      <c r="P6592">
        <v>1</v>
      </c>
      <c r="Q6592">
        <v>505</v>
      </c>
      <c r="R6592">
        <v>2004</v>
      </c>
      <c r="S6592">
        <v>43</v>
      </c>
    </row>
    <row r="6593" spans="1:20" x14ac:dyDescent="0.2">
      <c r="A6593" s="1">
        <v>38004</v>
      </c>
      <c r="C6593">
        <v>0</v>
      </c>
      <c r="D6593" s="2"/>
      <c r="E6593" s="2"/>
      <c r="F6593" s="2"/>
      <c r="G6593" s="2"/>
      <c r="H6593">
        <v>-0.35099399999999997</v>
      </c>
      <c r="M6593" t="s">
        <v>12</v>
      </c>
      <c r="N6593">
        <v>1</v>
      </c>
      <c r="O6593">
        <f t="shared" si="103"/>
        <v>73</v>
      </c>
      <c r="P6593">
        <v>1</v>
      </c>
      <c r="Q6593">
        <v>505</v>
      </c>
      <c r="R6593">
        <v>2004</v>
      </c>
      <c r="S6593">
        <v>43</v>
      </c>
    </row>
    <row r="6594" spans="1:20" x14ac:dyDescent="0.2">
      <c r="A6594" s="1">
        <v>38005</v>
      </c>
      <c r="B6594">
        <v>3.06</v>
      </c>
      <c r="C6594">
        <v>0</v>
      </c>
      <c r="D6594" s="2">
        <v>0.72</v>
      </c>
      <c r="E6594" s="2">
        <v>7.0000000000000007E-2</v>
      </c>
      <c r="F6594" s="2">
        <v>0.6</v>
      </c>
      <c r="G6594" s="2">
        <v>1.04</v>
      </c>
      <c r="H6594">
        <v>-0.34445300000000001</v>
      </c>
      <c r="I6594">
        <v>15.27</v>
      </c>
      <c r="J6594">
        <v>0.91000000000000014</v>
      </c>
      <c r="K6594">
        <v>3.15</v>
      </c>
      <c r="L6594">
        <v>0.25</v>
      </c>
      <c r="M6594" t="s">
        <v>12</v>
      </c>
      <c r="N6594">
        <v>1</v>
      </c>
      <c r="O6594">
        <f t="shared" si="103"/>
        <v>73</v>
      </c>
      <c r="P6594">
        <v>1</v>
      </c>
      <c r="Q6594">
        <v>505</v>
      </c>
      <c r="R6594">
        <v>2004</v>
      </c>
      <c r="S6594">
        <v>43</v>
      </c>
      <c r="T6594">
        <v>2.5000000000000001E-3</v>
      </c>
    </row>
    <row r="6595" spans="1:20" x14ac:dyDescent="0.2">
      <c r="A6595" s="1">
        <v>38006</v>
      </c>
      <c r="B6595">
        <v>3.06</v>
      </c>
      <c r="C6595">
        <v>0.04</v>
      </c>
      <c r="D6595" s="2">
        <v>0.15</v>
      </c>
      <c r="E6595" s="2">
        <v>1.1599999999999999</v>
      </c>
      <c r="F6595" s="2">
        <v>0.6</v>
      </c>
      <c r="G6595" s="2">
        <v>0.18</v>
      </c>
      <c r="H6595">
        <v>-0.33763500000000002</v>
      </c>
      <c r="I6595">
        <v>14.91</v>
      </c>
      <c r="J6595">
        <v>0.90999999999999925</v>
      </c>
      <c r="K6595">
        <v>3.19</v>
      </c>
      <c r="L6595">
        <v>0.24</v>
      </c>
      <c r="M6595" t="s">
        <v>12</v>
      </c>
      <c r="N6595">
        <v>1</v>
      </c>
      <c r="O6595">
        <f t="shared" si="103"/>
        <v>73</v>
      </c>
      <c r="P6595">
        <v>1</v>
      </c>
      <c r="Q6595">
        <v>505</v>
      </c>
      <c r="R6595">
        <v>2004</v>
      </c>
      <c r="S6595">
        <v>43</v>
      </c>
      <c r="T6595">
        <v>3.0000000000000001E-3</v>
      </c>
    </row>
    <row r="6596" spans="1:20" x14ac:dyDescent="0.2">
      <c r="A6596" s="1">
        <v>38007</v>
      </c>
      <c r="B6596">
        <v>3.05</v>
      </c>
      <c r="C6596">
        <v>-0.02</v>
      </c>
      <c r="D6596" s="2">
        <v>0.64</v>
      </c>
      <c r="E6596" s="2">
        <v>-1.08</v>
      </c>
      <c r="F6596" s="2">
        <v>0.32</v>
      </c>
      <c r="G6596" s="2">
        <v>-0.74</v>
      </c>
      <c r="H6596">
        <v>-0.33053700000000003</v>
      </c>
      <c r="I6596">
        <v>14.43</v>
      </c>
      <c r="J6596">
        <v>0.91000000000000014</v>
      </c>
      <c r="K6596">
        <v>3.16</v>
      </c>
      <c r="L6596">
        <v>0.25</v>
      </c>
      <c r="M6596" t="s">
        <v>12</v>
      </c>
      <c r="N6596">
        <v>1</v>
      </c>
      <c r="O6596">
        <f t="shared" ref="O6596:O6659" si="104">+IF(N6596=N6595,O6595,O6595+1)</f>
        <v>73</v>
      </c>
      <c r="P6596">
        <v>1</v>
      </c>
      <c r="Q6596">
        <v>505</v>
      </c>
      <c r="R6596">
        <v>2004</v>
      </c>
      <c r="S6596">
        <v>43</v>
      </c>
      <c r="T6596">
        <v>1.8E-3</v>
      </c>
    </row>
    <row r="6597" spans="1:20" x14ac:dyDescent="0.2">
      <c r="A6597" s="1">
        <v>38008</v>
      </c>
      <c r="B6597">
        <v>2.97</v>
      </c>
      <c r="C6597">
        <v>0.02</v>
      </c>
      <c r="D6597" s="2">
        <v>-0.32</v>
      </c>
      <c r="E6597" s="2">
        <v>-0.56000000000000005</v>
      </c>
      <c r="F6597" s="2">
        <v>-0.05</v>
      </c>
      <c r="G6597" s="2">
        <v>-0.17</v>
      </c>
      <c r="H6597">
        <v>-0.323156</v>
      </c>
      <c r="I6597">
        <v>15.01</v>
      </c>
      <c r="J6597">
        <v>0.91000000000000014</v>
      </c>
      <c r="K6597">
        <v>3.11</v>
      </c>
      <c r="L6597">
        <v>0.26</v>
      </c>
      <c r="M6597" t="s">
        <v>12</v>
      </c>
      <c r="N6597">
        <v>1</v>
      </c>
      <c r="O6597">
        <f t="shared" si="104"/>
        <v>73</v>
      </c>
      <c r="P6597">
        <v>1</v>
      </c>
      <c r="Q6597">
        <v>505</v>
      </c>
      <c r="R6597">
        <v>2004</v>
      </c>
      <c r="S6597">
        <v>43</v>
      </c>
      <c r="T6597">
        <v>1.9E-3</v>
      </c>
    </row>
    <row r="6598" spans="1:20" x14ac:dyDescent="0.2">
      <c r="A6598" s="1">
        <v>38009</v>
      </c>
      <c r="B6598">
        <v>3.09</v>
      </c>
      <c r="C6598">
        <v>-0.02</v>
      </c>
      <c r="D6598" s="2">
        <v>-0.14000000000000001</v>
      </c>
      <c r="E6598" s="2">
        <v>0.89</v>
      </c>
      <c r="F6598" s="2">
        <v>-0.11</v>
      </c>
      <c r="G6598" s="2">
        <v>-0.51</v>
      </c>
      <c r="H6598">
        <v>-0.31549100000000002</v>
      </c>
      <c r="I6598">
        <v>14.87</v>
      </c>
      <c r="J6598">
        <v>0.89999999999999947</v>
      </c>
      <c r="K6598">
        <v>3.19</v>
      </c>
      <c r="L6598">
        <v>0.24</v>
      </c>
      <c r="M6598" t="s">
        <v>12</v>
      </c>
      <c r="N6598">
        <v>1</v>
      </c>
      <c r="O6598">
        <f t="shared" si="104"/>
        <v>73</v>
      </c>
      <c r="P6598">
        <v>1</v>
      </c>
      <c r="Q6598">
        <v>505</v>
      </c>
      <c r="R6598">
        <v>2004</v>
      </c>
      <c r="S6598">
        <v>43</v>
      </c>
      <c r="T6598">
        <v>2.3E-3</v>
      </c>
    </row>
    <row r="6599" spans="1:20" x14ac:dyDescent="0.2">
      <c r="A6599" s="1">
        <v>38010</v>
      </c>
      <c r="C6599">
        <v>0</v>
      </c>
      <c r="D6599" s="2"/>
      <c r="E6599" s="2"/>
      <c r="F6599" s="2"/>
      <c r="G6599" s="2"/>
      <c r="H6599">
        <v>-0.30753999999999998</v>
      </c>
      <c r="M6599" t="s">
        <v>12</v>
      </c>
      <c r="N6599">
        <v>1</v>
      </c>
      <c r="O6599">
        <f t="shared" si="104"/>
        <v>73</v>
      </c>
      <c r="P6599">
        <v>1</v>
      </c>
      <c r="Q6599">
        <v>505</v>
      </c>
      <c r="R6599">
        <v>2004</v>
      </c>
      <c r="S6599">
        <v>43</v>
      </c>
    </row>
    <row r="6600" spans="1:20" x14ac:dyDescent="0.2">
      <c r="A6600" s="1">
        <v>38011</v>
      </c>
      <c r="C6600">
        <v>0</v>
      </c>
      <c r="D6600" s="2"/>
      <c r="E6600" s="2"/>
      <c r="F6600" s="2"/>
      <c r="G6600" s="2"/>
      <c r="H6600">
        <v>-0.29929899999999998</v>
      </c>
      <c r="M6600" t="s">
        <v>12</v>
      </c>
      <c r="N6600">
        <v>1</v>
      </c>
      <c r="O6600">
        <f t="shared" si="104"/>
        <v>73</v>
      </c>
      <c r="P6600">
        <v>1</v>
      </c>
      <c r="Q6600">
        <v>505</v>
      </c>
      <c r="R6600">
        <v>2004</v>
      </c>
      <c r="S6600">
        <v>43</v>
      </c>
    </row>
    <row r="6601" spans="1:20" x14ac:dyDescent="0.2">
      <c r="A6601" s="1">
        <v>38012</v>
      </c>
      <c r="B6601">
        <v>3.08</v>
      </c>
      <c r="C6601">
        <v>0.08</v>
      </c>
      <c r="D6601" s="2">
        <v>1.1200000000000001</v>
      </c>
      <c r="E6601" s="2">
        <v>-0.1</v>
      </c>
      <c r="F6601" s="2">
        <v>-0.28999999999999998</v>
      </c>
      <c r="G6601" s="2">
        <v>0.46</v>
      </c>
      <c r="H6601">
        <v>-0.28933999999999999</v>
      </c>
      <c r="I6601">
        <v>14.32</v>
      </c>
      <c r="J6601">
        <v>0.88000000000000078</v>
      </c>
      <c r="K6601">
        <v>3.26</v>
      </c>
      <c r="L6601">
        <v>0.23</v>
      </c>
      <c r="M6601" t="s">
        <v>12</v>
      </c>
      <c r="N6601">
        <v>1</v>
      </c>
      <c r="O6601">
        <f t="shared" si="104"/>
        <v>73</v>
      </c>
      <c r="P6601">
        <v>1</v>
      </c>
      <c r="Q6601">
        <v>505</v>
      </c>
      <c r="R6601">
        <v>2004</v>
      </c>
      <c r="S6601">
        <v>43</v>
      </c>
      <c r="T6601">
        <v>1.8E-3</v>
      </c>
    </row>
    <row r="6602" spans="1:20" x14ac:dyDescent="0.2">
      <c r="A6602" s="1">
        <v>38013</v>
      </c>
      <c r="B6602">
        <v>3.0900000000000003</v>
      </c>
      <c r="C6602">
        <v>-0.06</v>
      </c>
      <c r="D6602" s="2">
        <v>-0.96</v>
      </c>
      <c r="E6602" s="2">
        <v>-0.03</v>
      </c>
      <c r="F6602" s="2">
        <v>0.01</v>
      </c>
      <c r="G6602" s="2">
        <v>-0.37</v>
      </c>
      <c r="H6602">
        <v>-0.27765800000000002</v>
      </c>
      <c r="I6602">
        <v>15.32</v>
      </c>
      <c r="J6602">
        <v>0.86000000000000032</v>
      </c>
      <c r="K6602">
        <v>3.2</v>
      </c>
      <c r="L6602">
        <v>0.23</v>
      </c>
      <c r="M6602" t="s">
        <v>12</v>
      </c>
      <c r="N6602">
        <v>1</v>
      </c>
      <c r="O6602">
        <f t="shared" si="104"/>
        <v>73</v>
      </c>
      <c r="P6602">
        <v>1</v>
      </c>
      <c r="Q6602">
        <v>505</v>
      </c>
      <c r="R6602">
        <v>2004</v>
      </c>
      <c r="S6602">
        <v>43</v>
      </c>
      <c r="T6602">
        <v>1.2999999999999999E-3</v>
      </c>
    </row>
    <row r="6603" spans="1:20" x14ac:dyDescent="0.2">
      <c r="A6603" s="1">
        <v>38014</v>
      </c>
      <c r="B6603">
        <v>3.2299999999999995</v>
      </c>
      <c r="C6603">
        <v>-0.03</v>
      </c>
      <c r="D6603" s="2">
        <v>-1.44</v>
      </c>
      <c r="E6603" s="2">
        <v>-0.34</v>
      </c>
      <c r="F6603" s="2">
        <v>-0.39</v>
      </c>
      <c r="G6603" s="2">
        <v>-0.72</v>
      </c>
      <c r="H6603">
        <v>-0.26424999999999998</v>
      </c>
      <c r="I6603">
        <v>17.100000000000001</v>
      </c>
      <c r="J6603">
        <v>0.86000000000000032</v>
      </c>
      <c r="K6603">
        <v>3.28</v>
      </c>
      <c r="L6603">
        <v>0.2</v>
      </c>
      <c r="M6603" t="s">
        <v>12</v>
      </c>
      <c r="N6603">
        <v>1</v>
      </c>
      <c r="O6603">
        <f t="shared" si="104"/>
        <v>73</v>
      </c>
      <c r="P6603">
        <v>1</v>
      </c>
      <c r="Q6603">
        <v>505</v>
      </c>
      <c r="R6603">
        <v>2004</v>
      </c>
      <c r="S6603">
        <v>43</v>
      </c>
      <c r="T6603">
        <v>4.4999999999999997E-3</v>
      </c>
    </row>
    <row r="6604" spans="1:20" x14ac:dyDescent="0.2">
      <c r="A6604" s="1">
        <v>38015</v>
      </c>
      <c r="B6604">
        <v>3.2199999999999998</v>
      </c>
      <c r="C6604">
        <v>0.01</v>
      </c>
      <c r="D6604" s="2">
        <v>0.25</v>
      </c>
      <c r="E6604" s="2">
        <v>-0.99</v>
      </c>
      <c r="F6604" s="2">
        <v>-0.76</v>
      </c>
      <c r="G6604" s="2">
        <v>-1.24</v>
      </c>
      <c r="H6604">
        <v>-0.249112</v>
      </c>
      <c r="I6604">
        <v>17.11</v>
      </c>
      <c r="J6604">
        <v>0.83000000000000007</v>
      </c>
      <c r="K6604">
        <v>3.28</v>
      </c>
      <c r="L6604">
        <v>0.21</v>
      </c>
      <c r="M6604" t="s">
        <v>12</v>
      </c>
      <c r="N6604">
        <v>1</v>
      </c>
      <c r="O6604">
        <f t="shared" si="104"/>
        <v>73</v>
      </c>
      <c r="P6604">
        <v>1</v>
      </c>
      <c r="Q6604">
        <v>505</v>
      </c>
      <c r="R6604">
        <v>2004</v>
      </c>
      <c r="S6604">
        <v>43</v>
      </c>
      <c r="T6604">
        <v>4.7999999999999996E-3</v>
      </c>
    </row>
    <row r="6605" spans="1:20" x14ac:dyDescent="0.2">
      <c r="A6605" s="1">
        <v>38016</v>
      </c>
      <c r="B6605">
        <v>3.13</v>
      </c>
      <c r="C6605">
        <v>0.03</v>
      </c>
      <c r="D6605" s="2">
        <v>-0.15</v>
      </c>
      <c r="E6605" s="2">
        <v>0.22</v>
      </c>
      <c r="F6605" s="2">
        <v>0.47</v>
      </c>
      <c r="G6605" s="2">
        <v>0.57999999999999996</v>
      </c>
      <c r="H6605">
        <v>-0.23224</v>
      </c>
      <c r="I6605">
        <v>17.05</v>
      </c>
      <c r="J6605">
        <v>0.8199999999999994</v>
      </c>
      <c r="K6605">
        <v>3.24</v>
      </c>
      <c r="L6605">
        <v>0.23</v>
      </c>
      <c r="M6605" t="s">
        <v>12</v>
      </c>
      <c r="N6605">
        <v>1</v>
      </c>
      <c r="O6605">
        <f t="shared" si="104"/>
        <v>73</v>
      </c>
      <c r="P6605">
        <v>1</v>
      </c>
      <c r="Q6605">
        <v>505</v>
      </c>
      <c r="R6605">
        <v>2004</v>
      </c>
      <c r="S6605">
        <v>43</v>
      </c>
      <c r="T6605">
        <v>4.8999999999999998E-3</v>
      </c>
    </row>
    <row r="6606" spans="1:20" x14ac:dyDescent="0.2">
      <c r="A6606" s="1">
        <v>38017</v>
      </c>
      <c r="C6606">
        <v>0</v>
      </c>
      <c r="D6606" s="2"/>
      <c r="E6606" s="2"/>
      <c r="F6606" s="2"/>
      <c r="G6606" s="2"/>
      <c r="H6606">
        <v>-0.21362800000000001</v>
      </c>
      <c r="M6606" t="s">
        <v>12</v>
      </c>
      <c r="N6606">
        <v>1</v>
      </c>
      <c r="O6606">
        <f t="shared" si="104"/>
        <v>73</v>
      </c>
      <c r="P6606">
        <v>1</v>
      </c>
      <c r="Q6606">
        <v>505</v>
      </c>
      <c r="R6606">
        <v>2004</v>
      </c>
      <c r="S6606">
        <v>43</v>
      </c>
    </row>
    <row r="6607" spans="1:20" x14ac:dyDescent="0.2">
      <c r="A6607" s="1">
        <v>38018</v>
      </c>
      <c r="C6607">
        <v>0</v>
      </c>
      <c r="D6607" s="2"/>
      <c r="E6607" s="2"/>
      <c r="F6607" s="2"/>
      <c r="G6607" s="2"/>
      <c r="H6607">
        <v>-0.193271</v>
      </c>
      <c r="M6607" t="s">
        <v>12</v>
      </c>
      <c r="N6607">
        <v>1</v>
      </c>
      <c r="O6607">
        <f t="shared" si="104"/>
        <v>73</v>
      </c>
      <c r="P6607">
        <v>2</v>
      </c>
      <c r="Q6607">
        <v>506</v>
      </c>
      <c r="R6607">
        <v>2004</v>
      </c>
      <c r="S6607">
        <v>43</v>
      </c>
    </row>
    <row r="6608" spans="1:20" x14ac:dyDescent="0.2">
      <c r="A6608" s="1">
        <v>38019</v>
      </c>
      <c r="B6608">
        <v>3.17</v>
      </c>
      <c r="C6608">
        <v>-0.02</v>
      </c>
      <c r="D6608" s="2">
        <v>0.27</v>
      </c>
      <c r="E6608" s="2">
        <v>-0.34</v>
      </c>
      <c r="F6608" s="2">
        <v>-0.14000000000000001</v>
      </c>
      <c r="G6608" s="2">
        <v>-0.55000000000000004</v>
      </c>
      <c r="H6608">
        <v>-0.17281299999999999</v>
      </c>
      <c r="I6608">
        <v>16.87</v>
      </c>
      <c r="J6608">
        <v>0.79999999999999982</v>
      </c>
      <c r="K6608">
        <v>3.24</v>
      </c>
      <c r="L6608">
        <v>0.2</v>
      </c>
      <c r="M6608" t="s">
        <v>12</v>
      </c>
      <c r="N6608">
        <v>1</v>
      </c>
      <c r="O6608">
        <f t="shared" si="104"/>
        <v>73</v>
      </c>
      <c r="P6608">
        <v>2</v>
      </c>
      <c r="Q6608">
        <v>506</v>
      </c>
      <c r="R6608">
        <v>2004</v>
      </c>
      <c r="S6608">
        <v>43</v>
      </c>
      <c r="T6608">
        <v>4.4000000000000003E-3</v>
      </c>
    </row>
    <row r="6609" spans="1:20" x14ac:dyDescent="0.2">
      <c r="A6609" s="1">
        <v>38020</v>
      </c>
      <c r="B6609">
        <v>3.16</v>
      </c>
      <c r="C6609">
        <v>-0.04</v>
      </c>
      <c r="D6609" s="2">
        <v>0</v>
      </c>
      <c r="E6609" s="2">
        <v>-0.16</v>
      </c>
      <c r="F6609" s="2">
        <v>-0.03</v>
      </c>
      <c r="G6609" s="2">
        <v>0.02</v>
      </c>
      <c r="H6609">
        <v>-0.15224699999999999</v>
      </c>
      <c r="I6609">
        <v>17.059999999999999</v>
      </c>
      <c r="J6609">
        <v>0.79</v>
      </c>
      <c r="K6609">
        <v>3.19</v>
      </c>
      <c r="L6609">
        <v>0.21</v>
      </c>
      <c r="M6609" t="s">
        <v>12</v>
      </c>
      <c r="N6609">
        <v>1</v>
      </c>
      <c r="O6609">
        <f t="shared" si="104"/>
        <v>73</v>
      </c>
      <c r="P6609">
        <v>2</v>
      </c>
      <c r="Q6609">
        <v>506</v>
      </c>
      <c r="R6609">
        <v>2004</v>
      </c>
      <c r="S6609">
        <v>43</v>
      </c>
      <c r="T6609">
        <v>4.4000000000000003E-3</v>
      </c>
    </row>
    <row r="6610" spans="1:20" x14ac:dyDescent="0.2">
      <c r="A6610" s="1">
        <v>38021</v>
      </c>
      <c r="B6610">
        <v>3.1500000000000004</v>
      </c>
      <c r="C6610">
        <v>0.03</v>
      </c>
      <c r="D6610" s="2">
        <v>-0.97</v>
      </c>
      <c r="E6610" s="2">
        <v>-1.52</v>
      </c>
      <c r="F6610" s="2">
        <v>-0.59</v>
      </c>
      <c r="G6610" s="2">
        <v>-1.51</v>
      </c>
      <c r="H6610">
        <v>-0.13156699999999999</v>
      </c>
      <c r="I6610">
        <v>17.579999999999998</v>
      </c>
      <c r="J6610">
        <v>0.77999999999999936</v>
      </c>
      <c r="K6610">
        <v>3.21</v>
      </c>
      <c r="L6610">
        <v>0.21</v>
      </c>
      <c r="M6610" t="s">
        <v>12</v>
      </c>
      <c r="N6610">
        <v>1</v>
      </c>
      <c r="O6610">
        <f t="shared" si="104"/>
        <v>73</v>
      </c>
      <c r="P6610">
        <v>2</v>
      </c>
      <c r="Q6610">
        <v>506</v>
      </c>
      <c r="R6610">
        <v>2004</v>
      </c>
      <c r="S6610">
        <v>43</v>
      </c>
      <c r="T6610">
        <v>3.0999999999999999E-3</v>
      </c>
    </row>
    <row r="6611" spans="1:20" x14ac:dyDescent="0.2">
      <c r="A6611" s="1">
        <v>38022</v>
      </c>
      <c r="B6611">
        <v>3.1900000000000004</v>
      </c>
      <c r="C6611">
        <v>0.01</v>
      </c>
      <c r="D6611" s="2">
        <v>0.23</v>
      </c>
      <c r="E6611" s="2">
        <v>0.49</v>
      </c>
      <c r="F6611" s="2">
        <v>0.18</v>
      </c>
      <c r="G6611" s="2">
        <v>0.15</v>
      </c>
      <c r="H6611">
        <v>-0.110767</v>
      </c>
      <c r="I6611">
        <v>17.75</v>
      </c>
      <c r="J6611">
        <v>0.78000000000000025</v>
      </c>
      <c r="K6611">
        <v>3.26</v>
      </c>
      <c r="L6611">
        <v>0.21</v>
      </c>
      <c r="M6611" t="s">
        <v>12</v>
      </c>
      <c r="N6611">
        <v>1</v>
      </c>
      <c r="O6611">
        <f t="shared" si="104"/>
        <v>73</v>
      </c>
      <c r="P6611">
        <v>2</v>
      </c>
      <c r="Q6611">
        <v>506</v>
      </c>
      <c r="R6611">
        <v>2004</v>
      </c>
      <c r="S6611">
        <v>43</v>
      </c>
      <c r="T6611">
        <v>3.0000000000000001E-3</v>
      </c>
    </row>
    <row r="6612" spans="1:20" x14ac:dyDescent="0.2">
      <c r="A6612" s="1">
        <v>38023</v>
      </c>
      <c r="B6612">
        <v>3.13</v>
      </c>
      <c r="C6612">
        <v>-0.02</v>
      </c>
      <c r="D6612" s="2">
        <v>1.39</v>
      </c>
      <c r="E6612" s="2">
        <v>1.03</v>
      </c>
      <c r="F6612" s="2">
        <v>0.4</v>
      </c>
      <c r="G6612" s="2">
        <v>1.62</v>
      </c>
      <c r="H6612">
        <v>-8.9840199999999995E-2</v>
      </c>
      <c r="I6612">
        <v>15.98</v>
      </c>
      <c r="J6612">
        <v>0.77000000000000046</v>
      </c>
      <c r="K6612">
        <v>3.19</v>
      </c>
      <c r="L6612">
        <v>0.22</v>
      </c>
      <c r="M6612" t="s">
        <v>12</v>
      </c>
      <c r="N6612">
        <v>1</v>
      </c>
      <c r="O6612">
        <f t="shared" si="104"/>
        <v>73</v>
      </c>
      <c r="P6612">
        <v>2</v>
      </c>
      <c r="Q6612">
        <v>506</v>
      </c>
      <c r="R6612">
        <v>2004</v>
      </c>
      <c r="S6612">
        <v>43</v>
      </c>
      <c r="T6612">
        <v>4.4000000000000003E-3</v>
      </c>
    </row>
    <row r="6613" spans="1:20" x14ac:dyDescent="0.2">
      <c r="A6613" s="1">
        <v>38024</v>
      </c>
      <c r="C6613">
        <v>0</v>
      </c>
      <c r="D6613" s="2"/>
      <c r="E6613" s="2"/>
      <c r="F6613" s="2"/>
      <c r="G6613" s="2"/>
      <c r="H6613">
        <v>-6.87807E-2</v>
      </c>
      <c r="M6613" t="s">
        <v>12</v>
      </c>
      <c r="N6613">
        <v>1</v>
      </c>
      <c r="O6613">
        <f t="shared" si="104"/>
        <v>73</v>
      </c>
      <c r="P6613">
        <v>2</v>
      </c>
      <c r="Q6613">
        <v>506</v>
      </c>
      <c r="R6613">
        <v>2004</v>
      </c>
      <c r="S6613">
        <v>43</v>
      </c>
    </row>
    <row r="6614" spans="1:20" x14ac:dyDescent="0.2">
      <c r="A6614" s="1">
        <v>38025</v>
      </c>
      <c r="C6614">
        <v>0</v>
      </c>
      <c r="D6614" s="2"/>
      <c r="E6614" s="2"/>
      <c r="F6614" s="2"/>
      <c r="G6614" s="2"/>
      <c r="H6614">
        <v>-4.75818E-2</v>
      </c>
      <c r="M6614" t="s">
        <v>12</v>
      </c>
      <c r="N6614">
        <v>1</v>
      </c>
      <c r="O6614">
        <f t="shared" si="104"/>
        <v>73</v>
      </c>
      <c r="P6614">
        <v>2</v>
      </c>
      <c r="Q6614">
        <v>506</v>
      </c>
      <c r="R6614">
        <v>2004</v>
      </c>
      <c r="S6614">
        <v>43</v>
      </c>
    </row>
    <row r="6615" spans="1:20" x14ac:dyDescent="0.2">
      <c r="A6615" s="1">
        <v>38026</v>
      </c>
      <c r="B6615">
        <v>3.08</v>
      </c>
      <c r="C6615">
        <v>0.02</v>
      </c>
      <c r="D6615" s="2">
        <v>-0.1</v>
      </c>
      <c r="E6615" s="2">
        <v>0.33</v>
      </c>
      <c r="F6615" s="2">
        <v>0.27</v>
      </c>
      <c r="G6615" s="2">
        <v>0.03</v>
      </c>
      <c r="H6615">
        <v>-2.7466899999999999E-2</v>
      </c>
      <c r="I6615">
        <v>15.77</v>
      </c>
      <c r="J6615">
        <v>0.75999999999999979</v>
      </c>
      <c r="K6615">
        <v>3.15</v>
      </c>
      <c r="L6615">
        <v>0.2</v>
      </c>
      <c r="M6615" t="s">
        <v>12</v>
      </c>
      <c r="N6615">
        <v>1</v>
      </c>
      <c r="O6615">
        <f t="shared" si="104"/>
        <v>73</v>
      </c>
      <c r="P6615">
        <v>2</v>
      </c>
      <c r="Q6615">
        <v>506</v>
      </c>
      <c r="R6615">
        <v>2004</v>
      </c>
      <c r="S6615">
        <v>43</v>
      </c>
      <c r="T6615">
        <v>4.1000000000000003E-3</v>
      </c>
    </row>
    <row r="6616" spans="1:20" x14ac:dyDescent="0.2">
      <c r="A6616" s="1">
        <v>38027</v>
      </c>
      <c r="B6616">
        <v>3.13</v>
      </c>
      <c r="C6616">
        <v>-0.01</v>
      </c>
      <c r="D6616" s="2">
        <v>0.56000000000000005</v>
      </c>
      <c r="E6616" s="2">
        <v>0.55000000000000004</v>
      </c>
      <c r="F6616" s="2">
        <v>0.16</v>
      </c>
      <c r="G6616" s="2">
        <v>-0.19</v>
      </c>
      <c r="H6616">
        <v>-8.4298600000000008E-3</v>
      </c>
      <c r="I6616">
        <v>15.55</v>
      </c>
      <c r="J6616">
        <v>0.76000000000000068</v>
      </c>
      <c r="K6616">
        <v>3.18</v>
      </c>
      <c r="L6616">
        <v>0.2</v>
      </c>
      <c r="M6616" t="s">
        <v>12</v>
      </c>
      <c r="N6616">
        <v>1</v>
      </c>
      <c r="O6616">
        <f t="shared" si="104"/>
        <v>73</v>
      </c>
      <c r="P6616">
        <v>2</v>
      </c>
      <c r="Q6616">
        <v>506</v>
      </c>
      <c r="R6616">
        <v>2004</v>
      </c>
      <c r="S6616">
        <v>43</v>
      </c>
      <c r="T6616">
        <v>4.1999999999999997E-3</v>
      </c>
    </row>
    <row r="6617" spans="1:20" x14ac:dyDescent="0.2">
      <c r="A6617" s="1">
        <v>38028</v>
      </c>
      <c r="B6617">
        <v>3.05</v>
      </c>
      <c r="C6617">
        <v>0</v>
      </c>
      <c r="D6617" s="2">
        <v>1.04</v>
      </c>
      <c r="E6617" s="2">
        <v>-0.4</v>
      </c>
      <c r="F6617" s="2">
        <v>0.14000000000000001</v>
      </c>
      <c r="G6617" s="2">
        <v>0.59</v>
      </c>
      <c r="H6617">
        <v>9.5351499999999992E-3</v>
      </c>
      <c r="I6617">
        <v>14.88</v>
      </c>
      <c r="J6617">
        <v>0.75999999999999979</v>
      </c>
      <c r="K6617">
        <v>3.12</v>
      </c>
      <c r="L6617">
        <v>0.22</v>
      </c>
      <c r="M6617" t="s">
        <v>12</v>
      </c>
      <c r="N6617">
        <v>1</v>
      </c>
      <c r="O6617">
        <f t="shared" si="104"/>
        <v>73</v>
      </c>
      <c r="P6617">
        <v>2</v>
      </c>
      <c r="Q6617">
        <v>506</v>
      </c>
      <c r="R6617">
        <v>2004</v>
      </c>
      <c r="S6617">
        <v>43</v>
      </c>
      <c r="T6617">
        <v>4.7999999999999996E-3</v>
      </c>
    </row>
    <row r="6618" spans="1:20" x14ac:dyDescent="0.2">
      <c r="A6618" s="1">
        <v>38029</v>
      </c>
      <c r="B6618">
        <v>3.0799999999999996</v>
      </c>
      <c r="C6618">
        <v>0.02</v>
      </c>
      <c r="D6618" s="2">
        <v>-0.46</v>
      </c>
      <c r="E6618" s="2">
        <v>-0.1</v>
      </c>
      <c r="F6618" s="2">
        <v>-0.17</v>
      </c>
      <c r="G6618" s="2">
        <v>-0.16</v>
      </c>
      <c r="H6618">
        <v>2.6433600000000002E-2</v>
      </c>
      <c r="I6618">
        <v>14.9</v>
      </c>
      <c r="J6618">
        <v>0.75</v>
      </c>
      <c r="K6618">
        <v>3.17</v>
      </c>
      <c r="L6618">
        <v>0.21</v>
      </c>
      <c r="M6618" t="s">
        <v>12</v>
      </c>
      <c r="N6618">
        <v>1</v>
      </c>
      <c r="O6618">
        <f t="shared" si="104"/>
        <v>73</v>
      </c>
      <c r="P6618">
        <v>2</v>
      </c>
      <c r="Q6618">
        <v>506</v>
      </c>
      <c r="R6618">
        <v>2004</v>
      </c>
      <c r="S6618">
        <v>43</v>
      </c>
      <c r="T6618">
        <v>4.7000000000000002E-3</v>
      </c>
    </row>
    <row r="6619" spans="1:20" x14ac:dyDescent="0.2">
      <c r="A6619" s="1">
        <v>38030</v>
      </c>
      <c r="B6619">
        <v>3.04</v>
      </c>
      <c r="C6619">
        <v>-0.01</v>
      </c>
      <c r="D6619" s="2">
        <v>-0.56999999999999995</v>
      </c>
      <c r="E6619" s="2">
        <v>-0.73</v>
      </c>
      <c r="F6619" s="2">
        <v>-0.14000000000000001</v>
      </c>
      <c r="G6619" s="2">
        <v>-0.49</v>
      </c>
      <c r="H6619">
        <v>4.2270500000000003E-2</v>
      </c>
      <c r="I6619">
        <v>15.63</v>
      </c>
      <c r="J6619">
        <v>0.75</v>
      </c>
      <c r="K6619">
        <v>3.13</v>
      </c>
      <c r="L6619">
        <v>0.22</v>
      </c>
      <c r="M6619" t="s">
        <v>12</v>
      </c>
      <c r="N6619">
        <v>1</v>
      </c>
      <c r="O6619">
        <f t="shared" si="104"/>
        <v>73</v>
      </c>
      <c r="P6619">
        <v>2</v>
      </c>
      <c r="Q6619">
        <v>506</v>
      </c>
      <c r="R6619">
        <v>2004</v>
      </c>
      <c r="S6619">
        <v>43</v>
      </c>
      <c r="T6619">
        <v>3.8999999999999998E-3</v>
      </c>
    </row>
    <row r="6620" spans="1:20" x14ac:dyDescent="0.2">
      <c r="A6620" s="1">
        <v>38031</v>
      </c>
      <c r="C6620">
        <v>0</v>
      </c>
      <c r="D6620" s="2"/>
      <c r="E6620" s="2"/>
      <c r="F6620" s="2"/>
      <c r="G6620" s="2"/>
      <c r="H6620">
        <v>5.7050900000000002E-2</v>
      </c>
      <c r="M6620" t="s">
        <v>12</v>
      </c>
      <c r="N6620">
        <v>1</v>
      </c>
      <c r="O6620">
        <f t="shared" si="104"/>
        <v>73</v>
      </c>
      <c r="P6620">
        <v>2</v>
      </c>
      <c r="Q6620">
        <v>506</v>
      </c>
      <c r="R6620">
        <v>2004</v>
      </c>
      <c r="S6620">
        <v>43</v>
      </c>
    </row>
    <row r="6621" spans="1:20" x14ac:dyDescent="0.2">
      <c r="A6621" s="1">
        <v>38032</v>
      </c>
      <c r="C6621">
        <v>0</v>
      </c>
      <c r="D6621" s="2"/>
      <c r="E6621" s="2"/>
      <c r="F6621" s="2"/>
      <c r="G6621" s="2"/>
      <c r="H6621">
        <v>7.0778999999999995E-2</v>
      </c>
      <c r="M6621" t="s">
        <v>12</v>
      </c>
      <c r="N6621">
        <v>1</v>
      </c>
      <c r="O6621">
        <f t="shared" si="104"/>
        <v>73</v>
      </c>
      <c r="P6621">
        <v>2</v>
      </c>
      <c r="Q6621">
        <v>506</v>
      </c>
      <c r="R6621">
        <v>2004</v>
      </c>
      <c r="S6621">
        <v>43</v>
      </c>
    </row>
    <row r="6622" spans="1:20" x14ac:dyDescent="0.2">
      <c r="A6622" s="1">
        <v>38033</v>
      </c>
      <c r="B6622">
        <v>3.04</v>
      </c>
      <c r="C6622">
        <v>0</v>
      </c>
      <c r="D6622" s="2">
        <v>-0.56999999999999995</v>
      </c>
      <c r="E6622" s="2">
        <v>-0.73</v>
      </c>
      <c r="F6622" s="2">
        <v>-0.14000000000000001</v>
      </c>
      <c r="G6622" s="2">
        <v>-0.49</v>
      </c>
      <c r="H6622">
        <v>8.4647700000000006E-2</v>
      </c>
      <c r="I6622">
        <v>15.63</v>
      </c>
      <c r="J6622">
        <v>0.75</v>
      </c>
      <c r="K6622">
        <v>3.13</v>
      </c>
      <c r="L6622">
        <v>0.22</v>
      </c>
      <c r="M6622" t="s">
        <v>12</v>
      </c>
      <c r="N6622">
        <v>1</v>
      </c>
      <c r="O6622">
        <f t="shared" si="104"/>
        <v>73</v>
      </c>
      <c r="P6622">
        <v>2</v>
      </c>
      <c r="Q6622">
        <v>506</v>
      </c>
      <c r="R6622">
        <v>2004</v>
      </c>
      <c r="S6622">
        <v>43</v>
      </c>
      <c r="T6622">
        <v>3.5999999999999999E-3</v>
      </c>
    </row>
    <row r="6623" spans="1:20" x14ac:dyDescent="0.2">
      <c r="A6623" s="1">
        <v>38034</v>
      </c>
      <c r="B6623">
        <v>3.03</v>
      </c>
      <c r="C6623">
        <v>0.01</v>
      </c>
      <c r="D6623" s="2">
        <v>0.98</v>
      </c>
      <c r="E6623" s="2">
        <v>0.34</v>
      </c>
      <c r="F6623" s="2">
        <v>0.59</v>
      </c>
      <c r="G6623" s="2">
        <v>0.43</v>
      </c>
      <c r="H6623">
        <v>9.8660999999999999E-2</v>
      </c>
      <c r="I6623">
        <v>15.56</v>
      </c>
      <c r="J6623">
        <v>0.74000000000000021</v>
      </c>
      <c r="K6623">
        <v>3.1</v>
      </c>
      <c r="L6623">
        <v>0.19</v>
      </c>
      <c r="M6623" t="s">
        <v>12</v>
      </c>
      <c r="N6623">
        <v>1</v>
      </c>
      <c r="O6623">
        <f t="shared" si="104"/>
        <v>73</v>
      </c>
      <c r="P6623">
        <v>2</v>
      </c>
      <c r="Q6623">
        <v>506</v>
      </c>
      <c r="R6623">
        <v>2004</v>
      </c>
      <c r="S6623">
        <v>43</v>
      </c>
      <c r="T6623">
        <v>3.3999999999999998E-3</v>
      </c>
    </row>
    <row r="6624" spans="1:20" x14ac:dyDescent="0.2">
      <c r="A6624" s="1">
        <v>38035</v>
      </c>
      <c r="B6624">
        <v>3.05</v>
      </c>
      <c r="C6624">
        <v>-0.02</v>
      </c>
      <c r="D6624" s="2">
        <v>-0.39</v>
      </c>
      <c r="E6624" s="2">
        <v>-0.11</v>
      </c>
      <c r="F6624" s="2">
        <v>0.08</v>
      </c>
      <c r="G6624" s="2">
        <v>-0.08</v>
      </c>
      <c r="H6624">
        <v>0.11282300000000001</v>
      </c>
      <c r="I6624">
        <v>15.74</v>
      </c>
      <c r="J6624">
        <v>0.75</v>
      </c>
      <c r="K6624">
        <v>3.11</v>
      </c>
      <c r="L6624">
        <v>0.2</v>
      </c>
      <c r="M6624" t="s">
        <v>12</v>
      </c>
      <c r="N6624">
        <v>1</v>
      </c>
      <c r="O6624">
        <f t="shared" si="104"/>
        <v>73</v>
      </c>
      <c r="P6624">
        <v>2</v>
      </c>
      <c r="Q6624">
        <v>506</v>
      </c>
      <c r="R6624">
        <v>2004</v>
      </c>
      <c r="S6624">
        <v>43</v>
      </c>
      <c r="T6624">
        <v>2.8E-3</v>
      </c>
    </row>
    <row r="6625" spans="1:20" x14ac:dyDescent="0.2">
      <c r="A6625" s="1">
        <v>38036</v>
      </c>
      <c r="B6625">
        <v>3.05</v>
      </c>
      <c r="C6625">
        <v>0</v>
      </c>
      <c r="D6625" s="2">
        <v>-0.54</v>
      </c>
      <c r="E6625" s="2">
        <v>-0.99</v>
      </c>
      <c r="F6625" s="2">
        <v>-0.14000000000000001</v>
      </c>
      <c r="G6625" s="2">
        <v>-0.81</v>
      </c>
      <c r="H6625">
        <v>0.127139</v>
      </c>
      <c r="I6625">
        <v>16.899999999999999</v>
      </c>
      <c r="J6625">
        <v>0.77000000000000046</v>
      </c>
      <c r="K6625">
        <v>3.11</v>
      </c>
      <c r="L6625">
        <v>0.2</v>
      </c>
      <c r="M6625" t="s">
        <v>12</v>
      </c>
      <c r="N6625">
        <v>1</v>
      </c>
      <c r="O6625">
        <f t="shared" si="104"/>
        <v>73</v>
      </c>
      <c r="P6625">
        <v>2</v>
      </c>
      <c r="Q6625">
        <v>506</v>
      </c>
      <c r="R6625">
        <v>2004</v>
      </c>
      <c r="S6625">
        <v>43</v>
      </c>
      <c r="T6625">
        <v>2.5000000000000001E-3</v>
      </c>
    </row>
    <row r="6626" spans="1:20" x14ac:dyDescent="0.2">
      <c r="A6626" s="1">
        <v>38037</v>
      </c>
      <c r="B6626">
        <v>3.1099999999999994</v>
      </c>
      <c r="C6626">
        <v>-0.01</v>
      </c>
      <c r="D6626" s="2">
        <v>-0.3</v>
      </c>
      <c r="E6626" s="2">
        <v>-0.11</v>
      </c>
      <c r="F6626" s="2">
        <v>-0.3</v>
      </c>
      <c r="G6626" s="2">
        <v>-0.75</v>
      </c>
      <c r="H6626">
        <v>0.14161199999999999</v>
      </c>
      <c r="I6626">
        <v>16.25</v>
      </c>
      <c r="J6626">
        <v>0.75</v>
      </c>
      <c r="K6626">
        <v>3.16</v>
      </c>
      <c r="L6626">
        <v>0.2</v>
      </c>
      <c r="M6626" t="s">
        <v>12</v>
      </c>
      <c r="N6626">
        <v>1</v>
      </c>
      <c r="O6626">
        <f t="shared" si="104"/>
        <v>73</v>
      </c>
      <c r="P6626">
        <v>2</v>
      </c>
      <c r="Q6626">
        <v>506</v>
      </c>
      <c r="R6626">
        <v>2004</v>
      </c>
      <c r="S6626">
        <v>43</v>
      </c>
      <c r="T6626">
        <v>3.3999999999999998E-3</v>
      </c>
    </row>
    <row r="6627" spans="1:20" x14ac:dyDescent="0.2">
      <c r="A6627" s="1">
        <v>38038</v>
      </c>
      <c r="C6627">
        <v>0</v>
      </c>
      <c r="D6627" s="2"/>
      <c r="E6627" s="2"/>
      <c r="F6627" s="2"/>
      <c r="G6627" s="2"/>
      <c r="H6627">
        <v>0.156247</v>
      </c>
      <c r="M6627" t="s">
        <v>12</v>
      </c>
      <c r="N6627">
        <v>1</v>
      </c>
      <c r="O6627">
        <f t="shared" si="104"/>
        <v>73</v>
      </c>
      <c r="P6627">
        <v>2</v>
      </c>
      <c r="Q6627">
        <v>506</v>
      </c>
      <c r="R6627">
        <v>2004</v>
      </c>
      <c r="S6627">
        <v>43</v>
      </c>
    </row>
    <row r="6628" spans="1:20" x14ac:dyDescent="0.2">
      <c r="A6628" s="1">
        <v>38039</v>
      </c>
      <c r="C6628">
        <v>0</v>
      </c>
      <c r="D6628" s="2"/>
      <c r="E6628" s="2"/>
      <c r="F6628" s="2"/>
      <c r="G6628" s="2"/>
      <c r="H6628">
        <v>0.17104900000000001</v>
      </c>
      <c r="M6628" t="s">
        <v>12</v>
      </c>
      <c r="N6628">
        <v>1</v>
      </c>
      <c r="O6628">
        <f t="shared" si="104"/>
        <v>73</v>
      </c>
      <c r="P6628">
        <v>2</v>
      </c>
      <c r="Q6628">
        <v>506</v>
      </c>
      <c r="R6628">
        <v>2004</v>
      </c>
      <c r="S6628">
        <v>43</v>
      </c>
    </row>
    <row r="6629" spans="1:20" x14ac:dyDescent="0.2">
      <c r="A6629" s="1">
        <v>38040</v>
      </c>
      <c r="B6629">
        <v>3.05</v>
      </c>
      <c r="C6629">
        <v>0.01</v>
      </c>
      <c r="D6629" s="2">
        <v>-0.51</v>
      </c>
      <c r="E6629" s="2">
        <v>-1.18</v>
      </c>
      <c r="F6629" s="2">
        <v>-0.18</v>
      </c>
      <c r="G6629" s="2">
        <v>-1.35</v>
      </c>
      <c r="H6629">
        <v>0.18541099999999999</v>
      </c>
      <c r="I6629">
        <v>15.93</v>
      </c>
      <c r="J6629">
        <v>0.75999999999999979</v>
      </c>
      <c r="K6629">
        <v>3.08</v>
      </c>
      <c r="L6629">
        <v>0.17</v>
      </c>
      <c r="M6629" t="s">
        <v>12</v>
      </c>
      <c r="N6629">
        <v>1</v>
      </c>
      <c r="O6629">
        <f t="shared" si="104"/>
        <v>73</v>
      </c>
      <c r="P6629">
        <v>2</v>
      </c>
      <c r="Q6629">
        <v>506</v>
      </c>
      <c r="R6629">
        <v>2004</v>
      </c>
      <c r="S6629">
        <v>43</v>
      </c>
      <c r="T6629">
        <v>3.7000000000000002E-3</v>
      </c>
    </row>
    <row r="6630" spans="1:20" x14ac:dyDescent="0.2">
      <c r="A6630" s="1">
        <v>38041</v>
      </c>
      <c r="B6630">
        <v>3.05</v>
      </c>
      <c r="C6630">
        <v>-0.01</v>
      </c>
      <c r="D6630" s="2">
        <v>-0.14000000000000001</v>
      </c>
      <c r="E6630" s="2">
        <v>0.32</v>
      </c>
      <c r="F6630" s="2">
        <v>-0.2</v>
      </c>
      <c r="G6630" s="2">
        <v>-0.44</v>
      </c>
      <c r="H6630">
        <v>0.19933899999999999</v>
      </c>
      <c r="I6630">
        <v>15.82</v>
      </c>
      <c r="J6630">
        <v>0.76000000000000068</v>
      </c>
      <c r="K6630">
        <v>3.07</v>
      </c>
      <c r="L6630">
        <v>0.17</v>
      </c>
      <c r="M6630" t="s">
        <v>12</v>
      </c>
      <c r="N6630">
        <v>1</v>
      </c>
      <c r="O6630">
        <f t="shared" si="104"/>
        <v>73</v>
      </c>
      <c r="P6630">
        <v>2</v>
      </c>
      <c r="Q6630">
        <v>506</v>
      </c>
      <c r="R6630">
        <v>2004</v>
      </c>
      <c r="S6630">
        <v>43</v>
      </c>
      <c r="T6630">
        <v>4.5999999999999999E-3</v>
      </c>
    </row>
    <row r="6631" spans="1:20" x14ac:dyDescent="0.2">
      <c r="A6631" s="1">
        <v>38042</v>
      </c>
      <c r="B6631">
        <v>2.9999999999999996</v>
      </c>
      <c r="C6631">
        <v>0.03</v>
      </c>
      <c r="D6631" s="2">
        <v>0.54</v>
      </c>
      <c r="E6631" s="2">
        <v>0.5</v>
      </c>
      <c r="F6631" s="2">
        <v>0.2</v>
      </c>
      <c r="G6631" s="2">
        <v>0.98</v>
      </c>
      <c r="H6631">
        <v>0.212837</v>
      </c>
      <c r="I6631">
        <v>14.99</v>
      </c>
      <c r="J6631">
        <v>0.77000000000000046</v>
      </c>
      <c r="K6631">
        <v>3.06</v>
      </c>
      <c r="L6631">
        <v>0.18</v>
      </c>
      <c r="M6631" t="s">
        <v>12</v>
      </c>
      <c r="N6631">
        <v>1</v>
      </c>
      <c r="O6631">
        <f t="shared" si="104"/>
        <v>73</v>
      </c>
      <c r="P6631">
        <v>2</v>
      </c>
      <c r="Q6631">
        <v>506</v>
      </c>
      <c r="R6631">
        <v>2004</v>
      </c>
      <c r="S6631">
        <v>43</v>
      </c>
      <c r="T6631">
        <v>6.0000000000000001E-3</v>
      </c>
    </row>
    <row r="6632" spans="1:20" x14ac:dyDescent="0.2">
      <c r="A6632" s="1">
        <v>38043</v>
      </c>
      <c r="B6632">
        <v>3.0199999999999996</v>
      </c>
      <c r="C6632">
        <v>0.01</v>
      </c>
      <c r="D6632" s="2">
        <v>0.28999999999999998</v>
      </c>
      <c r="E6632" s="2">
        <v>0.45</v>
      </c>
      <c r="F6632" s="2">
        <v>0.42</v>
      </c>
      <c r="G6632" s="2">
        <v>0.68</v>
      </c>
      <c r="H6632">
        <v>0.225909</v>
      </c>
      <c r="I6632">
        <v>14.65</v>
      </c>
      <c r="J6632">
        <v>0.75999999999999979</v>
      </c>
      <c r="K6632">
        <v>3.09</v>
      </c>
      <c r="L6632">
        <v>0.18</v>
      </c>
      <c r="M6632" t="s">
        <v>12</v>
      </c>
      <c r="N6632">
        <v>1</v>
      </c>
      <c r="O6632">
        <f t="shared" si="104"/>
        <v>73</v>
      </c>
      <c r="P6632">
        <v>2</v>
      </c>
      <c r="Q6632">
        <v>506</v>
      </c>
      <c r="R6632">
        <v>2004</v>
      </c>
      <c r="S6632">
        <v>43</v>
      </c>
      <c r="T6632">
        <v>7.3000000000000001E-3</v>
      </c>
    </row>
    <row r="6633" spans="1:20" x14ac:dyDescent="0.2">
      <c r="A6633" s="1">
        <v>38044</v>
      </c>
      <c r="B6633">
        <v>2.95</v>
      </c>
      <c r="C6633">
        <v>0.01</v>
      </c>
      <c r="D6633" s="2">
        <v>0.11</v>
      </c>
      <c r="E6633" s="2">
        <v>0.19</v>
      </c>
      <c r="F6633" s="2">
        <v>0.32</v>
      </c>
      <c r="G6633" s="2">
        <v>0.28999999999999998</v>
      </c>
      <c r="H6633">
        <v>0.23855799999999999</v>
      </c>
      <c r="I6633">
        <v>14.76</v>
      </c>
      <c r="J6633">
        <v>0.77000000000000046</v>
      </c>
      <c r="K6633">
        <v>3.03</v>
      </c>
      <c r="L6633">
        <v>0.18</v>
      </c>
      <c r="M6633" t="s">
        <v>12</v>
      </c>
      <c r="N6633">
        <v>1</v>
      </c>
      <c r="O6633">
        <f t="shared" si="104"/>
        <v>73</v>
      </c>
      <c r="P6633">
        <v>2</v>
      </c>
      <c r="Q6633">
        <v>506</v>
      </c>
      <c r="R6633">
        <v>2004</v>
      </c>
      <c r="S6633">
        <v>43</v>
      </c>
      <c r="T6633">
        <v>6.4000000000000003E-3</v>
      </c>
    </row>
    <row r="6634" spans="1:20" x14ac:dyDescent="0.2">
      <c r="A6634" s="1">
        <v>38045</v>
      </c>
      <c r="C6634">
        <v>0</v>
      </c>
      <c r="D6634" s="2"/>
      <c r="E6634" s="2"/>
      <c r="F6634" s="2"/>
      <c r="G6634" s="2"/>
      <c r="H6634">
        <v>0.25078899999999998</v>
      </c>
      <c r="M6634" t="s">
        <v>12</v>
      </c>
      <c r="N6634">
        <v>1</v>
      </c>
      <c r="O6634">
        <f t="shared" si="104"/>
        <v>73</v>
      </c>
      <c r="P6634">
        <v>2</v>
      </c>
      <c r="Q6634">
        <v>506</v>
      </c>
      <c r="R6634">
        <v>2004</v>
      </c>
      <c r="S6634">
        <v>43</v>
      </c>
    </row>
    <row r="6635" spans="1:20" x14ac:dyDescent="0.2">
      <c r="A6635" s="1">
        <v>38046</v>
      </c>
      <c r="C6635">
        <v>0</v>
      </c>
      <c r="D6635" s="2"/>
      <c r="E6635" s="2"/>
      <c r="F6635" s="2"/>
      <c r="G6635" s="2"/>
      <c r="H6635">
        <v>0.26260600000000001</v>
      </c>
      <c r="M6635" t="s">
        <v>12</v>
      </c>
      <c r="N6635">
        <v>1</v>
      </c>
      <c r="O6635">
        <f t="shared" si="104"/>
        <v>73</v>
      </c>
      <c r="P6635">
        <v>2</v>
      </c>
      <c r="Q6635">
        <v>506</v>
      </c>
      <c r="R6635">
        <v>2004</v>
      </c>
      <c r="S6635">
        <v>43</v>
      </c>
    </row>
    <row r="6636" spans="1:20" x14ac:dyDescent="0.2">
      <c r="A6636" s="1">
        <v>38047</v>
      </c>
      <c r="B6636">
        <v>2.96</v>
      </c>
      <c r="C6636">
        <v>0</v>
      </c>
      <c r="D6636" s="2">
        <v>1.02</v>
      </c>
      <c r="E6636" s="2">
        <v>0.51</v>
      </c>
      <c r="F6636" s="2">
        <v>0.28999999999999998</v>
      </c>
      <c r="G6636" s="2">
        <v>0.54</v>
      </c>
      <c r="H6636">
        <v>0.27432000000000001</v>
      </c>
      <c r="I6636">
        <v>14.18</v>
      </c>
      <c r="J6636">
        <v>0.77000000000000046</v>
      </c>
      <c r="K6636">
        <v>3.03</v>
      </c>
      <c r="L6636">
        <v>0.17</v>
      </c>
      <c r="M6636" t="s">
        <v>12</v>
      </c>
      <c r="N6636">
        <v>1</v>
      </c>
      <c r="O6636">
        <f t="shared" si="104"/>
        <v>73</v>
      </c>
      <c r="P6636">
        <v>3</v>
      </c>
      <c r="Q6636">
        <v>507</v>
      </c>
      <c r="R6636">
        <v>2004</v>
      </c>
      <c r="S6636">
        <v>43</v>
      </c>
      <c r="T6636">
        <v>5.4999999999999997E-3</v>
      </c>
    </row>
    <row r="6637" spans="1:20" x14ac:dyDescent="0.2">
      <c r="A6637" s="1">
        <v>38048</v>
      </c>
      <c r="B6637">
        <v>3.05</v>
      </c>
      <c r="C6637">
        <v>-0.04</v>
      </c>
      <c r="D6637" s="2">
        <v>-0.59</v>
      </c>
      <c r="E6637" s="2">
        <v>-0.09</v>
      </c>
      <c r="F6637" s="2">
        <v>0.12</v>
      </c>
      <c r="G6637" s="2">
        <v>-0.2</v>
      </c>
      <c r="H6637">
        <v>0.285049</v>
      </c>
      <c r="I6637">
        <v>14.6</v>
      </c>
      <c r="J6637">
        <v>0.77000000000000046</v>
      </c>
      <c r="K6637">
        <v>3.08</v>
      </c>
      <c r="L6637">
        <v>0.17</v>
      </c>
      <c r="M6637" t="s">
        <v>12</v>
      </c>
      <c r="N6637">
        <v>1</v>
      </c>
      <c r="O6637">
        <f t="shared" si="104"/>
        <v>73</v>
      </c>
      <c r="P6637">
        <v>3</v>
      </c>
      <c r="Q6637">
        <v>507</v>
      </c>
      <c r="R6637">
        <v>2004</v>
      </c>
      <c r="S6637">
        <v>43</v>
      </c>
      <c r="T6637">
        <v>5.5999999999999999E-3</v>
      </c>
    </row>
    <row r="6638" spans="1:20" x14ac:dyDescent="0.2">
      <c r="A6638" s="1">
        <v>38049</v>
      </c>
      <c r="B6638">
        <v>3.0700000000000003</v>
      </c>
      <c r="C6638">
        <v>0</v>
      </c>
      <c r="D6638" s="2">
        <v>0.14000000000000001</v>
      </c>
      <c r="E6638" s="2">
        <v>-0.2</v>
      </c>
      <c r="F6638" s="2">
        <v>-0.12</v>
      </c>
      <c r="G6638" s="2">
        <v>-0.31</v>
      </c>
      <c r="H6638">
        <v>0.29479699999999998</v>
      </c>
      <c r="I6638">
        <v>14.61</v>
      </c>
      <c r="J6638">
        <v>0.76999999999999957</v>
      </c>
      <c r="K6638">
        <v>3.1</v>
      </c>
      <c r="L6638">
        <v>0.17</v>
      </c>
      <c r="M6638" t="s">
        <v>12</v>
      </c>
      <c r="N6638">
        <v>1</v>
      </c>
      <c r="O6638">
        <f t="shared" si="104"/>
        <v>73</v>
      </c>
      <c r="P6638">
        <v>3</v>
      </c>
      <c r="Q6638">
        <v>507</v>
      </c>
      <c r="R6638">
        <v>2004</v>
      </c>
      <c r="S6638">
        <v>43</v>
      </c>
      <c r="T6638">
        <v>7.3000000000000001E-3</v>
      </c>
    </row>
    <row r="6639" spans="1:20" x14ac:dyDescent="0.2">
      <c r="A6639" s="1">
        <v>38050</v>
      </c>
      <c r="B6639">
        <v>3.05</v>
      </c>
      <c r="C6639">
        <v>-0.01</v>
      </c>
      <c r="D6639" s="2">
        <v>0.44</v>
      </c>
      <c r="E6639" s="2">
        <v>0.76</v>
      </c>
      <c r="F6639" s="2">
        <v>0.28999999999999998</v>
      </c>
      <c r="G6639" s="2">
        <v>0.77</v>
      </c>
      <c r="H6639">
        <v>0.30356699999999998</v>
      </c>
      <c r="I6639">
        <v>14.71</v>
      </c>
      <c r="J6639">
        <v>0.76999999999999957</v>
      </c>
      <c r="K6639">
        <v>3.08</v>
      </c>
      <c r="L6639">
        <v>0.18</v>
      </c>
      <c r="M6639" t="s">
        <v>12</v>
      </c>
      <c r="N6639">
        <v>1</v>
      </c>
      <c r="O6639">
        <f t="shared" si="104"/>
        <v>73</v>
      </c>
      <c r="P6639">
        <v>3</v>
      </c>
      <c r="Q6639">
        <v>507</v>
      </c>
      <c r="R6639">
        <v>2004</v>
      </c>
      <c r="S6639">
        <v>43</v>
      </c>
      <c r="T6639">
        <v>9.2999999999999992E-3</v>
      </c>
    </row>
    <row r="6640" spans="1:20" x14ac:dyDescent="0.2">
      <c r="A6640" s="1">
        <v>38051</v>
      </c>
      <c r="B6640">
        <v>2.85</v>
      </c>
      <c r="C6640">
        <v>0.01</v>
      </c>
      <c r="D6640" s="2">
        <v>0.24</v>
      </c>
      <c r="E6640" s="2">
        <v>-0.1</v>
      </c>
      <c r="F6640" s="2">
        <v>-0.23</v>
      </c>
      <c r="G6640" s="2">
        <v>-0.14000000000000001</v>
      </c>
      <c r="H6640">
        <v>0.31136200000000003</v>
      </c>
      <c r="I6640">
        <v>14.8</v>
      </c>
      <c r="J6640">
        <v>0.77999999999999936</v>
      </c>
      <c r="K6640">
        <v>2.91</v>
      </c>
      <c r="L6640">
        <v>0.19</v>
      </c>
      <c r="M6640" t="s">
        <v>12</v>
      </c>
      <c r="N6640">
        <v>1</v>
      </c>
      <c r="O6640">
        <f t="shared" si="104"/>
        <v>73</v>
      </c>
      <c r="P6640">
        <v>3</v>
      </c>
      <c r="Q6640">
        <v>507</v>
      </c>
      <c r="R6640">
        <v>2004</v>
      </c>
      <c r="S6640">
        <v>43</v>
      </c>
      <c r="T6640">
        <v>1.1599999999999999E-2</v>
      </c>
    </row>
    <row r="6641" spans="1:20" x14ac:dyDescent="0.2">
      <c r="A6641" s="1">
        <v>38052</v>
      </c>
      <c r="C6641">
        <v>0</v>
      </c>
      <c r="D6641" s="2"/>
      <c r="E6641" s="2"/>
      <c r="F6641" s="2"/>
      <c r="G6641" s="2"/>
      <c r="H6641">
        <v>0.31818400000000002</v>
      </c>
      <c r="M6641" t="s">
        <v>12</v>
      </c>
      <c r="N6641">
        <v>1</v>
      </c>
      <c r="O6641">
        <f t="shared" si="104"/>
        <v>73</v>
      </c>
      <c r="P6641">
        <v>3</v>
      </c>
      <c r="Q6641">
        <v>507</v>
      </c>
      <c r="R6641">
        <v>2004</v>
      </c>
      <c r="S6641">
        <v>43</v>
      </c>
    </row>
    <row r="6642" spans="1:20" x14ac:dyDescent="0.2">
      <c r="A6642" s="1">
        <v>38053</v>
      </c>
      <c r="C6642">
        <v>0</v>
      </c>
      <c r="D6642" s="2"/>
      <c r="E6642" s="2"/>
      <c r="F6642" s="2"/>
      <c r="G6642" s="2"/>
      <c r="H6642">
        <v>0.32403500000000002</v>
      </c>
      <c r="M6642" t="s">
        <v>12</v>
      </c>
      <c r="N6642">
        <v>1</v>
      </c>
      <c r="O6642">
        <f t="shared" si="104"/>
        <v>73</v>
      </c>
      <c r="P6642">
        <v>3</v>
      </c>
      <c r="Q6642">
        <v>507</v>
      </c>
      <c r="R6642">
        <v>2004</v>
      </c>
      <c r="S6642">
        <v>43</v>
      </c>
    </row>
    <row r="6643" spans="1:20" x14ac:dyDescent="0.2">
      <c r="A6643" s="1">
        <v>38054</v>
      </c>
      <c r="B6643">
        <v>2.78</v>
      </c>
      <c r="C6643">
        <v>0</v>
      </c>
      <c r="D6643" s="2">
        <v>-0.84</v>
      </c>
      <c r="E6643" s="2">
        <v>-0.35</v>
      </c>
      <c r="F6643" s="2">
        <v>0.2</v>
      </c>
      <c r="G6643" s="2">
        <v>-1.03</v>
      </c>
      <c r="H6643">
        <v>0.32882600000000001</v>
      </c>
      <c r="I6643">
        <v>15.33</v>
      </c>
      <c r="J6643">
        <v>0.79</v>
      </c>
      <c r="K6643">
        <v>2.82</v>
      </c>
      <c r="L6643">
        <v>0.16</v>
      </c>
      <c r="M6643" t="s">
        <v>12</v>
      </c>
      <c r="N6643">
        <v>1</v>
      </c>
      <c r="O6643">
        <f t="shared" si="104"/>
        <v>73</v>
      </c>
      <c r="P6643">
        <v>3</v>
      </c>
      <c r="Q6643">
        <v>507</v>
      </c>
      <c r="R6643">
        <v>2004</v>
      </c>
      <c r="S6643">
        <v>43</v>
      </c>
      <c r="T6643">
        <v>1.4500000000000001E-2</v>
      </c>
    </row>
    <row r="6644" spans="1:20" x14ac:dyDescent="0.2">
      <c r="A6644" s="1">
        <v>38055</v>
      </c>
      <c r="B6644">
        <v>2.74</v>
      </c>
      <c r="C6644">
        <v>-0.01</v>
      </c>
      <c r="D6644" s="2">
        <v>-0.66</v>
      </c>
      <c r="E6644" s="2">
        <v>-0.43</v>
      </c>
      <c r="F6644" s="2">
        <v>-0.34</v>
      </c>
      <c r="G6644" s="2">
        <v>-0.91</v>
      </c>
      <c r="H6644">
        <v>0.33256000000000002</v>
      </c>
      <c r="I6644">
        <v>16.37</v>
      </c>
      <c r="J6644">
        <v>0.79</v>
      </c>
      <c r="K6644">
        <v>2.77</v>
      </c>
      <c r="L6644">
        <v>0.17</v>
      </c>
      <c r="M6644" t="s">
        <v>12</v>
      </c>
      <c r="N6644">
        <v>1</v>
      </c>
      <c r="O6644">
        <f t="shared" si="104"/>
        <v>73</v>
      </c>
      <c r="P6644">
        <v>3</v>
      </c>
      <c r="Q6644">
        <v>507</v>
      </c>
      <c r="R6644">
        <v>2004</v>
      </c>
      <c r="S6644">
        <v>43</v>
      </c>
      <c r="T6644">
        <v>1.54E-2</v>
      </c>
    </row>
    <row r="6645" spans="1:20" x14ac:dyDescent="0.2">
      <c r="A6645" s="1">
        <v>38056</v>
      </c>
      <c r="B6645">
        <v>2.74</v>
      </c>
      <c r="C6645">
        <v>0.01</v>
      </c>
      <c r="D6645" s="2">
        <v>-1.5</v>
      </c>
      <c r="E6645" s="2">
        <v>-0.27</v>
      </c>
      <c r="F6645" s="2">
        <v>-0.39</v>
      </c>
      <c r="G6645" s="2">
        <v>-0.83</v>
      </c>
      <c r="H6645">
        <v>0.33523799999999998</v>
      </c>
      <c r="I6645">
        <v>18.8</v>
      </c>
      <c r="J6645">
        <v>0.79</v>
      </c>
      <c r="K6645">
        <v>2.78</v>
      </c>
      <c r="L6645">
        <v>0.17</v>
      </c>
      <c r="M6645" t="s">
        <v>12</v>
      </c>
      <c r="N6645">
        <v>1</v>
      </c>
      <c r="O6645">
        <f t="shared" si="104"/>
        <v>73</v>
      </c>
      <c r="P6645">
        <v>3</v>
      </c>
      <c r="Q6645">
        <v>507</v>
      </c>
      <c r="R6645">
        <v>2004</v>
      </c>
      <c r="S6645">
        <v>43</v>
      </c>
      <c r="T6645">
        <v>1.34E-2</v>
      </c>
    </row>
    <row r="6646" spans="1:20" x14ac:dyDescent="0.2">
      <c r="A6646" s="1">
        <v>38057</v>
      </c>
      <c r="B6646">
        <v>2.7300000000000004</v>
      </c>
      <c r="C6646">
        <v>0.01</v>
      </c>
      <c r="D6646" s="2">
        <v>-1.42</v>
      </c>
      <c r="E6646" s="2">
        <v>0.35</v>
      </c>
      <c r="F6646" s="2">
        <v>-0.13</v>
      </c>
      <c r="G6646" s="2">
        <v>-0.1</v>
      </c>
      <c r="H6646">
        <v>0.33685999999999999</v>
      </c>
      <c r="I6646">
        <v>21.71</v>
      </c>
      <c r="J6646">
        <v>0.79</v>
      </c>
      <c r="K6646">
        <v>2.77</v>
      </c>
      <c r="L6646">
        <v>0.16</v>
      </c>
      <c r="M6646" t="s">
        <v>12</v>
      </c>
      <c r="N6646">
        <v>1</v>
      </c>
      <c r="O6646">
        <f t="shared" si="104"/>
        <v>73</v>
      </c>
      <c r="P6646">
        <v>3</v>
      </c>
      <c r="Q6646">
        <v>507</v>
      </c>
      <c r="R6646">
        <v>2004</v>
      </c>
      <c r="S6646">
        <v>43</v>
      </c>
      <c r="T6646">
        <v>1.8499999999999999E-2</v>
      </c>
    </row>
    <row r="6647" spans="1:20" x14ac:dyDescent="0.2">
      <c r="A6647" s="1">
        <v>38058</v>
      </c>
      <c r="B6647">
        <v>2.79</v>
      </c>
      <c r="C6647">
        <v>-0.02</v>
      </c>
      <c r="D6647" s="2">
        <v>1.34</v>
      </c>
      <c r="E6647" s="2">
        <v>0.99</v>
      </c>
      <c r="F6647" s="2">
        <v>0.23</v>
      </c>
      <c r="G6647" s="2">
        <v>0.85</v>
      </c>
      <c r="H6647">
        <v>0.33742699999999998</v>
      </c>
      <c r="I6647">
        <v>18.72</v>
      </c>
      <c r="J6647">
        <v>0.79999999999999982</v>
      </c>
      <c r="K6647">
        <v>2.82</v>
      </c>
      <c r="L6647">
        <v>0.17</v>
      </c>
      <c r="M6647" t="s">
        <v>12</v>
      </c>
      <c r="N6647">
        <v>1</v>
      </c>
      <c r="O6647">
        <f t="shared" si="104"/>
        <v>73</v>
      </c>
      <c r="P6647">
        <v>3</v>
      </c>
      <c r="Q6647">
        <v>507</v>
      </c>
      <c r="R6647">
        <v>2004</v>
      </c>
      <c r="S6647">
        <v>43</v>
      </c>
      <c r="T6647">
        <v>2.0299999999999999E-2</v>
      </c>
    </row>
    <row r="6648" spans="1:20" x14ac:dyDescent="0.2">
      <c r="A6648" s="1">
        <v>38059</v>
      </c>
      <c r="C6648">
        <v>0</v>
      </c>
      <c r="D6648" s="2"/>
      <c r="E6648" s="2"/>
      <c r="F6648" s="2"/>
      <c r="G6648" s="2"/>
      <c r="H6648">
        <v>0.33693899999999999</v>
      </c>
      <c r="M6648" t="s">
        <v>12</v>
      </c>
      <c r="N6648">
        <v>1</v>
      </c>
      <c r="O6648">
        <f t="shared" si="104"/>
        <v>73</v>
      </c>
      <c r="P6648">
        <v>3</v>
      </c>
      <c r="Q6648">
        <v>507</v>
      </c>
      <c r="R6648">
        <v>2004</v>
      </c>
      <c r="S6648">
        <v>43</v>
      </c>
    </row>
    <row r="6649" spans="1:20" x14ac:dyDescent="0.2">
      <c r="A6649" s="1">
        <v>38060</v>
      </c>
      <c r="C6649">
        <v>0</v>
      </c>
      <c r="D6649" s="2"/>
      <c r="E6649" s="2"/>
      <c r="F6649" s="2"/>
      <c r="G6649" s="2"/>
      <c r="H6649">
        <v>0.33539600000000003</v>
      </c>
      <c r="M6649" t="s">
        <v>12</v>
      </c>
      <c r="N6649">
        <v>1</v>
      </c>
      <c r="O6649">
        <f t="shared" si="104"/>
        <v>73</v>
      </c>
      <c r="P6649">
        <v>3</v>
      </c>
      <c r="Q6649">
        <v>507</v>
      </c>
      <c r="R6649">
        <v>2004</v>
      </c>
      <c r="S6649">
        <v>43</v>
      </c>
    </row>
    <row r="6650" spans="1:20" x14ac:dyDescent="0.2">
      <c r="A6650" s="1">
        <v>38061</v>
      </c>
      <c r="B6650">
        <v>2.7299999999999995</v>
      </c>
      <c r="C6650">
        <v>0.06</v>
      </c>
      <c r="D6650" s="2">
        <v>-1.56</v>
      </c>
      <c r="E6650" s="2">
        <v>-1.05</v>
      </c>
      <c r="F6650" s="2">
        <v>-0.28999999999999998</v>
      </c>
      <c r="G6650" s="2">
        <v>-0.9</v>
      </c>
      <c r="H6650">
        <v>0.33341500000000002</v>
      </c>
      <c r="I6650">
        <v>21.38</v>
      </c>
      <c r="J6650">
        <v>0.80999999999999961</v>
      </c>
      <c r="K6650">
        <v>2.82</v>
      </c>
      <c r="L6650">
        <v>0.16</v>
      </c>
      <c r="M6650" t="s">
        <v>12</v>
      </c>
      <c r="N6650">
        <v>1</v>
      </c>
      <c r="O6650">
        <f t="shared" si="104"/>
        <v>73</v>
      </c>
      <c r="P6650">
        <v>3</v>
      </c>
      <c r="Q6650">
        <v>507</v>
      </c>
      <c r="R6650">
        <v>2004</v>
      </c>
      <c r="S6650">
        <v>43</v>
      </c>
      <c r="T6650">
        <v>2.5100000000000001E-2</v>
      </c>
    </row>
    <row r="6651" spans="1:20" x14ac:dyDescent="0.2">
      <c r="A6651" s="1">
        <v>38062</v>
      </c>
      <c r="B6651">
        <v>2.71</v>
      </c>
      <c r="C6651">
        <v>-0.06</v>
      </c>
      <c r="D6651" s="2">
        <v>0.43</v>
      </c>
      <c r="E6651" s="2">
        <v>-0.65</v>
      </c>
      <c r="F6651" s="2">
        <v>-0.08</v>
      </c>
      <c r="G6651" s="2">
        <v>-0.23</v>
      </c>
      <c r="H6651">
        <v>0.33099499999999998</v>
      </c>
      <c r="I6651">
        <v>20.71</v>
      </c>
      <c r="J6651">
        <v>0.77000000000000046</v>
      </c>
      <c r="K6651">
        <v>2.74</v>
      </c>
      <c r="L6651">
        <v>0.17</v>
      </c>
      <c r="M6651" t="s">
        <v>12</v>
      </c>
      <c r="N6651">
        <v>1</v>
      </c>
      <c r="O6651">
        <f t="shared" si="104"/>
        <v>73</v>
      </c>
      <c r="P6651">
        <v>3</v>
      </c>
      <c r="Q6651">
        <v>507</v>
      </c>
      <c r="R6651">
        <v>2004</v>
      </c>
      <c r="S6651">
        <v>43</v>
      </c>
      <c r="T6651">
        <v>3.5099999999999999E-2</v>
      </c>
    </row>
    <row r="6652" spans="1:20" x14ac:dyDescent="0.2">
      <c r="A6652" s="1">
        <v>38063</v>
      </c>
      <c r="B6652">
        <v>2.71</v>
      </c>
      <c r="C6652">
        <v>0.01</v>
      </c>
      <c r="D6652" s="2">
        <v>1.22</v>
      </c>
      <c r="E6652" s="2">
        <v>0.7</v>
      </c>
      <c r="F6652" s="2">
        <v>0.37</v>
      </c>
      <c r="G6652" s="2">
        <v>1.1499999999999999</v>
      </c>
      <c r="H6652">
        <v>0.32813500000000001</v>
      </c>
      <c r="I6652">
        <v>18.14</v>
      </c>
      <c r="J6652">
        <v>0.77000000000000046</v>
      </c>
      <c r="K6652">
        <v>2.78</v>
      </c>
      <c r="L6652">
        <v>0.19</v>
      </c>
      <c r="M6652" t="s">
        <v>12</v>
      </c>
      <c r="N6652">
        <v>1</v>
      </c>
      <c r="O6652">
        <f t="shared" si="104"/>
        <v>73</v>
      </c>
      <c r="P6652">
        <v>3</v>
      </c>
      <c r="Q6652">
        <v>507</v>
      </c>
      <c r="R6652">
        <v>2004</v>
      </c>
      <c r="S6652">
        <v>43</v>
      </c>
      <c r="T6652">
        <v>3.7400000000000003E-2</v>
      </c>
    </row>
    <row r="6653" spans="1:20" x14ac:dyDescent="0.2">
      <c r="A6653" s="1">
        <v>38064</v>
      </c>
      <c r="B6653">
        <v>2.76</v>
      </c>
      <c r="C6653">
        <v>0</v>
      </c>
      <c r="D6653" s="2">
        <v>-0.2</v>
      </c>
      <c r="E6653" s="2">
        <v>-0.52</v>
      </c>
      <c r="F6653" s="2">
        <v>0.12</v>
      </c>
      <c r="G6653" s="2">
        <v>-0.26</v>
      </c>
      <c r="H6653">
        <v>0.32483499999999998</v>
      </c>
      <c r="I6653">
        <v>18.62</v>
      </c>
      <c r="J6653">
        <v>0.79999999999999982</v>
      </c>
      <c r="K6653">
        <v>2.83</v>
      </c>
      <c r="L6653">
        <v>0.19</v>
      </c>
      <c r="M6653" t="s">
        <v>12</v>
      </c>
      <c r="N6653">
        <v>1</v>
      </c>
      <c r="O6653">
        <f t="shared" si="104"/>
        <v>73</v>
      </c>
      <c r="P6653">
        <v>3</v>
      </c>
      <c r="Q6653">
        <v>507</v>
      </c>
      <c r="R6653">
        <v>2004</v>
      </c>
      <c r="S6653">
        <v>43</v>
      </c>
      <c r="T6653">
        <v>4.1099999999999998E-2</v>
      </c>
    </row>
    <row r="6654" spans="1:20" x14ac:dyDescent="0.2">
      <c r="A6654" s="1">
        <v>38065</v>
      </c>
      <c r="B6654">
        <v>2.8099999999999996</v>
      </c>
      <c r="C6654">
        <v>-0.01</v>
      </c>
      <c r="D6654" s="2">
        <v>-1</v>
      </c>
      <c r="E6654" s="2">
        <v>0.31</v>
      </c>
      <c r="F6654" s="2">
        <v>0.27</v>
      </c>
      <c r="G6654" s="2">
        <v>-0.05</v>
      </c>
      <c r="H6654">
        <v>0.32109300000000002</v>
      </c>
      <c r="I6654">
        <v>19.16</v>
      </c>
      <c r="J6654">
        <v>0.79</v>
      </c>
      <c r="K6654">
        <v>2.86</v>
      </c>
      <c r="L6654">
        <v>0.19</v>
      </c>
      <c r="M6654" t="s">
        <v>12</v>
      </c>
      <c r="N6654">
        <v>1</v>
      </c>
      <c r="O6654">
        <f t="shared" si="104"/>
        <v>73</v>
      </c>
      <c r="P6654">
        <v>3</v>
      </c>
      <c r="Q6654">
        <v>507</v>
      </c>
      <c r="R6654">
        <v>2004</v>
      </c>
      <c r="S6654">
        <v>43</v>
      </c>
      <c r="T6654">
        <v>4.1300000000000003E-2</v>
      </c>
    </row>
    <row r="6655" spans="1:20" x14ac:dyDescent="0.2">
      <c r="A6655" s="1">
        <v>38066</v>
      </c>
      <c r="C6655">
        <v>0</v>
      </c>
      <c r="D6655" s="2"/>
      <c r="E6655" s="2"/>
      <c r="F6655" s="2"/>
      <c r="G6655" s="2"/>
      <c r="H6655">
        <v>0.316909</v>
      </c>
      <c r="M6655" t="s">
        <v>12</v>
      </c>
      <c r="N6655">
        <v>1</v>
      </c>
      <c r="O6655">
        <f t="shared" si="104"/>
        <v>73</v>
      </c>
      <c r="P6655">
        <v>3</v>
      </c>
      <c r="Q6655">
        <v>507</v>
      </c>
      <c r="R6655">
        <v>2004</v>
      </c>
      <c r="S6655">
        <v>43</v>
      </c>
    </row>
    <row r="6656" spans="1:20" x14ac:dyDescent="0.2">
      <c r="A6656" s="1">
        <v>38067</v>
      </c>
      <c r="C6656">
        <v>0</v>
      </c>
      <c r="D6656" s="2"/>
      <c r="E6656" s="2"/>
      <c r="F6656" s="2"/>
      <c r="G6656" s="2"/>
      <c r="H6656">
        <v>0.31228099999999998</v>
      </c>
      <c r="M6656" t="s">
        <v>12</v>
      </c>
      <c r="N6656">
        <v>1</v>
      </c>
      <c r="O6656">
        <f t="shared" si="104"/>
        <v>73</v>
      </c>
      <c r="P6656">
        <v>3</v>
      </c>
      <c r="Q6656">
        <v>507</v>
      </c>
      <c r="R6656">
        <v>2004</v>
      </c>
      <c r="S6656">
        <v>43</v>
      </c>
    </row>
    <row r="6657" spans="1:20" x14ac:dyDescent="0.2">
      <c r="A6657" s="1">
        <v>38068</v>
      </c>
      <c r="B6657">
        <v>2.7300000000000004</v>
      </c>
      <c r="C6657">
        <v>0.02</v>
      </c>
      <c r="D6657" s="2">
        <v>-1.42</v>
      </c>
      <c r="E6657" s="2">
        <v>-0.64</v>
      </c>
      <c r="F6657" s="2">
        <v>-0.23</v>
      </c>
      <c r="G6657" s="2">
        <v>-1.01</v>
      </c>
      <c r="H6657">
        <v>0.30658800000000003</v>
      </c>
      <c r="I6657">
        <v>21.43</v>
      </c>
      <c r="J6657">
        <v>0.8199999999999994</v>
      </c>
      <c r="K6657">
        <v>2.79</v>
      </c>
      <c r="L6657">
        <v>0.17</v>
      </c>
      <c r="M6657" t="s">
        <v>12</v>
      </c>
      <c r="N6657">
        <v>1</v>
      </c>
      <c r="O6657">
        <f t="shared" si="104"/>
        <v>73</v>
      </c>
      <c r="P6657">
        <v>3</v>
      </c>
      <c r="Q6657">
        <v>507</v>
      </c>
      <c r="R6657">
        <v>2004</v>
      </c>
      <c r="S6657">
        <v>43</v>
      </c>
      <c r="T6657">
        <v>4.7600000000000003E-2</v>
      </c>
    </row>
    <row r="6658" spans="1:20" x14ac:dyDescent="0.2">
      <c r="A6658" s="1">
        <v>38069</v>
      </c>
      <c r="B6658">
        <v>2.74</v>
      </c>
      <c r="C6658">
        <v>-0.02</v>
      </c>
      <c r="D6658" s="2">
        <v>-0.09</v>
      </c>
      <c r="E6658" s="2">
        <v>0.37</v>
      </c>
      <c r="F6658" s="2">
        <v>0.01</v>
      </c>
      <c r="G6658" s="2">
        <v>-0.04</v>
      </c>
      <c r="H6658">
        <v>0.29982799999999998</v>
      </c>
      <c r="I6658">
        <v>20.45</v>
      </c>
      <c r="J6658">
        <v>0.79999999999999982</v>
      </c>
      <c r="K6658">
        <v>2.78</v>
      </c>
      <c r="L6658">
        <v>0.18</v>
      </c>
      <c r="M6658" t="s">
        <v>12</v>
      </c>
      <c r="N6658">
        <v>1</v>
      </c>
      <c r="O6658">
        <f t="shared" si="104"/>
        <v>73</v>
      </c>
      <c r="P6658">
        <v>3</v>
      </c>
      <c r="Q6658">
        <v>507</v>
      </c>
      <c r="R6658">
        <v>2004</v>
      </c>
      <c r="S6658">
        <v>43</v>
      </c>
      <c r="T6658">
        <v>4.3299999999999998E-2</v>
      </c>
    </row>
    <row r="6659" spans="1:20" x14ac:dyDescent="0.2">
      <c r="A6659" s="1">
        <v>38070</v>
      </c>
      <c r="B6659">
        <v>2.74</v>
      </c>
      <c r="C6659">
        <v>0</v>
      </c>
      <c r="D6659" s="2">
        <v>-0.27</v>
      </c>
      <c r="E6659" s="2">
        <v>-0.08</v>
      </c>
      <c r="F6659" s="2">
        <v>-0.11</v>
      </c>
      <c r="G6659" s="2">
        <v>0.18</v>
      </c>
      <c r="H6659">
        <v>0.29199900000000001</v>
      </c>
      <c r="I6659">
        <v>20.49</v>
      </c>
      <c r="J6659">
        <v>0.79999999999999982</v>
      </c>
      <c r="K6659">
        <v>2.8</v>
      </c>
      <c r="L6659">
        <v>0.19</v>
      </c>
      <c r="M6659" t="s">
        <v>12</v>
      </c>
      <c r="N6659">
        <v>1</v>
      </c>
      <c r="O6659">
        <f t="shared" si="104"/>
        <v>73</v>
      </c>
      <c r="P6659">
        <v>3</v>
      </c>
      <c r="Q6659">
        <v>507</v>
      </c>
      <c r="R6659">
        <v>2004</v>
      </c>
      <c r="S6659">
        <v>43</v>
      </c>
      <c r="T6659">
        <v>3.8399999999999997E-2</v>
      </c>
    </row>
    <row r="6660" spans="1:20" x14ac:dyDescent="0.2">
      <c r="A6660" s="1">
        <v>38071</v>
      </c>
      <c r="B6660">
        <v>2.73</v>
      </c>
      <c r="C6660">
        <v>0.03</v>
      </c>
      <c r="D6660" s="2">
        <v>1.68</v>
      </c>
      <c r="E6660" s="2">
        <v>0.76</v>
      </c>
      <c r="F6660" s="2">
        <v>-0.18</v>
      </c>
      <c r="G6660" s="2">
        <v>1.1000000000000001</v>
      </c>
      <c r="H6660">
        <v>0.28309800000000002</v>
      </c>
      <c r="I6660">
        <v>17.760000000000002</v>
      </c>
      <c r="J6660">
        <v>0.80999999999999961</v>
      </c>
      <c r="K6660">
        <v>2.81</v>
      </c>
      <c r="L6660">
        <v>0.19</v>
      </c>
      <c r="M6660" t="s">
        <v>12</v>
      </c>
      <c r="N6660">
        <v>1</v>
      </c>
      <c r="O6660">
        <f t="shared" ref="O6660:O6723" si="105">+IF(N6660=N6659,O6659,O6659+1)</f>
        <v>73</v>
      </c>
      <c r="P6660">
        <v>3</v>
      </c>
      <c r="Q6660">
        <v>507</v>
      </c>
      <c r="R6660">
        <v>2004</v>
      </c>
      <c r="S6660">
        <v>43</v>
      </c>
      <c r="T6660">
        <v>3.8199999999999998E-2</v>
      </c>
    </row>
    <row r="6661" spans="1:20" x14ac:dyDescent="0.2">
      <c r="A6661" s="1">
        <v>38072</v>
      </c>
      <c r="B6661">
        <v>2.85</v>
      </c>
      <c r="C6661">
        <v>-0.02</v>
      </c>
      <c r="D6661" s="2">
        <v>0</v>
      </c>
      <c r="E6661" s="2">
        <v>0.32</v>
      </c>
      <c r="F6661" s="2">
        <v>0.34</v>
      </c>
      <c r="G6661" s="2">
        <v>0.44</v>
      </c>
      <c r="H6661">
        <v>0.273123</v>
      </c>
      <c r="I6661">
        <v>17.21</v>
      </c>
      <c r="J6661">
        <v>0.79999999999999982</v>
      </c>
      <c r="K6661">
        <v>2.9</v>
      </c>
      <c r="L6661">
        <v>0.18</v>
      </c>
      <c r="M6661" t="s">
        <v>12</v>
      </c>
      <c r="N6661">
        <v>1</v>
      </c>
      <c r="O6661">
        <f t="shared" si="105"/>
        <v>73</v>
      </c>
      <c r="P6661">
        <v>3</v>
      </c>
      <c r="Q6661">
        <v>507</v>
      </c>
      <c r="R6661">
        <v>2004</v>
      </c>
      <c r="S6661">
        <v>43</v>
      </c>
      <c r="T6661">
        <v>3.4099999999999998E-2</v>
      </c>
    </row>
    <row r="6662" spans="1:20" x14ac:dyDescent="0.2">
      <c r="A6662" s="1">
        <v>38073</v>
      </c>
      <c r="C6662">
        <v>0</v>
      </c>
      <c r="D6662" s="2"/>
      <c r="E6662" s="2"/>
      <c r="F6662" s="2"/>
      <c r="G6662" s="2"/>
      <c r="H6662">
        <v>0.262071</v>
      </c>
      <c r="M6662" t="s">
        <v>12</v>
      </c>
      <c r="N6662">
        <v>1</v>
      </c>
      <c r="O6662">
        <f t="shared" si="105"/>
        <v>73</v>
      </c>
      <c r="P6662">
        <v>3</v>
      </c>
      <c r="Q6662">
        <v>507</v>
      </c>
      <c r="R6662">
        <v>2004</v>
      </c>
      <c r="S6662">
        <v>43</v>
      </c>
    </row>
    <row r="6663" spans="1:20" x14ac:dyDescent="0.2">
      <c r="A6663" s="1">
        <v>38074</v>
      </c>
      <c r="C6663">
        <v>0</v>
      </c>
      <c r="D6663" s="2"/>
      <c r="E6663" s="2"/>
      <c r="F6663" s="2"/>
      <c r="G6663" s="2"/>
      <c r="H6663">
        <v>0.24993899999999999</v>
      </c>
      <c r="M6663" t="s">
        <v>12</v>
      </c>
      <c r="N6663">
        <v>1</v>
      </c>
      <c r="O6663">
        <f t="shared" si="105"/>
        <v>73</v>
      </c>
      <c r="P6663">
        <v>3</v>
      </c>
      <c r="Q6663">
        <v>507</v>
      </c>
      <c r="R6663">
        <v>2004</v>
      </c>
      <c r="S6663">
        <v>43</v>
      </c>
    </row>
    <row r="6664" spans="1:20" x14ac:dyDescent="0.2">
      <c r="A6664" s="1">
        <v>38075</v>
      </c>
      <c r="B6664">
        <v>2.91</v>
      </c>
      <c r="C6664">
        <v>0</v>
      </c>
      <c r="D6664" s="2">
        <v>1.34</v>
      </c>
      <c r="E6664" s="2">
        <v>0.57999999999999996</v>
      </c>
      <c r="F6664" s="2">
        <v>-0.22</v>
      </c>
      <c r="G6664" s="2">
        <v>0.53</v>
      </c>
      <c r="H6664">
        <v>0.23674799999999999</v>
      </c>
      <c r="I6664">
        <v>15.96</v>
      </c>
      <c r="J6664">
        <v>0.79</v>
      </c>
      <c r="K6664">
        <v>2.95</v>
      </c>
      <c r="L6664">
        <v>0.16</v>
      </c>
      <c r="M6664" t="s">
        <v>12</v>
      </c>
      <c r="N6664">
        <v>1</v>
      </c>
      <c r="O6664">
        <f t="shared" si="105"/>
        <v>73</v>
      </c>
      <c r="P6664">
        <v>3</v>
      </c>
      <c r="Q6664">
        <v>507</v>
      </c>
      <c r="R6664">
        <v>2004</v>
      </c>
      <c r="S6664">
        <v>43</v>
      </c>
      <c r="T6664">
        <v>3.2800000000000003E-2</v>
      </c>
    </row>
    <row r="6665" spans="1:20" x14ac:dyDescent="0.2">
      <c r="A6665" s="1">
        <v>38076</v>
      </c>
      <c r="B6665">
        <v>2.93</v>
      </c>
      <c r="C6665">
        <v>-0.02</v>
      </c>
      <c r="D6665" s="2">
        <v>0.47</v>
      </c>
      <c r="E6665" s="2">
        <v>0.45</v>
      </c>
      <c r="F6665" s="2">
        <v>0.15</v>
      </c>
      <c r="G6665" s="2">
        <v>0.36</v>
      </c>
      <c r="H6665">
        <v>0.222496</v>
      </c>
      <c r="I6665">
        <v>15.99</v>
      </c>
      <c r="J6665">
        <v>0.78000000000000025</v>
      </c>
      <c r="K6665">
        <v>2.95</v>
      </c>
      <c r="L6665">
        <v>0.17</v>
      </c>
      <c r="M6665" t="s">
        <v>12</v>
      </c>
      <c r="N6665">
        <v>1</v>
      </c>
      <c r="O6665">
        <f t="shared" si="105"/>
        <v>73</v>
      </c>
      <c r="P6665">
        <v>3</v>
      </c>
      <c r="Q6665">
        <v>507</v>
      </c>
      <c r="R6665">
        <v>2004</v>
      </c>
      <c r="S6665">
        <v>43</v>
      </c>
      <c r="T6665">
        <v>2.6700000000000002E-2</v>
      </c>
    </row>
    <row r="6666" spans="1:20" x14ac:dyDescent="0.2">
      <c r="A6666" s="1">
        <v>38077</v>
      </c>
      <c r="B6666">
        <v>2.8099999999999996</v>
      </c>
      <c r="C6666">
        <v>7.0000000000000007E-2</v>
      </c>
      <c r="D6666" s="2">
        <v>0</v>
      </c>
      <c r="E6666" s="2">
        <v>0.14000000000000001</v>
      </c>
      <c r="F6666" s="2">
        <v>0.21</v>
      </c>
      <c r="G6666" s="2">
        <v>0.02</v>
      </c>
      <c r="H6666">
        <v>0.207177</v>
      </c>
      <c r="I6666">
        <v>16.73</v>
      </c>
      <c r="J6666">
        <v>0.78000000000000025</v>
      </c>
      <c r="K6666">
        <v>2.91</v>
      </c>
      <c r="L6666">
        <v>0.18</v>
      </c>
      <c r="M6666" t="s">
        <v>12</v>
      </c>
      <c r="N6666">
        <v>1</v>
      </c>
      <c r="O6666">
        <f t="shared" si="105"/>
        <v>73</v>
      </c>
      <c r="P6666">
        <v>3</v>
      </c>
      <c r="Q6666">
        <v>507</v>
      </c>
      <c r="R6666">
        <v>2004</v>
      </c>
      <c r="S6666">
        <v>43</v>
      </c>
      <c r="T6666">
        <v>2.8299999999999999E-2</v>
      </c>
    </row>
    <row r="6667" spans="1:20" x14ac:dyDescent="0.2">
      <c r="A6667" s="1">
        <v>38078</v>
      </c>
      <c r="B6667">
        <v>2.88</v>
      </c>
      <c r="C6667">
        <v>-0.02</v>
      </c>
      <c r="D6667" s="2">
        <v>0.64</v>
      </c>
      <c r="E6667" s="2">
        <v>0.24</v>
      </c>
      <c r="F6667" s="2">
        <v>0.04</v>
      </c>
      <c r="G6667" s="2">
        <v>0.25</v>
      </c>
      <c r="H6667">
        <v>0.19078700000000001</v>
      </c>
      <c r="I6667">
        <v>17.149999999999999</v>
      </c>
      <c r="J6667">
        <v>0.77999999999999936</v>
      </c>
      <c r="K6667">
        <v>2.98</v>
      </c>
      <c r="L6667">
        <v>0.19</v>
      </c>
      <c r="M6667">
        <v>3.2</v>
      </c>
      <c r="N6667">
        <v>2</v>
      </c>
      <c r="O6667">
        <f t="shared" si="105"/>
        <v>74</v>
      </c>
      <c r="P6667">
        <v>4</v>
      </c>
      <c r="Q6667">
        <v>508</v>
      </c>
      <c r="R6667">
        <v>2004</v>
      </c>
      <c r="S6667">
        <v>43</v>
      </c>
      <c r="T6667">
        <v>2.7900000000000001E-2</v>
      </c>
    </row>
    <row r="6668" spans="1:20" x14ac:dyDescent="0.2">
      <c r="A6668" s="1">
        <v>38079</v>
      </c>
      <c r="B6668">
        <v>3.1500000000000004</v>
      </c>
      <c r="C6668">
        <v>-0.03</v>
      </c>
      <c r="D6668" s="2">
        <v>0.9</v>
      </c>
      <c r="E6668" s="2">
        <v>0.8</v>
      </c>
      <c r="F6668" s="2">
        <v>7.0000000000000007E-2</v>
      </c>
      <c r="G6668" s="2">
        <v>0.7</v>
      </c>
      <c r="H6668">
        <v>0.17511399999999999</v>
      </c>
      <c r="I6668">
        <v>15.56</v>
      </c>
      <c r="J6668">
        <v>0.77000000000000046</v>
      </c>
      <c r="K6668">
        <v>3.2</v>
      </c>
      <c r="L6668">
        <v>0.18</v>
      </c>
      <c r="M6668" t="s">
        <v>12</v>
      </c>
      <c r="N6668">
        <v>2</v>
      </c>
      <c r="O6668">
        <f t="shared" si="105"/>
        <v>74</v>
      </c>
      <c r="P6668">
        <v>4</v>
      </c>
      <c r="Q6668">
        <v>508</v>
      </c>
      <c r="R6668">
        <v>2004</v>
      </c>
      <c r="S6668">
        <v>43</v>
      </c>
      <c r="T6668">
        <v>3.8300000000000001E-2</v>
      </c>
    </row>
    <row r="6669" spans="1:20" x14ac:dyDescent="0.2">
      <c r="A6669" s="1">
        <v>38080</v>
      </c>
      <c r="C6669">
        <v>0</v>
      </c>
      <c r="D6669" s="2"/>
      <c r="E6669" s="2"/>
      <c r="F6669" s="2"/>
      <c r="G6669" s="2"/>
      <c r="H6669">
        <v>0.16015299999999999</v>
      </c>
      <c r="M6669" t="s">
        <v>12</v>
      </c>
      <c r="N6669">
        <v>2</v>
      </c>
      <c r="O6669">
        <f t="shared" si="105"/>
        <v>74</v>
      </c>
      <c r="P6669">
        <v>4</v>
      </c>
      <c r="Q6669">
        <v>508</v>
      </c>
      <c r="R6669">
        <v>2004</v>
      </c>
      <c r="S6669">
        <v>43</v>
      </c>
    </row>
    <row r="6670" spans="1:20" x14ac:dyDescent="0.2">
      <c r="A6670" s="1">
        <v>38081</v>
      </c>
      <c r="C6670">
        <v>0</v>
      </c>
      <c r="D6670" s="2"/>
      <c r="E6670" s="2"/>
      <c r="F6670" s="2"/>
      <c r="G6670" s="2"/>
      <c r="H6670">
        <v>0.145899</v>
      </c>
      <c r="M6670" t="s">
        <v>12</v>
      </c>
      <c r="N6670">
        <v>2</v>
      </c>
      <c r="O6670">
        <f t="shared" si="105"/>
        <v>74</v>
      </c>
      <c r="P6670">
        <v>4</v>
      </c>
      <c r="Q6670">
        <v>508</v>
      </c>
      <c r="R6670">
        <v>2004</v>
      </c>
      <c r="S6670">
        <v>43</v>
      </c>
    </row>
    <row r="6671" spans="1:20" x14ac:dyDescent="0.2">
      <c r="A6671" s="1">
        <v>38082</v>
      </c>
      <c r="B6671">
        <v>3.2300000000000004</v>
      </c>
      <c r="C6671">
        <v>0.01</v>
      </c>
      <c r="D6671" s="2">
        <v>0.79</v>
      </c>
      <c r="E6671" s="2">
        <v>0.14000000000000001</v>
      </c>
      <c r="F6671" s="2">
        <v>-0.39</v>
      </c>
      <c r="G6671" s="2">
        <v>0.35</v>
      </c>
      <c r="H6671">
        <v>0.13344800000000001</v>
      </c>
      <c r="I6671">
        <v>13.88</v>
      </c>
      <c r="J6671">
        <v>0.75</v>
      </c>
      <c r="K6671">
        <v>3.3</v>
      </c>
      <c r="L6671">
        <v>0.21</v>
      </c>
      <c r="M6671" t="s">
        <v>12</v>
      </c>
      <c r="N6671">
        <v>2</v>
      </c>
      <c r="O6671">
        <f t="shared" si="105"/>
        <v>74</v>
      </c>
      <c r="P6671">
        <v>4</v>
      </c>
      <c r="Q6671">
        <v>508</v>
      </c>
      <c r="R6671">
        <v>2004</v>
      </c>
      <c r="S6671">
        <v>43</v>
      </c>
      <c r="T6671">
        <v>3.6499999999999998E-2</v>
      </c>
    </row>
    <row r="6672" spans="1:20" x14ac:dyDescent="0.2">
      <c r="A6672" s="1">
        <v>38083</v>
      </c>
      <c r="B6672">
        <v>3.1900000000000004</v>
      </c>
      <c r="C6672">
        <v>-0.01</v>
      </c>
      <c r="D6672" s="2">
        <v>-0.28000000000000003</v>
      </c>
      <c r="E6672" s="2">
        <v>-0.74</v>
      </c>
      <c r="F6672" s="2">
        <v>0.19</v>
      </c>
      <c r="G6672" s="2">
        <v>-0.43</v>
      </c>
      <c r="H6672">
        <v>0.122797</v>
      </c>
      <c r="I6672">
        <v>14.49</v>
      </c>
      <c r="J6672">
        <v>0.75</v>
      </c>
      <c r="K6672">
        <v>3.25</v>
      </c>
      <c r="L6672">
        <v>0.22</v>
      </c>
      <c r="M6672" t="s">
        <v>12</v>
      </c>
      <c r="N6672">
        <v>2</v>
      </c>
      <c r="O6672">
        <f t="shared" si="105"/>
        <v>74</v>
      </c>
      <c r="P6672">
        <v>4</v>
      </c>
      <c r="Q6672">
        <v>508</v>
      </c>
      <c r="R6672">
        <v>2004</v>
      </c>
      <c r="S6672">
        <v>43</v>
      </c>
      <c r="T6672">
        <v>3.15E-2</v>
      </c>
    </row>
    <row r="6673" spans="1:20" x14ac:dyDescent="0.2">
      <c r="A6673" s="1">
        <v>38084</v>
      </c>
      <c r="B6673">
        <v>3.1900000000000004</v>
      </c>
      <c r="C6673">
        <v>0</v>
      </c>
      <c r="D6673" s="2">
        <v>-0.5</v>
      </c>
      <c r="E6673" s="2">
        <v>0.88</v>
      </c>
      <c r="F6673" s="2">
        <v>-0.12</v>
      </c>
      <c r="G6673" s="2">
        <v>0</v>
      </c>
      <c r="H6673">
        <v>0.113942</v>
      </c>
      <c r="I6673">
        <v>15.42</v>
      </c>
      <c r="J6673">
        <v>0.75</v>
      </c>
      <c r="K6673">
        <v>3.24</v>
      </c>
      <c r="L6673">
        <v>0.21</v>
      </c>
      <c r="M6673" t="s">
        <v>12</v>
      </c>
      <c r="N6673">
        <v>2</v>
      </c>
      <c r="O6673">
        <f t="shared" si="105"/>
        <v>74</v>
      </c>
      <c r="P6673">
        <v>4</v>
      </c>
      <c r="Q6673">
        <v>508</v>
      </c>
      <c r="R6673">
        <v>2004</v>
      </c>
      <c r="S6673">
        <v>43</v>
      </c>
      <c r="T6673">
        <v>2.69E-2</v>
      </c>
    </row>
    <row r="6674" spans="1:20" x14ac:dyDescent="0.2">
      <c r="A6674" s="1">
        <v>38085</v>
      </c>
      <c r="B6674">
        <v>3.19</v>
      </c>
      <c r="C6674">
        <v>0.02</v>
      </c>
      <c r="D6674" s="2">
        <v>-0.14000000000000001</v>
      </c>
      <c r="E6674" s="2">
        <v>-0.32</v>
      </c>
      <c r="F6674" s="2">
        <v>0.16</v>
      </c>
      <c r="G6674" s="2">
        <v>0.16</v>
      </c>
      <c r="H6674">
        <v>0.106881</v>
      </c>
      <c r="I6674">
        <v>15.83</v>
      </c>
      <c r="J6674">
        <v>0.74000000000000021</v>
      </c>
      <c r="K6674">
        <v>3.28</v>
      </c>
      <c r="L6674">
        <v>0.22</v>
      </c>
      <c r="M6674" t="s">
        <v>12</v>
      </c>
      <c r="N6674">
        <v>2</v>
      </c>
      <c r="O6674">
        <f t="shared" si="105"/>
        <v>74</v>
      </c>
      <c r="P6674">
        <v>4</v>
      </c>
      <c r="Q6674">
        <v>508</v>
      </c>
      <c r="R6674">
        <v>2004</v>
      </c>
      <c r="S6674">
        <v>43</v>
      </c>
      <c r="T6674">
        <v>2.5000000000000001E-2</v>
      </c>
    </row>
    <row r="6675" spans="1:20" x14ac:dyDescent="0.2">
      <c r="A6675" s="1">
        <v>38086</v>
      </c>
      <c r="B6675">
        <v>3.2</v>
      </c>
      <c r="C6675">
        <v>-0.01</v>
      </c>
      <c r="D6675" s="2">
        <v>-0.14000000000000001</v>
      </c>
      <c r="E6675" s="2">
        <v>-0.32</v>
      </c>
      <c r="F6675" s="2">
        <v>0.16</v>
      </c>
      <c r="G6675" s="2">
        <v>0.16</v>
      </c>
      <c r="H6675">
        <v>0.10161100000000001</v>
      </c>
      <c r="I6675">
        <v>15.83</v>
      </c>
      <c r="J6675">
        <v>0.74000000000000021</v>
      </c>
      <c r="K6675">
        <v>3.28</v>
      </c>
      <c r="L6675">
        <v>0.22</v>
      </c>
      <c r="M6675" t="s">
        <v>12</v>
      </c>
      <c r="N6675">
        <v>2</v>
      </c>
      <c r="O6675">
        <f t="shared" si="105"/>
        <v>74</v>
      </c>
      <c r="P6675">
        <v>4</v>
      </c>
      <c r="Q6675">
        <v>508</v>
      </c>
      <c r="R6675">
        <v>2004</v>
      </c>
      <c r="S6675">
        <v>43</v>
      </c>
      <c r="T6675">
        <v>2.2499999999999999E-2</v>
      </c>
    </row>
    <row r="6676" spans="1:20" x14ac:dyDescent="0.2">
      <c r="A6676" s="1">
        <v>38087</v>
      </c>
      <c r="C6676">
        <v>0</v>
      </c>
      <c r="D6676" s="2"/>
      <c r="E6676" s="2"/>
      <c r="F6676" s="2"/>
      <c r="G6676" s="2"/>
      <c r="H6676">
        <v>9.8130599999999998E-2</v>
      </c>
      <c r="M6676" t="s">
        <v>12</v>
      </c>
      <c r="N6676">
        <v>2</v>
      </c>
      <c r="O6676">
        <f t="shared" si="105"/>
        <v>74</v>
      </c>
      <c r="P6676">
        <v>4</v>
      </c>
      <c r="Q6676">
        <v>508</v>
      </c>
      <c r="R6676">
        <v>2004</v>
      </c>
      <c r="S6676">
        <v>43</v>
      </c>
    </row>
    <row r="6677" spans="1:20" x14ac:dyDescent="0.2">
      <c r="A6677" s="1">
        <v>38088</v>
      </c>
      <c r="C6677">
        <v>0</v>
      </c>
      <c r="D6677" s="2"/>
      <c r="E6677" s="2"/>
      <c r="F6677" s="2"/>
      <c r="G6677" s="2"/>
      <c r="H6677">
        <v>9.6439200000000003E-2</v>
      </c>
      <c r="M6677" t="s">
        <v>12</v>
      </c>
      <c r="N6677">
        <v>2</v>
      </c>
      <c r="O6677">
        <f t="shared" si="105"/>
        <v>74</v>
      </c>
      <c r="P6677">
        <v>4</v>
      </c>
      <c r="Q6677">
        <v>508</v>
      </c>
      <c r="R6677">
        <v>2004</v>
      </c>
      <c r="S6677">
        <v>43</v>
      </c>
    </row>
    <row r="6678" spans="1:20" x14ac:dyDescent="0.2">
      <c r="A6678" s="1">
        <v>38089</v>
      </c>
      <c r="B6678">
        <v>3.25</v>
      </c>
      <c r="C6678">
        <v>-0.01</v>
      </c>
      <c r="D6678" s="2">
        <v>0.5</v>
      </c>
      <c r="E6678" s="2">
        <v>0.23</v>
      </c>
      <c r="F6678" s="2">
        <v>-0.32</v>
      </c>
      <c r="G6678" s="2">
        <v>-0.03</v>
      </c>
      <c r="H6678">
        <v>9.6069000000000002E-2</v>
      </c>
      <c r="I6678">
        <v>15.44</v>
      </c>
      <c r="J6678">
        <v>0.74000000000000021</v>
      </c>
      <c r="K6678">
        <v>3.31</v>
      </c>
      <c r="L6678">
        <v>0.22</v>
      </c>
      <c r="M6678" t="s">
        <v>12</v>
      </c>
      <c r="N6678">
        <v>2</v>
      </c>
      <c r="O6678">
        <f t="shared" si="105"/>
        <v>74</v>
      </c>
      <c r="P6678">
        <v>4</v>
      </c>
      <c r="Q6678">
        <v>508</v>
      </c>
      <c r="R6678">
        <v>2004</v>
      </c>
      <c r="S6678">
        <v>43</v>
      </c>
      <c r="T6678">
        <v>2.1999999999999999E-2</v>
      </c>
    </row>
    <row r="6679" spans="1:20" x14ac:dyDescent="0.2">
      <c r="A6679" s="1">
        <v>38090</v>
      </c>
      <c r="B6679">
        <v>3.3499999999999996</v>
      </c>
      <c r="C6679">
        <v>0</v>
      </c>
      <c r="D6679" s="2">
        <v>-1.5</v>
      </c>
      <c r="E6679" s="2">
        <v>-0.55000000000000004</v>
      </c>
      <c r="F6679" s="2">
        <v>-0.38</v>
      </c>
      <c r="G6679" s="2">
        <v>-0.74</v>
      </c>
      <c r="H6679">
        <v>9.7019999999999995E-2</v>
      </c>
      <c r="I6679">
        <v>17.5</v>
      </c>
      <c r="J6679">
        <v>0.72999999999999954</v>
      </c>
      <c r="K6679">
        <v>3.41</v>
      </c>
      <c r="L6679">
        <v>0.21</v>
      </c>
      <c r="M6679" t="s">
        <v>12</v>
      </c>
      <c r="N6679">
        <v>2</v>
      </c>
      <c r="O6679">
        <f t="shared" si="105"/>
        <v>74</v>
      </c>
      <c r="P6679">
        <v>4</v>
      </c>
      <c r="Q6679">
        <v>508</v>
      </c>
      <c r="R6679">
        <v>2004</v>
      </c>
      <c r="S6679">
        <v>43</v>
      </c>
      <c r="T6679">
        <v>2.0799999999999999E-2</v>
      </c>
    </row>
    <row r="6680" spans="1:20" x14ac:dyDescent="0.2">
      <c r="A6680" s="1">
        <v>38091</v>
      </c>
      <c r="B6680">
        <v>3.3900000000000006</v>
      </c>
      <c r="C6680">
        <v>0.01</v>
      </c>
      <c r="D6680" s="2">
        <v>-0.21</v>
      </c>
      <c r="E6680" s="2">
        <v>-0.3</v>
      </c>
      <c r="F6680" s="2">
        <v>-0.42</v>
      </c>
      <c r="G6680" s="2">
        <v>-0.66</v>
      </c>
      <c r="H6680">
        <v>9.9292199999999997E-2</v>
      </c>
      <c r="I6680">
        <v>16.66</v>
      </c>
      <c r="J6680">
        <v>0.72000000000000064</v>
      </c>
      <c r="K6680">
        <v>3.45</v>
      </c>
      <c r="L6680">
        <v>0.2</v>
      </c>
      <c r="M6680" t="s">
        <v>12</v>
      </c>
      <c r="N6680">
        <v>2</v>
      </c>
      <c r="O6680">
        <f t="shared" si="105"/>
        <v>74</v>
      </c>
      <c r="P6680">
        <v>4</v>
      </c>
      <c r="Q6680">
        <v>508</v>
      </c>
      <c r="R6680">
        <v>2004</v>
      </c>
      <c r="S6680">
        <v>43</v>
      </c>
      <c r="T6680">
        <v>2.1100000000000001E-2</v>
      </c>
    </row>
    <row r="6681" spans="1:20" x14ac:dyDescent="0.2">
      <c r="A6681" s="1">
        <v>38092</v>
      </c>
      <c r="B6681">
        <v>3.3899999999999997</v>
      </c>
      <c r="C6681">
        <v>0.02</v>
      </c>
      <c r="D6681" s="2">
        <v>-0.04</v>
      </c>
      <c r="E6681" s="2">
        <v>-0.23</v>
      </c>
      <c r="F6681" s="2">
        <v>-0.38</v>
      </c>
      <c r="G6681" s="2">
        <v>-0.98</v>
      </c>
      <c r="H6681">
        <v>0.10288700000000001</v>
      </c>
      <c r="I6681">
        <v>16.239999999999998</v>
      </c>
      <c r="J6681">
        <v>0.71</v>
      </c>
      <c r="K6681">
        <v>3.47</v>
      </c>
      <c r="L6681">
        <v>0.22</v>
      </c>
      <c r="M6681" t="s">
        <v>12</v>
      </c>
      <c r="N6681">
        <v>2</v>
      </c>
      <c r="O6681">
        <f t="shared" si="105"/>
        <v>74</v>
      </c>
      <c r="P6681">
        <v>4</v>
      </c>
      <c r="Q6681">
        <v>508</v>
      </c>
      <c r="R6681">
        <v>2004</v>
      </c>
      <c r="S6681">
        <v>43</v>
      </c>
      <c r="T6681">
        <v>1.7500000000000002E-2</v>
      </c>
    </row>
    <row r="6682" spans="1:20" x14ac:dyDescent="0.2">
      <c r="A6682" s="1">
        <v>38093</v>
      </c>
      <c r="B6682">
        <v>3.38</v>
      </c>
      <c r="C6682">
        <v>-0.04</v>
      </c>
      <c r="D6682" s="2">
        <v>0.46</v>
      </c>
      <c r="E6682" s="2">
        <v>-0.05</v>
      </c>
      <c r="F6682" s="2">
        <v>0.1</v>
      </c>
      <c r="G6682" s="2">
        <v>-0.25</v>
      </c>
      <c r="H6682">
        <v>0.107804</v>
      </c>
      <c r="I6682">
        <v>15.67</v>
      </c>
      <c r="J6682">
        <v>0.71000000000000085</v>
      </c>
      <c r="K6682">
        <v>3.43</v>
      </c>
      <c r="L6682">
        <v>0.23</v>
      </c>
      <c r="M6682" t="s">
        <v>12</v>
      </c>
      <c r="N6682">
        <v>2</v>
      </c>
      <c r="O6682">
        <f t="shared" si="105"/>
        <v>74</v>
      </c>
      <c r="P6682">
        <v>4</v>
      </c>
      <c r="Q6682">
        <v>508</v>
      </c>
      <c r="R6682">
        <v>2004</v>
      </c>
      <c r="S6682">
        <v>43</v>
      </c>
      <c r="T6682">
        <v>0.02</v>
      </c>
    </row>
    <row r="6683" spans="1:20" x14ac:dyDescent="0.2">
      <c r="A6683" s="1">
        <v>38094</v>
      </c>
      <c r="C6683">
        <v>0</v>
      </c>
      <c r="D6683" s="2"/>
      <c r="E6683" s="2"/>
      <c r="F6683" s="2"/>
      <c r="G6683" s="2"/>
      <c r="H6683">
        <v>0.11404599999999999</v>
      </c>
      <c r="M6683" t="s">
        <v>12</v>
      </c>
      <c r="N6683">
        <v>2</v>
      </c>
      <c r="O6683">
        <f t="shared" si="105"/>
        <v>74</v>
      </c>
      <c r="P6683">
        <v>4</v>
      </c>
      <c r="Q6683">
        <v>508</v>
      </c>
      <c r="R6683">
        <v>2004</v>
      </c>
      <c r="S6683">
        <v>43</v>
      </c>
    </row>
    <row r="6684" spans="1:20" x14ac:dyDescent="0.2">
      <c r="A6684" s="1">
        <v>38095</v>
      </c>
      <c r="C6684">
        <v>0</v>
      </c>
      <c r="D6684" s="2"/>
      <c r="E6684" s="2"/>
      <c r="F6684" s="2"/>
      <c r="G6684" s="2"/>
      <c r="H6684">
        <v>0.121615</v>
      </c>
      <c r="M6684" t="s">
        <v>12</v>
      </c>
      <c r="N6684">
        <v>2</v>
      </c>
      <c r="O6684">
        <f t="shared" si="105"/>
        <v>74</v>
      </c>
      <c r="P6684">
        <v>4</v>
      </c>
      <c r="Q6684">
        <v>508</v>
      </c>
      <c r="R6684">
        <v>2004</v>
      </c>
      <c r="S6684">
        <v>43</v>
      </c>
    </row>
    <row r="6685" spans="1:20" x14ac:dyDescent="0.2">
      <c r="A6685" s="1">
        <v>38096</v>
      </c>
      <c r="B6685">
        <v>3.3899999999999997</v>
      </c>
      <c r="C6685">
        <v>0.01</v>
      </c>
      <c r="D6685" s="2">
        <v>0.22</v>
      </c>
      <c r="E6685" s="2">
        <v>0.5</v>
      </c>
      <c r="F6685" s="2">
        <v>-0.28000000000000003</v>
      </c>
      <c r="G6685" s="2">
        <v>0.47</v>
      </c>
      <c r="H6685">
        <v>0.12900900000000001</v>
      </c>
      <c r="I6685">
        <v>15.23</v>
      </c>
      <c r="J6685">
        <v>0.71999999999999975</v>
      </c>
      <c r="K6685">
        <v>3.43</v>
      </c>
      <c r="L6685">
        <v>0.2</v>
      </c>
      <c r="M6685" t="s">
        <v>12</v>
      </c>
      <c r="N6685">
        <v>2</v>
      </c>
      <c r="O6685">
        <f t="shared" si="105"/>
        <v>74</v>
      </c>
      <c r="P6685">
        <v>4</v>
      </c>
      <c r="Q6685">
        <v>508</v>
      </c>
      <c r="R6685">
        <v>2004</v>
      </c>
      <c r="S6685">
        <v>43</v>
      </c>
      <c r="T6685">
        <v>1.78E-2</v>
      </c>
    </row>
    <row r="6686" spans="1:20" x14ac:dyDescent="0.2">
      <c r="A6686" s="1">
        <v>38097</v>
      </c>
      <c r="B6686">
        <v>3.4399999999999995</v>
      </c>
      <c r="C6686">
        <v>-0.01</v>
      </c>
      <c r="D6686" s="2">
        <v>-1.48</v>
      </c>
      <c r="E6686" s="2">
        <v>-0.23</v>
      </c>
      <c r="F6686" s="2">
        <v>0</v>
      </c>
      <c r="G6686" s="2">
        <v>-0.42</v>
      </c>
      <c r="H6686">
        <v>0.13622999999999999</v>
      </c>
      <c r="I6686">
        <v>16.510000000000002</v>
      </c>
      <c r="J6686">
        <v>0.71</v>
      </c>
      <c r="K6686">
        <v>3.46</v>
      </c>
      <c r="L6686">
        <v>0.19</v>
      </c>
      <c r="M6686" t="s">
        <v>12</v>
      </c>
      <c r="N6686">
        <v>2</v>
      </c>
      <c r="O6686">
        <f t="shared" si="105"/>
        <v>74</v>
      </c>
      <c r="P6686">
        <v>4</v>
      </c>
      <c r="Q6686">
        <v>508</v>
      </c>
      <c r="R6686">
        <v>2004</v>
      </c>
      <c r="S6686">
        <v>43</v>
      </c>
      <c r="T6686">
        <v>1.6500000000000001E-2</v>
      </c>
    </row>
    <row r="6687" spans="1:20" x14ac:dyDescent="0.2">
      <c r="A6687" s="1">
        <v>38098</v>
      </c>
      <c r="B6687">
        <v>3.46</v>
      </c>
      <c r="C6687">
        <v>0</v>
      </c>
      <c r="D6687" s="2">
        <v>0.6</v>
      </c>
      <c r="E6687" s="2">
        <v>0.56999999999999995</v>
      </c>
      <c r="F6687" s="2">
        <v>0.01</v>
      </c>
      <c r="G6687" s="2">
        <v>0.46</v>
      </c>
      <c r="H6687">
        <v>0.14328199999999999</v>
      </c>
      <c r="I6687">
        <v>15.66</v>
      </c>
      <c r="J6687">
        <v>0.71999999999999975</v>
      </c>
      <c r="K6687">
        <v>3.46</v>
      </c>
      <c r="L6687">
        <v>0.19</v>
      </c>
      <c r="M6687" t="s">
        <v>12</v>
      </c>
      <c r="N6687">
        <v>2</v>
      </c>
      <c r="O6687">
        <f t="shared" si="105"/>
        <v>74</v>
      </c>
      <c r="P6687">
        <v>4</v>
      </c>
      <c r="Q6687">
        <v>508</v>
      </c>
      <c r="R6687">
        <v>2004</v>
      </c>
      <c r="S6687">
        <v>43</v>
      </c>
      <c r="T6687">
        <v>1.43E-2</v>
      </c>
    </row>
    <row r="6688" spans="1:20" x14ac:dyDescent="0.2">
      <c r="A6688" s="1">
        <v>38099</v>
      </c>
      <c r="B6688">
        <v>3.4000000000000004</v>
      </c>
      <c r="C6688">
        <v>0.01</v>
      </c>
      <c r="D6688" s="2">
        <v>1.44</v>
      </c>
      <c r="E6688" s="2">
        <v>0.14000000000000001</v>
      </c>
      <c r="F6688" s="2">
        <v>-0.06</v>
      </c>
      <c r="G6688" s="2">
        <v>0.51</v>
      </c>
      <c r="H6688">
        <v>0.15016499999999999</v>
      </c>
      <c r="I6688">
        <v>14.59</v>
      </c>
      <c r="J6688">
        <v>0.71999999999999975</v>
      </c>
      <c r="K6688">
        <v>3.43</v>
      </c>
      <c r="L6688">
        <v>0.22</v>
      </c>
      <c r="M6688" t="s">
        <v>12</v>
      </c>
      <c r="N6688">
        <v>2</v>
      </c>
      <c r="O6688">
        <f t="shared" si="105"/>
        <v>74</v>
      </c>
      <c r="P6688">
        <v>4</v>
      </c>
      <c r="Q6688">
        <v>508</v>
      </c>
      <c r="R6688">
        <v>2004</v>
      </c>
      <c r="S6688">
        <v>43</v>
      </c>
      <c r="T6688">
        <v>1.6500000000000001E-2</v>
      </c>
    </row>
    <row r="6689" spans="1:20" x14ac:dyDescent="0.2">
      <c r="A6689" s="1">
        <v>38100</v>
      </c>
      <c r="B6689">
        <v>3.49</v>
      </c>
      <c r="C6689">
        <v>-0.01</v>
      </c>
      <c r="D6689" s="2">
        <v>-0.01</v>
      </c>
      <c r="E6689" s="2">
        <v>-0.28999999999999998</v>
      </c>
      <c r="F6689" s="2">
        <v>-0.03</v>
      </c>
      <c r="G6689" s="2">
        <v>-0.2</v>
      </c>
      <c r="H6689">
        <v>0.15688299999999999</v>
      </c>
      <c r="I6689">
        <v>14.22</v>
      </c>
      <c r="J6689">
        <v>0.71</v>
      </c>
      <c r="K6689">
        <v>3.5</v>
      </c>
      <c r="L6689">
        <v>0.21</v>
      </c>
      <c r="M6689" t="s">
        <v>12</v>
      </c>
      <c r="N6689">
        <v>2</v>
      </c>
      <c r="O6689">
        <f t="shared" si="105"/>
        <v>74</v>
      </c>
      <c r="P6689">
        <v>4</v>
      </c>
      <c r="Q6689">
        <v>508</v>
      </c>
      <c r="R6689">
        <v>2004</v>
      </c>
      <c r="S6689">
        <v>43</v>
      </c>
      <c r="T6689">
        <v>1.6E-2</v>
      </c>
    </row>
    <row r="6690" spans="1:20" x14ac:dyDescent="0.2">
      <c r="A6690" s="1">
        <v>38101</v>
      </c>
      <c r="C6690">
        <v>0</v>
      </c>
      <c r="D6690" s="2"/>
      <c r="E6690" s="2"/>
      <c r="F6690" s="2"/>
      <c r="G6690" s="2"/>
      <c r="H6690">
        <v>0.163437</v>
      </c>
      <c r="M6690" t="s">
        <v>12</v>
      </c>
      <c r="N6690">
        <v>2</v>
      </c>
      <c r="O6690">
        <f t="shared" si="105"/>
        <v>74</v>
      </c>
      <c r="P6690">
        <v>4</v>
      </c>
      <c r="Q6690">
        <v>508</v>
      </c>
      <c r="R6690">
        <v>2004</v>
      </c>
      <c r="S6690">
        <v>43</v>
      </c>
    </row>
    <row r="6691" spans="1:20" x14ac:dyDescent="0.2">
      <c r="A6691" s="1">
        <v>38102</v>
      </c>
      <c r="C6691">
        <v>0</v>
      </c>
      <c r="D6691" s="2"/>
      <c r="E6691" s="2"/>
      <c r="F6691" s="2"/>
      <c r="G6691" s="2"/>
      <c r="H6691">
        <v>0.16982900000000001</v>
      </c>
      <c r="M6691" t="s">
        <v>12</v>
      </c>
      <c r="N6691">
        <v>2</v>
      </c>
      <c r="O6691">
        <f t="shared" si="105"/>
        <v>74</v>
      </c>
      <c r="P6691">
        <v>4</v>
      </c>
      <c r="Q6691">
        <v>508</v>
      </c>
      <c r="R6691">
        <v>2004</v>
      </c>
      <c r="S6691">
        <v>43</v>
      </c>
    </row>
    <row r="6692" spans="1:20" x14ac:dyDescent="0.2">
      <c r="A6692" s="1">
        <v>38103</v>
      </c>
      <c r="B6692">
        <v>3.45</v>
      </c>
      <c r="C6692">
        <v>0.02</v>
      </c>
      <c r="D6692" s="2">
        <v>-0.33</v>
      </c>
      <c r="E6692" s="2">
        <v>0</v>
      </c>
      <c r="F6692" s="2">
        <v>-0.34</v>
      </c>
      <c r="G6692" s="2">
        <v>0.08</v>
      </c>
      <c r="H6692">
        <v>0.17648</v>
      </c>
      <c r="I6692">
        <v>14.94</v>
      </c>
      <c r="J6692">
        <v>0.71</v>
      </c>
      <c r="K6692">
        <v>3.47</v>
      </c>
      <c r="L6692">
        <v>0.19</v>
      </c>
      <c r="M6692" t="s">
        <v>12</v>
      </c>
      <c r="N6692">
        <v>2</v>
      </c>
      <c r="O6692">
        <f t="shared" si="105"/>
        <v>74</v>
      </c>
      <c r="P6692">
        <v>4</v>
      </c>
      <c r="Q6692">
        <v>508</v>
      </c>
      <c r="R6692">
        <v>2004</v>
      </c>
      <c r="S6692">
        <v>43</v>
      </c>
      <c r="T6692">
        <v>1.1299999999999999E-2</v>
      </c>
    </row>
    <row r="6693" spans="1:20" x14ac:dyDescent="0.2">
      <c r="A6693" s="1">
        <v>38104</v>
      </c>
      <c r="B6693">
        <v>3.4399999999999995</v>
      </c>
      <c r="C6693">
        <v>-0.02</v>
      </c>
      <c r="D6693" s="2">
        <v>0.13</v>
      </c>
      <c r="E6693" s="2">
        <v>-0.04</v>
      </c>
      <c r="F6693" s="2">
        <v>-0.12</v>
      </c>
      <c r="G6693" s="2">
        <v>-0.94</v>
      </c>
      <c r="H6693">
        <v>0.183394</v>
      </c>
      <c r="I6693">
        <v>14.98</v>
      </c>
      <c r="J6693">
        <v>0.71</v>
      </c>
      <c r="K6693">
        <v>3.45</v>
      </c>
      <c r="L6693">
        <v>0.2</v>
      </c>
      <c r="M6693" t="s">
        <v>12</v>
      </c>
      <c r="N6693">
        <v>2</v>
      </c>
      <c r="O6693">
        <f t="shared" si="105"/>
        <v>74</v>
      </c>
      <c r="P6693">
        <v>4</v>
      </c>
      <c r="Q6693">
        <v>508</v>
      </c>
      <c r="R6693">
        <v>2004</v>
      </c>
      <c r="S6693">
        <v>43</v>
      </c>
      <c r="T6693">
        <v>9.5999999999999992E-3</v>
      </c>
    </row>
    <row r="6694" spans="1:20" x14ac:dyDescent="0.2">
      <c r="A6694" s="1">
        <v>38105</v>
      </c>
      <c r="B6694">
        <v>3.49</v>
      </c>
      <c r="C6694">
        <v>0.02</v>
      </c>
      <c r="D6694" s="2">
        <v>-1.46</v>
      </c>
      <c r="E6694" s="2">
        <v>-0.91</v>
      </c>
      <c r="F6694" s="2">
        <v>-0.05</v>
      </c>
      <c r="G6694" s="2">
        <v>-0.82</v>
      </c>
      <c r="H6694">
        <v>0.19057099999999999</v>
      </c>
      <c r="I6694">
        <v>16.72</v>
      </c>
      <c r="J6694">
        <v>0.71</v>
      </c>
      <c r="K6694">
        <v>3.53</v>
      </c>
      <c r="L6694">
        <v>0.21</v>
      </c>
      <c r="M6694" t="s">
        <v>12</v>
      </c>
      <c r="N6694">
        <v>2</v>
      </c>
      <c r="O6694">
        <f t="shared" si="105"/>
        <v>74</v>
      </c>
      <c r="P6694">
        <v>4</v>
      </c>
      <c r="Q6694">
        <v>508</v>
      </c>
      <c r="R6694">
        <v>2004</v>
      </c>
      <c r="S6694">
        <v>43</v>
      </c>
      <c r="T6694">
        <v>1.0500000000000001E-2</v>
      </c>
    </row>
    <row r="6695" spans="1:20" x14ac:dyDescent="0.2">
      <c r="A6695" s="1">
        <v>38106</v>
      </c>
      <c r="B6695">
        <v>3.5199999999999996</v>
      </c>
      <c r="C6695">
        <v>0.02</v>
      </c>
      <c r="D6695" s="2">
        <v>-0.86</v>
      </c>
      <c r="E6695" s="2">
        <v>-0.79</v>
      </c>
      <c r="F6695" s="2">
        <v>-0.75</v>
      </c>
      <c r="G6695" s="2">
        <v>-1.23</v>
      </c>
      <c r="H6695">
        <v>0.198015</v>
      </c>
      <c r="I6695">
        <v>17.3</v>
      </c>
      <c r="J6695">
        <v>0.72000000000000064</v>
      </c>
      <c r="K6695">
        <v>3.58</v>
      </c>
      <c r="L6695">
        <v>0.23</v>
      </c>
      <c r="M6695" t="s">
        <v>12</v>
      </c>
      <c r="N6695">
        <v>2</v>
      </c>
      <c r="O6695">
        <f t="shared" si="105"/>
        <v>74</v>
      </c>
      <c r="P6695">
        <v>4</v>
      </c>
      <c r="Q6695">
        <v>508</v>
      </c>
      <c r="R6695">
        <v>2004</v>
      </c>
      <c r="S6695">
        <v>43</v>
      </c>
      <c r="T6695">
        <v>9.9000000000000008E-3</v>
      </c>
    </row>
    <row r="6696" spans="1:20" x14ac:dyDescent="0.2">
      <c r="A6696" s="1">
        <v>38107</v>
      </c>
      <c r="B6696">
        <v>3.5</v>
      </c>
      <c r="C6696">
        <v>0</v>
      </c>
      <c r="D6696" s="2">
        <v>-0.66</v>
      </c>
      <c r="E6696" s="2">
        <v>-0.8</v>
      </c>
      <c r="F6696" s="2">
        <v>-0.03</v>
      </c>
      <c r="G6696" s="2">
        <v>-0.56000000000000005</v>
      </c>
      <c r="H6696">
        <v>0.20572599999999999</v>
      </c>
      <c r="I6696">
        <v>17.559999999999999</v>
      </c>
      <c r="J6696">
        <v>0.71</v>
      </c>
      <c r="K6696">
        <v>3.55</v>
      </c>
      <c r="L6696">
        <v>0.22</v>
      </c>
      <c r="M6696" t="s">
        <v>12</v>
      </c>
      <c r="N6696">
        <v>2</v>
      </c>
      <c r="O6696">
        <f t="shared" si="105"/>
        <v>74</v>
      </c>
      <c r="P6696">
        <v>4</v>
      </c>
      <c r="Q6696">
        <v>508</v>
      </c>
      <c r="R6696">
        <v>2004</v>
      </c>
      <c r="S6696">
        <v>43</v>
      </c>
      <c r="T6696">
        <v>8.8000000000000005E-3</v>
      </c>
    </row>
    <row r="6697" spans="1:20" x14ac:dyDescent="0.2">
      <c r="A6697" s="1">
        <v>38108</v>
      </c>
      <c r="C6697">
        <v>0</v>
      </c>
      <c r="D6697" s="2"/>
      <c r="E6697" s="2"/>
      <c r="F6697" s="2"/>
      <c r="G6697" s="2"/>
      <c r="H6697">
        <v>0.21370900000000001</v>
      </c>
      <c r="M6697" t="s">
        <v>12</v>
      </c>
      <c r="N6697">
        <v>2</v>
      </c>
      <c r="O6697">
        <f t="shared" si="105"/>
        <v>74</v>
      </c>
      <c r="P6697">
        <v>5</v>
      </c>
      <c r="Q6697">
        <v>509</v>
      </c>
      <c r="R6697">
        <v>2004</v>
      </c>
      <c r="S6697">
        <v>43</v>
      </c>
    </row>
    <row r="6698" spans="1:20" x14ac:dyDescent="0.2">
      <c r="A6698" s="1">
        <v>38109</v>
      </c>
      <c r="C6698">
        <v>0</v>
      </c>
      <c r="D6698" s="2"/>
      <c r="E6698" s="2"/>
      <c r="F6698" s="2"/>
      <c r="G6698" s="2"/>
      <c r="H6698">
        <v>0.21940799999999999</v>
      </c>
      <c r="M6698" t="s">
        <v>12</v>
      </c>
      <c r="N6698">
        <v>2</v>
      </c>
      <c r="O6698">
        <f t="shared" si="105"/>
        <v>74</v>
      </c>
      <c r="P6698">
        <v>5</v>
      </c>
      <c r="Q6698">
        <v>509</v>
      </c>
      <c r="R6698">
        <v>2004</v>
      </c>
      <c r="S6698">
        <v>43</v>
      </c>
    </row>
    <row r="6699" spans="1:20" x14ac:dyDescent="0.2">
      <c r="A6699" s="1">
        <v>38110</v>
      </c>
      <c r="B6699">
        <v>3.5</v>
      </c>
      <c r="C6699">
        <v>0</v>
      </c>
      <c r="D6699" s="2">
        <v>0.85</v>
      </c>
      <c r="E6699" s="2">
        <v>0.02</v>
      </c>
      <c r="F6699" s="2">
        <v>-0.36</v>
      </c>
      <c r="G6699" s="2">
        <v>0.21</v>
      </c>
      <c r="H6699">
        <v>0.22370499999999999</v>
      </c>
      <c r="I6699">
        <v>16.63</v>
      </c>
      <c r="J6699">
        <v>0.71</v>
      </c>
      <c r="K6699">
        <v>3.53</v>
      </c>
      <c r="L6699">
        <v>0.22</v>
      </c>
      <c r="M6699" t="s">
        <v>12</v>
      </c>
      <c r="N6699">
        <v>2</v>
      </c>
      <c r="O6699">
        <f t="shared" si="105"/>
        <v>74</v>
      </c>
      <c r="P6699">
        <v>5</v>
      </c>
      <c r="Q6699">
        <v>509</v>
      </c>
      <c r="R6699">
        <v>2004</v>
      </c>
      <c r="S6699">
        <v>43</v>
      </c>
      <c r="T6699">
        <v>8.3999999999999995E-3</v>
      </c>
    </row>
    <row r="6700" spans="1:20" x14ac:dyDescent="0.2">
      <c r="A6700" s="1">
        <v>38111</v>
      </c>
      <c r="B6700">
        <v>3.5599999999999996</v>
      </c>
      <c r="C6700">
        <v>-0.03</v>
      </c>
      <c r="D6700" s="2">
        <v>0.21</v>
      </c>
      <c r="E6700" s="2">
        <v>0.41</v>
      </c>
      <c r="F6700" s="2">
        <v>0.17</v>
      </c>
      <c r="G6700" s="2">
        <v>0.36</v>
      </c>
      <c r="H6700">
        <v>0.2266</v>
      </c>
      <c r="I6700">
        <v>16.36</v>
      </c>
      <c r="J6700">
        <v>0.71</v>
      </c>
      <c r="K6700">
        <v>3.56</v>
      </c>
      <c r="L6700">
        <v>0.19</v>
      </c>
      <c r="M6700" t="s">
        <v>12</v>
      </c>
      <c r="N6700">
        <v>2</v>
      </c>
      <c r="O6700">
        <f t="shared" si="105"/>
        <v>74</v>
      </c>
      <c r="P6700">
        <v>5</v>
      </c>
      <c r="Q6700">
        <v>509</v>
      </c>
      <c r="R6700">
        <v>2004</v>
      </c>
      <c r="S6700">
        <v>43</v>
      </c>
      <c r="T6700">
        <v>9.1999999999999998E-3</v>
      </c>
    </row>
    <row r="6701" spans="1:20" x14ac:dyDescent="0.2">
      <c r="A6701" s="1">
        <v>38112</v>
      </c>
      <c r="B6701">
        <v>3.62</v>
      </c>
      <c r="C6701">
        <v>-0.01</v>
      </c>
      <c r="D6701" s="2">
        <v>0.27</v>
      </c>
      <c r="E6701" s="2">
        <v>-0.11</v>
      </c>
      <c r="F6701" s="2">
        <v>-0.18</v>
      </c>
      <c r="G6701" s="2">
        <v>0.59</v>
      </c>
      <c r="H6701">
        <v>0.22809499999999999</v>
      </c>
      <c r="I6701">
        <v>16.23</v>
      </c>
      <c r="J6701">
        <v>0.75</v>
      </c>
      <c r="K6701">
        <v>3.62</v>
      </c>
      <c r="L6701">
        <v>0.21</v>
      </c>
      <c r="M6701" t="s">
        <v>12</v>
      </c>
      <c r="N6701">
        <v>2</v>
      </c>
      <c r="O6701">
        <f t="shared" si="105"/>
        <v>74</v>
      </c>
      <c r="P6701">
        <v>5</v>
      </c>
      <c r="Q6701">
        <v>509</v>
      </c>
      <c r="R6701">
        <v>2004</v>
      </c>
      <c r="S6701">
        <v>43</v>
      </c>
      <c r="T6701">
        <v>7.3000000000000001E-3</v>
      </c>
    </row>
    <row r="6702" spans="1:20" x14ac:dyDescent="0.2">
      <c r="A6702" s="1">
        <v>38113</v>
      </c>
      <c r="B6702">
        <v>3.63</v>
      </c>
      <c r="C6702">
        <v>0.01</v>
      </c>
      <c r="D6702" s="2">
        <v>-0.8</v>
      </c>
      <c r="E6702" s="2">
        <v>-0.35</v>
      </c>
      <c r="F6702" s="2">
        <v>-0.18</v>
      </c>
      <c r="G6702" s="2">
        <v>-0.6</v>
      </c>
      <c r="H6702">
        <v>0.22819</v>
      </c>
      <c r="I6702">
        <v>17.649999999999999</v>
      </c>
      <c r="J6702">
        <v>0.71</v>
      </c>
      <c r="K6702">
        <v>3.63</v>
      </c>
      <c r="L6702">
        <v>0.2</v>
      </c>
      <c r="M6702" t="s">
        <v>12</v>
      </c>
      <c r="N6702">
        <v>2</v>
      </c>
      <c r="O6702">
        <f t="shared" si="105"/>
        <v>74</v>
      </c>
      <c r="P6702">
        <v>5</v>
      </c>
      <c r="Q6702">
        <v>509</v>
      </c>
      <c r="R6702">
        <v>2004</v>
      </c>
      <c r="S6702">
        <v>43</v>
      </c>
      <c r="T6702">
        <v>7.0000000000000001E-3</v>
      </c>
    </row>
    <row r="6703" spans="1:20" x14ac:dyDescent="0.2">
      <c r="A6703" s="1">
        <v>38114</v>
      </c>
      <c r="B6703">
        <v>3.8</v>
      </c>
      <c r="C6703">
        <v>-0.01</v>
      </c>
      <c r="D6703" s="2">
        <v>-1.48</v>
      </c>
      <c r="E6703" s="2">
        <v>-0.66</v>
      </c>
      <c r="F6703" s="2">
        <v>-0.49</v>
      </c>
      <c r="G6703" s="2">
        <v>-0.37</v>
      </c>
      <c r="H6703">
        <v>0.226885</v>
      </c>
      <c r="I6703">
        <v>19.07</v>
      </c>
      <c r="J6703">
        <v>0.70000000000000018</v>
      </c>
      <c r="K6703">
        <v>3.72</v>
      </c>
      <c r="L6703">
        <v>0.14000000000000001</v>
      </c>
      <c r="M6703" t="s">
        <v>12</v>
      </c>
      <c r="N6703">
        <v>2</v>
      </c>
      <c r="O6703">
        <f t="shared" si="105"/>
        <v>74</v>
      </c>
      <c r="P6703">
        <v>5</v>
      </c>
      <c r="Q6703">
        <v>509</v>
      </c>
      <c r="R6703">
        <v>2004</v>
      </c>
      <c r="S6703">
        <v>43</v>
      </c>
      <c r="T6703">
        <v>3.6600000000000001E-2</v>
      </c>
    </row>
    <row r="6704" spans="1:20" x14ac:dyDescent="0.2">
      <c r="A6704" s="1">
        <v>38115</v>
      </c>
      <c r="C6704">
        <v>0</v>
      </c>
      <c r="D6704" s="2"/>
      <c r="E6704" s="2"/>
      <c r="F6704" s="2"/>
      <c r="G6704" s="2"/>
      <c r="H6704">
        <v>0.22417899999999999</v>
      </c>
      <c r="M6704" t="s">
        <v>12</v>
      </c>
      <c r="N6704">
        <v>2</v>
      </c>
      <c r="O6704">
        <f t="shared" si="105"/>
        <v>74</v>
      </c>
      <c r="P6704">
        <v>5</v>
      </c>
      <c r="Q6704">
        <v>509</v>
      </c>
      <c r="R6704">
        <v>2004</v>
      </c>
      <c r="S6704">
        <v>43</v>
      </c>
    </row>
    <row r="6705" spans="1:20" x14ac:dyDescent="0.2">
      <c r="A6705" s="1">
        <v>38116</v>
      </c>
      <c r="C6705">
        <v>0</v>
      </c>
      <c r="D6705" s="2"/>
      <c r="E6705" s="2"/>
      <c r="F6705" s="2"/>
      <c r="G6705" s="2"/>
      <c r="H6705">
        <v>0.22007199999999999</v>
      </c>
      <c r="M6705" t="s">
        <v>12</v>
      </c>
      <c r="N6705">
        <v>2</v>
      </c>
      <c r="O6705">
        <f t="shared" si="105"/>
        <v>74</v>
      </c>
      <c r="P6705">
        <v>5</v>
      </c>
      <c r="Q6705">
        <v>509</v>
      </c>
      <c r="R6705">
        <v>2004</v>
      </c>
      <c r="S6705">
        <v>43</v>
      </c>
    </row>
    <row r="6706" spans="1:20" x14ac:dyDescent="0.2">
      <c r="A6706" s="1">
        <v>38117</v>
      </c>
      <c r="B6706">
        <v>3.8099999999999996</v>
      </c>
      <c r="C6706">
        <v>0.01</v>
      </c>
      <c r="D6706" s="2">
        <v>-1.29</v>
      </c>
      <c r="E6706" s="2">
        <v>-0.55000000000000004</v>
      </c>
      <c r="F6706" s="2">
        <v>-0.46</v>
      </c>
      <c r="G6706" s="2">
        <v>-1.1200000000000001</v>
      </c>
      <c r="H6706">
        <v>0.21523800000000001</v>
      </c>
      <c r="I6706">
        <v>19.739999999999998</v>
      </c>
      <c r="J6706">
        <v>0.66999999999999993</v>
      </c>
      <c r="K6706">
        <v>3.73</v>
      </c>
      <c r="L6706">
        <v>0.17</v>
      </c>
      <c r="M6706" t="s">
        <v>12</v>
      </c>
      <c r="N6706">
        <v>2</v>
      </c>
      <c r="O6706">
        <f t="shared" si="105"/>
        <v>74</v>
      </c>
      <c r="P6706">
        <v>5</v>
      </c>
      <c r="Q6706">
        <v>509</v>
      </c>
      <c r="R6706">
        <v>2004</v>
      </c>
      <c r="S6706">
        <v>43</v>
      </c>
      <c r="T6706">
        <v>5.0299999999999997E-2</v>
      </c>
    </row>
    <row r="6707" spans="1:20" x14ac:dyDescent="0.2">
      <c r="A6707" s="1">
        <v>38118</v>
      </c>
      <c r="B6707">
        <v>3.83</v>
      </c>
      <c r="C6707">
        <v>-0.04</v>
      </c>
      <c r="D6707" s="2">
        <v>0.95</v>
      </c>
      <c r="E6707" s="2">
        <v>0.83</v>
      </c>
      <c r="F6707" s="2">
        <v>0.22</v>
      </c>
      <c r="G6707" s="2">
        <v>0.72</v>
      </c>
      <c r="H6707">
        <v>0.209674</v>
      </c>
      <c r="I6707">
        <v>18.489999999999998</v>
      </c>
      <c r="J6707">
        <v>0.70000000000000018</v>
      </c>
      <c r="K6707">
        <v>3.74</v>
      </c>
      <c r="L6707">
        <v>0.2</v>
      </c>
      <c r="M6707" t="s">
        <v>12</v>
      </c>
      <c r="N6707">
        <v>2</v>
      </c>
      <c r="O6707">
        <f t="shared" si="105"/>
        <v>74</v>
      </c>
      <c r="P6707">
        <v>5</v>
      </c>
      <c r="Q6707">
        <v>509</v>
      </c>
      <c r="R6707">
        <v>2004</v>
      </c>
      <c r="S6707">
        <v>43</v>
      </c>
      <c r="T6707">
        <v>5.0999999999999997E-2</v>
      </c>
    </row>
    <row r="6708" spans="1:20" x14ac:dyDescent="0.2">
      <c r="A6708" s="1">
        <v>38119</v>
      </c>
      <c r="B6708">
        <v>3.85</v>
      </c>
      <c r="C6708">
        <v>0.02</v>
      </c>
      <c r="D6708" s="2">
        <v>0.12</v>
      </c>
      <c r="E6708" s="2">
        <v>-0.22</v>
      </c>
      <c r="F6708" s="2">
        <v>-0.06</v>
      </c>
      <c r="G6708" s="2">
        <v>-0.55000000000000004</v>
      </c>
      <c r="H6708">
        <v>0.203379</v>
      </c>
      <c r="I6708">
        <v>18.489999999999998</v>
      </c>
      <c r="J6708">
        <v>0.70000000000000018</v>
      </c>
      <c r="K6708">
        <v>3.79</v>
      </c>
      <c r="L6708">
        <v>0.22</v>
      </c>
      <c r="M6708" t="s">
        <v>12</v>
      </c>
      <c r="N6708">
        <v>2</v>
      </c>
      <c r="O6708">
        <f t="shared" si="105"/>
        <v>74</v>
      </c>
      <c r="P6708">
        <v>5</v>
      </c>
      <c r="Q6708">
        <v>509</v>
      </c>
      <c r="R6708">
        <v>2004</v>
      </c>
      <c r="S6708">
        <v>43</v>
      </c>
      <c r="T6708">
        <v>4.6699999999999998E-2</v>
      </c>
    </row>
    <row r="6709" spans="1:20" x14ac:dyDescent="0.2">
      <c r="A6709" s="1">
        <v>38120</v>
      </c>
      <c r="B6709">
        <v>3.8499999999999996</v>
      </c>
      <c r="C6709">
        <v>0.02</v>
      </c>
      <c r="D6709" s="2">
        <v>-0.08</v>
      </c>
      <c r="E6709" s="2">
        <v>-0.25</v>
      </c>
      <c r="F6709" s="2">
        <v>0.02</v>
      </c>
      <c r="G6709" s="2">
        <v>0.25</v>
      </c>
      <c r="H6709">
        <v>0.196351</v>
      </c>
      <c r="I6709">
        <v>19.39</v>
      </c>
      <c r="J6709">
        <v>0.69000000000000039</v>
      </c>
      <c r="K6709">
        <v>3.85</v>
      </c>
      <c r="L6709">
        <v>0.27</v>
      </c>
      <c r="M6709" t="s">
        <v>12</v>
      </c>
      <c r="N6709">
        <v>2</v>
      </c>
      <c r="O6709">
        <f t="shared" si="105"/>
        <v>74</v>
      </c>
      <c r="P6709">
        <v>5</v>
      </c>
      <c r="Q6709">
        <v>509</v>
      </c>
      <c r="R6709">
        <v>2004</v>
      </c>
      <c r="S6709">
        <v>43</v>
      </c>
      <c r="T6709">
        <v>4.19E-2</v>
      </c>
    </row>
    <row r="6710" spans="1:20" x14ac:dyDescent="0.2">
      <c r="A6710" s="1">
        <v>38121</v>
      </c>
      <c r="B6710">
        <v>3.77</v>
      </c>
      <c r="C6710">
        <v>0.02</v>
      </c>
      <c r="D6710" s="2">
        <v>-0.17</v>
      </c>
      <c r="E6710" s="2">
        <v>-0.59</v>
      </c>
      <c r="F6710" s="2">
        <v>-0.11</v>
      </c>
      <c r="G6710" s="2">
        <v>-0.05</v>
      </c>
      <c r="H6710">
        <v>0.18858900000000001</v>
      </c>
      <c r="I6710">
        <v>18.93</v>
      </c>
      <c r="J6710">
        <v>0.70000000000000018</v>
      </c>
      <c r="K6710">
        <v>3.8</v>
      </c>
      <c r="L6710">
        <v>0.28999999999999998</v>
      </c>
      <c r="M6710" t="s">
        <v>12</v>
      </c>
      <c r="N6710">
        <v>2</v>
      </c>
      <c r="O6710">
        <f t="shared" si="105"/>
        <v>74</v>
      </c>
      <c r="P6710">
        <v>5</v>
      </c>
      <c r="Q6710">
        <v>509</v>
      </c>
      <c r="R6710">
        <v>2004</v>
      </c>
      <c r="S6710">
        <v>43</v>
      </c>
      <c r="T6710">
        <v>3.44E-2</v>
      </c>
    </row>
    <row r="6711" spans="1:20" x14ac:dyDescent="0.2">
      <c r="A6711" s="1">
        <v>38122</v>
      </c>
      <c r="C6711">
        <v>0</v>
      </c>
      <c r="D6711" s="2"/>
      <c r="E6711" s="2"/>
      <c r="F6711" s="2"/>
      <c r="G6711" s="2"/>
      <c r="H6711">
        <v>0.180089</v>
      </c>
      <c r="M6711" t="s">
        <v>12</v>
      </c>
      <c r="N6711">
        <v>2</v>
      </c>
      <c r="O6711">
        <f t="shared" si="105"/>
        <v>74</v>
      </c>
      <c r="P6711">
        <v>5</v>
      </c>
      <c r="Q6711">
        <v>509</v>
      </c>
      <c r="R6711">
        <v>2004</v>
      </c>
      <c r="S6711">
        <v>43</v>
      </c>
    </row>
    <row r="6712" spans="1:20" x14ac:dyDescent="0.2">
      <c r="A6712" s="1">
        <v>38123</v>
      </c>
      <c r="C6712">
        <v>0</v>
      </c>
      <c r="D6712" s="2"/>
      <c r="E6712" s="2"/>
      <c r="F6712" s="2"/>
      <c r="G6712" s="2"/>
      <c r="H6712">
        <v>0.170848</v>
      </c>
      <c r="M6712" t="s">
        <v>12</v>
      </c>
      <c r="N6712">
        <v>2</v>
      </c>
      <c r="O6712">
        <f t="shared" si="105"/>
        <v>74</v>
      </c>
      <c r="P6712">
        <v>5</v>
      </c>
      <c r="Q6712">
        <v>509</v>
      </c>
      <c r="R6712">
        <v>2004</v>
      </c>
      <c r="S6712">
        <v>43</v>
      </c>
    </row>
    <row r="6713" spans="1:20" x14ac:dyDescent="0.2">
      <c r="A6713" s="1">
        <v>38124</v>
      </c>
      <c r="B6713">
        <v>3.6500000000000004</v>
      </c>
      <c r="C6713">
        <v>0.03</v>
      </c>
      <c r="D6713" s="2">
        <v>-1.1299999999999999</v>
      </c>
      <c r="E6713" s="2">
        <v>-0.41</v>
      </c>
      <c r="F6713" s="2">
        <v>-0.32</v>
      </c>
      <c r="G6713" s="2">
        <v>-0.73</v>
      </c>
      <c r="H6713">
        <v>0.15967600000000001</v>
      </c>
      <c r="I6713">
        <v>21.03</v>
      </c>
      <c r="J6713">
        <v>0.72000000000000064</v>
      </c>
      <c r="K6713">
        <v>3.64</v>
      </c>
      <c r="L6713">
        <v>0.21</v>
      </c>
      <c r="M6713" t="s">
        <v>12</v>
      </c>
      <c r="N6713">
        <v>2</v>
      </c>
      <c r="O6713">
        <f t="shared" si="105"/>
        <v>74</v>
      </c>
      <c r="P6713">
        <v>5</v>
      </c>
      <c r="Q6713">
        <v>509</v>
      </c>
      <c r="R6713">
        <v>2004</v>
      </c>
      <c r="S6713">
        <v>43</v>
      </c>
      <c r="T6713">
        <v>5.1200000000000002E-2</v>
      </c>
    </row>
    <row r="6714" spans="1:20" x14ac:dyDescent="0.2">
      <c r="A6714" s="1">
        <v>38125</v>
      </c>
      <c r="B6714">
        <v>3.74</v>
      </c>
      <c r="C6714">
        <v>-0.05</v>
      </c>
      <c r="D6714" s="2">
        <v>0.76</v>
      </c>
      <c r="E6714" s="2">
        <v>0.38</v>
      </c>
      <c r="F6714" s="2">
        <v>0.24</v>
      </c>
      <c r="G6714" s="2">
        <v>0.33</v>
      </c>
      <c r="H6714">
        <v>0.146567</v>
      </c>
      <c r="I6714">
        <v>19.82</v>
      </c>
      <c r="J6714">
        <v>0.71</v>
      </c>
      <c r="K6714">
        <v>3.69</v>
      </c>
      <c r="L6714">
        <v>0.22</v>
      </c>
      <c r="M6714" t="s">
        <v>12</v>
      </c>
      <c r="N6714">
        <v>2</v>
      </c>
      <c r="O6714">
        <f t="shared" si="105"/>
        <v>74</v>
      </c>
      <c r="P6714">
        <v>5</v>
      </c>
      <c r="Q6714">
        <v>509</v>
      </c>
      <c r="R6714">
        <v>2004</v>
      </c>
      <c r="S6714">
        <v>43</v>
      </c>
      <c r="T6714">
        <v>4.9399999999999999E-2</v>
      </c>
    </row>
    <row r="6715" spans="1:20" x14ac:dyDescent="0.2">
      <c r="A6715" s="1">
        <v>38126</v>
      </c>
      <c r="B6715">
        <v>3.79</v>
      </c>
      <c r="C6715">
        <v>0</v>
      </c>
      <c r="D6715" s="2">
        <v>-0.19</v>
      </c>
      <c r="E6715" s="2">
        <v>-0.03</v>
      </c>
      <c r="F6715" s="2">
        <v>0.51</v>
      </c>
      <c r="G6715" s="2">
        <v>0.4</v>
      </c>
      <c r="H6715">
        <v>0.131518</v>
      </c>
      <c r="I6715">
        <v>19.37</v>
      </c>
      <c r="J6715">
        <v>0.70000000000000018</v>
      </c>
      <c r="K6715">
        <v>3.75</v>
      </c>
      <c r="L6715">
        <v>0.25</v>
      </c>
      <c r="M6715" t="s">
        <v>12</v>
      </c>
      <c r="N6715">
        <v>2</v>
      </c>
      <c r="O6715">
        <f t="shared" si="105"/>
        <v>74</v>
      </c>
      <c r="P6715">
        <v>5</v>
      </c>
      <c r="Q6715">
        <v>509</v>
      </c>
      <c r="R6715">
        <v>2004</v>
      </c>
      <c r="S6715">
        <v>43</v>
      </c>
      <c r="T6715">
        <v>4.65E-2</v>
      </c>
    </row>
    <row r="6716" spans="1:20" x14ac:dyDescent="0.2">
      <c r="A6716" s="1">
        <v>38127</v>
      </c>
      <c r="B6716">
        <v>3.7199999999999998</v>
      </c>
      <c r="C6716">
        <v>0</v>
      </c>
      <c r="D6716" s="2">
        <v>0.02</v>
      </c>
      <c r="E6716" s="2">
        <v>-0.15</v>
      </c>
      <c r="F6716" s="2">
        <v>0.15</v>
      </c>
      <c r="G6716" s="2">
        <v>-0.3</v>
      </c>
      <c r="H6716">
        <v>0.114524</v>
      </c>
      <c r="I6716">
        <v>19.36</v>
      </c>
      <c r="J6716">
        <v>0.71999999999999975</v>
      </c>
      <c r="K6716">
        <v>3.69</v>
      </c>
      <c r="L6716">
        <v>0.27</v>
      </c>
      <c r="M6716" t="s">
        <v>12</v>
      </c>
      <c r="N6716">
        <v>2</v>
      </c>
      <c r="O6716">
        <f t="shared" si="105"/>
        <v>74</v>
      </c>
      <c r="P6716">
        <v>5</v>
      </c>
      <c r="Q6716">
        <v>509</v>
      </c>
      <c r="R6716">
        <v>2004</v>
      </c>
      <c r="S6716">
        <v>43</v>
      </c>
      <c r="T6716">
        <v>4.87E-2</v>
      </c>
    </row>
    <row r="6717" spans="1:20" x14ac:dyDescent="0.2">
      <c r="A6717" s="1">
        <v>38128</v>
      </c>
      <c r="B6717">
        <v>3.7699999999999996</v>
      </c>
      <c r="C6717">
        <v>-0.01</v>
      </c>
      <c r="D6717" s="2">
        <v>0.44</v>
      </c>
      <c r="E6717" s="2">
        <v>0.43</v>
      </c>
      <c r="F6717" s="2">
        <v>0.02</v>
      </c>
      <c r="G6717" s="2">
        <v>0.28999999999999998</v>
      </c>
      <c r="H6717">
        <v>9.5580499999999999E-2</v>
      </c>
      <c r="I6717">
        <v>19.16</v>
      </c>
      <c r="J6717">
        <v>0.71</v>
      </c>
      <c r="K6717">
        <v>3.73</v>
      </c>
      <c r="L6717">
        <v>0.27</v>
      </c>
      <c r="M6717" t="s">
        <v>12</v>
      </c>
      <c r="N6717">
        <v>2</v>
      </c>
      <c r="O6717">
        <f t="shared" si="105"/>
        <v>74</v>
      </c>
      <c r="P6717">
        <v>5</v>
      </c>
      <c r="Q6717">
        <v>509</v>
      </c>
      <c r="R6717">
        <v>2004</v>
      </c>
      <c r="S6717">
        <v>43</v>
      </c>
      <c r="T6717">
        <v>4.3200000000000002E-2</v>
      </c>
    </row>
    <row r="6718" spans="1:20" x14ac:dyDescent="0.2">
      <c r="A6718" s="1">
        <v>38129</v>
      </c>
      <c r="C6718">
        <v>0</v>
      </c>
      <c r="D6718" s="2"/>
      <c r="E6718" s="2"/>
      <c r="F6718" s="2"/>
      <c r="G6718" s="2"/>
      <c r="H6718">
        <v>7.4681499999999998E-2</v>
      </c>
      <c r="M6718" t="s">
        <v>12</v>
      </c>
      <c r="N6718">
        <v>2</v>
      </c>
      <c r="O6718">
        <f t="shared" si="105"/>
        <v>74</v>
      </c>
      <c r="P6718">
        <v>5</v>
      </c>
      <c r="Q6718">
        <v>509</v>
      </c>
      <c r="R6718">
        <v>2004</v>
      </c>
      <c r="S6718">
        <v>43</v>
      </c>
    </row>
    <row r="6719" spans="1:20" x14ac:dyDescent="0.2">
      <c r="A6719" s="1">
        <v>38130</v>
      </c>
      <c r="C6719">
        <v>0</v>
      </c>
      <c r="D6719" s="2"/>
      <c r="E6719" s="2"/>
      <c r="F6719" s="2"/>
      <c r="G6719" s="2"/>
      <c r="H6719">
        <v>5.1820499999999999E-2</v>
      </c>
      <c r="M6719" t="s">
        <v>12</v>
      </c>
      <c r="N6719">
        <v>2</v>
      </c>
      <c r="O6719">
        <f t="shared" si="105"/>
        <v>74</v>
      </c>
      <c r="P6719">
        <v>5</v>
      </c>
      <c r="Q6719">
        <v>509</v>
      </c>
      <c r="R6719">
        <v>2004</v>
      </c>
      <c r="S6719">
        <v>43</v>
      </c>
    </row>
    <row r="6720" spans="1:20" x14ac:dyDescent="0.2">
      <c r="A6720" s="1">
        <v>38131</v>
      </c>
      <c r="B6720">
        <v>3.75</v>
      </c>
      <c r="C6720">
        <v>0.01</v>
      </c>
      <c r="D6720" s="2">
        <v>0.28999999999999998</v>
      </c>
      <c r="E6720" s="2">
        <v>0.67</v>
      </c>
      <c r="F6720" s="2">
        <v>0.52</v>
      </c>
      <c r="G6720" s="2">
        <v>0.28999999999999998</v>
      </c>
      <c r="H6720">
        <v>2.7050899999999999E-2</v>
      </c>
      <c r="I6720">
        <v>18.309999999999999</v>
      </c>
      <c r="J6720">
        <v>0.71</v>
      </c>
      <c r="K6720">
        <v>3.68</v>
      </c>
      <c r="L6720">
        <v>0.23</v>
      </c>
      <c r="M6720" t="s">
        <v>12</v>
      </c>
      <c r="N6720">
        <v>2</v>
      </c>
      <c r="O6720">
        <f t="shared" si="105"/>
        <v>74</v>
      </c>
      <c r="P6720">
        <v>5</v>
      </c>
      <c r="Q6720">
        <v>509</v>
      </c>
      <c r="R6720">
        <v>2004</v>
      </c>
      <c r="S6720">
        <v>43</v>
      </c>
      <c r="T6720">
        <v>3.8800000000000001E-2</v>
      </c>
    </row>
    <row r="6721" spans="1:20" x14ac:dyDescent="0.2">
      <c r="A6721" s="1">
        <v>38132</v>
      </c>
      <c r="B6721">
        <v>3.7300000000000004</v>
      </c>
      <c r="C6721">
        <v>0</v>
      </c>
      <c r="D6721" s="2">
        <v>1.66</v>
      </c>
      <c r="E6721" s="2">
        <v>0.57999999999999996</v>
      </c>
      <c r="F6721" s="2">
        <v>7.0000000000000007E-2</v>
      </c>
      <c r="G6721" s="2">
        <v>0.67</v>
      </c>
      <c r="H6721">
        <v>3.65242E-4</v>
      </c>
      <c r="I6721">
        <v>15.91</v>
      </c>
      <c r="J6721">
        <v>0.71999999999999975</v>
      </c>
      <c r="K6721">
        <v>3.66</v>
      </c>
      <c r="L6721">
        <v>0.23</v>
      </c>
      <c r="M6721" t="s">
        <v>12</v>
      </c>
      <c r="N6721">
        <v>2</v>
      </c>
      <c r="O6721">
        <f t="shared" si="105"/>
        <v>74</v>
      </c>
      <c r="P6721">
        <v>5</v>
      </c>
      <c r="Q6721">
        <v>509</v>
      </c>
      <c r="R6721">
        <v>2004</v>
      </c>
      <c r="S6721">
        <v>43</v>
      </c>
      <c r="T6721">
        <v>3.61E-2</v>
      </c>
    </row>
    <row r="6722" spans="1:20" x14ac:dyDescent="0.2">
      <c r="A6722" s="1">
        <v>38133</v>
      </c>
      <c r="B6722">
        <v>3.6799999999999997</v>
      </c>
      <c r="C6722">
        <v>-0.01</v>
      </c>
      <c r="D6722" s="2">
        <v>0.28999999999999998</v>
      </c>
      <c r="E6722" s="2">
        <v>0.13</v>
      </c>
      <c r="F6722" s="2">
        <v>0.03</v>
      </c>
      <c r="G6722" s="2">
        <v>0.22</v>
      </c>
      <c r="H6722">
        <v>-2.8244700000000001E-2</v>
      </c>
      <c r="I6722">
        <v>16.23</v>
      </c>
      <c r="J6722">
        <v>0.71999999999999975</v>
      </c>
      <c r="K6722">
        <v>3.59</v>
      </c>
      <c r="L6722">
        <v>0.24</v>
      </c>
      <c r="M6722" t="s">
        <v>12</v>
      </c>
      <c r="N6722">
        <v>2</v>
      </c>
      <c r="O6722">
        <f t="shared" si="105"/>
        <v>74</v>
      </c>
      <c r="P6722">
        <v>5</v>
      </c>
      <c r="Q6722">
        <v>509</v>
      </c>
      <c r="R6722">
        <v>2004</v>
      </c>
      <c r="S6722">
        <v>43</v>
      </c>
      <c r="T6722">
        <v>3.0800000000000001E-2</v>
      </c>
    </row>
    <row r="6723" spans="1:20" x14ac:dyDescent="0.2">
      <c r="A6723" s="1">
        <v>38134</v>
      </c>
      <c r="B6723">
        <v>3.5999999999999996</v>
      </c>
      <c r="C6723">
        <v>0.01</v>
      </c>
      <c r="D6723" s="2">
        <v>0.51</v>
      </c>
      <c r="E6723" s="2">
        <v>-0.27</v>
      </c>
      <c r="F6723" s="2">
        <v>-0.12</v>
      </c>
      <c r="G6723" s="2">
        <v>0.16</v>
      </c>
      <c r="H6723">
        <v>-5.8787600000000002E-2</v>
      </c>
      <c r="I6723">
        <v>15.53</v>
      </c>
      <c r="J6723">
        <v>0.72000000000000064</v>
      </c>
      <c r="K6723">
        <v>3.54</v>
      </c>
      <c r="L6723">
        <v>0.27</v>
      </c>
      <c r="M6723" t="s">
        <v>12</v>
      </c>
      <c r="N6723">
        <v>2</v>
      </c>
      <c r="O6723">
        <f t="shared" si="105"/>
        <v>74</v>
      </c>
      <c r="P6723">
        <v>5</v>
      </c>
      <c r="Q6723">
        <v>509</v>
      </c>
      <c r="R6723">
        <v>2004</v>
      </c>
      <c r="S6723">
        <v>43</v>
      </c>
      <c r="T6723">
        <v>3.15E-2</v>
      </c>
    </row>
    <row r="6724" spans="1:20" x14ac:dyDescent="0.2">
      <c r="A6724" s="1">
        <v>38135</v>
      </c>
      <c r="B6724">
        <v>3.64</v>
      </c>
      <c r="C6724">
        <v>0.02</v>
      </c>
      <c r="D6724" s="2">
        <v>0.02</v>
      </c>
      <c r="E6724" s="2">
        <v>-0.06</v>
      </c>
      <c r="F6724" s="2">
        <v>0.13</v>
      </c>
      <c r="G6724" s="2">
        <v>0.13</v>
      </c>
      <c r="H6724">
        <v>-9.1272699999999998E-2</v>
      </c>
      <c r="I6724">
        <v>15.82</v>
      </c>
      <c r="J6724">
        <v>0.72000000000000064</v>
      </c>
      <c r="K6724">
        <v>3.58</v>
      </c>
      <c r="L6724">
        <v>0.25</v>
      </c>
      <c r="M6724" t="s">
        <v>12</v>
      </c>
      <c r="N6724">
        <v>2</v>
      </c>
      <c r="O6724">
        <f t="shared" ref="O6724:O6787" si="106">+IF(N6724=N6723,O6723,O6723+1)</f>
        <v>74</v>
      </c>
      <c r="P6724">
        <v>5</v>
      </c>
      <c r="Q6724">
        <v>509</v>
      </c>
      <c r="R6724">
        <v>2004</v>
      </c>
      <c r="S6724">
        <v>43</v>
      </c>
      <c r="T6724">
        <v>2.5600000000000001E-2</v>
      </c>
    </row>
    <row r="6725" spans="1:20" x14ac:dyDescent="0.2">
      <c r="A6725" s="1">
        <v>38136</v>
      </c>
      <c r="C6725">
        <v>0</v>
      </c>
      <c r="D6725" s="2"/>
      <c r="E6725" s="2"/>
      <c r="F6725" s="2"/>
      <c r="G6725" s="2"/>
      <c r="H6725">
        <v>-0.12570999999999999</v>
      </c>
      <c r="M6725" t="s">
        <v>12</v>
      </c>
      <c r="N6725">
        <v>2</v>
      </c>
      <c r="O6725">
        <f t="shared" si="106"/>
        <v>74</v>
      </c>
      <c r="P6725">
        <v>5</v>
      </c>
      <c r="Q6725">
        <v>509</v>
      </c>
      <c r="R6725">
        <v>2004</v>
      </c>
      <c r="S6725">
        <v>43</v>
      </c>
    </row>
    <row r="6726" spans="1:20" x14ac:dyDescent="0.2">
      <c r="A6726" s="1">
        <v>38137</v>
      </c>
      <c r="C6726">
        <v>0</v>
      </c>
      <c r="D6726" s="2"/>
      <c r="E6726" s="2"/>
      <c r="F6726" s="2"/>
      <c r="G6726" s="2"/>
      <c r="H6726">
        <v>-0.16211</v>
      </c>
      <c r="M6726" t="s">
        <v>12</v>
      </c>
      <c r="N6726">
        <v>2</v>
      </c>
      <c r="O6726">
        <f t="shared" si="106"/>
        <v>74</v>
      </c>
      <c r="P6726">
        <v>5</v>
      </c>
      <c r="Q6726">
        <v>509</v>
      </c>
      <c r="R6726">
        <v>2004</v>
      </c>
      <c r="S6726">
        <v>43</v>
      </c>
    </row>
    <row r="6727" spans="1:20" x14ac:dyDescent="0.2">
      <c r="A6727" s="1">
        <v>38138</v>
      </c>
      <c r="B6727">
        <v>3.64</v>
      </c>
      <c r="C6727">
        <v>0</v>
      </c>
      <c r="D6727" s="2">
        <v>0.02</v>
      </c>
      <c r="E6727" s="2">
        <v>-0.06</v>
      </c>
      <c r="F6727" s="2">
        <v>0.13</v>
      </c>
      <c r="G6727" s="2">
        <v>0.13</v>
      </c>
      <c r="H6727">
        <v>-0.19949</v>
      </c>
      <c r="I6727">
        <v>15.82</v>
      </c>
      <c r="J6727">
        <v>0.72000000000000064</v>
      </c>
      <c r="K6727">
        <v>3.58</v>
      </c>
      <c r="L6727">
        <v>0.25</v>
      </c>
      <c r="M6727" t="s">
        <v>12</v>
      </c>
      <c r="N6727">
        <v>2</v>
      </c>
      <c r="O6727">
        <f t="shared" si="106"/>
        <v>74</v>
      </c>
      <c r="P6727">
        <v>5</v>
      </c>
      <c r="Q6727">
        <v>509</v>
      </c>
      <c r="R6727">
        <v>2004</v>
      </c>
      <c r="S6727">
        <v>43</v>
      </c>
      <c r="T6727">
        <v>2.1399999999999999E-2</v>
      </c>
    </row>
    <row r="6728" spans="1:20" x14ac:dyDescent="0.2">
      <c r="A6728" s="1">
        <v>38139</v>
      </c>
      <c r="B6728">
        <v>3.69</v>
      </c>
      <c r="C6728">
        <v>0</v>
      </c>
      <c r="D6728" s="2">
        <v>0.14000000000000001</v>
      </c>
      <c r="E6728" s="2">
        <v>0.68</v>
      </c>
      <c r="F6728" s="2">
        <v>-0.08</v>
      </c>
      <c r="G6728" s="2">
        <v>0.73</v>
      </c>
      <c r="H6728">
        <v>-0.23786299999999999</v>
      </c>
      <c r="I6728">
        <v>16.670000000000002</v>
      </c>
      <c r="J6728">
        <v>0.74000000000000021</v>
      </c>
      <c r="K6728">
        <v>3.54</v>
      </c>
      <c r="L6728">
        <v>0.18</v>
      </c>
      <c r="M6728" t="s">
        <v>12</v>
      </c>
      <c r="N6728">
        <v>2</v>
      </c>
      <c r="O6728">
        <f t="shared" si="106"/>
        <v>74</v>
      </c>
      <c r="P6728">
        <v>6</v>
      </c>
      <c r="Q6728">
        <v>510</v>
      </c>
      <c r="R6728">
        <v>2004</v>
      </c>
      <c r="S6728">
        <v>43</v>
      </c>
      <c r="T6728">
        <v>1.26E-2</v>
      </c>
    </row>
    <row r="6729" spans="1:20" x14ac:dyDescent="0.2">
      <c r="A6729" s="1">
        <v>38140</v>
      </c>
      <c r="B6729">
        <v>3.7600000000000002</v>
      </c>
      <c r="C6729">
        <v>-0.04</v>
      </c>
      <c r="D6729" s="2">
        <v>0.31</v>
      </c>
      <c r="E6729" s="2">
        <v>-0.24</v>
      </c>
      <c r="F6729" s="2">
        <v>-0.14000000000000001</v>
      </c>
      <c r="G6729" s="2">
        <v>-0.25</v>
      </c>
      <c r="H6729">
        <v>-0.27312999999999998</v>
      </c>
      <c r="I6729">
        <v>16.239999999999998</v>
      </c>
      <c r="J6729">
        <v>0.75999999999999979</v>
      </c>
      <c r="K6729">
        <v>3.57</v>
      </c>
      <c r="L6729">
        <v>0.19</v>
      </c>
      <c r="M6729" t="s">
        <v>12</v>
      </c>
      <c r="N6729">
        <v>2</v>
      </c>
      <c r="O6729">
        <f t="shared" si="106"/>
        <v>74</v>
      </c>
      <c r="P6729">
        <v>6</v>
      </c>
      <c r="Q6729">
        <v>510</v>
      </c>
      <c r="R6729">
        <v>2004</v>
      </c>
      <c r="S6729">
        <v>43</v>
      </c>
      <c r="T6729">
        <v>1.03E-2</v>
      </c>
    </row>
    <row r="6730" spans="1:20" x14ac:dyDescent="0.2">
      <c r="A6730" s="1">
        <v>38141</v>
      </c>
      <c r="B6730">
        <v>3.7199999999999998</v>
      </c>
      <c r="C6730">
        <v>0.01</v>
      </c>
      <c r="D6730" s="2">
        <v>-0.9</v>
      </c>
      <c r="E6730" s="2">
        <v>-0.95</v>
      </c>
      <c r="F6730" s="2">
        <v>-0.04</v>
      </c>
      <c r="G6730" s="2">
        <v>-0.14000000000000001</v>
      </c>
      <c r="H6730">
        <v>-0.30530299999999999</v>
      </c>
      <c r="I6730">
        <v>17.29</v>
      </c>
      <c r="J6730">
        <v>0.75999999999999979</v>
      </c>
      <c r="K6730">
        <v>3.54</v>
      </c>
      <c r="L6730">
        <v>0.21</v>
      </c>
      <c r="M6730" t="s">
        <v>12</v>
      </c>
      <c r="N6730">
        <v>2</v>
      </c>
      <c r="O6730">
        <f t="shared" si="106"/>
        <v>74</v>
      </c>
      <c r="P6730">
        <v>6</v>
      </c>
      <c r="Q6730">
        <v>510</v>
      </c>
      <c r="R6730">
        <v>2004</v>
      </c>
      <c r="S6730">
        <v>43</v>
      </c>
      <c r="T6730">
        <v>8.0999999999999996E-3</v>
      </c>
    </row>
    <row r="6731" spans="1:20" x14ac:dyDescent="0.2">
      <c r="A6731" s="1">
        <v>38142</v>
      </c>
      <c r="B6731">
        <v>3.79</v>
      </c>
      <c r="C6731">
        <v>0</v>
      </c>
      <c r="D6731" s="2">
        <v>0.56999999999999995</v>
      </c>
      <c r="E6731" s="2">
        <v>0.38</v>
      </c>
      <c r="F6731" s="2">
        <v>0.1</v>
      </c>
      <c r="G6731" s="2">
        <v>-0.14000000000000001</v>
      </c>
      <c r="H6731">
        <v>-0.33439000000000002</v>
      </c>
      <c r="I6731">
        <v>16.510000000000002</v>
      </c>
      <c r="J6731">
        <v>0.76999999999999957</v>
      </c>
      <c r="K6731">
        <v>3.57</v>
      </c>
      <c r="L6731">
        <v>0.19</v>
      </c>
      <c r="M6731" t="s">
        <v>12</v>
      </c>
      <c r="N6731">
        <v>2</v>
      </c>
      <c r="O6731">
        <f t="shared" si="106"/>
        <v>74</v>
      </c>
      <c r="P6731">
        <v>6</v>
      </c>
      <c r="Q6731">
        <v>510</v>
      </c>
      <c r="R6731">
        <v>2004</v>
      </c>
      <c r="S6731">
        <v>43</v>
      </c>
      <c r="T6731">
        <v>7.7000000000000002E-3</v>
      </c>
    </row>
    <row r="6732" spans="1:20" x14ac:dyDescent="0.2">
      <c r="A6732" s="1">
        <v>38143</v>
      </c>
      <c r="C6732">
        <v>0</v>
      </c>
      <c r="D6732" s="2"/>
      <c r="E6732" s="2"/>
      <c r="F6732" s="2"/>
      <c r="G6732" s="2"/>
      <c r="H6732">
        <v>-0.36040100000000003</v>
      </c>
      <c r="M6732" t="s">
        <v>12</v>
      </c>
      <c r="N6732">
        <v>2</v>
      </c>
      <c r="O6732">
        <f t="shared" si="106"/>
        <v>74</v>
      </c>
      <c r="P6732">
        <v>6</v>
      </c>
      <c r="Q6732">
        <v>510</v>
      </c>
      <c r="R6732">
        <v>2004</v>
      </c>
      <c r="S6732">
        <v>43</v>
      </c>
    </row>
    <row r="6733" spans="1:20" x14ac:dyDescent="0.2">
      <c r="A6733" s="1">
        <v>38144</v>
      </c>
      <c r="C6733">
        <v>0</v>
      </c>
      <c r="D6733" s="2"/>
      <c r="E6733" s="2"/>
      <c r="F6733" s="2"/>
      <c r="G6733" s="2"/>
      <c r="H6733">
        <v>-0.38334400000000002</v>
      </c>
      <c r="M6733" t="s">
        <v>12</v>
      </c>
      <c r="N6733">
        <v>2</v>
      </c>
      <c r="O6733">
        <f t="shared" si="106"/>
        <v>74</v>
      </c>
      <c r="P6733">
        <v>6</v>
      </c>
      <c r="Q6733">
        <v>510</v>
      </c>
      <c r="R6733">
        <v>2004</v>
      </c>
      <c r="S6733">
        <v>43</v>
      </c>
    </row>
    <row r="6734" spans="1:20" x14ac:dyDescent="0.2">
      <c r="A6734" s="1">
        <v>38145</v>
      </c>
      <c r="B6734">
        <v>3.79</v>
      </c>
      <c r="C6734">
        <v>0</v>
      </c>
      <c r="D6734" s="2">
        <v>1.57</v>
      </c>
      <c r="E6734" s="2">
        <v>0.15</v>
      </c>
      <c r="F6734" s="2">
        <v>0.36</v>
      </c>
      <c r="G6734" s="2">
        <v>0.24</v>
      </c>
      <c r="H6734">
        <v>-0.40474300000000002</v>
      </c>
      <c r="I6734">
        <v>14.7</v>
      </c>
      <c r="J6734">
        <v>0.75999999999999979</v>
      </c>
      <c r="K6734">
        <v>3.54</v>
      </c>
      <c r="L6734">
        <v>0.17</v>
      </c>
      <c r="M6734" t="s">
        <v>12</v>
      </c>
      <c r="N6734">
        <v>2</v>
      </c>
      <c r="O6734">
        <f t="shared" si="106"/>
        <v>74</v>
      </c>
      <c r="P6734">
        <v>6</v>
      </c>
      <c r="Q6734">
        <v>510</v>
      </c>
      <c r="R6734">
        <v>2004</v>
      </c>
      <c r="S6734">
        <v>43</v>
      </c>
      <c r="T6734">
        <v>7.1000000000000004E-3</v>
      </c>
    </row>
    <row r="6735" spans="1:20" x14ac:dyDescent="0.2">
      <c r="A6735" s="1">
        <v>38146</v>
      </c>
      <c r="B6735">
        <v>3.8100000000000005</v>
      </c>
      <c r="C6735">
        <v>-0.02</v>
      </c>
      <c r="D6735" s="2">
        <v>0.08</v>
      </c>
      <c r="E6735" s="2">
        <v>-0.17</v>
      </c>
      <c r="F6735" s="2">
        <v>-0.06</v>
      </c>
      <c r="G6735" s="2">
        <v>-0.16</v>
      </c>
      <c r="H6735">
        <v>-0.42460500000000001</v>
      </c>
      <c r="I6735">
        <v>13.75</v>
      </c>
      <c r="J6735">
        <v>0.76000000000000068</v>
      </c>
      <c r="K6735">
        <v>3.51</v>
      </c>
      <c r="L6735">
        <v>0.16</v>
      </c>
      <c r="M6735" t="s">
        <v>12</v>
      </c>
      <c r="N6735">
        <v>2</v>
      </c>
      <c r="O6735">
        <f t="shared" si="106"/>
        <v>74</v>
      </c>
      <c r="P6735">
        <v>6</v>
      </c>
      <c r="Q6735">
        <v>510</v>
      </c>
      <c r="R6735">
        <v>2004</v>
      </c>
      <c r="S6735">
        <v>43</v>
      </c>
      <c r="T6735">
        <v>5.0000000000000001E-3</v>
      </c>
    </row>
    <row r="6736" spans="1:20" x14ac:dyDescent="0.2">
      <c r="A6736" s="1">
        <v>38147</v>
      </c>
      <c r="B6736">
        <v>3.83</v>
      </c>
      <c r="C6736">
        <v>0.02</v>
      </c>
      <c r="D6736" s="2">
        <v>-1.04</v>
      </c>
      <c r="E6736" s="2">
        <v>-0.47</v>
      </c>
      <c r="F6736" s="2">
        <v>-0.04</v>
      </c>
      <c r="G6736" s="2">
        <v>-0.47</v>
      </c>
      <c r="H6736">
        <v>-0.44293500000000002</v>
      </c>
      <c r="I6736">
        <v>14.76</v>
      </c>
      <c r="J6736">
        <v>0.75</v>
      </c>
      <c r="K6736">
        <v>3.55</v>
      </c>
      <c r="L6736">
        <v>0.18</v>
      </c>
      <c r="M6736" t="s">
        <v>12</v>
      </c>
      <c r="N6736">
        <v>2</v>
      </c>
      <c r="O6736">
        <f t="shared" si="106"/>
        <v>74</v>
      </c>
      <c r="P6736">
        <v>6</v>
      </c>
      <c r="Q6736">
        <v>510</v>
      </c>
      <c r="R6736">
        <v>2004</v>
      </c>
      <c r="S6736">
        <v>43</v>
      </c>
      <c r="T6736">
        <v>5.4999999999999997E-3</v>
      </c>
    </row>
    <row r="6737" spans="1:20" x14ac:dyDescent="0.2">
      <c r="A6737" s="1">
        <v>38148</v>
      </c>
      <c r="B6737">
        <v>3.8099999999999996</v>
      </c>
      <c r="C6737">
        <v>0.01</v>
      </c>
      <c r="D6737" s="2">
        <v>0.36</v>
      </c>
      <c r="E6737" s="2">
        <v>-0.28999999999999998</v>
      </c>
      <c r="F6737" s="2">
        <v>0.36</v>
      </c>
      <c r="G6737" s="2">
        <v>-0.03</v>
      </c>
      <c r="H6737">
        <v>-0.45974100000000001</v>
      </c>
      <c r="I6737">
        <v>13.83</v>
      </c>
      <c r="J6737">
        <v>0.75999999999999979</v>
      </c>
      <c r="K6737">
        <v>3.51</v>
      </c>
      <c r="L6737">
        <v>0.2</v>
      </c>
      <c r="M6737" t="s">
        <v>12</v>
      </c>
      <c r="N6737">
        <v>2</v>
      </c>
      <c r="O6737">
        <f t="shared" si="106"/>
        <v>74</v>
      </c>
      <c r="P6737">
        <v>6</v>
      </c>
      <c r="Q6737">
        <v>510</v>
      </c>
      <c r="R6737">
        <v>2004</v>
      </c>
      <c r="S6737">
        <v>43</v>
      </c>
      <c r="T6737">
        <v>4.4000000000000003E-3</v>
      </c>
    </row>
    <row r="6738" spans="1:20" x14ac:dyDescent="0.2">
      <c r="A6738" s="1">
        <v>38149</v>
      </c>
      <c r="B6738">
        <v>3.8099999999999996</v>
      </c>
      <c r="C6738">
        <v>0</v>
      </c>
      <c r="D6738" s="2">
        <v>0.36</v>
      </c>
      <c r="E6738" s="2">
        <v>-0.28999999999999998</v>
      </c>
      <c r="F6738" s="2">
        <v>0.36</v>
      </c>
      <c r="G6738" s="2">
        <v>-0.03</v>
      </c>
      <c r="H6738">
        <v>-0.475026</v>
      </c>
      <c r="I6738">
        <v>13.83</v>
      </c>
      <c r="J6738">
        <v>0.75999999999999979</v>
      </c>
      <c r="K6738">
        <v>3.51</v>
      </c>
      <c r="L6738">
        <v>0.2</v>
      </c>
      <c r="M6738" t="s">
        <v>12</v>
      </c>
      <c r="N6738">
        <v>2</v>
      </c>
      <c r="O6738">
        <f t="shared" si="106"/>
        <v>74</v>
      </c>
      <c r="P6738">
        <v>6</v>
      </c>
      <c r="Q6738">
        <v>510</v>
      </c>
      <c r="R6738">
        <v>2004</v>
      </c>
      <c r="S6738">
        <v>43</v>
      </c>
      <c r="T6738">
        <v>3.7000000000000002E-3</v>
      </c>
    </row>
    <row r="6739" spans="1:20" x14ac:dyDescent="0.2">
      <c r="A6739" s="1">
        <v>38150</v>
      </c>
      <c r="C6739">
        <v>0</v>
      </c>
      <c r="D6739" s="2"/>
      <c r="E6739" s="2"/>
      <c r="F6739" s="2"/>
      <c r="G6739" s="2"/>
      <c r="H6739">
        <v>-0.48879499999999998</v>
      </c>
      <c r="M6739" t="s">
        <v>12</v>
      </c>
      <c r="N6739">
        <v>2</v>
      </c>
      <c r="O6739">
        <f t="shared" si="106"/>
        <v>74</v>
      </c>
      <c r="P6739">
        <v>6</v>
      </c>
      <c r="Q6739">
        <v>510</v>
      </c>
      <c r="R6739">
        <v>2004</v>
      </c>
      <c r="S6739">
        <v>43</v>
      </c>
    </row>
    <row r="6740" spans="1:20" x14ac:dyDescent="0.2">
      <c r="A6740" s="1">
        <v>38151</v>
      </c>
      <c r="C6740">
        <v>0</v>
      </c>
      <c r="D6740" s="2"/>
      <c r="E6740" s="2"/>
      <c r="F6740" s="2"/>
      <c r="G6740" s="2"/>
      <c r="H6740">
        <v>-0.50105299999999997</v>
      </c>
      <c r="M6740" t="s">
        <v>12</v>
      </c>
      <c r="N6740">
        <v>2</v>
      </c>
      <c r="O6740">
        <f t="shared" si="106"/>
        <v>74</v>
      </c>
      <c r="P6740">
        <v>6</v>
      </c>
      <c r="Q6740">
        <v>510</v>
      </c>
      <c r="R6740">
        <v>2004</v>
      </c>
      <c r="S6740">
        <v>43</v>
      </c>
    </row>
    <row r="6741" spans="1:20" x14ac:dyDescent="0.2">
      <c r="A6741" s="1">
        <v>38152</v>
      </c>
      <c r="B6741">
        <v>3.8699999999999997</v>
      </c>
      <c r="C6741">
        <v>0.02</v>
      </c>
      <c r="D6741" s="2">
        <v>-1.05</v>
      </c>
      <c r="E6741" s="2">
        <v>-0.56999999999999995</v>
      </c>
      <c r="F6741" s="2">
        <v>-0.57999999999999996</v>
      </c>
      <c r="G6741" s="2">
        <v>-0.04</v>
      </c>
      <c r="H6741">
        <v>-0.51044699999999998</v>
      </c>
      <c r="I6741">
        <v>16.149999999999999</v>
      </c>
      <c r="J6741">
        <v>0.76000000000000068</v>
      </c>
      <c r="K6741">
        <v>3.48</v>
      </c>
      <c r="L6741">
        <v>0.14000000000000001</v>
      </c>
      <c r="M6741" t="s">
        <v>12</v>
      </c>
      <c r="N6741">
        <v>2</v>
      </c>
      <c r="O6741">
        <f t="shared" si="106"/>
        <v>74</v>
      </c>
      <c r="P6741">
        <v>6</v>
      </c>
      <c r="Q6741">
        <v>510</v>
      </c>
      <c r="R6741">
        <v>2004</v>
      </c>
      <c r="S6741">
        <v>43</v>
      </c>
      <c r="T6741">
        <v>3.5999999999999999E-3</v>
      </c>
    </row>
    <row r="6742" spans="1:20" x14ac:dyDescent="0.2">
      <c r="A6742" s="1">
        <v>38153</v>
      </c>
      <c r="B6742">
        <v>3.66</v>
      </c>
      <c r="C6742">
        <v>0.01</v>
      </c>
      <c r="D6742" s="2">
        <v>0.71</v>
      </c>
      <c r="E6742" s="2">
        <v>1.02</v>
      </c>
      <c r="F6742" s="2">
        <v>0.23</v>
      </c>
      <c r="G6742" s="2">
        <v>0.26</v>
      </c>
      <c r="H6742">
        <v>-0.51698100000000002</v>
      </c>
      <c r="I6742">
        <v>15</v>
      </c>
      <c r="J6742">
        <v>0.78000000000000025</v>
      </c>
      <c r="K6742">
        <v>3.35</v>
      </c>
      <c r="L6742">
        <v>0.24</v>
      </c>
      <c r="M6742" t="s">
        <v>12</v>
      </c>
      <c r="N6742">
        <v>2</v>
      </c>
      <c r="O6742">
        <f t="shared" si="106"/>
        <v>74</v>
      </c>
      <c r="P6742">
        <v>6</v>
      </c>
      <c r="Q6742">
        <v>510</v>
      </c>
      <c r="R6742">
        <v>2004</v>
      </c>
      <c r="S6742">
        <v>43</v>
      </c>
      <c r="T6742">
        <v>1.12E-2</v>
      </c>
    </row>
    <row r="6743" spans="1:20" x14ac:dyDescent="0.2">
      <c r="A6743" s="1">
        <v>38154</v>
      </c>
      <c r="B6743">
        <v>3.74</v>
      </c>
      <c r="C6743">
        <v>-0.03</v>
      </c>
      <c r="D6743" s="2">
        <v>0.14000000000000001</v>
      </c>
      <c r="E6743" s="2">
        <v>0.24</v>
      </c>
      <c r="F6743" s="2">
        <v>-0.05</v>
      </c>
      <c r="G6743" s="2">
        <v>0.17</v>
      </c>
      <c r="H6743">
        <v>-0.52065600000000001</v>
      </c>
      <c r="I6743">
        <v>14.66</v>
      </c>
      <c r="J6743">
        <v>0.76000000000000068</v>
      </c>
      <c r="K6743">
        <v>3.44</v>
      </c>
      <c r="L6743">
        <v>0.25</v>
      </c>
      <c r="M6743" t="s">
        <v>12</v>
      </c>
      <c r="N6743">
        <v>2</v>
      </c>
      <c r="O6743">
        <f t="shared" si="106"/>
        <v>74</v>
      </c>
      <c r="P6743">
        <v>6</v>
      </c>
      <c r="Q6743">
        <v>510</v>
      </c>
      <c r="R6743">
        <v>2004</v>
      </c>
      <c r="S6743">
        <v>43</v>
      </c>
      <c r="T6743">
        <v>1.11E-2</v>
      </c>
    </row>
    <row r="6744" spans="1:20" x14ac:dyDescent="0.2">
      <c r="A6744" s="1">
        <v>38155</v>
      </c>
      <c r="B6744">
        <v>3.7</v>
      </c>
      <c r="C6744">
        <v>0.01</v>
      </c>
      <c r="D6744" s="2">
        <v>-0.14000000000000001</v>
      </c>
      <c r="E6744" s="2">
        <v>0.01</v>
      </c>
      <c r="F6744" s="2">
        <v>0.08</v>
      </c>
      <c r="G6744" s="2">
        <v>-0.01</v>
      </c>
      <c r="H6744">
        <v>-0.52147299999999996</v>
      </c>
      <c r="I6744">
        <v>15.04</v>
      </c>
      <c r="J6744">
        <v>0.78000000000000025</v>
      </c>
      <c r="K6744">
        <v>3.43</v>
      </c>
      <c r="L6744">
        <v>0.3</v>
      </c>
      <c r="M6744" t="s">
        <v>12</v>
      </c>
      <c r="N6744">
        <v>2</v>
      </c>
      <c r="O6744">
        <f t="shared" si="106"/>
        <v>74</v>
      </c>
      <c r="P6744">
        <v>6</v>
      </c>
      <c r="Q6744">
        <v>510</v>
      </c>
      <c r="R6744">
        <v>2004</v>
      </c>
      <c r="S6744">
        <v>43</v>
      </c>
      <c r="T6744">
        <v>0.01</v>
      </c>
    </row>
    <row r="6745" spans="1:20" x14ac:dyDescent="0.2">
      <c r="A6745" s="1">
        <v>38156</v>
      </c>
      <c r="B6745">
        <v>3.7199999999999998</v>
      </c>
      <c r="C6745">
        <v>-0.01</v>
      </c>
      <c r="D6745" s="2">
        <v>0.19</v>
      </c>
      <c r="E6745" s="2">
        <v>-0.2</v>
      </c>
      <c r="F6745" s="2">
        <v>0.18</v>
      </c>
      <c r="G6745" s="2">
        <v>-0.22</v>
      </c>
      <c r="H6745">
        <v>-0.51943300000000003</v>
      </c>
      <c r="I6745">
        <v>14.75</v>
      </c>
      <c r="J6745">
        <v>0.76999999999999957</v>
      </c>
      <c r="K6745">
        <v>3.43</v>
      </c>
      <c r="L6745">
        <v>0.28999999999999998</v>
      </c>
      <c r="M6745" t="s">
        <v>12</v>
      </c>
      <c r="N6745">
        <v>2</v>
      </c>
      <c r="O6745">
        <f t="shared" si="106"/>
        <v>74</v>
      </c>
      <c r="P6745">
        <v>6</v>
      </c>
      <c r="Q6745">
        <v>510</v>
      </c>
      <c r="R6745">
        <v>2004</v>
      </c>
      <c r="S6745">
        <v>43</v>
      </c>
      <c r="T6745">
        <v>1.01E-2</v>
      </c>
    </row>
    <row r="6746" spans="1:20" x14ac:dyDescent="0.2">
      <c r="A6746" s="1">
        <v>38157</v>
      </c>
      <c r="C6746">
        <v>0</v>
      </c>
      <c r="D6746" s="2"/>
      <c r="E6746" s="2"/>
      <c r="F6746" s="2"/>
      <c r="G6746" s="2"/>
      <c r="H6746">
        <v>-0.51453599999999999</v>
      </c>
      <c r="M6746" t="s">
        <v>12</v>
      </c>
      <c r="N6746">
        <v>2</v>
      </c>
      <c r="O6746">
        <f t="shared" si="106"/>
        <v>74</v>
      </c>
      <c r="P6746">
        <v>6</v>
      </c>
      <c r="Q6746">
        <v>510</v>
      </c>
      <c r="R6746">
        <v>2004</v>
      </c>
      <c r="S6746">
        <v>43</v>
      </c>
    </row>
    <row r="6747" spans="1:20" x14ac:dyDescent="0.2">
      <c r="A6747" s="1">
        <v>38158</v>
      </c>
      <c r="C6747">
        <v>0</v>
      </c>
      <c r="D6747" s="2"/>
      <c r="E6747" s="2"/>
      <c r="F6747" s="2"/>
      <c r="G6747" s="2"/>
      <c r="H6747">
        <v>-0.50677899999999998</v>
      </c>
      <c r="M6747" t="s">
        <v>12</v>
      </c>
      <c r="N6747">
        <v>2</v>
      </c>
      <c r="O6747">
        <f t="shared" si="106"/>
        <v>74</v>
      </c>
      <c r="P6747">
        <v>6</v>
      </c>
      <c r="Q6747">
        <v>510</v>
      </c>
      <c r="R6747">
        <v>2004</v>
      </c>
      <c r="S6747">
        <v>43</v>
      </c>
    </row>
    <row r="6748" spans="1:20" x14ac:dyDescent="0.2">
      <c r="A6748" s="1">
        <v>38159</v>
      </c>
      <c r="B6748">
        <v>3.7</v>
      </c>
      <c r="C6748">
        <v>0</v>
      </c>
      <c r="D6748" s="2">
        <v>-0.42</v>
      </c>
      <c r="E6748" s="2">
        <v>0.1</v>
      </c>
      <c r="F6748" s="2">
        <v>0.12</v>
      </c>
      <c r="G6748" s="2">
        <v>-0.06</v>
      </c>
      <c r="H6748">
        <v>-0.49707299999999999</v>
      </c>
      <c r="I6748">
        <v>14.63</v>
      </c>
      <c r="J6748">
        <v>0.76999999999999957</v>
      </c>
      <c r="K6748">
        <v>3.37</v>
      </c>
      <c r="L6748">
        <v>0.24</v>
      </c>
      <c r="M6748" t="s">
        <v>12</v>
      </c>
      <c r="N6748">
        <v>2</v>
      </c>
      <c r="O6748">
        <f t="shared" si="106"/>
        <v>74</v>
      </c>
      <c r="P6748">
        <v>6</v>
      </c>
      <c r="Q6748">
        <v>510</v>
      </c>
      <c r="R6748">
        <v>2004</v>
      </c>
      <c r="S6748">
        <v>43</v>
      </c>
      <c r="T6748">
        <v>8.9999999999999993E-3</v>
      </c>
    </row>
    <row r="6749" spans="1:20" x14ac:dyDescent="0.2">
      <c r="A6749" s="1">
        <v>38160</v>
      </c>
      <c r="B6749">
        <v>3.7199999999999998</v>
      </c>
      <c r="C6749">
        <v>0</v>
      </c>
      <c r="D6749" s="2">
        <v>0.38</v>
      </c>
      <c r="E6749" s="2">
        <v>0.24</v>
      </c>
      <c r="F6749" s="2">
        <v>7.0000000000000007E-2</v>
      </c>
      <c r="G6749" s="2">
        <v>0.59</v>
      </c>
      <c r="H6749">
        <v>-0.48541600000000001</v>
      </c>
      <c r="I6749">
        <v>14.1</v>
      </c>
      <c r="J6749">
        <v>0.77999999999999936</v>
      </c>
      <c r="K6749">
        <v>3.4</v>
      </c>
      <c r="L6749">
        <v>0.26</v>
      </c>
      <c r="M6749" t="s">
        <v>12</v>
      </c>
      <c r="N6749">
        <v>2</v>
      </c>
      <c r="O6749">
        <f t="shared" si="106"/>
        <v>74</v>
      </c>
      <c r="P6749">
        <v>6</v>
      </c>
      <c r="Q6749">
        <v>510</v>
      </c>
      <c r="R6749">
        <v>2004</v>
      </c>
      <c r="S6749">
        <v>43</v>
      </c>
      <c r="T6749">
        <v>7.4000000000000003E-3</v>
      </c>
    </row>
    <row r="6750" spans="1:20" x14ac:dyDescent="0.2">
      <c r="A6750" s="1">
        <v>38161</v>
      </c>
      <c r="B6750">
        <v>3.69</v>
      </c>
      <c r="C6750">
        <v>0.02</v>
      </c>
      <c r="D6750" s="2">
        <v>0.9</v>
      </c>
      <c r="E6750" s="2">
        <v>0.54</v>
      </c>
      <c r="F6750" s="2">
        <v>0.21</v>
      </c>
      <c r="G6750" s="2">
        <v>0.66</v>
      </c>
      <c r="H6750">
        <v>-0.471804</v>
      </c>
      <c r="I6750">
        <v>13.63</v>
      </c>
      <c r="J6750">
        <v>0.78999999999999915</v>
      </c>
      <c r="K6750">
        <v>3.42</v>
      </c>
      <c r="L6750">
        <v>0.3</v>
      </c>
      <c r="M6750" t="s">
        <v>12</v>
      </c>
      <c r="N6750">
        <v>2</v>
      </c>
      <c r="O6750">
        <f t="shared" si="106"/>
        <v>74</v>
      </c>
      <c r="P6750">
        <v>6</v>
      </c>
      <c r="Q6750">
        <v>510</v>
      </c>
      <c r="R6750">
        <v>2004</v>
      </c>
      <c r="S6750">
        <v>43</v>
      </c>
      <c r="T6750">
        <v>6.3E-3</v>
      </c>
    </row>
    <row r="6751" spans="1:20" x14ac:dyDescent="0.2">
      <c r="A6751" s="1">
        <v>38162</v>
      </c>
      <c r="B6751">
        <v>3.63</v>
      </c>
      <c r="C6751">
        <v>0.01</v>
      </c>
      <c r="D6751" s="2">
        <v>-0.23</v>
      </c>
      <c r="E6751" s="2">
        <v>-0.01</v>
      </c>
      <c r="F6751" s="2">
        <v>0.17</v>
      </c>
      <c r="G6751" s="2">
        <v>0.05</v>
      </c>
      <c r="H6751">
        <v>-0.456233</v>
      </c>
      <c r="I6751">
        <v>14.39</v>
      </c>
      <c r="J6751">
        <v>0.76999999999999957</v>
      </c>
      <c r="K6751">
        <v>3.37</v>
      </c>
      <c r="L6751">
        <v>0.33</v>
      </c>
      <c r="M6751" t="s">
        <v>12</v>
      </c>
      <c r="N6751">
        <v>2</v>
      </c>
      <c r="O6751">
        <f t="shared" si="106"/>
        <v>74</v>
      </c>
      <c r="P6751">
        <v>6</v>
      </c>
      <c r="Q6751">
        <v>510</v>
      </c>
      <c r="R6751">
        <v>2004</v>
      </c>
      <c r="S6751">
        <v>43</v>
      </c>
      <c r="T6751">
        <v>7.7999999999999996E-3</v>
      </c>
    </row>
    <row r="6752" spans="1:20" x14ac:dyDescent="0.2">
      <c r="A6752" s="1">
        <v>38163</v>
      </c>
      <c r="B6752">
        <v>3.6100000000000003</v>
      </c>
      <c r="C6752">
        <v>0.02</v>
      </c>
      <c r="D6752" s="2">
        <v>-0.23</v>
      </c>
      <c r="E6752" s="2">
        <v>1.22</v>
      </c>
      <c r="F6752" s="2">
        <v>0.1</v>
      </c>
      <c r="G6752" s="2">
        <v>1</v>
      </c>
      <c r="H6752">
        <v>-0.43869799999999998</v>
      </c>
      <c r="I6752">
        <v>14.89</v>
      </c>
      <c r="J6752">
        <v>0.78000000000000025</v>
      </c>
      <c r="K6752">
        <v>3.35</v>
      </c>
      <c r="L6752">
        <v>0.3</v>
      </c>
      <c r="M6752" t="s">
        <v>12</v>
      </c>
      <c r="N6752">
        <v>2</v>
      </c>
      <c r="O6752">
        <f t="shared" si="106"/>
        <v>74</v>
      </c>
      <c r="P6752">
        <v>6</v>
      </c>
      <c r="Q6752">
        <v>510</v>
      </c>
      <c r="R6752">
        <v>2004</v>
      </c>
      <c r="S6752">
        <v>43</v>
      </c>
      <c r="T6752">
        <v>5.7000000000000002E-3</v>
      </c>
    </row>
    <row r="6753" spans="1:20" x14ac:dyDescent="0.2">
      <c r="A6753" s="1">
        <v>38164</v>
      </c>
      <c r="C6753">
        <v>0</v>
      </c>
      <c r="D6753" s="2"/>
      <c r="E6753" s="2"/>
      <c r="F6753" s="2"/>
      <c r="G6753" s="2"/>
      <c r="H6753">
        <v>-0.41919400000000001</v>
      </c>
      <c r="M6753" t="s">
        <v>12</v>
      </c>
      <c r="N6753">
        <v>2</v>
      </c>
      <c r="O6753">
        <f t="shared" si="106"/>
        <v>74</v>
      </c>
      <c r="P6753">
        <v>6</v>
      </c>
      <c r="Q6753">
        <v>510</v>
      </c>
      <c r="R6753">
        <v>2004</v>
      </c>
      <c r="S6753">
        <v>43</v>
      </c>
    </row>
    <row r="6754" spans="1:20" x14ac:dyDescent="0.2">
      <c r="A6754" s="1">
        <v>38165</v>
      </c>
      <c r="C6754">
        <v>0</v>
      </c>
      <c r="D6754" s="2"/>
      <c r="E6754" s="2"/>
      <c r="F6754" s="2"/>
      <c r="G6754" s="2"/>
      <c r="H6754">
        <v>-0.39771499999999999</v>
      </c>
      <c r="M6754" t="s">
        <v>12</v>
      </c>
      <c r="N6754">
        <v>2</v>
      </c>
      <c r="O6754">
        <f t="shared" si="106"/>
        <v>74</v>
      </c>
      <c r="P6754">
        <v>6</v>
      </c>
      <c r="Q6754">
        <v>510</v>
      </c>
      <c r="R6754">
        <v>2004</v>
      </c>
      <c r="S6754">
        <v>43</v>
      </c>
    </row>
    <row r="6755" spans="1:20" x14ac:dyDescent="0.2">
      <c r="A6755" s="1">
        <v>38166</v>
      </c>
      <c r="B6755">
        <v>3.67</v>
      </c>
      <c r="C6755">
        <v>0.04</v>
      </c>
      <c r="D6755" s="2">
        <v>-0.25</v>
      </c>
      <c r="E6755" s="2">
        <v>-0.06</v>
      </c>
      <c r="F6755" s="2">
        <v>-7.0000000000000007E-2</v>
      </c>
      <c r="G6755" s="2">
        <v>-0.4</v>
      </c>
      <c r="H6755">
        <v>-0.37495899999999999</v>
      </c>
      <c r="I6755">
        <v>15.6</v>
      </c>
      <c r="J6755">
        <v>0.76999999999999957</v>
      </c>
      <c r="K6755">
        <v>3.38</v>
      </c>
      <c r="L6755">
        <v>0.23</v>
      </c>
      <c r="M6755" t="s">
        <v>12</v>
      </c>
      <c r="N6755">
        <v>2</v>
      </c>
      <c r="O6755">
        <f t="shared" si="106"/>
        <v>74</v>
      </c>
      <c r="P6755">
        <v>6</v>
      </c>
      <c r="Q6755">
        <v>510</v>
      </c>
      <c r="R6755">
        <v>2004</v>
      </c>
      <c r="S6755">
        <v>43</v>
      </c>
      <c r="T6755">
        <v>6.6E-3</v>
      </c>
    </row>
    <row r="6756" spans="1:20" x14ac:dyDescent="0.2">
      <c r="A6756" s="1">
        <v>38167</v>
      </c>
      <c r="B6756">
        <v>3.5700000000000003</v>
      </c>
      <c r="C6756">
        <v>0.04</v>
      </c>
      <c r="D6756" s="2">
        <v>0.31</v>
      </c>
      <c r="E6756" s="2">
        <v>0.57999999999999996</v>
      </c>
      <c r="F6756" s="2">
        <v>-7.0000000000000007E-2</v>
      </c>
      <c r="G6756" s="2">
        <v>-0.04</v>
      </c>
      <c r="H6756">
        <v>-0.35092200000000001</v>
      </c>
      <c r="I6756">
        <v>15.37</v>
      </c>
      <c r="J6756">
        <v>0.77999999999999936</v>
      </c>
      <c r="K6756">
        <v>3.32</v>
      </c>
      <c r="L6756">
        <v>0.24</v>
      </c>
      <c r="M6756" t="s">
        <v>12</v>
      </c>
      <c r="N6756">
        <v>2</v>
      </c>
      <c r="O6756">
        <f t="shared" si="106"/>
        <v>74</v>
      </c>
      <c r="P6756">
        <v>6</v>
      </c>
      <c r="Q6756">
        <v>510</v>
      </c>
      <c r="R6756">
        <v>2004</v>
      </c>
      <c r="S6756">
        <v>43</v>
      </c>
      <c r="T6756">
        <v>6.3E-3</v>
      </c>
    </row>
    <row r="6757" spans="1:20" x14ac:dyDescent="0.2">
      <c r="A6757" s="1">
        <v>38168</v>
      </c>
      <c r="B6757">
        <v>3.24</v>
      </c>
      <c r="C6757">
        <v>0.25</v>
      </c>
      <c r="D6757" s="2">
        <v>0.48</v>
      </c>
      <c r="E6757" s="2">
        <v>7.0000000000000007E-2</v>
      </c>
      <c r="F6757" s="2">
        <v>0.35</v>
      </c>
      <c r="G6757" s="2">
        <v>0.49</v>
      </c>
      <c r="H6757">
        <v>-0.32559399999999999</v>
      </c>
      <c r="I6757">
        <v>13.99</v>
      </c>
      <c r="J6757">
        <v>0.79999999999999982</v>
      </c>
      <c r="K6757">
        <v>3.29</v>
      </c>
      <c r="L6757">
        <v>0.3</v>
      </c>
      <c r="M6757" t="s">
        <v>12</v>
      </c>
      <c r="N6757">
        <v>2</v>
      </c>
      <c r="O6757">
        <f t="shared" si="106"/>
        <v>74</v>
      </c>
      <c r="P6757">
        <v>6</v>
      </c>
      <c r="Q6757">
        <v>510</v>
      </c>
      <c r="R6757">
        <v>2004</v>
      </c>
      <c r="S6757">
        <v>43</v>
      </c>
      <c r="T6757">
        <v>6.1000000000000004E-3</v>
      </c>
    </row>
    <row r="6758" spans="1:20" x14ac:dyDescent="0.2">
      <c r="A6758" s="1">
        <v>38169</v>
      </c>
      <c r="B6758">
        <v>3.1700000000000004</v>
      </c>
      <c r="C6758">
        <v>0.02</v>
      </c>
      <c r="D6758" s="2">
        <v>-1.06</v>
      </c>
      <c r="E6758" s="2">
        <v>-0.54</v>
      </c>
      <c r="F6758" s="2">
        <v>0.54</v>
      </c>
      <c r="G6758" s="2">
        <v>0.2</v>
      </c>
      <c r="H6758">
        <v>-0.29896899999999998</v>
      </c>
      <c r="I6758">
        <v>15.08</v>
      </c>
      <c r="J6758">
        <v>0.80000000000000071</v>
      </c>
      <c r="K6758">
        <v>3.35</v>
      </c>
      <c r="L6758">
        <v>0.4</v>
      </c>
      <c r="M6758">
        <v>3.8</v>
      </c>
      <c r="N6758">
        <v>3</v>
      </c>
      <c r="O6758">
        <f t="shared" si="106"/>
        <v>75</v>
      </c>
      <c r="P6758">
        <v>7</v>
      </c>
      <c r="Q6758">
        <v>511</v>
      </c>
      <c r="R6758">
        <v>2004</v>
      </c>
      <c r="S6758">
        <v>43</v>
      </c>
      <c r="T6758">
        <v>4.7000000000000002E-3</v>
      </c>
    </row>
    <row r="6759" spans="1:20" x14ac:dyDescent="0.2">
      <c r="A6759" s="1">
        <v>38170</v>
      </c>
      <c r="B6759">
        <v>3.2300000000000004</v>
      </c>
      <c r="C6759">
        <v>-0.15</v>
      </c>
      <c r="D6759" s="2">
        <v>-0.28000000000000003</v>
      </c>
      <c r="E6759" s="2">
        <v>0.18</v>
      </c>
      <c r="F6759" s="2">
        <v>0.39</v>
      </c>
      <c r="G6759" s="2">
        <v>-0.13</v>
      </c>
      <c r="H6759">
        <v>-0.274391</v>
      </c>
      <c r="I6759">
        <v>15.09</v>
      </c>
      <c r="J6759">
        <v>0.80000000000000071</v>
      </c>
      <c r="K6759">
        <v>3.18</v>
      </c>
      <c r="L6759">
        <v>0.33</v>
      </c>
      <c r="M6759" t="s">
        <v>12</v>
      </c>
      <c r="N6759">
        <v>3</v>
      </c>
      <c r="O6759">
        <f t="shared" si="106"/>
        <v>75</v>
      </c>
      <c r="P6759">
        <v>7</v>
      </c>
      <c r="Q6759">
        <v>511</v>
      </c>
      <c r="R6759">
        <v>2004</v>
      </c>
      <c r="S6759">
        <v>43</v>
      </c>
      <c r="T6759">
        <v>6.6E-3</v>
      </c>
    </row>
    <row r="6760" spans="1:20" x14ac:dyDescent="0.2">
      <c r="A6760" s="1">
        <v>38171</v>
      </c>
      <c r="C6760">
        <v>0</v>
      </c>
      <c r="D6760" s="2"/>
      <c r="E6760" s="2"/>
      <c r="F6760" s="2"/>
      <c r="G6760" s="2"/>
      <c r="H6760">
        <v>-0.251855</v>
      </c>
      <c r="M6760" t="s">
        <v>12</v>
      </c>
      <c r="N6760">
        <v>3</v>
      </c>
      <c r="O6760">
        <f t="shared" si="106"/>
        <v>75</v>
      </c>
      <c r="P6760">
        <v>7</v>
      </c>
      <c r="Q6760">
        <v>511</v>
      </c>
      <c r="R6760">
        <v>2004</v>
      </c>
      <c r="S6760">
        <v>43</v>
      </c>
    </row>
    <row r="6761" spans="1:20" x14ac:dyDescent="0.2">
      <c r="A6761" s="1">
        <v>38172</v>
      </c>
      <c r="C6761">
        <v>0</v>
      </c>
      <c r="D6761" s="2"/>
      <c r="E6761" s="2"/>
      <c r="F6761" s="2"/>
      <c r="G6761" s="2"/>
      <c r="H6761">
        <v>-0.231352</v>
      </c>
      <c r="M6761" t="s">
        <v>12</v>
      </c>
      <c r="N6761">
        <v>3</v>
      </c>
      <c r="O6761">
        <f t="shared" si="106"/>
        <v>75</v>
      </c>
      <c r="P6761">
        <v>7</v>
      </c>
      <c r="Q6761">
        <v>511</v>
      </c>
      <c r="R6761">
        <v>2004</v>
      </c>
      <c r="S6761">
        <v>43</v>
      </c>
    </row>
    <row r="6762" spans="1:20" x14ac:dyDescent="0.2">
      <c r="A6762" s="1">
        <v>38173</v>
      </c>
      <c r="B6762">
        <v>3.2300000000000004</v>
      </c>
      <c r="C6762">
        <v>0</v>
      </c>
      <c r="D6762" s="2">
        <v>-0.28000000000000003</v>
      </c>
      <c r="E6762" s="2">
        <v>0.18</v>
      </c>
      <c r="F6762" s="2">
        <v>0.39</v>
      </c>
      <c r="G6762" s="2">
        <v>-0.13</v>
      </c>
      <c r="H6762">
        <v>-0.21105399999999999</v>
      </c>
      <c r="I6762">
        <v>15.09</v>
      </c>
      <c r="J6762">
        <v>0.80000000000000071</v>
      </c>
      <c r="K6762">
        <v>3.18</v>
      </c>
      <c r="L6762">
        <v>0.33</v>
      </c>
      <c r="M6762" t="s">
        <v>12</v>
      </c>
      <c r="N6762">
        <v>3</v>
      </c>
      <c r="O6762">
        <f t="shared" si="106"/>
        <v>75</v>
      </c>
      <c r="P6762">
        <v>7</v>
      </c>
      <c r="Q6762">
        <v>511</v>
      </c>
      <c r="R6762">
        <v>2004</v>
      </c>
      <c r="S6762">
        <v>43</v>
      </c>
      <c r="T6762">
        <v>5.1000000000000004E-3</v>
      </c>
    </row>
    <row r="6763" spans="1:20" x14ac:dyDescent="0.2">
      <c r="A6763" s="1">
        <v>38174</v>
      </c>
      <c r="B6763">
        <v>3.1900000000000004</v>
      </c>
      <c r="C6763">
        <v>0.05</v>
      </c>
      <c r="D6763" s="2">
        <v>-0.94</v>
      </c>
      <c r="E6763" s="2">
        <v>-0.91</v>
      </c>
      <c r="F6763" s="2">
        <v>0.91</v>
      </c>
      <c r="G6763" s="2">
        <v>0.17</v>
      </c>
      <c r="H6763">
        <v>-0.19095400000000001</v>
      </c>
      <c r="I6763">
        <v>16.170000000000002</v>
      </c>
      <c r="J6763">
        <v>0.79999999999999982</v>
      </c>
      <c r="K6763">
        <v>3.15</v>
      </c>
      <c r="L6763">
        <v>0.26</v>
      </c>
      <c r="M6763" t="s">
        <v>12</v>
      </c>
      <c r="N6763">
        <v>3</v>
      </c>
      <c r="O6763">
        <f t="shared" si="106"/>
        <v>75</v>
      </c>
      <c r="P6763">
        <v>7</v>
      </c>
      <c r="Q6763">
        <v>511</v>
      </c>
      <c r="R6763">
        <v>2004</v>
      </c>
      <c r="S6763">
        <v>43</v>
      </c>
      <c r="T6763">
        <v>3.8999999999999998E-3</v>
      </c>
    </row>
    <row r="6764" spans="1:20" x14ac:dyDescent="0.2">
      <c r="A6764" s="1">
        <v>38175</v>
      </c>
      <c r="B6764">
        <v>3.24</v>
      </c>
      <c r="C6764">
        <v>-0.04</v>
      </c>
      <c r="D6764" s="2">
        <v>0.15</v>
      </c>
      <c r="E6764" s="2">
        <v>-0.35</v>
      </c>
      <c r="F6764" s="2">
        <v>0.21</v>
      </c>
      <c r="G6764" s="2">
        <v>0.06</v>
      </c>
      <c r="H6764">
        <v>-0.171046</v>
      </c>
      <c r="I6764">
        <v>15.75</v>
      </c>
      <c r="J6764">
        <v>0.79999999999999982</v>
      </c>
      <c r="K6764">
        <v>3.2</v>
      </c>
      <c r="L6764">
        <v>0.3</v>
      </c>
      <c r="M6764" t="s">
        <v>12</v>
      </c>
      <c r="N6764">
        <v>3</v>
      </c>
      <c r="O6764">
        <f t="shared" si="106"/>
        <v>75</v>
      </c>
      <c r="P6764">
        <v>7</v>
      </c>
      <c r="Q6764">
        <v>511</v>
      </c>
      <c r="R6764">
        <v>2004</v>
      </c>
      <c r="S6764">
        <v>43</v>
      </c>
      <c r="T6764">
        <v>3.5000000000000001E-3</v>
      </c>
    </row>
    <row r="6765" spans="1:20" x14ac:dyDescent="0.2">
      <c r="A6765" s="1">
        <v>38176</v>
      </c>
      <c r="B6765">
        <v>3.2300000000000004</v>
      </c>
      <c r="C6765">
        <v>0</v>
      </c>
      <c r="D6765" s="2">
        <v>-0.96</v>
      </c>
      <c r="E6765" s="2">
        <v>-0.98</v>
      </c>
      <c r="F6765" s="2">
        <v>0.25</v>
      </c>
      <c r="G6765" s="2">
        <v>-0.46</v>
      </c>
      <c r="H6765">
        <v>-0.15132399999999999</v>
      </c>
      <c r="I6765">
        <v>16.05</v>
      </c>
      <c r="J6765">
        <v>0.79999999999999982</v>
      </c>
      <c r="K6765">
        <v>3.22</v>
      </c>
      <c r="L6765">
        <v>0.34</v>
      </c>
      <c r="M6765" t="s">
        <v>12</v>
      </c>
      <c r="N6765">
        <v>3</v>
      </c>
      <c r="O6765">
        <f t="shared" si="106"/>
        <v>75</v>
      </c>
      <c r="P6765">
        <v>7</v>
      </c>
      <c r="Q6765">
        <v>511</v>
      </c>
      <c r="R6765">
        <v>2004</v>
      </c>
      <c r="S6765">
        <v>43</v>
      </c>
      <c r="T6765">
        <v>3.5999999999999999E-3</v>
      </c>
    </row>
    <row r="6766" spans="1:20" x14ac:dyDescent="0.2">
      <c r="A6766" s="1">
        <v>38177</v>
      </c>
      <c r="B6766">
        <v>3.25</v>
      </c>
      <c r="C6766">
        <v>-0.02</v>
      </c>
      <c r="D6766" s="2">
        <v>0.31</v>
      </c>
      <c r="E6766" s="2">
        <v>0.18</v>
      </c>
      <c r="F6766" s="2">
        <v>-0.16</v>
      </c>
      <c r="G6766" s="2">
        <v>-0.12</v>
      </c>
      <c r="H6766">
        <v>-0.13178200000000001</v>
      </c>
      <c r="I6766">
        <v>15.49</v>
      </c>
      <c r="J6766">
        <v>0.79999999999999982</v>
      </c>
      <c r="K6766">
        <v>3.21</v>
      </c>
      <c r="L6766">
        <v>0.34</v>
      </c>
      <c r="M6766" t="s">
        <v>12</v>
      </c>
      <c r="N6766">
        <v>3</v>
      </c>
      <c r="O6766">
        <f t="shared" si="106"/>
        <v>75</v>
      </c>
      <c r="P6766">
        <v>7</v>
      </c>
      <c r="Q6766">
        <v>511</v>
      </c>
      <c r="R6766">
        <v>2004</v>
      </c>
      <c r="S6766">
        <v>43</v>
      </c>
      <c r="T6766">
        <v>3.5000000000000001E-3</v>
      </c>
    </row>
    <row r="6767" spans="1:20" x14ac:dyDescent="0.2">
      <c r="A6767" s="1">
        <v>38178</v>
      </c>
      <c r="C6767">
        <v>0</v>
      </c>
      <c r="D6767" s="2"/>
      <c r="E6767" s="2"/>
      <c r="F6767" s="2"/>
      <c r="G6767" s="2"/>
      <c r="H6767">
        <v>-0.112415</v>
      </c>
      <c r="M6767" t="s">
        <v>12</v>
      </c>
      <c r="N6767">
        <v>3</v>
      </c>
      <c r="O6767">
        <f t="shared" si="106"/>
        <v>75</v>
      </c>
      <c r="P6767">
        <v>7</v>
      </c>
      <c r="Q6767">
        <v>511</v>
      </c>
      <c r="R6767">
        <v>2004</v>
      </c>
      <c r="S6767">
        <v>43</v>
      </c>
    </row>
    <row r="6768" spans="1:20" x14ac:dyDescent="0.2">
      <c r="A6768" s="1">
        <v>38179</v>
      </c>
      <c r="C6768">
        <v>0</v>
      </c>
      <c r="D6768" s="2"/>
      <c r="E6768" s="2"/>
      <c r="F6768" s="2"/>
      <c r="G6768" s="2"/>
      <c r="H6768">
        <v>-9.3215300000000001E-2</v>
      </c>
      <c r="M6768" t="s">
        <v>12</v>
      </c>
      <c r="N6768">
        <v>3</v>
      </c>
      <c r="O6768">
        <f t="shared" si="106"/>
        <v>75</v>
      </c>
      <c r="P6768">
        <v>7</v>
      </c>
      <c r="Q6768">
        <v>511</v>
      </c>
      <c r="R6768">
        <v>2004</v>
      </c>
      <c r="S6768">
        <v>43</v>
      </c>
    </row>
    <row r="6769" spans="1:20" x14ac:dyDescent="0.2">
      <c r="A6769" s="1">
        <v>38180</v>
      </c>
      <c r="B6769">
        <v>3.2</v>
      </c>
      <c r="C6769">
        <v>0.02</v>
      </c>
      <c r="D6769" s="2">
        <v>0.04</v>
      </c>
      <c r="E6769" s="2">
        <v>-0.49</v>
      </c>
      <c r="F6769" s="2">
        <v>0.37</v>
      </c>
      <c r="G6769" s="2">
        <v>-0.28999999999999998</v>
      </c>
      <c r="H6769">
        <v>-7.4539099999999997E-2</v>
      </c>
      <c r="I6769">
        <v>16.07</v>
      </c>
      <c r="J6769">
        <v>0.80000000000000071</v>
      </c>
      <c r="K6769">
        <v>3.12</v>
      </c>
      <c r="L6769">
        <v>0.28000000000000003</v>
      </c>
      <c r="M6769" t="s">
        <v>12</v>
      </c>
      <c r="N6769">
        <v>3</v>
      </c>
      <c r="O6769">
        <f t="shared" si="106"/>
        <v>75</v>
      </c>
      <c r="P6769">
        <v>7</v>
      </c>
      <c r="Q6769">
        <v>511</v>
      </c>
      <c r="R6769">
        <v>2004</v>
      </c>
      <c r="S6769">
        <v>43</v>
      </c>
      <c r="T6769">
        <v>4.1000000000000003E-3</v>
      </c>
    </row>
    <row r="6770" spans="1:20" x14ac:dyDescent="0.2">
      <c r="A6770" s="1">
        <v>38181</v>
      </c>
      <c r="B6770">
        <v>3.26</v>
      </c>
      <c r="C6770">
        <v>-0.02</v>
      </c>
      <c r="D6770" s="2">
        <v>0.09</v>
      </c>
      <c r="E6770" s="2">
        <v>0.01</v>
      </c>
      <c r="F6770" s="2">
        <v>0.18</v>
      </c>
      <c r="G6770" s="2">
        <v>0.13</v>
      </c>
      <c r="H6770">
        <v>-5.63805E-2</v>
      </c>
      <c r="I6770">
        <v>15.68</v>
      </c>
      <c r="J6770">
        <v>0.79999999999999982</v>
      </c>
      <c r="K6770">
        <v>3.16</v>
      </c>
      <c r="L6770">
        <v>0.28000000000000003</v>
      </c>
      <c r="M6770" t="s">
        <v>12</v>
      </c>
      <c r="N6770">
        <v>3</v>
      </c>
      <c r="O6770">
        <f t="shared" si="106"/>
        <v>75</v>
      </c>
      <c r="P6770">
        <v>7</v>
      </c>
      <c r="Q6770">
        <v>511</v>
      </c>
      <c r="R6770">
        <v>2004</v>
      </c>
      <c r="S6770">
        <v>43</v>
      </c>
      <c r="T6770">
        <v>4.7999999999999996E-3</v>
      </c>
    </row>
    <row r="6771" spans="1:20" x14ac:dyDescent="0.2">
      <c r="A6771" s="1">
        <v>38182</v>
      </c>
      <c r="B6771">
        <v>3.26</v>
      </c>
      <c r="C6771">
        <v>0</v>
      </c>
      <c r="D6771" s="2">
        <v>-0.33</v>
      </c>
      <c r="E6771" s="2">
        <v>-0.36</v>
      </c>
      <c r="F6771" s="2">
        <v>0.41</v>
      </c>
      <c r="G6771" s="2">
        <v>0.56999999999999995</v>
      </c>
      <c r="H6771">
        <v>-3.8733799999999999E-2</v>
      </c>
      <c r="I6771">
        <v>15.02</v>
      </c>
      <c r="J6771">
        <v>0.79</v>
      </c>
      <c r="K6771">
        <v>3.16</v>
      </c>
      <c r="L6771">
        <v>0.28999999999999998</v>
      </c>
      <c r="M6771" t="s">
        <v>12</v>
      </c>
      <c r="N6771">
        <v>3</v>
      </c>
      <c r="O6771">
        <f t="shared" si="106"/>
        <v>75</v>
      </c>
      <c r="P6771">
        <v>7</v>
      </c>
      <c r="Q6771">
        <v>511</v>
      </c>
      <c r="R6771">
        <v>2004</v>
      </c>
      <c r="S6771">
        <v>43</v>
      </c>
      <c r="T6771">
        <v>5.3E-3</v>
      </c>
    </row>
    <row r="6772" spans="1:20" x14ac:dyDescent="0.2">
      <c r="A6772" s="1">
        <v>38183</v>
      </c>
      <c r="B6772">
        <v>3.2</v>
      </c>
      <c r="C6772">
        <v>0.06</v>
      </c>
      <c r="D6772" s="2">
        <v>-0.32</v>
      </c>
      <c r="E6772" s="2">
        <v>0.63</v>
      </c>
      <c r="F6772" s="2">
        <v>0.12</v>
      </c>
      <c r="G6772" s="2">
        <v>0.39</v>
      </c>
      <c r="H6772">
        <v>-2.15937E-2</v>
      </c>
      <c r="I6772">
        <v>15.73</v>
      </c>
      <c r="J6772">
        <v>0.79</v>
      </c>
      <c r="K6772">
        <v>3.15</v>
      </c>
      <c r="L6772">
        <v>0.3</v>
      </c>
      <c r="M6772" t="s">
        <v>12</v>
      </c>
      <c r="N6772">
        <v>3</v>
      </c>
      <c r="O6772">
        <f t="shared" si="106"/>
        <v>75</v>
      </c>
      <c r="P6772">
        <v>7</v>
      </c>
      <c r="Q6772">
        <v>511</v>
      </c>
      <c r="R6772">
        <v>2004</v>
      </c>
      <c r="S6772">
        <v>43</v>
      </c>
      <c r="T6772">
        <v>5.5999999999999999E-3</v>
      </c>
    </row>
    <row r="6773" spans="1:20" x14ac:dyDescent="0.2">
      <c r="A6773" s="1">
        <v>38184</v>
      </c>
      <c r="B6773">
        <v>3.1399999999999997</v>
      </c>
      <c r="C6773">
        <v>-0.06</v>
      </c>
      <c r="D6773" s="2">
        <v>-0.56000000000000005</v>
      </c>
      <c r="E6773" s="2">
        <v>-0.75</v>
      </c>
      <c r="F6773" s="2">
        <v>0.63</v>
      </c>
      <c r="G6773" s="2">
        <v>-0.23</v>
      </c>
      <c r="H6773">
        <v>-4.9549900000000003E-3</v>
      </c>
      <c r="I6773">
        <v>15.35</v>
      </c>
      <c r="J6773">
        <v>0.79999999999999982</v>
      </c>
      <c r="K6773">
        <v>3.03</v>
      </c>
      <c r="L6773">
        <v>0.31</v>
      </c>
      <c r="M6773" t="s">
        <v>12</v>
      </c>
      <c r="N6773">
        <v>3</v>
      </c>
      <c r="O6773">
        <f t="shared" si="106"/>
        <v>75</v>
      </c>
      <c r="P6773">
        <v>7</v>
      </c>
      <c r="Q6773">
        <v>511</v>
      </c>
      <c r="R6773">
        <v>2004</v>
      </c>
      <c r="S6773">
        <v>43</v>
      </c>
      <c r="T6773">
        <v>9.9000000000000008E-3</v>
      </c>
    </row>
    <row r="6774" spans="1:20" x14ac:dyDescent="0.2">
      <c r="A6774" s="1">
        <v>38185</v>
      </c>
      <c r="C6774">
        <v>0</v>
      </c>
      <c r="D6774" s="2"/>
      <c r="E6774" s="2"/>
      <c r="F6774" s="2"/>
      <c r="G6774" s="2"/>
      <c r="H6774">
        <v>1.11874E-2</v>
      </c>
      <c r="M6774" t="s">
        <v>12</v>
      </c>
      <c r="N6774">
        <v>3</v>
      </c>
      <c r="O6774">
        <f t="shared" si="106"/>
        <v>75</v>
      </c>
      <c r="P6774">
        <v>7</v>
      </c>
      <c r="Q6774">
        <v>511</v>
      </c>
      <c r="R6774">
        <v>2004</v>
      </c>
      <c r="S6774">
        <v>43</v>
      </c>
    </row>
    <row r="6775" spans="1:20" x14ac:dyDescent="0.2">
      <c r="A6775" s="1">
        <v>38186</v>
      </c>
      <c r="C6775">
        <v>0</v>
      </c>
      <c r="D6775" s="2"/>
      <c r="E6775" s="2"/>
      <c r="F6775" s="2"/>
      <c r="G6775" s="2"/>
      <c r="H6775">
        <v>2.6838299999999999E-2</v>
      </c>
      <c r="M6775" t="s">
        <v>12</v>
      </c>
      <c r="N6775">
        <v>3</v>
      </c>
      <c r="O6775">
        <f t="shared" si="106"/>
        <v>75</v>
      </c>
      <c r="P6775">
        <v>7</v>
      </c>
      <c r="Q6775">
        <v>511</v>
      </c>
      <c r="R6775">
        <v>2004</v>
      </c>
      <c r="S6775">
        <v>43</v>
      </c>
    </row>
    <row r="6776" spans="1:20" x14ac:dyDescent="0.2">
      <c r="A6776" s="1">
        <v>38187</v>
      </c>
      <c r="B6776">
        <v>3.13</v>
      </c>
      <c r="C6776">
        <v>0.01</v>
      </c>
      <c r="D6776" s="2">
        <v>-0.12</v>
      </c>
      <c r="E6776" s="2">
        <v>-0.27</v>
      </c>
      <c r="F6776" s="2">
        <v>0.54</v>
      </c>
      <c r="G6776" s="2">
        <v>-0.64</v>
      </c>
      <c r="H6776">
        <v>4.12685E-2</v>
      </c>
      <c r="I6776">
        <v>14.95</v>
      </c>
      <c r="J6776">
        <v>0.78999999999999915</v>
      </c>
      <c r="K6776">
        <v>3.03</v>
      </c>
      <c r="L6776">
        <v>0.3</v>
      </c>
      <c r="M6776" t="s">
        <v>12</v>
      </c>
      <c r="N6776">
        <v>3</v>
      </c>
      <c r="O6776">
        <f t="shared" si="106"/>
        <v>75</v>
      </c>
      <c r="P6776">
        <v>7</v>
      </c>
      <c r="Q6776">
        <v>511</v>
      </c>
      <c r="R6776">
        <v>2004</v>
      </c>
      <c r="S6776">
        <v>43</v>
      </c>
      <c r="T6776">
        <v>7.7000000000000002E-3</v>
      </c>
    </row>
    <row r="6777" spans="1:20" x14ac:dyDescent="0.2">
      <c r="A6777" s="1">
        <v>38188</v>
      </c>
      <c r="B6777">
        <v>3.2199999999999998</v>
      </c>
      <c r="C6777">
        <v>0</v>
      </c>
      <c r="D6777" s="2">
        <v>0.83</v>
      </c>
      <c r="E6777" s="2">
        <v>0.94</v>
      </c>
      <c r="F6777" s="2">
        <v>-0.75</v>
      </c>
      <c r="G6777" s="2">
        <v>-7.0000000000000007E-2</v>
      </c>
      <c r="H6777">
        <v>5.4482500000000003E-2</v>
      </c>
      <c r="I6777">
        <v>14.58</v>
      </c>
      <c r="J6777">
        <v>0.80999999999999961</v>
      </c>
      <c r="K6777">
        <v>3.11</v>
      </c>
      <c r="L6777">
        <v>0.28999999999999998</v>
      </c>
      <c r="M6777" t="s">
        <v>12</v>
      </c>
      <c r="N6777">
        <v>3</v>
      </c>
      <c r="O6777">
        <f t="shared" si="106"/>
        <v>75</v>
      </c>
      <c r="P6777">
        <v>7</v>
      </c>
      <c r="Q6777">
        <v>511</v>
      </c>
      <c r="R6777">
        <v>2004</v>
      </c>
      <c r="S6777">
        <v>43</v>
      </c>
      <c r="T6777">
        <v>8.3000000000000001E-3</v>
      </c>
    </row>
    <row r="6778" spans="1:20" x14ac:dyDescent="0.2">
      <c r="A6778" s="1">
        <v>38189</v>
      </c>
      <c r="B6778">
        <v>3.25</v>
      </c>
      <c r="C6778">
        <v>0</v>
      </c>
      <c r="D6778" s="2">
        <v>-1.49</v>
      </c>
      <c r="E6778" s="2">
        <v>-1.22</v>
      </c>
      <c r="F6778" s="2">
        <v>0.7</v>
      </c>
      <c r="G6778" s="2">
        <v>-0.79</v>
      </c>
      <c r="H6778">
        <v>6.6484100000000004E-2</v>
      </c>
      <c r="I6778">
        <v>16.14</v>
      </c>
      <c r="J6778">
        <v>0.8100000000000005</v>
      </c>
      <c r="K6778">
        <v>3.15</v>
      </c>
      <c r="L6778">
        <v>0.32</v>
      </c>
      <c r="M6778" t="s">
        <v>12</v>
      </c>
      <c r="N6778">
        <v>3</v>
      </c>
      <c r="O6778">
        <f t="shared" si="106"/>
        <v>75</v>
      </c>
      <c r="P6778">
        <v>7</v>
      </c>
      <c r="Q6778">
        <v>511</v>
      </c>
      <c r="R6778">
        <v>2004</v>
      </c>
      <c r="S6778">
        <v>43</v>
      </c>
      <c r="T6778">
        <v>2.07E-2</v>
      </c>
    </row>
    <row r="6779" spans="1:20" x14ac:dyDescent="0.2">
      <c r="A6779" s="1">
        <v>38190</v>
      </c>
      <c r="B6779">
        <v>3.2200000000000006</v>
      </c>
      <c r="C6779">
        <v>0.01</v>
      </c>
      <c r="D6779" s="2">
        <v>0.14000000000000001</v>
      </c>
      <c r="E6779" s="2">
        <v>-0.42</v>
      </c>
      <c r="F6779" s="2">
        <v>-0.6</v>
      </c>
      <c r="G6779" s="2">
        <v>-0.49</v>
      </c>
      <c r="H6779">
        <v>7.7277100000000001E-2</v>
      </c>
      <c r="I6779">
        <v>15.82</v>
      </c>
      <c r="J6779">
        <v>0.8100000000000005</v>
      </c>
      <c r="K6779">
        <v>3.11</v>
      </c>
      <c r="L6779">
        <v>0.32</v>
      </c>
      <c r="M6779" t="s">
        <v>12</v>
      </c>
      <c r="N6779">
        <v>3</v>
      </c>
      <c r="O6779">
        <f t="shared" si="106"/>
        <v>75</v>
      </c>
      <c r="P6779">
        <v>7</v>
      </c>
      <c r="Q6779">
        <v>511</v>
      </c>
      <c r="R6779">
        <v>2004</v>
      </c>
      <c r="S6779">
        <v>43</v>
      </c>
      <c r="T6779">
        <v>1.7899999999999999E-2</v>
      </c>
    </row>
    <row r="6780" spans="1:20" x14ac:dyDescent="0.2">
      <c r="A6780" s="1">
        <v>38191</v>
      </c>
      <c r="B6780">
        <v>3.2</v>
      </c>
      <c r="C6780">
        <v>-0.01</v>
      </c>
      <c r="D6780" s="2">
        <v>-1.03</v>
      </c>
      <c r="E6780" s="2">
        <v>-0.41</v>
      </c>
      <c r="F6780" s="2">
        <v>0.64</v>
      </c>
      <c r="G6780" s="2">
        <v>0.12</v>
      </c>
      <c r="H6780">
        <v>8.6864700000000003E-2</v>
      </c>
      <c r="I6780">
        <v>16.63</v>
      </c>
      <c r="J6780">
        <v>0.8100000000000005</v>
      </c>
      <c r="K6780">
        <v>3.07</v>
      </c>
      <c r="L6780">
        <v>0.31</v>
      </c>
      <c r="M6780" t="s">
        <v>12</v>
      </c>
      <c r="N6780">
        <v>3</v>
      </c>
      <c r="O6780">
        <f t="shared" si="106"/>
        <v>75</v>
      </c>
      <c r="P6780">
        <v>7</v>
      </c>
      <c r="Q6780">
        <v>511</v>
      </c>
      <c r="R6780">
        <v>2004</v>
      </c>
      <c r="S6780">
        <v>43</v>
      </c>
      <c r="T6780">
        <v>2.24E-2</v>
      </c>
    </row>
    <row r="6781" spans="1:20" x14ac:dyDescent="0.2">
      <c r="A6781" s="1">
        <v>38192</v>
      </c>
      <c r="C6781">
        <v>0</v>
      </c>
      <c r="D6781" s="2"/>
      <c r="E6781" s="2"/>
      <c r="F6781" s="2"/>
      <c r="G6781" s="2"/>
      <c r="H6781">
        <v>9.5249899999999998E-2</v>
      </c>
      <c r="M6781" t="s">
        <v>12</v>
      </c>
      <c r="N6781">
        <v>3</v>
      </c>
      <c r="O6781">
        <f t="shared" si="106"/>
        <v>75</v>
      </c>
      <c r="P6781">
        <v>7</v>
      </c>
      <c r="Q6781">
        <v>511</v>
      </c>
      <c r="R6781">
        <v>2004</v>
      </c>
      <c r="S6781">
        <v>43</v>
      </c>
    </row>
    <row r="6782" spans="1:20" x14ac:dyDescent="0.2">
      <c r="A6782" s="1">
        <v>38193</v>
      </c>
      <c r="C6782">
        <v>0</v>
      </c>
      <c r="D6782" s="2"/>
      <c r="E6782" s="2"/>
      <c r="F6782" s="2"/>
      <c r="G6782" s="2"/>
      <c r="H6782">
        <v>0.102435</v>
      </c>
      <c r="M6782" t="s">
        <v>12</v>
      </c>
      <c r="N6782">
        <v>3</v>
      </c>
      <c r="O6782">
        <f t="shared" si="106"/>
        <v>75</v>
      </c>
      <c r="P6782">
        <v>7</v>
      </c>
      <c r="Q6782">
        <v>511</v>
      </c>
      <c r="R6782">
        <v>2004</v>
      </c>
      <c r="S6782">
        <v>43</v>
      </c>
    </row>
    <row r="6783" spans="1:20" x14ac:dyDescent="0.2">
      <c r="A6783" s="1">
        <v>38194</v>
      </c>
      <c r="B6783">
        <v>3.22</v>
      </c>
      <c r="C6783">
        <v>0.02</v>
      </c>
      <c r="D6783" s="2">
        <v>-0.39</v>
      </c>
      <c r="E6783" s="2">
        <v>-0.69</v>
      </c>
      <c r="F6783" s="2">
        <v>0.13</v>
      </c>
      <c r="G6783" s="2">
        <v>-0.88</v>
      </c>
      <c r="H6783">
        <v>0.10842</v>
      </c>
      <c r="I6783">
        <v>17</v>
      </c>
      <c r="J6783">
        <v>0.79999999999999982</v>
      </c>
      <c r="K6783">
        <v>3.04</v>
      </c>
      <c r="L6783">
        <v>0.23</v>
      </c>
      <c r="M6783" t="s">
        <v>12</v>
      </c>
      <c r="N6783">
        <v>3</v>
      </c>
      <c r="O6783">
        <f t="shared" si="106"/>
        <v>75</v>
      </c>
      <c r="P6783">
        <v>7</v>
      </c>
      <c r="Q6783">
        <v>511</v>
      </c>
      <c r="R6783">
        <v>2004</v>
      </c>
      <c r="S6783">
        <v>43</v>
      </c>
      <c r="T6783">
        <v>1.9599999999999999E-2</v>
      </c>
    </row>
    <row r="6784" spans="1:20" x14ac:dyDescent="0.2">
      <c r="A6784" s="1">
        <v>38195</v>
      </c>
      <c r="B6784">
        <v>3.35</v>
      </c>
      <c r="C6784">
        <v>0</v>
      </c>
      <c r="D6784" s="2">
        <v>1.1000000000000001</v>
      </c>
      <c r="E6784" s="2">
        <v>1.04</v>
      </c>
      <c r="F6784" s="2">
        <v>-0.67</v>
      </c>
      <c r="G6784" s="2">
        <v>0.82</v>
      </c>
      <c r="H6784">
        <v>0.113205</v>
      </c>
      <c r="I6784">
        <v>15.7</v>
      </c>
      <c r="J6784">
        <v>0.79999999999999982</v>
      </c>
      <c r="K6784">
        <v>3.16</v>
      </c>
      <c r="L6784">
        <v>0.23</v>
      </c>
      <c r="M6784" t="s">
        <v>12</v>
      </c>
      <c r="N6784">
        <v>3</v>
      </c>
      <c r="O6784">
        <f t="shared" si="106"/>
        <v>75</v>
      </c>
      <c r="P6784">
        <v>7</v>
      </c>
      <c r="Q6784">
        <v>511</v>
      </c>
      <c r="R6784">
        <v>2004</v>
      </c>
      <c r="S6784">
        <v>43</v>
      </c>
      <c r="T6784">
        <v>2.3699999999999999E-2</v>
      </c>
    </row>
    <row r="6785" spans="1:20" x14ac:dyDescent="0.2">
      <c r="A6785" s="1">
        <v>38196</v>
      </c>
      <c r="B6785">
        <v>3.3200000000000003</v>
      </c>
      <c r="C6785">
        <v>0.02</v>
      </c>
      <c r="D6785" s="2">
        <v>-0.09</v>
      </c>
      <c r="E6785" s="2">
        <v>-0.6</v>
      </c>
      <c r="F6785" s="2">
        <v>0.24</v>
      </c>
      <c r="G6785" s="2">
        <v>0.39</v>
      </c>
      <c r="H6785">
        <v>0.11679299999999999</v>
      </c>
      <c r="I6785">
        <v>15.88</v>
      </c>
      <c r="J6785">
        <v>0.79999999999999982</v>
      </c>
      <c r="K6785">
        <v>3.15</v>
      </c>
      <c r="L6785">
        <v>0.25</v>
      </c>
      <c r="M6785" t="s">
        <v>12</v>
      </c>
      <c r="N6785">
        <v>3</v>
      </c>
      <c r="O6785">
        <f t="shared" si="106"/>
        <v>75</v>
      </c>
      <c r="P6785">
        <v>7</v>
      </c>
      <c r="Q6785">
        <v>511</v>
      </c>
      <c r="R6785">
        <v>2004</v>
      </c>
      <c r="S6785">
        <v>43</v>
      </c>
      <c r="T6785">
        <v>2.1499999999999998E-2</v>
      </c>
    </row>
    <row r="6786" spans="1:20" x14ac:dyDescent="0.2">
      <c r="A6786" s="1">
        <v>38197</v>
      </c>
      <c r="B6786">
        <v>3.3</v>
      </c>
      <c r="C6786">
        <v>0.01</v>
      </c>
      <c r="D6786" s="2">
        <v>0.66</v>
      </c>
      <c r="E6786" s="2">
        <v>0.9</v>
      </c>
      <c r="F6786" s="2">
        <v>-0.45</v>
      </c>
      <c r="G6786" s="2">
        <v>0.12</v>
      </c>
      <c r="H6786">
        <v>0.119184</v>
      </c>
      <c r="I6786">
        <v>15.46</v>
      </c>
      <c r="J6786">
        <v>0.79</v>
      </c>
      <c r="K6786">
        <v>3.15</v>
      </c>
      <c r="L6786">
        <v>0.27</v>
      </c>
      <c r="M6786" t="s">
        <v>12</v>
      </c>
      <c r="N6786">
        <v>3</v>
      </c>
      <c r="O6786">
        <f t="shared" si="106"/>
        <v>75</v>
      </c>
      <c r="P6786">
        <v>7</v>
      </c>
      <c r="Q6786">
        <v>511</v>
      </c>
      <c r="R6786">
        <v>2004</v>
      </c>
      <c r="S6786">
        <v>43</v>
      </c>
      <c r="T6786">
        <v>1.7399999999999999E-2</v>
      </c>
    </row>
    <row r="6787" spans="1:20" x14ac:dyDescent="0.2">
      <c r="A6787" s="1">
        <v>38198</v>
      </c>
      <c r="B6787">
        <v>3.21</v>
      </c>
      <c r="C6787">
        <v>-0.01</v>
      </c>
      <c r="D6787" s="2">
        <v>0.14000000000000001</v>
      </c>
      <c r="E6787" s="2">
        <v>0.21</v>
      </c>
      <c r="F6787" s="2">
        <v>-0.31</v>
      </c>
      <c r="G6787" s="2">
        <v>0.54</v>
      </c>
      <c r="H6787">
        <v>0.12038</v>
      </c>
      <c r="I6787">
        <v>15.4</v>
      </c>
      <c r="J6787">
        <v>0.79</v>
      </c>
      <c r="K6787">
        <v>3.05</v>
      </c>
      <c r="L6787">
        <v>0.28000000000000003</v>
      </c>
      <c r="M6787" t="s">
        <v>12</v>
      </c>
      <c r="N6787">
        <v>3</v>
      </c>
      <c r="O6787">
        <f t="shared" si="106"/>
        <v>75</v>
      </c>
      <c r="P6787">
        <v>7</v>
      </c>
      <c r="Q6787">
        <v>511</v>
      </c>
      <c r="R6787">
        <v>2004</v>
      </c>
      <c r="S6787">
        <v>43</v>
      </c>
      <c r="T6787">
        <v>1.84E-2</v>
      </c>
    </row>
    <row r="6788" spans="1:20" x14ac:dyDescent="0.2">
      <c r="A6788" s="1">
        <v>38199</v>
      </c>
      <c r="C6788">
        <v>0</v>
      </c>
      <c r="D6788" s="2"/>
      <c r="E6788" s="2"/>
      <c r="F6788" s="2"/>
      <c r="G6788" s="2"/>
      <c r="H6788">
        <v>0.12038</v>
      </c>
      <c r="M6788" t="s">
        <v>12</v>
      </c>
      <c r="N6788">
        <v>3</v>
      </c>
      <c r="O6788">
        <f t="shared" ref="O6788:O6851" si="107">+IF(N6788=N6787,O6787,O6787+1)</f>
        <v>75</v>
      </c>
      <c r="P6788">
        <v>7</v>
      </c>
      <c r="Q6788">
        <v>511</v>
      </c>
      <c r="R6788">
        <v>2004</v>
      </c>
      <c r="S6788">
        <v>43</v>
      </c>
    </row>
    <row r="6789" spans="1:20" x14ac:dyDescent="0.2">
      <c r="A6789" s="1">
        <v>38200</v>
      </c>
      <c r="C6789">
        <v>0</v>
      </c>
      <c r="D6789" s="2"/>
      <c r="E6789" s="2"/>
      <c r="F6789" s="2"/>
      <c r="G6789" s="2"/>
      <c r="H6789">
        <v>0.119185</v>
      </c>
      <c r="M6789" t="s">
        <v>12</v>
      </c>
      <c r="N6789">
        <v>3</v>
      </c>
      <c r="O6789">
        <f t="shared" si="107"/>
        <v>75</v>
      </c>
      <c r="P6789">
        <v>8</v>
      </c>
      <c r="Q6789">
        <v>512</v>
      </c>
      <c r="R6789">
        <v>2004</v>
      </c>
      <c r="S6789">
        <v>43</v>
      </c>
    </row>
    <row r="6790" spans="1:20" x14ac:dyDescent="0.2">
      <c r="A6790" s="1">
        <v>38201</v>
      </c>
      <c r="B6790">
        <v>3.2</v>
      </c>
      <c r="C6790">
        <v>-0.01</v>
      </c>
      <c r="D6790" s="2">
        <v>0.36</v>
      </c>
      <c r="E6790" s="2">
        <v>-0.45</v>
      </c>
      <c r="F6790" s="2">
        <v>0.19</v>
      </c>
      <c r="G6790" s="2">
        <v>-7.0000000000000007E-2</v>
      </c>
      <c r="H6790">
        <v>0.117772</v>
      </c>
      <c r="I6790">
        <v>14.62</v>
      </c>
      <c r="J6790">
        <v>0.82000000000000028</v>
      </c>
      <c r="K6790">
        <v>2.98</v>
      </c>
      <c r="L6790">
        <v>0.21</v>
      </c>
      <c r="M6790" t="s">
        <v>12</v>
      </c>
      <c r="N6790">
        <v>3</v>
      </c>
      <c r="O6790">
        <f t="shared" si="107"/>
        <v>75</v>
      </c>
      <c r="P6790">
        <v>8</v>
      </c>
      <c r="Q6790">
        <v>512</v>
      </c>
      <c r="R6790">
        <v>2004</v>
      </c>
      <c r="S6790">
        <v>43</v>
      </c>
      <c r="T6790">
        <v>1.6199999999999999E-2</v>
      </c>
    </row>
    <row r="6791" spans="1:20" x14ac:dyDescent="0.2">
      <c r="A6791" s="1">
        <v>38202</v>
      </c>
      <c r="B6791">
        <v>3.21</v>
      </c>
      <c r="C6791">
        <v>-0.04</v>
      </c>
      <c r="D6791" s="2">
        <v>-0.75</v>
      </c>
      <c r="E6791" s="2">
        <v>-0.9</v>
      </c>
      <c r="F6791" s="2">
        <v>0.77</v>
      </c>
      <c r="G6791" s="2">
        <v>-0.01</v>
      </c>
      <c r="H6791">
        <v>0.116142</v>
      </c>
      <c r="I6791">
        <v>15.21</v>
      </c>
      <c r="J6791">
        <v>0.82000000000000028</v>
      </c>
      <c r="K6791">
        <v>2.97</v>
      </c>
      <c r="L6791">
        <v>0.24</v>
      </c>
      <c r="M6791" t="s">
        <v>12</v>
      </c>
      <c r="N6791">
        <v>3</v>
      </c>
      <c r="O6791">
        <f t="shared" si="107"/>
        <v>75</v>
      </c>
      <c r="P6791">
        <v>8</v>
      </c>
      <c r="Q6791">
        <v>512</v>
      </c>
      <c r="R6791">
        <v>2004</v>
      </c>
      <c r="S6791">
        <v>43</v>
      </c>
      <c r="T6791">
        <v>1.4200000000000001E-2</v>
      </c>
    </row>
    <row r="6792" spans="1:20" x14ac:dyDescent="0.2">
      <c r="A6792" s="1">
        <v>38203</v>
      </c>
      <c r="B6792">
        <v>3.2300000000000004</v>
      </c>
      <c r="C6792">
        <v>-0.02</v>
      </c>
      <c r="D6792" s="2">
        <v>-0.2</v>
      </c>
      <c r="E6792" s="2">
        <v>0.06</v>
      </c>
      <c r="F6792" s="2">
        <v>0</v>
      </c>
      <c r="G6792" s="2">
        <v>-0.73</v>
      </c>
      <c r="H6792">
        <v>0.11429499999999999</v>
      </c>
      <c r="I6792">
        <v>15.78</v>
      </c>
      <c r="J6792">
        <v>0.82000000000000028</v>
      </c>
      <c r="K6792">
        <v>2.96</v>
      </c>
      <c r="L6792">
        <v>0.24</v>
      </c>
      <c r="M6792" t="s">
        <v>12</v>
      </c>
      <c r="N6792">
        <v>3</v>
      </c>
      <c r="O6792">
        <f t="shared" si="107"/>
        <v>75</v>
      </c>
      <c r="P6792">
        <v>8</v>
      </c>
      <c r="Q6792">
        <v>512</v>
      </c>
      <c r="R6792">
        <v>2004</v>
      </c>
      <c r="S6792">
        <v>43</v>
      </c>
      <c r="T6792">
        <v>1.11E-2</v>
      </c>
    </row>
    <row r="6793" spans="1:20" x14ac:dyDescent="0.2">
      <c r="A6793" s="1">
        <v>38204</v>
      </c>
      <c r="B6793">
        <v>3.13</v>
      </c>
      <c r="C6793">
        <v>0.08</v>
      </c>
      <c r="D6793" s="2">
        <v>-1.63</v>
      </c>
      <c r="E6793" s="2">
        <v>-0.21</v>
      </c>
      <c r="F6793" s="2">
        <v>0.47</v>
      </c>
      <c r="G6793" s="2">
        <v>-0.57999999999999996</v>
      </c>
      <c r="H6793">
        <v>0.11222799999999999</v>
      </c>
      <c r="I6793">
        <v>18.12</v>
      </c>
      <c r="J6793">
        <v>0.82000000000000028</v>
      </c>
      <c r="K6793">
        <v>2.95</v>
      </c>
      <c r="L6793">
        <v>0.26</v>
      </c>
      <c r="M6793" t="s">
        <v>12</v>
      </c>
      <c r="N6793">
        <v>3</v>
      </c>
      <c r="O6793">
        <f t="shared" si="107"/>
        <v>75</v>
      </c>
      <c r="P6793">
        <v>8</v>
      </c>
      <c r="Q6793">
        <v>512</v>
      </c>
      <c r="R6793">
        <v>2004</v>
      </c>
      <c r="S6793">
        <v>43</v>
      </c>
      <c r="T6793">
        <v>1.11E-2</v>
      </c>
    </row>
    <row r="6794" spans="1:20" x14ac:dyDescent="0.2">
      <c r="A6794" s="1">
        <v>38205</v>
      </c>
      <c r="B6794">
        <v>2.92</v>
      </c>
      <c r="C6794">
        <v>0.02</v>
      </c>
      <c r="D6794" s="2">
        <v>-1.59</v>
      </c>
      <c r="E6794" s="2">
        <v>-0.92</v>
      </c>
      <c r="F6794" s="2">
        <v>0.8</v>
      </c>
      <c r="G6794" s="2">
        <v>-0.82</v>
      </c>
      <c r="H6794">
        <v>0.109943</v>
      </c>
      <c r="I6794">
        <v>20.239999999999998</v>
      </c>
      <c r="J6794">
        <v>0.82000000000000028</v>
      </c>
      <c r="K6794">
        <v>2.8</v>
      </c>
      <c r="L6794">
        <v>0.3</v>
      </c>
      <c r="M6794" t="s">
        <v>12</v>
      </c>
      <c r="N6794">
        <v>3</v>
      </c>
      <c r="O6794">
        <f t="shared" si="107"/>
        <v>75</v>
      </c>
      <c r="P6794">
        <v>8</v>
      </c>
      <c r="Q6794">
        <v>512</v>
      </c>
      <c r="R6794">
        <v>2004</v>
      </c>
      <c r="S6794">
        <v>43</v>
      </c>
      <c r="T6794">
        <v>5.4300000000000001E-2</v>
      </c>
    </row>
    <row r="6795" spans="1:20" x14ac:dyDescent="0.2">
      <c r="A6795" s="1">
        <v>38206</v>
      </c>
      <c r="C6795">
        <v>0</v>
      </c>
      <c r="D6795" s="2"/>
      <c r="E6795" s="2"/>
      <c r="F6795" s="2"/>
      <c r="G6795" s="2"/>
      <c r="H6795">
        <v>0.107437</v>
      </c>
      <c r="M6795" t="s">
        <v>12</v>
      </c>
      <c r="N6795">
        <v>3</v>
      </c>
      <c r="O6795">
        <f t="shared" si="107"/>
        <v>75</v>
      </c>
      <c r="P6795">
        <v>8</v>
      </c>
      <c r="Q6795">
        <v>512</v>
      </c>
      <c r="R6795">
        <v>2004</v>
      </c>
      <c r="S6795">
        <v>43</v>
      </c>
    </row>
    <row r="6796" spans="1:20" x14ac:dyDescent="0.2">
      <c r="A6796" s="1">
        <v>38207</v>
      </c>
      <c r="C6796">
        <v>0</v>
      </c>
      <c r="D6796" s="2"/>
      <c r="E6796" s="2"/>
      <c r="F6796" s="2"/>
      <c r="G6796" s="2"/>
      <c r="H6796">
        <v>0.104711</v>
      </c>
      <c r="M6796" t="s">
        <v>12</v>
      </c>
      <c r="N6796">
        <v>3</v>
      </c>
      <c r="O6796">
        <f t="shared" si="107"/>
        <v>75</v>
      </c>
      <c r="P6796">
        <v>8</v>
      </c>
      <c r="Q6796">
        <v>512</v>
      </c>
      <c r="R6796">
        <v>2004</v>
      </c>
      <c r="S6796">
        <v>43</v>
      </c>
    </row>
    <row r="6797" spans="1:20" x14ac:dyDescent="0.2">
      <c r="A6797" s="1">
        <v>38208</v>
      </c>
      <c r="B6797">
        <v>2.93</v>
      </c>
      <c r="C6797">
        <v>0.03</v>
      </c>
      <c r="D6797" s="2">
        <v>0.02</v>
      </c>
      <c r="E6797" s="2">
        <v>-0.35</v>
      </c>
      <c r="F6797" s="2">
        <v>0.01</v>
      </c>
      <c r="G6797" s="2">
        <v>0.41</v>
      </c>
      <c r="H6797">
        <v>0.101799</v>
      </c>
      <c r="I6797">
        <v>18.46</v>
      </c>
      <c r="J6797">
        <v>0.8199999999999994</v>
      </c>
      <c r="K6797">
        <v>2.77</v>
      </c>
      <c r="L6797">
        <v>0.18</v>
      </c>
      <c r="M6797" t="s">
        <v>12</v>
      </c>
      <c r="N6797">
        <v>3</v>
      </c>
      <c r="O6797">
        <f t="shared" si="107"/>
        <v>75</v>
      </c>
      <c r="P6797">
        <v>8</v>
      </c>
      <c r="Q6797">
        <v>512</v>
      </c>
      <c r="R6797">
        <v>2004</v>
      </c>
      <c r="S6797">
        <v>43</v>
      </c>
      <c r="T6797">
        <v>5.9499999999999997E-2</v>
      </c>
    </row>
    <row r="6798" spans="1:20" x14ac:dyDescent="0.2">
      <c r="A6798" s="1">
        <v>38209</v>
      </c>
      <c r="B6798">
        <v>2.8900000000000006</v>
      </c>
      <c r="C6798">
        <v>0.08</v>
      </c>
      <c r="D6798" s="2">
        <v>1.39</v>
      </c>
      <c r="E6798" s="2">
        <v>0.77</v>
      </c>
      <c r="F6798" s="2">
        <v>-0.43</v>
      </c>
      <c r="G6798" s="2">
        <v>0.22</v>
      </c>
      <c r="H6798">
        <v>9.8700800000000005E-2</v>
      </c>
      <c r="I6798">
        <v>16.899999999999999</v>
      </c>
      <c r="J6798">
        <v>0.83000000000000007</v>
      </c>
      <c r="K6798">
        <v>2.82</v>
      </c>
      <c r="L6798">
        <v>0.2</v>
      </c>
      <c r="M6798" t="s">
        <v>12</v>
      </c>
      <c r="N6798">
        <v>3</v>
      </c>
      <c r="O6798">
        <f t="shared" si="107"/>
        <v>75</v>
      </c>
      <c r="P6798">
        <v>8</v>
      </c>
      <c r="Q6798">
        <v>512</v>
      </c>
      <c r="R6798">
        <v>2004</v>
      </c>
      <c r="S6798">
        <v>43</v>
      </c>
      <c r="T6798">
        <v>6.0100000000000001E-2</v>
      </c>
    </row>
    <row r="6799" spans="1:20" x14ac:dyDescent="0.2">
      <c r="A6799" s="1">
        <v>38210</v>
      </c>
      <c r="B6799">
        <v>2.8</v>
      </c>
      <c r="C6799">
        <v>7.0000000000000007E-2</v>
      </c>
      <c r="D6799" s="2">
        <v>-0.28999999999999998</v>
      </c>
      <c r="E6799" s="2">
        <v>-0.41</v>
      </c>
      <c r="F6799" s="2">
        <v>0.09</v>
      </c>
      <c r="G6799" s="2">
        <v>0</v>
      </c>
      <c r="H6799">
        <v>9.5414700000000005E-2</v>
      </c>
      <c r="I6799">
        <v>17.53</v>
      </c>
      <c r="J6799">
        <v>0.79999999999999982</v>
      </c>
      <c r="K6799">
        <v>2.86</v>
      </c>
      <c r="L6799">
        <v>0.28999999999999998</v>
      </c>
      <c r="M6799" t="s">
        <v>12</v>
      </c>
      <c r="N6799">
        <v>3</v>
      </c>
      <c r="O6799">
        <f t="shared" si="107"/>
        <v>75</v>
      </c>
      <c r="P6799">
        <v>8</v>
      </c>
      <c r="Q6799">
        <v>512</v>
      </c>
      <c r="R6799">
        <v>2004</v>
      </c>
      <c r="S6799">
        <v>43</v>
      </c>
      <c r="T6799">
        <v>5.7200000000000001E-2</v>
      </c>
    </row>
    <row r="6800" spans="1:20" x14ac:dyDescent="0.2">
      <c r="A6800" s="1">
        <v>38211</v>
      </c>
      <c r="B6800">
        <v>2.76</v>
      </c>
      <c r="C6800">
        <v>0.01</v>
      </c>
      <c r="D6800" s="2">
        <v>-1.18</v>
      </c>
      <c r="E6800" s="2">
        <v>-0.5</v>
      </c>
      <c r="F6800" s="2">
        <v>0.32</v>
      </c>
      <c r="G6800" s="2">
        <v>0.15</v>
      </c>
      <c r="H6800">
        <v>9.1939900000000005E-2</v>
      </c>
      <c r="I6800">
        <v>19.16</v>
      </c>
      <c r="J6800">
        <v>0.79999999999999982</v>
      </c>
      <c r="K6800">
        <v>2.84</v>
      </c>
      <c r="L6800">
        <v>0.3</v>
      </c>
      <c r="M6800" t="s">
        <v>12</v>
      </c>
      <c r="N6800">
        <v>3</v>
      </c>
      <c r="O6800">
        <f t="shared" si="107"/>
        <v>75</v>
      </c>
      <c r="P6800">
        <v>8</v>
      </c>
      <c r="Q6800">
        <v>512</v>
      </c>
      <c r="R6800">
        <v>2004</v>
      </c>
      <c r="S6800">
        <v>43</v>
      </c>
      <c r="T6800">
        <v>5.4899999999999997E-2</v>
      </c>
    </row>
    <row r="6801" spans="1:20" x14ac:dyDescent="0.2">
      <c r="A6801" s="1">
        <v>38212</v>
      </c>
      <c r="B6801">
        <v>2.7399999999999998</v>
      </c>
      <c r="C6801">
        <v>-0.03</v>
      </c>
      <c r="D6801" s="2">
        <v>0.1</v>
      </c>
      <c r="E6801" s="2">
        <v>-0.03</v>
      </c>
      <c r="F6801" s="2">
        <v>0.14000000000000001</v>
      </c>
      <c r="G6801" s="2">
        <v>0.09</v>
      </c>
      <c r="H6801">
        <v>8.8275500000000007E-2</v>
      </c>
      <c r="I6801">
        <v>18.77</v>
      </c>
      <c r="J6801">
        <v>0.80999999999999961</v>
      </c>
      <c r="K6801">
        <v>2.78</v>
      </c>
      <c r="L6801">
        <v>0.31</v>
      </c>
      <c r="M6801" t="s">
        <v>12</v>
      </c>
      <c r="N6801">
        <v>3</v>
      </c>
      <c r="O6801">
        <f t="shared" si="107"/>
        <v>75</v>
      </c>
      <c r="P6801">
        <v>8</v>
      </c>
      <c r="Q6801">
        <v>512</v>
      </c>
      <c r="R6801">
        <v>2004</v>
      </c>
      <c r="S6801">
        <v>43</v>
      </c>
      <c r="T6801">
        <v>4.7199999999999999E-2</v>
      </c>
    </row>
    <row r="6802" spans="1:20" x14ac:dyDescent="0.2">
      <c r="A6802" s="1">
        <v>38213</v>
      </c>
      <c r="C6802">
        <v>0</v>
      </c>
      <c r="D6802" s="2"/>
      <c r="E6802" s="2"/>
      <c r="F6802" s="2"/>
      <c r="G6802" s="2"/>
      <c r="H6802">
        <v>8.4420400000000007E-2</v>
      </c>
      <c r="M6802" t="s">
        <v>12</v>
      </c>
      <c r="N6802">
        <v>3</v>
      </c>
      <c r="O6802">
        <f t="shared" si="107"/>
        <v>75</v>
      </c>
      <c r="P6802">
        <v>8</v>
      </c>
      <c r="Q6802">
        <v>512</v>
      </c>
      <c r="R6802">
        <v>2004</v>
      </c>
      <c r="S6802">
        <v>43</v>
      </c>
    </row>
    <row r="6803" spans="1:20" x14ac:dyDescent="0.2">
      <c r="A6803" s="1">
        <v>38214</v>
      </c>
      <c r="C6803">
        <v>0</v>
      </c>
      <c r="D6803" s="2"/>
      <c r="E6803" s="2"/>
      <c r="F6803" s="2"/>
      <c r="G6803" s="2"/>
      <c r="H6803">
        <v>8.0373200000000006E-2</v>
      </c>
      <c r="M6803" t="s">
        <v>12</v>
      </c>
      <c r="N6803">
        <v>3</v>
      </c>
      <c r="O6803">
        <f t="shared" si="107"/>
        <v>75</v>
      </c>
      <c r="P6803">
        <v>8</v>
      </c>
      <c r="Q6803">
        <v>512</v>
      </c>
      <c r="R6803">
        <v>2004</v>
      </c>
      <c r="S6803">
        <v>43</v>
      </c>
    </row>
    <row r="6804" spans="1:20" x14ac:dyDescent="0.2">
      <c r="A6804" s="1">
        <v>38215</v>
      </c>
      <c r="B6804">
        <v>2.83</v>
      </c>
      <c r="C6804">
        <v>-0.05</v>
      </c>
      <c r="D6804" s="2">
        <v>1.4</v>
      </c>
      <c r="E6804" s="2">
        <v>0.38</v>
      </c>
      <c r="F6804" s="2">
        <v>-0.09</v>
      </c>
      <c r="G6804" s="2">
        <v>-0.12</v>
      </c>
      <c r="H6804">
        <v>7.6795500000000003E-2</v>
      </c>
      <c r="I6804">
        <v>17.559999999999999</v>
      </c>
      <c r="J6804">
        <v>0.82000000000000028</v>
      </c>
      <c r="K6804">
        <v>2.77</v>
      </c>
      <c r="L6804">
        <v>0.25</v>
      </c>
      <c r="M6804" t="s">
        <v>12</v>
      </c>
      <c r="N6804">
        <v>3</v>
      </c>
      <c r="O6804">
        <f t="shared" si="107"/>
        <v>75</v>
      </c>
      <c r="P6804">
        <v>8</v>
      </c>
      <c r="Q6804">
        <v>512</v>
      </c>
      <c r="R6804">
        <v>2004</v>
      </c>
      <c r="S6804">
        <v>43</v>
      </c>
      <c r="T6804">
        <v>4.2700000000000002E-2</v>
      </c>
    </row>
    <row r="6805" spans="1:20" x14ac:dyDescent="0.2">
      <c r="A6805" s="1">
        <v>38216</v>
      </c>
      <c r="B6805">
        <v>3.01</v>
      </c>
      <c r="C6805">
        <v>-0.23</v>
      </c>
      <c r="D6805" s="2">
        <v>0.3</v>
      </c>
      <c r="E6805" s="2">
        <v>0.15</v>
      </c>
      <c r="F6805" s="2">
        <v>-0.53</v>
      </c>
      <c r="G6805" s="2">
        <v>-0.53</v>
      </c>
      <c r="H6805">
        <v>7.3686199999999993E-2</v>
      </c>
      <c r="I6805">
        <v>17.190000000000001</v>
      </c>
      <c r="J6805">
        <v>0.82000000000000028</v>
      </c>
      <c r="K6805">
        <v>2.73</v>
      </c>
      <c r="L6805">
        <v>0.27</v>
      </c>
      <c r="M6805" t="s">
        <v>12</v>
      </c>
      <c r="N6805">
        <v>3</v>
      </c>
      <c r="O6805">
        <f t="shared" si="107"/>
        <v>75</v>
      </c>
      <c r="P6805">
        <v>8</v>
      </c>
      <c r="Q6805">
        <v>512</v>
      </c>
      <c r="R6805">
        <v>2004</v>
      </c>
      <c r="S6805">
        <v>43</v>
      </c>
      <c r="T6805">
        <v>3.5099999999999999E-2</v>
      </c>
    </row>
    <row r="6806" spans="1:20" x14ac:dyDescent="0.2">
      <c r="A6806" s="1">
        <v>38217</v>
      </c>
      <c r="B6806">
        <v>2.8400000000000007</v>
      </c>
      <c r="C6806">
        <v>0.19</v>
      </c>
      <c r="D6806" s="2">
        <v>1.34</v>
      </c>
      <c r="E6806" s="2">
        <v>0.76</v>
      </c>
      <c r="F6806" s="2">
        <v>-0.73</v>
      </c>
      <c r="G6806" s="2">
        <v>-0.32</v>
      </c>
      <c r="H6806">
        <v>7.1044300000000005E-2</v>
      </c>
      <c r="I6806">
        <v>16.48</v>
      </c>
      <c r="J6806">
        <v>0.80999999999999961</v>
      </c>
      <c r="K6806">
        <v>2.74</v>
      </c>
      <c r="L6806">
        <v>0.27</v>
      </c>
      <c r="M6806" t="s">
        <v>12</v>
      </c>
      <c r="N6806">
        <v>3</v>
      </c>
      <c r="O6806">
        <f t="shared" si="107"/>
        <v>75</v>
      </c>
      <c r="P6806">
        <v>8</v>
      </c>
      <c r="Q6806">
        <v>512</v>
      </c>
      <c r="R6806">
        <v>2004</v>
      </c>
      <c r="S6806">
        <v>43</v>
      </c>
      <c r="T6806">
        <v>2.9100000000000001E-2</v>
      </c>
    </row>
    <row r="6807" spans="1:20" x14ac:dyDescent="0.2">
      <c r="A6807" s="1">
        <v>38218</v>
      </c>
      <c r="B6807">
        <v>2.7199999999999998</v>
      </c>
      <c r="C6807">
        <v>0.11</v>
      </c>
      <c r="D6807" s="2">
        <v>-0.38</v>
      </c>
      <c r="E6807" s="2">
        <v>-0.26</v>
      </c>
      <c r="F6807" s="2">
        <v>0.23</v>
      </c>
      <c r="G6807" s="2">
        <v>0.28999999999999998</v>
      </c>
      <c r="H6807">
        <v>6.8869E-2</v>
      </c>
      <c r="I6807">
        <v>17.27</v>
      </c>
      <c r="J6807">
        <v>0.82000000000000028</v>
      </c>
      <c r="K6807">
        <v>2.74</v>
      </c>
      <c r="L6807">
        <v>0.28999999999999998</v>
      </c>
      <c r="M6807" t="s">
        <v>12</v>
      </c>
      <c r="N6807">
        <v>3</v>
      </c>
      <c r="O6807">
        <f t="shared" si="107"/>
        <v>75</v>
      </c>
      <c r="P6807">
        <v>8</v>
      </c>
      <c r="Q6807">
        <v>512</v>
      </c>
      <c r="R6807">
        <v>2004</v>
      </c>
      <c r="S6807">
        <v>43</v>
      </c>
      <c r="T6807">
        <v>2.5600000000000001E-2</v>
      </c>
    </row>
    <row r="6808" spans="1:20" x14ac:dyDescent="0.2">
      <c r="A6808" s="1">
        <v>38219</v>
      </c>
      <c r="B6808">
        <v>2.74</v>
      </c>
      <c r="C6808">
        <v>0</v>
      </c>
      <c r="D6808" s="2">
        <v>0.79</v>
      </c>
      <c r="E6808" s="2">
        <v>0.9</v>
      </c>
      <c r="F6808" s="2">
        <v>-0.27</v>
      </c>
      <c r="G6808" s="2">
        <v>-0.03</v>
      </c>
      <c r="H6808">
        <v>6.71596E-2</v>
      </c>
      <c r="I6808">
        <v>16.3</v>
      </c>
      <c r="J6808">
        <v>0.8199999999999994</v>
      </c>
      <c r="K6808">
        <v>2.75</v>
      </c>
      <c r="L6808">
        <v>0.28000000000000003</v>
      </c>
      <c r="M6808" t="s">
        <v>12</v>
      </c>
      <c r="N6808">
        <v>3</v>
      </c>
      <c r="O6808">
        <f t="shared" si="107"/>
        <v>75</v>
      </c>
      <c r="P6808">
        <v>8</v>
      </c>
      <c r="Q6808">
        <v>512</v>
      </c>
      <c r="R6808">
        <v>2004</v>
      </c>
      <c r="S6808">
        <v>43</v>
      </c>
      <c r="T6808">
        <v>2.01E-2</v>
      </c>
    </row>
    <row r="6809" spans="1:20" x14ac:dyDescent="0.2">
      <c r="A6809" s="1">
        <v>38220</v>
      </c>
      <c r="C6809">
        <v>0</v>
      </c>
      <c r="D6809" s="2"/>
      <c r="E6809" s="2"/>
      <c r="F6809" s="2"/>
      <c r="G6809" s="2"/>
      <c r="H6809">
        <v>6.5915699999999994E-2</v>
      </c>
      <c r="M6809" t="s">
        <v>12</v>
      </c>
      <c r="N6809">
        <v>3</v>
      </c>
      <c r="O6809">
        <f t="shared" si="107"/>
        <v>75</v>
      </c>
      <c r="P6809">
        <v>8</v>
      </c>
      <c r="Q6809">
        <v>512</v>
      </c>
      <c r="R6809">
        <v>2004</v>
      </c>
      <c r="S6809">
        <v>43</v>
      </c>
    </row>
    <row r="6810" spans="1:20" x14ac:dyDescent="0.2">
      <c r="A6810" s="1">
        <v>38221</v>
      </c>
      <c r="C6810">
        <v>0</v>
      </c>
      <c r="D6810" s="2"/>
      <c r="E6810" s="2"/>
      <c r="F6810" s="2"/>
      <c r="G6810" s="2"/>
      <c r="H6810">
        <v>6.5136799999999995E-2</v>
      </c>
      <c r="M6810" t="s">
        <v>12</v>
      </c>
      <c r="N6810">
        <v>3</v>
      </c>
      <c r="O6810">
        <f t="shared" si="107"/>
        <v>75</v>
      </c>
      <c r="P6810">
        <v>8</v>
      </c>
      <c r="Q6810">
        <v>512</v>
      </c>
      <c r="R6810">
        <v>2004</v>
      </c>
      <c r="S6810">
        <v>43</v>
      </c>
    </row>
    <row r="6811" spans="1:20" x14ac:dyDescent="0.2">
      <c r="A6811" s="1">
        <v>38222</v>
      </c>
      <c r="B6811">
        <v>2.7700000000000005</v>
      </c>
      <c r="C6811">
        <v>0.01</v>
      </c>
      <c r="D6811" s="2">
        <v>-0.32</v>
      </c>
      <c r="E6811" s="2">
        <v>-0.33</v>
      </c>
      <c r="F6811" s="2">
        <v>-0.3</v>
      </c>
      <c r="G6811" s="2">
        <v>-0.31</v>
      </c>
      <c r="H6811">
        <v>6.4747200000000005E-2</v>
      </c>
      <c r="I6811">
        <v>15.86</v>
      </c>
      <c r="J6811">
        <v>0.8199999999999994</v>
      </c>
      <c r="K6811">
        <v>2.74</v>
      </c>
      <c r="L6811">
        <v>0.23</v>
      </c>
      <c r="M6811" t="s">
        <v>12</v>
      </c>
      <c r="N6811">
        <v>3</v>
      </c>
      <c r="O6811">
        <f t="shared" si="107"/>
        <v>75</v>
      </c>
      <c r="P6811">
        <v>8</v>
      </c>
      <c r="Q6811">
        <v>512</v>
      </c>
      <c r="R6811">
        <v>2004</v>
      </c>
      <c r="S6811">
        <v>43</v>
      </c>
      <c r="T6811">
        <v>2.07E-2</v>
      </c>
    </row>
    <row r="6812" spans="1:20" x14ac:dyDescent="0.2">
      <c r="A6812" s="1">
        <v>38223</v>
      </c>
      <c r="B6812">
        <v>2.7700000000000005</v>
      </c>
      <c r="C6812">
        <v>0</v>
      </c>
      <c r="D6812" s="2">
        <v>0.03</v>
      </c>
      <c r="E6812" s="2">
        <v>0.16</v>
      </c>
      <c r="F6812" s="2">
        <v>0.14000000000000001</v>
      </c>
      <c r="G6812" s="2">
        <v>-0.09</v>
      </c>
      <c r="H6812">
        <v>6.4746899999999996E-2</v>
      </c>
      <c r="I6812">
        <v>15.21</v>
      </c>
      <c r="J6812">
        <v>0.80999999999999961</v>
      </c>
      <c r="K6812">
        <v>2.74</v>
      </c>
      <c r="L6812">
        <v>0.24</v>
      </c>
      <c r="M6812" t="s">
        <v>12</v>
      </c>
      <c r="N6812">
        <v>3</v>
      </c>
      <c r="O6812">
        <f t="shared" si="107"/>
        <v>75</v>
      </c>
      <c r="P6812">
        <v>8</v>
      </c>
      <c r="Q6812">
        <v>512</v>
      </c>
      <c r="R6812">
        <v>2004</v>
      </c>
      <c r="S6812">
        <v>43</v>
      </c>
      <c r="T6812">
        <v>1.6299999999999999E-2</v>
      </c>
    </row>
    <row r="6813" spans="1:20" x14ac:dyDescent="0.2">
      <c r="A6813" s="1">
        <v>38224</v>
      </c>
      <c r="B6813">
        <v>2.71</v>
      </c>
      <c r="C6813">
        <v>0.04</v>
      </c>
      <c r="D6813" s="2">
        <v>0.84</v>
      </c>
      <c r="E6813" s="2">
        <v>0.13</v>
      </c>
      <c r="F6813" s="2">
        <v>-0.48</v>
      </c>
      <c r="G6813" s="2">
        <v>-0.16</v>
      </c>
      <c r="H6813">
        <v>6.5135899999999997E-2</v>
      </c>
      <c r="I6813">
        <v>14.63</v>
      </c>
      <c r="J6813">
        <v>0.8100000000000005</v>
      </c>
      <c r="K6813">
        <v>2.72</v>
      </c>
      <c r="L6813">
        <v>0.25</v>
      </c>
      <c r="M6813" t="s">
        <v>12</v>
      </c>
      <c r="N6813">
        <v>3</v>
      </c>
      <c r="O6813">
        <f t="shared" si="107"/>
        <v>75</v>
      </c>
      <c r="P6813">
        <v>8</v>
      </c>
      <c r="Q6813">
        <v>512</v>
      </c>
      <c r="R6813">
        <v>2004</v>
      </c>
      <c r="S6813">
        <v>43</v>
      </c>
      <c r="T6813">
        <v>1.41E-2</v>
      </c>
    </row>
    <row r="6814" spans="1:20" x14ac:dyDescent="0.2">
      <c r="A6814" s="1">
        <v>38225</v>
      </c>
      <c r="B6814">
        <v>2.67</v>
      </c>
      <c r="C6814">
        <v>0</v>
      </c>
      <c r="D6814" s="2">
        <v>-0.05</v>
      </c>
      <c r="E6814" s="2">
        <v>-0.49</v>
      </c>
      <c r="F6814" s="2">
        <v>0.4</v>
      </c>
      <c r="G6814" s="2">
        <v>0.49</v>
      </c>
      <c r="H6814">
        <v>6.5914100000000003E-2</v>
      </c>
      <c r="I6814">
        <v>14.87</v>
      </c>
      <c r="J6814">
        <v>0.8100000000000005</v>
      </c>
      <c r="K6814">
        <v>2.67</v>
      </c>
      <c r="L6814">
        <v>0.26</v>
      </c>
      <c r="M6814" t="s">
        <v>12</v>
      </c>
      <c r="N6814">
        <v>3</v>
      </c>
      <c r="O6814">
        <f t="shared" si="107"/>
        <v>75</v>
      </c>
      <c r="P6814">
        <v>8</v>
      </c>
      <c r="Q6814">
        <v>512</v>
      </c>
      <c r="R6814">
        <v>2004</v>
      </c>
      <c r="S6814">
        <v>43</v>
      </c>
      <c r="T6814">
        <v>1.2200000000000001E-2</v>
      </c>
    </row>
    <row r="6815" spans="1:20" x14ac:dyDescent="0.2">
      <c r="A6815" s="1">
        <v>38226</v>
      </c>
      <c r="B6815">
        <v>2.7100000000000004</v>
      </c>
      <c r="C6815">
        <v>-0.03</v>
      </c>
      <c r="D6815" s="2">
        <v>0.33</v>
      </c>
      <c r="E6815" s="2">
        <v>0.51</v>
      </c>
      <c r="F6815" s="2">
        <v>-0.25</v>
      </c>
      <c r="G6815" s="2">
        <v>0.2</v>
      </c>
      <c r="H6815">
        <v>6.7082000000000003E-2</v>
      </c>
      <c r="I6815">
        <v>14.79</v>
      </c>
      <c r="J6815">
        <v>0.8100000000000005</v>
      </c>
      <c r="K6815">
        <v>2.67</v>
      </c>
      <c r="L6815">
        <v>0.26</v>
      </c>
      <c r="M6815" t="s">
        <v>12</v>
      </c>
      <c r="N6815">
        <v>3</v>
      </c>
      <c r="O6815">
        <f t="shared" si="107"/>
        <v>75</v>
      </c>
      <c r="P6815">
        <v>8</v>
      </c>
      <c r="Q6815">
        <v>512</v>
      </c>
      <c r="R6815">
        <v>2004</v>
      </c>
      <c r="S6815">
        <v>43</v>
      </c>
      <c r="T6815">
        <v>8.0999999999999996E-3</v>
      </c>
    </row>
    <row r="6816" spans="1:20" x14ac:dyDescent="0.2">
      <c r="A6816" s="1">
        <v>38227</v>
      </c>
      <c r="C6816">
        <v>0</v>
      </c>
      <c r="D6816" s="2"/>
      <c r="E6816" s="2"/>
      <c r="F6816" s="2"/>
      <c r="G6816" s="2"/>
      <c r="H6816">
        <v>6.8639800000000001E-2</v>
      </c>
      <c r="M6816" t="s">
        <v>12</v>
      </c>
      <c r="N6816">
        <v>3</v>
      </c>
      <c r="O6816">
        <f t="shared" si="107"/>
        <v>75</v>
      </c>
      <c r="P6816">
        <v>8</v>
      </c>
      <c r="Q6816">
        <v>512</v>
      </c>
      <c r="R6816">
        <v>2004</v>
      </c>
      <c r="S6816">
        <v>43</v>
      </c>
    </row>
    <row r="6817" spans="1:20" x14ac:dyDescent="0.2">
      <c r="A6817" s="1">
        <v>38228</v>
      </c>
      <c r="C6817">
        <v>0</v>
      </c>
      <c r="D6817" s="2"/>
      <c r="E6817" s="2"/>
      <c r="F6817" s="2"/>
      <c r="G6817" s="2"/>
      <c r="H6817">
        <v>7.0588100000000001E-2</v>
      </c>
      <c r="M6817" t="s">
        <v>12</v>
      </c>
      <c r="N6817">
        <v>3</v>
      </c>
      <c r="O6817">
        <f t="shared" si="107"/>
        <v>75</v>
      </c>
      <c r="P6817">
        <v>8</v>
      </c>
      <c r="Q6817">
        <v>512</v>
      </c>
      <c r="R6817">
        <v>2004</v>
      </c>
      <c r="S6817">
        <v>43</v>
      </c>
    </row>
    <row r="6818" spans="1:20" x14ac:dyDescent="0.2">
      <c r="A6818" s="1">
        <v>38229</v>
      </c>
      <c r="B6818">
        <v>2.6500000000000004</v>
      </c>
      <c r="C6818">
        <v>0.02</v>
      </c>
      <c r="D6818" s="2">
        <v>-0.86</v>
      </c>
      <c r="E6818" s="2">
        <v>-0.44</v>
      </c>
      <c r="F6818" s="2">
        <v>0.35</v>
      </c>
      <c r="G6818" s="2">
        <v>0.24</v>
      </c>
      <c r="H6818">
        <v>7.1374400000000005E-2</v>
      </c>
      <c r="I6818">
        <v>15.11</v>
      </c>
      <c r="J6818">
        <v>0.80999999999999961</v>
      </c>
      <c r="K6818">
        <v>2.58</v>
      </c>
      <c r="L6818">
        <v>0.26</v>
      </c>
      <c r="M6818" t="s">
        <v>12</v>
      </c>
      <c r="N6818">
        <v>3</v>
      </c>
      <c r="O6818">
        <f t="shared" si="107"/>
        <v>75</v>
      </c>
      <c r="P6818">
        <v>8</v>
      </c>
      <c r="Q6818">
        <v>512</v>
      </c>
      <c r="R6818">
        <v>2004</v>
      </c>
      <c r="S6818">
        <v>43</v>
      </c>
      <c r="T6818">
        <v>7.1999999999999998E-3</v>
      </c>
    </row>
    <row r="6819" spans="1:20" x14ac:dyDescent="0.2">
      <c r="A6819" s="1">
        <v>38230</v>
      </c>
      <c r="B6819">
        <v>2.58</v>
      </c>
      <c r="C6819">
        <v>0.01</v>
      </c>
      <c r="D6819" s="2">
        <v>0.48</v>
      </c>
      <c r="E6819" s="2">
        <v>0.04</v>
      </c>
      <c r="F6819" s="2">
        <v>0.15</v>
      </c>
      <c r="G6819" s="2">
        <v>0.72</v>
      </c>
      <c r="H6819">
        <v>7.0999000000000007E-2</v>
      </c>
      <c r="I6819">
        <v>14.98</v>
      </c>
      <c r="J6819">
        <v>0.8100000000000005</v>
      </c>
      <c r="K6819">
        <v>2.54</v>
      </c>
      <c r="L6819">
        <v>0.23</v>
      </c>
      <c r="M6819" t="s">
        <v>12</v>
      </c>
      <c r="N6819">
        <v>3</v>
      </c>
      <c r="O6819">
        <f t="shared" si="107"/>
        <v>75</v>
      </c>
      <c r="P6819">
        <v>8</v>
      </c>
      <c r="Q6819">
        <v>512</v>
      </c>
      <c r="R6819">
        <v>2004</v>
      </c>
      <c r="S6819">
        <v>43</v>
      </c>
      <c r="T6819">
        <v>7.4000000000000003E-3</v>
      </c>
    </row>
    <row r="6820" spans="1:20" x14ac:dyDescent="0.2">
      <c r="A6820" s="1">
        <v>38231</v>
      </c>
      <c r="B6820">
        <v>2.5999999999999996</v>
      </c>
      <c r="C6820">
        <v>-0.02</v>
      </c>
      <c r="D6820" s="2">
        <v>0.3</v>
      </c>
      <c r="E6820" s="2">
        <v>0.56999999999999995</v>
      </c>
      <c r="F6820" s="2">
        <v>-0.39</v>
      </c>
      <c r="G6820" s="2">
        <v>0.37</v>
      </c>
      <c r="H6820">
        <v>6.9461700000000001E-2</v>
      </c>
      <c r="I6820">
        <v>14.98</v>
      </c>
      <c r="J6820">
        <v>0.82000000000000028</v>
      </c>
      <c r="K6820">
        <v>2.5499999999999998</v>
      </c>
      <c r="L6820">
        <v>0.25</v>
      </c>
      <c r="M6820" t="s">
        <v>12</v>
      </c>
      <c r="N6820">
        <v>3</v>
      </c>
      <c r="O6820">
        <f t="shared" si="107"/>
        <v>75</v>
      </c>
      <c r="P6820">
        <v>9</v>
      </c>
      <c r="Q6820">
        <v>513</v>
      </c>
      <c r="R6820">
        <v>2004</v>
      </c>
      <c r="S6820">
        <v>43</v>
      </c>
      <c r="T6820">
        <v>5.5999999999999999E-3</v>
      </c>
    </row>
    <row r="6821" spans="1:20" x14ac:dyDescent="0.2">
      <c r="A6821" s="1">
        <v>38232</v>
      </c>
      <c r="B6821">
        <v>2.6900000000000004</v>
      </c>
      <c r="C6821">
        <v>-0.02</v>
      </c>
      <c r="D6821" s="2">
        <v>1.0900000000000001</v>
      </c>
      <c r="E6821" s="2">
        <v>0.27</v>
      </c>
      <c r="F6821" s="2">
        <v>-0.26</v>
      </c>
      <c r="G6821" s="2">
        <v>-0.06</v>
      </c>
      <c r="H6821">
        <v>6.7446300000000001E-2</v>
      </c>
      <c r="I6821">
        <v>14.37</v>
      </c>
      <c r="J6821">
        <v>0.82000000000000028</v>
      </c>
      <c r="K6821">
        <v>2.6</v>
      </c>
      <c r="L6821">
        <v>0.24</v>
      </c>
      <c r="M6821" t="s">
        <v>12</v>
      </c>
      <c r="N6821">
        <v>3</v>
      </c>
      <c r="O6821">
        <f t="shared" si="107"/>
        <v>75</v>
      </c>
      <c r="P6821">
        <v>9</v>
      </c>
      <c r="Q6821">
        <v>513</v>
      </c>
      <c r="R6821">
        <v>2004</v>
      </c>
      <c r="S6821">
        <v>43</v>
      </c>
      <c r="T6821">
        <v>5.3E-3</v>
      </c>
    </row>
    <row r="6822" spans="1:20" x14ac:dyDescent="0.2">
      <c r="A6822" s="1">
        <v>38233</v>
      </c>
      <c r="B6822">
        <v>2.82</v>
      </c>
      <c r="C6822">
        <v>-0.03</v>
      </c>
      <c r="D6822" s="2">
        <v>-0.45</v>
      </c>
      <c r="E6822" s="2">
        <v>-0.25</v>
      </c>
      <c r="F6822" s="2">
        <v>0.4</v>
      </c>
      <c r="G6822" s="2">
        <v>0.96</v>
      </c>
      <c r="H6822">
        <v>6.4951999999999996E-2</v>
      </c>
      <c r="I6822">
        <v>13.91</v>
      </c>
      <c r="J6822">
        <v>0.82000000000000028</v>
      </c>
      <c r="K6822">
        <v>2.65</v>
      </c>
      <c r="L6822">
        <v>0.2</v>
      </c>
      <c r="M6822" t="s">
        <v>12</v>
      </c>
      <c r="N6822">
        <v>3</v>
      </c>
      <c r="O6822">
        <f t="shared" si="107"/>
        <v>75</v>
      </c>
      <c r="P6822">
        <v>9</v>
      </c>
      <c r="Q6822">
        <v>513</v>
      </c>
      <c r="R6822">
        <v>2004</v>
      </c>
      <c r="S6822">
        <v>43</v>
      </c>
      <c r="T6822">
        <v>7.4999999999999997E-3</v>
      </c>
    </row>
    <row r="6823" spans="1:20" x14ac:dyDescent="0.2">
      <c r="A6823" s="1">
        <v>38234</v>
      </c>
      <c r="C6823">
        <v>0</v>
      </c>
      <c r="D6823" s="2"/>
      <c r="E6823" s="2"/>
      <c r="F6823" s="2"/>
      <c r="G6823" s="2"/>
      <c r="H6823">
        <v>6.1978199999999997E-2</v>
      </c>
      <c r="M6823" t="s">
        <v>12</v>
      </c>
      <c r="N6823">
        <v>3</v>
      </c>
      <c r="O6823">
        <f t="shared" si="107"/>
        <v>75</v>
      </c>
      <c r="P6823">
        <v>9</v>
      </c>
      <c r="Q6823">
        <v>513</v>
      </c>
      <c r="R6823">
        <v>2004</v>
      </c>
      <c r="S6823">
        <v>43</v>
      </c>
    </row>
    <row r="6824" spans="1:20" x14ac:dyDescent="0.2">
      <c r="A6824" s="1">
        <v>38235</v>
      </c>
      <c r="C6824">
        <v>0</v>
      </c>
      <c r="D6824" s="2"/>
      <c r="E6824" s="2"/>
      <c r="F6824" s="2"/>
      <c r="G6824" s="2"/>
      <c r="H6824">
        <v>5.8523800000000001E-2</v>
      </c>
      <c r="M6824" t="s">
        <v>12</v>
      </c>
      <c r="N6824">
        <v>3</v>
      </c>
      <c r="O6824">
        <f t="shared" si="107"/>
        <v>75</v>
      </c>
      <c r="P6824">
        <v>9</v>
      </c>
      <c r="Q6824">
        <v>513</v>
      </c>
      <c r="R6824">
        <v>2004</v>
      </c>
      <c r="S6824">
        <v>43</v>
      </c>
    </row>
    <row r="6825" spans="1:20" x14ac:dyDescent="0.2">
      <c r="A6825" s="1">
        <v>38236</v>
      </c>
      <c r="B6825">
        <v>2.82</v>
      </c>
      <c r="C6825">
        <v>0</v>
      </c>
      <c r="D6825" s="2">
        <v>-0.45</v>
      </c>
      <c r="E6825" s="2">
        <v>-0.25</v>
      </c>
      <c r="F6825" s="2">
        <v>0.4</v>
      </c>
      <c r="G6825" s="2">
        <v>0.96</v>
      </c>
      <c r="H6825">
        <v>5.5937800000000003E-2</v>
      </c>
      <c r="I6825">
        <v>13.91</v>
      </c>
      <c r="J6825">
        <v>0.82000000000000028</v>
      </c>
      <c r="K6825">
        <v>2.65</v>
      </c>
      <c r="L6825">
        <v>0.2</v>
      </c>
      <c r="M6825" t="s">
        <v>12</v>
      </c>
      <c r="N6825">
        <v>3</v>
      </c>
      <c r="O6825">
        <f t="shared" si="107"/>
        <v>75</v>
      </c>
      <c r="P6825">
        <v>9</v>
      </c>
      <c r="Q6825">
        <v>513</v>
      </c>
      <c r="R6825">
        <v>2004</v>
      </c>
      <c r="S6825">
        <v>43</v>
      </c>
      <c r="T6825">
        <v>5.4999999999999997E-3</v>
      </c>
    </row>
    <row r="6826" spans="1:20" x14ac:dyDescent="0.2">
      <c r="A6826" s="1">
        <v>38237</v>
      </c>
      <c r="B6826">
        <v>2.7199999999999998</v>
      </c>
      <c r="C6826">
        <v>0.06</v>
      </c>
      <c r="D6826" s="2">
        <v>0.73</v>
      </c>
      <c r="E6826" s="2">
        <v>0.33</v>
      </c>
      <c r="F6826" s="2">
        <v>-0.02</v>
      </c>
      <c r="G6826" s="2">
        <v>0.22</v>
      </c>
      <c r="H6826">
        <v>5.4219400000000001E-2</v>
      </c>
      <c r="I6826">
        <v>13.58</v>
      </c>
      <c r="J6826">
        <v>0.8199999999999994</v>
      </c>
      <c r="K6826">
        <v>2.6</v>
      </c>
      <c r="L6826">
        <v>0.22</v>
      </c>
      <c r="M6826" t="s">
        <v>12</v>
      </c>
      <c r="N6826">
        <v>3</v>
      </c>
      <c r="O6826">
        <f t="shared" si="107"/>
        <v>75</v>
      </c>
      <c r="P6826">
        <v>9</v>
      </c>
      <c r="Q6826">
        <v>513</v>
      </c>
      <c r="R6826">
        <v>2004</v>
      </c>
      <c r="S6826">
        <v>43</v>
      </c>
      <c r="T6826">
        <v>5.0000000000000001E-3</v>
      </c>
    </row>
    <row r="6827" spans="1:20" x14ac:dyDescent="0.2">
      <c r="A6827" s="1">
        <v>38238</v>
      </c>
      <c r="B6827">
        <v>2.67</v>
      </c>
      <c r="C6827">
        <v>-0.03</v>
      </c>
      <c r="D6827" s="2">
        <v>-0.48</v>
      </c>
      <c r="E6827" s="2">
        <v>-0.33</v>
      </c>
      <c r="F6827" s="2">
        <v>0.02</v>
      </c>
      <c r="G6827" s="2">
        <v>0.19</v>
      </c>
      <c r="H6827">
        <v>5.3368100000000002E-2</v>
      </c>
      <c r="I6827">
        <v>13.7</v>
      </c>
      <c r="J6827">
        <v>0.82000000000000028</v>
      </c>
      <c r="K6827">
        <v>2.5299999999999998</v>
      </c>
      <c r="L6827">
        <v>0.24</v>
      </c>
      <c r="M6827" t="s">
        <v>12</v>
      </c>
      <c r="N6827">
        <v>3</v>
      </c>
      <c r="O6827">
        <f t="shared" si="107"/>
        <v>75</v>
      </c>
      <c r="P6827">
        <v>9</v>
      </c>
      <c r="Q6827">
        <v>513</v>
      </c>
      <c r="R6827">
        <v>2004</v>
      </c>
      <c r="S6827">
        <v>43</v>
      </c>
      <c r="T6827">
        <v>5.1000000000000004E-3</v>
      </c>
    </row>
    <row r="6828" spans="1:20" x14ac:dyDescent="0.2">
      <c r="A6828" s="1">
        <v>38239</v>
      </c>
      <c r="B6828">
        <v>2.7299999999999995</v>
      </c>
      <c r="C6828">
        <v>-0.02</v>
      </c>
      <c r="D6828" s="2">
        <v>0.34</v>
      </c>
      <c r="E6828" s="2">
        <v>1.21</v>
      </c>
      <c r="F6828" s="2">
        <v>-0.3</v>
      </c>
      <c r="G6828" s="2">
        <v>-0.21</v>
      </c>
      <c r="H6828">
        <v>5.3383699999999999E-2</v>
      </c>
      <c r="I6828">
        <v>13.75</v>
      </c>
      <c r="J6828">
        <v>0.82000000000000028</v>
      </c>
      <c r="K6828">
        <v>2.58</v>
      </c>
      <c r="L6828">
        <v>0.26</v>
      </c>
      <c r="M6828" t="s">
        <v>12</v>
      </c>
      <c r="N6828">
        <v>3</v>
      </c>
      <c r="O6828">
        <f t="shared" si="107"/>
        <v>75</v>
      </c>
      <c r="P6828">
        <v>9</v>
      </c>
      <c r="Q6828">
        <v>513</v>
      </c>
      <c r="R6828">
        <v>2004</v>
      </c>
      <c r="S6828">
        <v>43</v>
      </c>
      <c r="T6828">
        <v>4.1999999999999997E-3</v>
      </c>
    </row>
    <row r="6829" spans="1:20" x14ac:dyDescent="0.2">
      <c r="A6829" s="1">
        <v>38240</v>
      </c>
      <c r="B6829">
        <v>2.7100000000000004</v>
      </c>
      <c r="C6829">
        <v>-0.01</v>
      </c>
      <c r="D6829" s="2">
        <v>0.53</v>
      </c>
      <c r="E6829" s="2">
        <v>0.17</v>
      </c>
      <c r="F6829" s="2">
        <v>-0.56999999999999995</v>
      </c>
      <c r="G6829" s="2">
        <v>-0.93</v>
      </c>
      <c r="H6829">
        <v>5.4266099999999998E-2</v>
      </c>
      <c r="I6829">
        <v>13.49</v>
      </c>
      <c r="J6829">
        <v>0.8199999999999994</v>
      </c>
      <c r="K6829">
        <v>2.5299999999999998</v>
      </c>
      <c r="L6829">
        <v>0.24</v>
      </c>
      <c r="M6829" t="s">
        <v>12</v>
      </c>
      <c r="N6829">
        <v>3</v>
      </c>
      <c r="O6829">
        <f t="shared" si="107"/>
        <v>75</v>
      </c>
      <c r="P6829">
        <v>9</v>
      </c>
      <c r="Q6829">
        <v>513</v>
      </c>
      <c r="R6829">
        <v>2004</v>
      </c>
      <c r="S6829">
        <v>43</v>
      </c>
      <c r="T6829">
        <v>3.3999999999999998E-3</v>
      </c>
    </row>
    <row r="6830" spans="1:20" x14ac:dyDescent="0.2">
      <c r="A6830" s="1">
        <v>38241</v>
      </c>
      <c r="C6830">
        <v>0</v>
      </c>
      <c r="D6830" s="2"/>
      <c r="E6830" s="2"/>
      <c r="F6830" s="2"/>
      <c r="G6830" s="2"/>
      <c r="H6830">
        <v>5.6015500000000003E-2</v>
      </c>
      <c r="M6830" t="s">
        <v>12</v>
      </c>
      <c r="N6830">
        <v>3</v>
      </c>
      <c r="O6830">
        <f t="shared" si="107"/>
        <v>75</v>
      </c>
      <c r="P6830">
        <v>9</v>
      </c>
      <c r="Q6830">
        <v>513</v>
      </c>
      <c r="R6830">
        <v>2004</v>
      </c>
      <c r="S6830">
        <v>43</v>
      </c>
    </row>
    <row r="6831" spans="1:20" x14ac:dyDescent="0.2">
      <c r="A6831" s="1">
        <v>38242</v>
      </c>
      <c r="C6831">
        <v>0</v>
      </c>
      <c r="D6831" s="2"/>
      <c r="E6831" s="2"/>
      <c r="F6831" s="2"/>
      <c r="G6831" s="2"/>
      <c r="H6831">
        <v>5.86326E-2</v>
      </c>
      <c r="M6831" t="s">
        <v>12</v>
      </c>
      <c r="N6831">
        <v>3</v>
      </c>
      <c r="O6831">
        <f t="shared" si="107"/>
        <v>75</v>
      </c>
      <c r="P6831">
        <v>9</v>
      </c>
      <c r="Q6831">
        <v>513</v>
      </c>
      <c r="R6831">
        <v>2004</v>
      </c>
      <c r="S6831">
        <v>43</v>
      </c>
    </row>
    <row r="6832" spans="1:20" x14ac:dyDescent="0.2">
      <c r="A6832" s="1">
        <v>38243</v>
      </c>
      <c r="B6832">
        <v>2.6500000000000004</v>
      </c>
      <c r="C6832">
        <v>0.03</v>
      </c>
      <c r="D6832" s="2">
        <v>0.3</v>
      </c>
      <c r="E6832" s="2">
        <v>0.46</v>
      </c>
      <c r="F6832" s="2">
        <v>-0.49</v>
      </c>
      <c r="G6832" s="2">
        <v>-0.05</v>
      </c>
      <c r="H6832">
        <v>6.2350999999999997E-2</v>
      </c>
      <c r="I6832">
        <v>13.4</v>
      </c>
      <c r="J6832">
        <v>0.80999999999999961</v>
      </c>
      <c r="K6832">
        <v>2.5</v>
      </c>
      <c r="L6832">
        <v>0.24</v>
      </c>
      <c r="M6832" t="s">
        <v>12</v>
      </c>
      <c r="N6832">
        <v>3</v>
      </c>
      <c r="O6832">
        <f t="shared" si="107"/>
        <v>75</v>
      </c>
      <c r="P6832">
        <v>9</v>
      </c>
      <c r="Q6832">
        <v>513</v>
      </c>
      <c r="R6832">
        <v>2004</v>
      </c>
      <c r="S6832">
        <v>43</v>
      </c>
      <c r="T6832">
        <v>2.0999999999999999E-3</v>
      </c>
    </row>
    <row r="6833" spans="1:20" x14ac:dyDescent="0.2">
      <c r="A6833" s="1">
        <v>38244</v>
      </c>
      <c r="B6833">
        <v>2.7500000000000004</v>
      </c>
      <c r="C6833">
        <v>-0.11</v>
      </c>
      <c r="D6833" s="2">
        <v>0.19</v>
      </c>
      <c r="E6833" s="2">
        <v>-0.47</v>
      </c>
      <c r="F6833" s="2">
        <v>-0.09</v>
      </c>
      <c r="G6833" s="2">
        <v>0.21</v>
      </c>
      <c r="H6833">
        <v>6.7171700000000001E-2</v>
      </c>
      <c r="I6833">
        <v>13.55</v>
      </c>
      <c r="J6833">
        <v>0.80999999999999961</v>
      </c>
      <c r="K6833">
        <v>2.4900000000000002</v>
      </c>
      <c r="L6833">
        <v>0.25</v>
      </c>
      <c r="M6833" t="s">
        <v>12</v>
      </c>
      <c r="N6833">
        <v>3</v>
      </c>
      <c r="O6833">
        <f t="shared" si="107"/>
        <v>75</v>
      </c>
      <c r="P6833">
        <v>9</v>
      </c>
      <c r="Q6833">
        <v>513</v>
      </c>
      <c r="R6833">
        <v>2004</v>
      </c>
      <c r="S6833">
        <v>43</v>
      </c>
      <c r="T6833">
        <v>1.6999999999999999E-3</v>
      </c>
    </row>
    <row r="6834" spans="1:20" x14ac:dyDescent="0.2">
      <c r="A6834" s="1">
        <v>38245</v>
      </c>
      <c r="B6834">
        <v>2.6099999999999994</v>
      </c>
      <c r="C6834">
        <v>0.17</v>
      </c>
      <c r="D6834" s="2">
        <v>-0.67</v>
      </c>
      <c r="E6834" s="2">
        <v>0.13</v>
      </c>
      <c r="F6834" s="2">
        <v>0.4</v>
      </c>
      <c r="G6834" s="2">
        <v>0.62</v>
      </c>
      <c r="H6834">
        <v>7.3096300000000003E-2</v>
      </c>
      <c r="I6834">
        <v>14.77</v>
      </c>
      <c r="J6834">
        <v>0.8100000000000005</v>
      </c>
      <c r="K6834">
        <v>2.5099999999999998</v>
      </c>
      <c r="L6834">
        <v>0.25</v>
      </c>
      <c r="M6834" t="s">
        <v>12</v>
      </c>
      <c r="N6834">
        <v>3</v>
      </c>
      <c r="O6834">
        <f t="shared" si="107"/>
        <v>75</v>
      </c>
      <c r="P6834">
        <v>9</v>
      </c>
      <c r="Q6834">
        <v>513</v>
      </c>
      <c r="R6834">
        <v>2004</v>
      </c>
      <c r="S6834">
        <v>43</v>
      </c>
      <c r="T6834">
        <v>1.9E-3</v>
      </c>
    </row>
    <row r="6835" spans="1:20" x14ac:dyDescent="0.2">
      <c r="A6835" s="1">
        <v>38246</v>
      </c>
      <c r="B6835">
        <v>2.4699999999999998</v>
      </c>
      <c r="C6835">
        <v>0.04</v>
      </c>
      <c r="D6835" s="2">
        <v>0.36</v>
      </c>
      <c r="E6835" s="2">
        <v>0.48</v>
      </c>
      <c r="F6835" s="2">
        <v>0.26</v>
      </c>
      <c r="G6835" s="2">
        <v>-0.02</v>
      </c>
      <c r="H6835">
        <v>8.0126500000000003E-2</v>
      </c>
      <c r="I6835">
        <v>14.44</v>
      </c>
      <c r="J6835">
        <v>0.8100000000000005</v>
      </c>
      <c r="K6835">
        <v>2.41</v>
      </c>
      <c r="L6835">
        <v>0.27</v>
      </c>
      <c r="M6835" t="s">
        <v>12</v>
      </c>
      <c r="N6835">
        <v>3</v>
      </c>
      <c r="O6835">
        <f t="shared" si="107"/>
        <v>75</v>
      </c>
      <c r="P6835">
        <v>9</v>
      </c>
      <c r="Q6835">
        <v>513</v>
      </c>
      <c r="R6835">
        <v>2004</v>
      </c>
      <c r="S6835">
        <v>43</v>
      </c>
      <c r="T6835">
        <v>1.8E-3</v>
      </c>
    </row>
    <row r="6836" spans="1:20" x14ac:dyDescent="0.2">
      <c r="A6836" s="1">
        <v>38247</v>
      </c>
      <c r="B6836">
        <v>2.5599999999999996</v>
      </c>
      <c r="C6836">
        <v>-0.03</v>
      </c>
      <c r="D6836" s="2">
        <v>0.35</v>
      </c>
      <c r="E6836" s="2">
        <v>-0.54</v>
      </c>
      <c r="F6836" s="2">
        <v>0.03</v>
      </c>
      <c r="G6836" s="2">
        <v>0.16</v>
      </c>
      <c r="H6836">
        <v>8.8264400000000007E-2</v>
      </c>
      <c r="I6836">
        <v>13.55</v>
      </c>
      <c r="J6836">
        <v>0.79999999999999982</v>
      </c>
      <c r="K6836">
        <v>2.4300000000000002</v>
      </c>
      <c r="L6836">
        <v>0.23</v>
      </c>
      <c r="M6836" t="s">
        <v>12</v>
      </c>
      <c r="N6836">
        <v>3</v>
      </c>
      <c r="O6836">
        <f t="shared" si="107"/>
        <v>75</v>
      </c>
      <c r="P6836">
        <v>9</v>
      </c>
      <c r="Q6836">
        <v>513</v>
      </c>
      <c r="R6836">
        <v>2004</v>
      </c>
      <c r="S6836">
        <v>43</v>
      </c>
      <c r="T6836">
        <v>1.5E-3</v>
      </c>
    </row>
    <row r="6837" spans="1:20" x14ac:dyDescent="0.2">
      <c r="A6837" s="1">
        <v>38248</v>
      </c>
      <c r="C6837">
        <v>0</v>
      </c>
      <c r="D6837" s="2"/>
      <c r="E6837" s="2"/>
      <c r="F6837" s="2"/>
      <c r="G6837" s="2"/>
      <c r="H6837">
        <v>9.7512699999999994E-2</v>
      </c>
      <c r="M6837" t="s">
        <v>12</v>
      </c>
      <c r="N6837">
        <v>3</v>
      </c>
      <c r="O6837">
        <f t="shared" si="107"/>
        <v>75</v>
      </c>
      <c r="P6837">
        <v>9</v>
      </c>
      <c r="Q6837">
        <v>513</v>
      </c>
      <c r="R6837">
        <v>2004</v>
      </c>
      <c r="S6837">
        <v>43</v>
      </c>
    </row>
    <row r="6838" spans="1:20" x14ac:dyDescent="0.2">
      <c r="A6838" s="1">
        <v>38249</v>
      </c>
      <c r="C6838">
        <v>0</v>
      </c>
      <c r="D6838" s="2"/>
      <c r="E6838" s="2"/>
      <c r="F6838" s="2"/>
      <c r="G6838" s="2"/>
      <c r="H6838">
        <v>0.107874</v>
      </c>
      <c r="M6838" t="s">
        <v>12</v>
      </c>
      <c r="N6838">
        <v>3</v>
      </c>
      <c r="O6838">
        <f t="shared" si="107"/>
        <v>75</v>
      </c>
      <c r="P6838">
        <v>9</v>
      </c>
      <c r="Q6838">
        <v>513</v>
      </c>
      <c r="R6838">
        <v>2004</v>
      </c>
      <c r="S6838">
        <v>43</v>
      </c>
    </row>
    <row r="6839" spans="1:20" x14ac:dyDescent="0.2">
      <c r="A6839" s="1">
        <v>38250</v>
      </c>
      <c r="B6839">
        <v>2.4300000000000006</v>
      </c>
      <c r="C6839">
        <v>0.06</v>
      </c>
      <c r="D6839" s="2">
        <v>-0.51</v>
      </c>
      <c r="E6839" s="2">
        <v>0.19</v>
      </c>
      <c r="F6839" s="2">
        <v>0.05</v>
      </c>
      <c r="G6839" s="2">
        <v>0.03</v>
      </c>
      <c r="H6839">
        <v>0.11937399999999999</v>
      </c>
      <c r="I6839">
        <v>13.78</v>
      </c>
      <c r="J6839">
        <v>0.79</v>
      </c>
      <c r="K6839">
        <v>2.34</v>
      </c>
      <c r="L6839">
        <v>0.22</v>
      </c>
      <c r="M6839" t="s">
        <v>12</v>
      </c>
      <c r="N6839">
        <v>3</v>
      </c>
      <c r="O6839">
        <f t="shared" si="107"/>
        <v>75</v>
      </c>
      <c r="P6839">
        <v>9</v>
      </c>
      <c r="Q6839">
        <v>513</v>
      </c>
      <c r="R6839">
        <v>2004</v>
      </c>
      <c r="S6839">
        <v>43</v>
      </c>
      <c r="T6839">
        <v>1.4E-3</v>
      </c>
    </row>
    <row r="6840" spans="1:20" x14ac:dyDescent="0.2">
      <c r="A6840" s="1">
        <v>38251</v>
      </c>
      <c r="B6840">
        <v>2.3499999999999996</v>
      </c>
      <c r="C6840">
        <v>0.06</v>
      </c>
      <c r="D6840" s="2">
        <v>0.66</v>
      </c>
      <c r="E6840" s="2">
        <v>0.36</v>
      </c>
      <c r="F6840" s="2">
        <v>-0.05</v>
      </c>
      <c r="G6840" s="2">
        <v>0.44</v>
      </c>
      <c r="H6840">
        <v>0.13201599999999999</v>
      </c>
      <c r="I6840">
        <v>12.86</v>
      </c>
      <c r="J6840">
        <v>0.80000000000000071</v>
      </c>
      <c r="K6840">
        <v>2.33</v>
      </c>
      <c r="L6840">
        <v>0.24</v>
      </c>
      <c r="M6840" t="s">
        <v>12</v>
      </c>
      <c r="N6840">
        <v>3</v>
      </c>
      <c r="O6840">
        <f t="shared" si="107"/>
        <v>75</v>
      </c>
      <c r="P6840">
        <v>9</v>
      </c>
      <c r="Q6840">
        <v>513</v>
      </c>
      <c r="R6840">
        <v>2004</v>
      </c>
      <c r="S6840">
        <v>43</v>
      </c>
      <c r="T6840">
        <v>1.2999999999999999E-3</v>
      </c>
    </row>
    <row r="6841" spans="1:20" x14ac:dyDescent="0.2">
      <c r="A6841" s="1">
        <v>38252</v>
      </c>
      <c r="B6841">
        <v>2.2199999999999998</v>
      </c>
      <c r="C6841">
        <v>0.08</v>
      </c>
      <c r="D6841" s="2">
        <v>-1.37</v>
      </c>
      <c r="E6841" s="2">
        <v>-0.45</v>
      </c>
      <c r="F6841" s="2">
        <v>0.48</v>
      </c>
      <c r="G6841" s="2">
        <v>0.63</v>
      </c>
      <c r="H6841">
        <v>0.14580399999999999</v>
      </c>
      <c r="I6841">
        <v>14.57</v>
      </c>
      <c r="J6841">
        <v>0.79999999999999982</v>
      </c>
      <c r="K6841">
        <v>2.29</v>
      </c>
      <c r="L6841">
        <v>0.26</v>
      </c>
      <c r="M6841" t="s">
        <v>12</v>
      </c>
      <c r="N6841">
        <v>3</v>
      </c>
      <c r="O6841">
        <f t="shared" si="107"/>
        <v>75</v>
      </c>
      <c r="P6841">
        <v>9</v>
      </c>
      <c r="Q6841">
        <v>513</v>
      </c>
      <c r="R6841">
        <v>2004</v>
      </c>
      <c r="S6841">
        <v>43</v>
      </c>
      <c r="T6841">
        <v>4.1999999999999997E-3</v>
      </c>
    </row>
    <row r="6842" spans="1:20" x14ac:dyDescent="0.2">
      <c r="A6842" s="1">
        <v>38253</v>
      </c>
      <c r="B6842">
        <v>2.2199999999999998</v>
      </c>
      <c r="C6842">
        <v>0.02</v>
      </c>
      <c r="D6842" s="2">
        <v>-0.37</v>
      </c>
      <c r="E6842" s="2">
        <v>0.36</v>
      </c>
      <c r="F6842" s="2">
        <v>0.01</v>
      </c>
      <c r="G6842" s="2">
        <v>-0.04</v>
      </c>
      <c r="H6842">
        <v>0.160742</v>
      </c>
      <c r="I6842">
        <v>14.87</v>
      </c>
      <c r="J6842">
        <v>0.80000000000000071</v>
      </c>
      <c r="K6842">
        <v>2.2999999999999998</v>
      </c>
      <c r="L6842">
        <v>0.26</v>
      </c>
      <c r="M6842" t="s">
        <v>12</v>
      </c>
      <c r="N6842">
        <v>3</v>
      </c>
      <c r="O6842">
        <f t="shared" si="107"/>
        <v>75</v>
      </c>
      <c r="P6842">
        <v>9</v>
      </c>
      <c r="Q6842">
        <v>513</v>
      </c>
      <c r="R6842">
        <v>2004</v>
      </c>
      <c r="S6842">
        <v>43</v>
      </c>
      <c r="T6842">
        <v>4.1999999999999997E-3</v>
      </c>
    </row>
    <row r="6843" spans="1:20" x14ac:dyDescent="0.2">
      <c r="A6843" s="1">
        <v>38254</v>
      </c>
      <c r="B6843">
        <v>2.2800000000000002</v>
      </c>
      <c r="C6843">
        <v>-0.04</v>
      </c>
      <c r="D6843" s="2">
        <v>0.14000000000000001</v>
      </c>
      <c r="E6843" s="2">
        <v>-0.22</v>
      </c>
      <c r="F6843" s="2">
        <v>0.37</v>
      </c>
      <c r="G6843" s="2">
        <v>0.88</v>
      </c>
      <c r="H6843">
        <v>0.17683499999999999</v>
      </c>
      <c r="I6843">
        <v>14.14</v>
      </c>
      <c r="J6843">
        <v>0.8100000000000005</v>
      </c>
      <c r="K6843">
        <v>2.31</v>
      </c>
      <c r="L6843">
        <v>0.26</v>
      </c>
      <c r="M6843" t="s">
        <v>12</v>
      </c>
      <c r="N6843">
        <v>3</v>
      </c>
      <c r="O6843">
        <f t="shared" si="107"/>
        <v>75</v>
      </c>
      <c r="P6843">
        <v>9</v>
      </c>
      <c r="Q6843">
        <v>513</v>
      </c>
      <c r="R6843">
        <v>2004</v>
      </c>
      <c r="S6843">
        <v>43</v>
      </c>
      <c r="T6843">
        <v>4.4999999999999997E-3</v>
      </c>
    </row>
    <row r="6844" spans="1:20" x14ac:dyDescent="0.2">
      <c r="A6844" s="1">
        <v>38255</v>
      </c>
      <c r="C6844">
        <v>0</v>
      </c>
      <c r="D6844" s="2"/>
      <c r="E6844" s="2"/>
      <c r="F6844" s="2"/>
      <c r="G6844" s="2"/>
      <c r="H6844">
        <v>0.19408700000000001</v>
      </c>
      <c r="M6844" t="s">
        <v>12</v>
      </c>
      <c r="N6844">
        <v>3</v>
      </c>
      <c r="O6844">
        <f t="shared" si="107"/>
        <v>75</v>
      </c>
      <c r="P6844">
        <v>9</v>
      </c>
      <c r="Q6844">
        <v>513</v>
      </c>
      <c r="R6844">
        <v>2004</v>
      </c>
      <c r="S6844">
        <v>43</v>
      </c>
    </row>
    <row r="6845" spans="1:20" x14ac:dyDescent="0.2">
      <c r="A6845" s="1">
        <v>38256</v>
      </c>
      <c r="C6845">
        <v>0</v>
      </c>
      <c r="D6845" s="2"/>
      <c r="E6845" s="2"/>
      <c r="F6845" s="2"/>
      <c r="G6845" s="2"/>
      <c r="H6845">
        <v>0.212505</v>
      </c>
      <c r="M6845" t="s">
        <v>12</v>
      </c>
      <c r="N6845">
        <v>3</v>
      </c>
      <c r="O6845">
        <f t="shared" si="107"/>
        <v>75</v>
      </c>
      <c r="P6845">
        <v>9</v>
      </c>
      <c r="Q6845">
        <v>513</v>
      </c>
      <c r="R6845">
        <v>2004</v>
      </c>
      <c r="S6845">
        <v>43</v>
      </c>
    </row>
    <row r="6846" spans="1:20" x14ac:dyDescent="0.2">
      <c r="A6846" s="1">
        <v>38257</v>
      </c>
      <c r="B6846">
        <v>2.25</v>
      </c>
      <c r="C6846">
        <v>0</v>
      </c>
      <c r="D6846" s="2">
        <v>-0.71</v>
      </c>
      <c r="E6846" s="2">
        <v>-0.64</v>
      </c>
      <c r="F6846" s="2">
        <v>0.36</v>
      </c>
      <c r="G6846" s="2">
        <v>0.45</v>
      </c>
      <c r="H6846">
        <v>0.230958</v>
      </c>
      <c r="I6846">
        <v>14.3</v>
      </c>
      <c r="J6846">
        <v>0.8199999999999994</v>
      </c>
      <c r="K6846">
        <v>2.27</v>
      </c>
      <c r="L6846">
        <v>0.25</v>
      </c>
      <c r="M6846" t="s">
        <v>12</v>
      </c>
      <c r="N6846">
        <v>3</v>
      </c>
      <c r="O6846">
        <f t="shared" si="107"/>
        <v>75</v>
      </c>
      <c r="P6846">
        <v>9</v>
      </c>
      <c r="Q6846">
        <v>513</v>
      </c>
      <c r="R6846">
        <v>2004</v>
      </c>
      <c r="S6846">
        <v>43</v>
      </c>
      <c r="T6846">
        <v>6.4999999999999997E-3</v>
      </c>
    </row>
    <row r="6847" spans="1:20" x14ac:dyDescent="0.2">
      <c r="A6847" s="1">
        <v>38258</v>
      </c>
      <c r="B6847">
        <v>2.2999999999999998</v>
      </c>
      <c r="C6847">
        <v>-0.04</v>
      </c>
      <c r="D6847" s="2">
        <v>0.63</v>
      </c>
      <c r="E6847" s="2">
        <v>0.61</v>
      </c>
      <c r="F6847" s="2">
        <v>-0.25</v>
      </c>
      <c r="G6847" s="2">
        <v>0.71</v>
      </c>
      <c r="H6847">
        <v>0.24945200000000001</v>
      </c>
      <c r="I6847">
        <v>13.23</v>
      </c>
      <c r="J6847">
        <v>0.8100000000000005</v>
      </c>
      <c r="K6847">
        <v>2.2999999999999998</v>
      </c>
      <c r="L6847">
        <v>0.28999999999999998</v>
      </c>
      <c r="M6847" t="s">
        <v>12</v>
      </c>
      <c r="N6847">
        <v>3</v>
      </c>
      <c r="O6847">
        <f t="shared" si="107"/>
        <v>75</v>
      </c>
      <c r="P6847">
        <v>9</v>
      </c>
      <c r="Q6847">
        <v>513</v>
      </c>
      <c r="R6847">
        <v>2004</v>
      </c>
      <c r="S6847">
        <v>43</v>
      </c>
      <c r="T6847">
        <v>8.0999999999999996E-3</v>
      </c>
    </row>
    <row r="6848" spans="1:20" x14ac:dyDescent="0.2">
      <c r="A6848" s="1">
        <v>38259</v>
      </c>
      <c r="B6848">
        <v>2.34</v>
      </c>
      <c r="C6848">
        <v>0.04</v>
      </c>
      <c r="D6848" s="2">
        <v>0.5</v>
      </c>
      <c r="E6848" s="2">
        <v>0.67</v>
      </c>
      <c r="F6848" s="2">
        <v>-0.63</v>
      </c>
      <c r="G6848" s="2">
        <v>-0.59</v>
      </c>
      <c r="H6848">
        <v>0.26799400000000001</v>
      </c>
      <c r="I6848">
        <v>12.81</v>
      </c>
      <c r="J6848">
        <v>0.80999999999999961</v>
      </c>
      <c r="K6848">
        <v>2.38</v>
      </c>
      <c r="L6848">
        <v>0.32</v>
      </c>
      <c r="M6848" t="s">
        <v>12</v>
      </c>
      <c r="N6848">
        <v>3</v>
      </c>
      <c r="O6848">
        <f t="shared" si="107"/>
        <v>75</v>
      </c>
      <c r="P6848">
        <v>9</v>
      </c>
      <c r="Q6848">
        <v>513</v>
      </c>
      <c r="R6848">
        <v>2004</v>
      </c>
      <c r="S6848">
        <v>43</v>
      </c>
      <c r="T6848">
        <v>1.18E-2</v>
      </c>
    </row>
    <row r="6849" spans="1:20" x14ac:dyDescent="0.2">
      <c r="A6849" s="1">
        <v>38260</v>
      </c>
      <c r="B6849">
        <v>2.1999999999999997</v>
      </c>
      <c r="C6849">
        <v>0.18</v>
      </c>
      <c r="D6849" s="2">
        <v>0.06</v>
      </c>
      <c r="E6849" s="2">
        <v>0.09</v>
      </c>
      <c r="F6849" s="2">
        <v>0.59</v>
      </c>
      <c r="G6849" s="2">
        <v>0.98</v>
      </c>
      <c r="H6849">
        <v>0.28658899999999998</v>
      </c>
      <c r="I6849">
        <v>13.44</v>
      </c>
      <c r="J6849">
        <v>0.78000000000000025</v>
      </c>
      <c r="K6849">
        <v>2.4300000000000002</v>
      </c>
      <c r="L6849">
        <v>0.34</v>
      </c>
      <c r="M6849" t="s">
        <v>12</v>
      </c>
      <c r="N6849">
        <v>3</v>
      </c>
      <c r="O6849">
        <f t="shared" si="107"/>
        <v>75</v>
      </c>
      <c r="P6849">
        <v>9</v>
      </c>
      <c r="Q6849">
        <v>513</v>
      </c>
      <c r="R6849">
        <v>2004</v>
      </c>
      <c r="S6849">
        <v>43</v>
      </c>
      <c r="T6849">
        <v>1.43E-2</v>
      </c>
    </row>
    <row r="6850" spans="1:20" x14ac:dyDescent="0.2">
      <c r="A6850" s="1">
        <v>38261</v>
      </c>
      <c r="B6850">
        <v>2.3499999999999996</v>
      </c>
      <c r="C6850">
        <v>-0.08</v>
      </c>
      <c r="D6850" s="2">
        <v>1.48</v>
      </c>
      <c r="E6850" s="2">
        <v>0.57999999999999996</v>
      </c>
      <c r="F6850" s="2">
        <v>-0.11</v>
      </c>
      <c r="G6850" s="2">
        <v>-0.55000000000000004</v>
      </c>
      <c r="H6850">
        <v>0.30524200000000001</v>
      </c>
      <c r="I6850">
        <v>12.55</v>
      </c>
      <c r="J6850">
        <v>0.76999999999999957</v>
      </c>
      <c r="K6850">
        <v>2.5</v>
      </c>
      <c r="L6850">
        <v>0.36</v>
      </c>
      <c r="M6850">
        <v>4.2</v>
      </c>
      <c r="N6850">
        <v>4</v>
      </c>
      <c r="O6850">
        <f t="shared" si="107"/>
        <v>76</v>
      </c>
      <c r="P6850">
        <v>10</v>
      </c>
      <c r="Q6850">
        <v>514</v>
      </c>
      <c r="R6850">
        <v>2004</v>
      </c>
      <c r="S6850">
        <v>43</v>
      </c>
      <c r="T6850">
        <v>2.1299999999999999E-2</v>
      </c>
    </row>
    <row r="6851" spans="1:20" x14ac:dyDescent="0.2">
      <c r="A6851" s="1">
        <v>38262</v>
      </c>
      <c r="C6851">
        <v>0</v>
      </c>
      <c r="D6851" s="2"/>
      <c r="E6851" s="2"/>
      <c r="F6851" s="2"/>
      <c r="G6851" s="2"/>
      <c r="H6851">
        <v>0.321826</v>
      </c>
      <c r="M6851" t="s">
        <v>12</v>
      </c>
      <c r="N6851">
        <v>4</v>
      </c>
      <c r="O6851">
        <f t="shared" si="107"/>
        <v>76</v>
      </c>
      <c r="P6851">
        <v>10</v>
      </c>
      <c r="Q6851">
        <v>514</v>
      </c>
      <c r="R6851">
        <v>2004</v>
      </c>
      <c r="S6851">
        <v>43</v>
      </c>
    </row>
    <row r="6852" spans="1:20" x14ac:dyDescent="0.2">
      <c r="A6852" s="1">
        <v>38263</v>
      </c>
      <c r="C6852">
        <v>0</v>
      </c>
      <c r="D6852" s="2"/>
      <c r="E6852" s="2"/>
      <c r="F6852" s="2"/>
      <c r="G6852" s="2"/>
      <c r="H6852">
        <v>0.33634599999999998</v>
      </c>
      <c r="M6852" t="s">
        <v>12</v>
      </c>
      <c r="N6852">
        <v>4</v>
      </c>
      <c r="O6852">
        <f t="shared" ref="O6852:O6915" si="108">+IF(N6852=N6851,O6851,O6851+1)</f>
        <v>76</v>
      </c>
      <c r="P6852">
        <v>10</v>
      </c>
      <c r="Q6852">
        <v>514</v>
      </c>
      <c r="R6852">
        <v>2004</v>
      </c>
      <c r="S6852">
        <v>43</v>
      </c>
    </row>
    <row r="6853" spans="1:20" x14ac:dyDescent="0.2">
      <c r="A6853" s="1">
        <v>38264</v>
      </c>
      <c r="B6853">
        <v>2.4200000000000004</v>
      </c>
      <c r="C6853">
        <v>-0.09</v>
      </c>
      <c r="D6853" s="2">
        <v>0.38</v>
      </c>
      <c r="E6853" s="2">
        <v>0.35</v>
      </c>
      <c r="F6853" s="2">
        <v>-0.31</v>
      </c>
      <c r="G6853" s="2">
        <v>-0.26</v>
      </c>
      <c r="H6853">
        <v>0.34964800000000001</v>
      </c>
      <c r="I6853">
        <v>13.11</v>
      </c>
      <c r="J6853">
        <v>0.77000000000000046</v>
      </c>
      <c r="K6853">
        <v>2.48</v>
      </c>
      <c r="L6853">
        <v>0.34</v>
      </c>
      <c r="M6853" t="s">
        <v>12</v>
      </c>
      <c r="N6853">
        <v>4</v>
      </c>
      <c r="O6853">
        <f t="shared" si="108"/>
        <v>76</v>
      </c>
      <c r="P6853">
        <v>10</v>
      </c>
      <c r="Q6853">
        <v>514</v>
      </c>
      <c r="R6853">
        <v>2004</v>
      </c>
      <c r="S6853">
        <v>43</v>
      </c>
      <c r="T6853">
        <v>1.6299999999999999E-2</v>
      </c>
    </row>
    <row r="6854" spans="1:20" x14ac:dyDescent="0.2">
      <c r="A6854" s="1">
        <v>38265</v>
      </c>
      <c r="B6854">
        <v>2.4499999999999997</v>
      </c>
      <c r="C6854">
        <v>-0.04</v>
      </c>
      <c r="D6854" s="2">
        <v>-0.11</v>
      </c>
      <c r="E6854" s="2">
        <v>-0.17</v>
      </c>
      <c r="F6854" s="2">
        <v>0.08</v>
      </c>
      <c r="G6854" s="2">
        <v>-0.01</v>
      </c>
      <c r="H6854">
        <v>0.361736</v>
      </c>
      <c r="I6854">
        <v>13.27</v>
      </c>
      <c r="J6854">
        <v>0.76000000000000068</v>
      </c>
      <c r="K6854">
        <v>2.4700000000000002</v>
      </c>
      <c r="L6854">
        <v>0.36</v>
      </c>
      <c r="M6854" t="s">
        <v>12</v>
      </c>
      <c r="N6854">
        <v>4</v>
      </c>
      <c r="O6854">
        <f t="shared" si="108"/>
        <v>76</v>
      </c>
      <c r="P6854">
        <v>10</v>
      </c>
      <c r="Q6854">
        <v>514</v>
      </c>
      <c r="R6854">
        <v>2004</v>
      </c>
      <c r="S6854">
        <v>43</v>
      </c>
      <c r="T6854">
        <v>1.2500000000000001E-2</v>
      </c>
    </row>
    <row r="6855" spans="1:20" x14ac:dyDescent="0.2">
      <c r="A6855" s="1">
        <v>38266</v>
      </c>
      <c r="B6855">
        <v>2.4900000000000002</v>
      </c>
      <c r="C6855">
        <v>0.01</v>
      </c>
      <c r="D6855" s="2">
        <v>0.69</v>
      </c>
      <c r="E6855" s="2">
        <v>0.11</v>
      </c>
      <c r="F6855" s="2">
        <v>0.1</v>
      </c>
      <c r="G6855" s="2">
        <v>0.42</v>
      </c>
      <c r="H6855">
        <v>0.37261300000000003</v>
      </c>
      <c r="I6855">
        <v>13</v>
      </c>
      <c r="J6855">
        <v>0.75</v>
      </c>
      <c r="K6855">
        <v>2.52</v>
      </c>
      <c r="L6855">
        <v>0.36</v>
      </c>
      <c r="M6855" t="s">
        <v>12</v>
      </c>
      <c r="N6855">
        <v>4</v>
      </c>
      <c r="O6855">
        <f t="shared" si="108"/>
        <v>76</v>
      </c>
      <c r="P6855">
        <v>10</v>
      </c>
      <c r="Q6855">
        <v>514</v>
      </c>
      <c r="R6855">
        <v>2004</v>
      </c>
      <c r="S6855">
        <v>43</v>
      </c>
      <c r="T6855">
        <v>1.47E-2</v>
      </c>
    </row>
    <row r="6856" spans="1:20" x14ac:dyDescent="0.2">
      <c r="A6856" s="1">
        <v>38267</v>
      </c>
      <c r="B6856">
        <v>2.5</v>
      </c>
      <c r="C6856">
        <v>0.02</v>
      </c>
      <c r="D6856" s="2">
        <v>-1.05</v>
      </c>
      <c r="E6856" s="2">
        <v>-0.6</v>
      </c>
      <c r="F6856" s="2">
        <v>0.37</v>
      </c>
      <c r="G6856" s="2">
        <v>0.03</v>
      </c>
      <c r="H6856">
        <v>0.38228299999999998</v>
      </c>
      <c r="I6856">
        <v>14.56</v>
      </c>
      <c r="J6856">
        <v>0.75</v>
      </c>
      <c r="K6856">
        <v>2.56</v>
      </c>
      <c r="L6856">
        <v>0.39</v>
      </c>
      <c r="M6856" t="s">
        <v>12</v>
      </c>
      <c r="N6856">
        <v>4</v>
      </c>
      <c r="O6856">
        <f t="shared" si="108"/>
        <v>76</v>
      </c>
      <c r="P6856">
        <v>10</v>
      </c>
      <c r="Q6856">
        <v>514</v>
      </c>
      <c r="R6856">
        <v>2004</v>
      </c>
      <c r="S6856">
        <v>43</v>
      </c>
      <c r="T6856">
        <v>1.8599999999999998E-2</v>
      </c>
    </row>
    <row r="6857" spans="1:20" x14ac:dyDescent="0.2">
      <c r="A6857" s="1">
        <v>38268</v>
      </c>
      <c r="B6857">
        <v>2.4400000000000004</v>
      </c>
      <c r="C6857">
        <v>-0.05</v>
      </c>
      <c r="D6857" s="2">
        <v>-0.8</v>
      </c>
      <c r="E6857" s="2">
        <v>-0.5</v>
      </c>
      <c r="F6857" s="2">
        <v>0.62</v>
      </c>
      <c r="G6857" s="2">
        <v>0.56000000000000005</v>
      </c>
      <c r="H6857">
        <v>0.39074900000000001</v>
      </c>
      <c r="I6857">
        <v>14.95</v>
      </c>
      <c r="J6857">
        <v>0.75</v>
      </c>
      <c r="K6857">
        <v>2.44</v>
      </c>
      <c r="L6857">
        <v>0.39</v>
      </c>
      <c r="M6857" t="s">
        <v>12</v>
      </c>
      <c r="N6857">
        <v>4</v>
      </c>
      <c r="O6857">
        <f t="shared" si="108"/>
        <v>76</v>
      </c>
      <c r="P6857">
        <v>10</v>
      </c>
      <c r="Q6857">
        <v>514</v>
      </c>
      <c r="R6857">
        <v>2004</v>
      </c>
      <c r="S6857">
        <v>43</v>
      </c>
      <c r="T6857">
        <v>3.2000000000000001E-2</v>
      </c>
    </row>
    <row r="6858" spans="1:20" x14ac:dyDescent="0.2">
      <c r="A6858" s="1">
        <v>38269</v>
      </c>
      <c r="C6858">
        <v>0</v>
      </c>
      <c r="D6858" s="2"/>
      <c r="E6858" s="2"/>
      <c r="F6858" s="2"/>
      <c r="G6858" s="2"/>
      <c r="H6858">
        <v>0.39801300000000001</v>
      </c>
      <c r="M6858" t="s">
        <v>12</v>
      </c>
      <c r="N6858">
        <v>4</v>
      </c>
      <c r="O6858">
        <f t="shared" si="108"/>
        <v>76</v>
      </c>
      <c r="P6858">
        <v>10</v>
      </c>
      <c r="Q6858">
        <v>514</v>
      </c>
      <c r="R6858">
        <v>2004</v>
      </c>
      <c r="S6858">
        <v>43</v>
      </c>
    </row>
    <row r="6859" spans="1:20" x14ac:dyDescent="0.2">
      <c r="A6859" s="1">
        <v>38270</v>
      </c>
      <c r="C6859">
        <v>0</v>
      </c>
      <c r="D6859" s="2"/>
      <c r="E6859" s="2"/>
      <c r="F6859" s="2"/>
      <c r="G6859" s="2"/>
      <c r="H6859">
        <v>0.40407700000000002</v>
      </c>
      <c r="M6859" t="s">
        <v>12</v>
      </c>
      <c r="N6859">
        <v>4</v>
      </c>
      <c r="O6859">
        <f t="shared" si="108"/>
        <v>76</v>
      </c>
      <c r="P6859">
        <v>10</v>
      </c>
      <c r="Q6859">
        <v>514</v>
      </c>
      <c r="R6859">
        <v>2004</v>
      </c>
      <c r="S6859">
        <v>43</v>
      </c>
    </row>
    <row r="6860" spans="1:20" x14ac:dyDescent="0.2">
      <c r="A6860" s="1">
        <v>38271</v>
      </c>
      <c r="B6860">
        <v>2.4400000000000004</v>
      </c>
      <c r="C6860">
        <v>0</v>
      </c>
      <c r="D6860" s="2">
        <v>0.23</v>
      </c>
      <c r="E6860" s="2">
        <v>0.21</v>
      </c>
      <c r="F6860" s="2">
        <v>-0.45</v>
      </c>
      <c r="G6860" s="2">
        <v>-0.36</v>
      </c>
      <c r="H6860">
        <v>0.40832600000000002</v>
      </c>
      <c r="I6860">
        <v>14.99</v>
      </c>
      <c r="J6860">
        <v>0.75</v>
      </c>
      <c r="K6860">
        <v>2.44</v>
      </c>
      <c r="L6860">
        <v>0.39</v>
      </c>
      <c r="M6860" t="s">
        <v>12</v>
      </c>
      <c r="N6860">
        <v>4</v>
      </c>
      <c r="O6860">
        <f t="shared" si="108"/>
        <v>76</v>
      </c>
      <c r="P6860">
        <v>10</v>
      </c>
      <c r="Q6860">
        <v>514</v>
      </c>
      <c r="R6860">
        <v>2004</v>
      </c>
      <c r="S6860">
        <v>43</v>
      </c>
      <c r="T6860">
        <v>2.3800000000000002E-2</v>
      </c>
    </row>
    <row r="6861" spans="1:20" x14ac:dyDescent="0.2">
      <c r="A6861" s="1">
        <v>38272</v>
      </c>
      <c r="B6861">
        <v>2.34</v>
      </c>
      <c r="C6861">
        <v>7.0000000000000007E-2</v>
      </c>
      <c r="D6861" s="2">
        <v>-0.23</v>
      </c>
      <c r="E6861" s="2">
        <v>-0.05</v>
      </c>
      <c r="F6861" s="2">
        <v>0.28000000000000003</v>
      </c>
      <c r="G6861" s="2">
        <v>0.04</v>
      </c>
      <c r="H6861">
        <v>0.41076099999999999</v>
      </c>
      <c r="I6861">
        <v>15.17</v>
      </c>
      <c r="J6861">
        <v>0.75</v>
      </c>
      <c r="K6861">
        <v>2.4</v>
      </c>
      <c r="L6861">
        <v>0.37</v>
      </c>
      <c r="M6861" t="s">
        <v>12</v>
      </c>
      <c r="N6861">
        <v>4</v>
      </c>
      <c r="O6861">
        <f t="shared" si="108"/>
        <v>76</v>
      </c>
      <c r="P6861">
        <v>10</v>
      </c>
      <c r="Q6861">
        <v>514</v>
      </c>
      <c r="R6861">
        <v>2004</v>
      </c>
      <c r="S6861">
        <v>43</v>
      </c>
      <c r="T6861">
        <v>1.83E-2</v>
      </c>
    </row>
    <row r="6862" spans="1:20" x14ac:dyDescent="0.2">
      <c r="A6862" s="1">
        <v>38273</v>
      </c>
      <c r="B6862">
        <v>2.36</v>
      </c>
      <c r="C6862">
        <v>-0.05</v>
      </c>
      <c r="D6862" s="2">
        <v>-0.75</v>
      </c>
      <c r="E6862" s="2">
        <v>-0.37</v>
      </c>
      <c r="F6862" s="2">
        <v>-0.28000000000000003</v>
      </c>
      <c r="G6862" s="2">
        <v>-0.96</v>
      </c>
      <c r="H6862">
        <v>0.411383</v>
      </c>
      <c r="I6862">
        <v>16.25</v>
      </c>
      <c r="J6862">
        <v>0.74000000000000021</v>
      </c>
      <c r="K6862">
        <v>2.37</v>
      </c>
      <c r="L6862">
        <v>0.38</v>
      </c>
      <c r="M6862" t="s">
        <v>12</v>
      </c>
      <c r="N6862">
        <v>4</v>
      </c>
      <c r="O6862">
        <f t="shared" si="108"/>
        <v>76</v>
      </c>
      <c r="P6862">
        <v>10</v>
      </c>
      <c r="Q6862">
        <v>514</v>
      </c>
      <c r="R6862">
        <v>2004</v>
      </c>
      <c r="S6862">
        <v>43</v>
      </c>
      <c r="T6862">
        <v>1.8599999999999998E-2</v>
      </c>
    </row>
    <row r="6863" spans="1:20" x14ac:dyDescent="0.2">
      <c r="A6863" s="1">
        <v>38274</v>
      </c>
      <c r="B6863">
        <v>2.2600000000000002</v>
      </c>
      <c r="C6863">
        <v>0.04</v>
      </c>
      <c r="D6863" s="2">
        <v>-0.92</v>
      </c>
      <c r="E6863" s="2">
        <v>0.1</v>
      </c>
      <c r="F6863" s="2">
        <v>-0.32</v>
      </c>
      <c r="G6863" s="2">
        <v>1.1200000000000001</v>
      </c>
      <c r="H6863">
        <v>0.410192</v>
      </c>
      <c r="I6863">
        <v>17.13</v>
      </c>
      <c r="J6863">
        <v>0.73000000000000043</v>
      </c>
      <c r="K6863">
        <v>2.29</v>
      </c>
      <c r="L6863">
        <v>0.36</v>
      </c>
      <c r="M6863" t="s">
        <v>12</v>
      </c>
      <c r="N6863">
        <v>4</v>
      </c>
      <c r="O6863">
        <f t="shared" si="108"/>
        <v>76</v>
      </c>
      <c r="P6863">
        <v>10</v>
      </c>
      <c r="Q6863">
        <v>514</v>
      </c>
      <c r="R6863">
        <v>2004</v>
      </c>
      <c r="S6863">
        <v>43</v>
      </c>
      <c r="T6863">
        <v>2.5700000000000001E-2</v>
      </c>
    </row>
    <row r="6864" spans="1:20" x14ac:dyDescent="0.2">
      <c r="A6864" s="1">
        <v>38275</v>
      </c>
      <c r="B6864">
        <v>2.2800000000000002</v>
      </c>
      <c r="C6864">
        <v>0.02</v>
      </c>
      <c r="D6864" s="2">
        <v>0.45</v>
      </c>
      <c r="E6864" s="2">
        <v>0.27</v>
      </c>
      <c r="F6864" s="2">
        <v>-0.01</v>
      </c>
      <c r="G6864" s="2">
        <v>0.24</v>
      </c>
      <c r="H6864">
        <v>0.40718700000000002</v>
      </c>
      <c r="I6864">
        <v>15.89</v>
      </c>
      <c r="J6864">
        <v>0.72000000000000064</v>
      </c>
      <c r="K6864">
        <v>2.31</v>
      </c>
      <c r="L6864">
        <v>0.35</v>
      </c>
      <c r="M6864" t="s">
        <v>12</v>
      </c>
      <c r="N6864">
        <v>4</v>
      </c>
      <c r="O6864">
        <f t="shared" si="108"/>
        <v>76</v>
      </c>
      <c r="P6864">
        <v>10</v>
      </c>
      <c r="Q6864">
        <v>514</v>
      </c>
      <c r="R6864">
        <v>2004</v>
      </c>
      <c r="S6864">
        <v>43</v>
      </c>
      <c r="T6864">
        <v>2.0299999999999999E-2</v>
      </c>
    </row>
    <row r="6865" spans="1:20" x14ac:dyDescent="0.2">
      <c r="A6865" s="1">
        <v>38276</v>
      </c>
      <c r="C6865">
        <v>0</v>
      </c>
      <c r="D6865" s="2"/>
      <c r="E6865" s="2"/>
      <c r="F6865" s="2"/>
      <c r="G6865" s="2"/>
      <c r="H6865">
        <v>0.40236899999999998</v>
      </c>
      <c r="M6865" t="s">
        <v>12</v>
      </c>
      <c r="N6865">
        <v>4</v>
      </c>
      <c r="O6865">
        <f t="shared" si="108"/>
        <v>76</v>
      </c>
      <c r="P6865">
        <v>10</v>
      </c>
      <c r="Q6865">
        <v>514</v>
      </c>
      <c r="R6865">
        <v>2004</v>
      </c>
      <c r="S6865">
        <v>43</v>
      </c>
    </row>
    <row r="6866" spans="1:20" x14ac:dyDescent="0.2">
      <c r="A6866" s="1">
        <v>38277</v>
      </c>
      <c r="C6866">
        <v>0</v>
      </c>
      <c r="D6866" s="2"/>
      <c r="E6866" s="2"/>
      <c r="F6866" s="2"/>
      <c r="G6866" s="2"/>
      <c r="H6866">
        <v>0.395735</v>
      </c>
      <c r="M6866" t="s">
        <v>12</v>
      </c>
      <c r="N6866">
        <v>4</v>
      </c>
      <c r="O6866">
        <f t="shared" si="108"/>
        <v>76</v>
      </c>
      <c r="P6866">
        <v>10</v>
      </c>
      <c r="Q6866">
        <v>514</v>
      </c>
      <c r="R6866">
        <v>2004</v>
      </c>
      <c r="S6866">
        <v>43</v>
      </c>
    </row>
    <row r="6867" spans="1:20" x14ac:dyDescent="0.2">
      <c r="A6867" s="1">
        <v>38278</v>
      </c>
      <c r="B6867">
        <v>2.3400000000000003</v>
      </c>
      <c r="C6867">
        <v>-0.06</v>
      </c>
      <c r="D6867" s="2">
        <v>0.51</v>
      </c>
      <c r="E6867" s="2">
        <v>0.04</v>
      </c>
      <c r="F6867" s="2">
        <v>-0.78</v>
      </c>
      <c r="G6867" s="2">
        <v>-0.56000000000000005</v>
      </c>
      <c r="H6867">
        <v>0.38824700000000001</v>
      </c>
      <c r="I6867">
        <v>14.69</v>
      </c>
      <c r="J6867">
        <v>0.73000000000000043</v>
      </c>
      <c r="K6867">
        <v>2.2599999999999998</v>
      </c>
      <c r="L6867">
        <v>0.3</v>
      </c>
      <c r="M6867" t="s">
        <v>12</v>
      </c>
      <c r="N6867">
        <v>4</v>
      </c>
      <c r="O6867">
        <f t="shared" si="108"/>
        <v>76</v>
      </c>
      <c r="P6867">
        <v>10</v>
      </c>
      <c r="Q6867">
        <v>514</v>
      </c>
      <c r="R6867">
        <v>2004</v>
      </c>
      <c r="S6867">
        <v>43</v>
      </c>
      <c r="T6867">
        <v>1.38E-2</v>
      </c>
    </row>
    <row r="6868" spans="1:20" x14ac:dyDescent="0.2">
      <c r="A6868" s="1">
        <v>38279</v>
      </c>
      <c r="B6868">
        <v>2.3500000000000005</v>
      </c>
      <c r="C6868">
        <v>-0.01</v>
      </c>
      <c r="D6868" s="2">
        <v>-0.92</v>
      </c>
      <c r="E6868" s="2">
        <v>0.17</v>
      </c>
      <c r="F6868" s="2">
        <v>-0.45</v>
      </c>
      <c r="G6868" s="2">
        <v>-0.47</v>
      </c>
      <c r="H6868">
        <v>0.37990400000000002</v>
      </c>
      <c r="I6868">
        <v>15.63</v>
      </c>
      <c r="J6868">
        <v>0.72999999999999954</v>
      </c>
      <c r="K6868">
        <v>2.25</v>
      </c>
      <c r="L6868">
        <v>0.28999999999999998</v>
      </c>
      <c r="M6868" t="s">
        <v>12</v>
      </c>
      <c r="N6868">
        <v>4</v>
      </c>
      <c r="O6868">
        <f t="shared" si="108"/>
        <v>76</v>
      </c>
      <c r="P6868">
        <v>10</v>
      </c>
      <c r="Q6868">
        <v>514</v>
      </c>
      <c r="R6868">
        <v>2004</v>
      </c>
      <c r="S6868">
        <v>43</v>
      </c>
      <c r="T6868">
        <v>1.6500000000000001E-2</v>
      </c>
    </row>
    <row r="6869" spans="1:20" x14ac:dyDescent="0.2">
      <c r="A6869" s="1">
        <v>38280</v>
      </c>
      <c r="B6869">
        <v>2.2699999999999996</v>
      </c>
      <c r="C6869">
        <v>0.02</v>
      </c>
      <c r="D6869" s="2">
        <v>0.11</v>
      </c>
      <c r="E6869" s="2">
        <v>0.46</v>
      </c>
      <c r="F6869" s="2">
        <v>-0.04</v>
      </c>
      <c r="G6869" s="2">
        <v>0.41</v>
      </c>
      <c r="H6869">
        <v>0.37070199999999998</v>
      </c>
      <c r="I6869">
        <v>15.1</v>
      </c>
      <c r="J6869">
        <v>0.71</v>
      </c>
      <c r="K6869">
        <v>2.19</v>
      </c>
      <c r="L6869">
        <v>0.3</v>
      </c>
      <c r="M6869" t="s">
        <v>12</v>
      </c>
      <c r="N6869">
        <v>4</v>
      </c>
      <c r="O6869">
        <f t="shared" si="108"/>
        <v>76</v>
      </c>
      <c r="P6869">
        <v>10</v>
      </c>
      <c r="Q6869">
        <v>514</v>
      </c>
      <c r="R6869">
        <v>2004</v>
      </c>
      <c r="S6869">
        <v>43</v>
      </c>
      <c r="T6869">
        <v>1.32E-2</v>
      </c>
    </row>
    <row r="6870" spans="1:20" x14ac:dyDescent="0.2">
      <c r="A6870" s="1">
        <v>38281</v>
      </c>
      <c r="B6870">
        <v>2.25</v>
      </c>
      <c r="C6870">
        <v>0.02</v>
      </c>
      <c r="D6870" s="2">
        <v>0.37</v>
      </c>
      <c r="E6870" s="2">
        <v>0.69</v>
      </c>
      <c r="F6870" s="2">
        <v>0.06</v>
      </c>
      <c r="G6870" s="2">
        <v>0.04</v>
      </c>
      <c r="H6870">
        <v>0.36064000000000002</v>
      </c>
      <c r="I6870">
        <v>14.99</v>
      </c>
      <c r="J6870">
        <v>0.71</v>
      </c>
      <c r="K6870">
        <v>2.16</v>
      </c>
      <c r="L6870">
        <v>0.28999999999999998</v>
      </c>
      <c r="M6870" t="s">
        <v>12</v>
      </c>
      <c r="N6870">
        <v>4</v>
      </c>
      <c r="O6870">
        <f t="shared" si="108"/>
        <v>76</v>
      </c>
      <c r="P6870">
        <v>10</v>
      </c>
      <c r="Q6870">
        <v>514</v>
      </c>
      <c r="R6870">
        <v>2004</v>
      </c>
      <c r="S6870">
        <v>43</v>
      </c>
      <c r="T6870">
        <v>1.11E-2</v>
      </c>
    </row>
    <row r="6871" spans="1:20" x14ac:dyDescent="0.2">
      <c r="A6871" s="1">
        <v>38282</v>
      </c>
      <c r="B6871">
        <v>2.2800000000000002</v>
      </c>
      <c r="C6871">
        <v>-0.04</v>
      </c>
      <c r="D6871" s="2">
        <v>-1</v>
      </c>
      <c r="E6871" s="2">
        <v>-0.65</v>
      </c>
      <c r="F6871" s="2">
        <v>0.69</v>
      </c>
      <c r="G6871" s="2">
        <v>0.44</v>
      </c>
      <c r="H6871">
        <v>0.349713</v>
      </c>
      <c r="I6871">
        <v>16.09</v>
      </c>
      <c r="J6871">
        <v>0.73000000000000043</v>
      </c>
      <c r="K6871">
        <v>2.15</v>
      </c>
      <c r="L6871">
        <v>0.3</v>
      </c>
      <c r="M6871" t="s">
        <v>12</v>
      </c>
      <c r="N6871">
        <v>4</v>
      </c>
      <c r="O6871">
        <f t="shared" si="108"/>
        <v>76</v>
      </c>
      <c r="P6871">
        <v>10</v>
      </c>
      <c r="Q6871">
        <v>514</v>
      </c>
      <c r="R6871">
        <v>2004</v>
      </c>
      <c r="S6871">
        <v>43</v>
      </c>
      <c r="T6871">
        <v>1.15E-2</v>
      </c>
    </row>
    <row r="6872" spans="1:20" x14ac:dyDescent="0.2">
      <c r="A6872" s="1">
        <v>38283</v>
      </c>
      <c r="C6872">
        <v>0</v>
      </c>
      <c r="D6872" s="2"/>
      <c r="E6872" s="2"/>
      <c r="F6872" s="2"/>
      <c r="G6872" s="2"/>
      <c r="H6872">
        <v>0.33792</v>
      </c>
      <c r="M6872" t="s">
        <v>12</v>
      </c>
      <c r="N6872">
        <v>4</v>
      </c>
      <c r="O6872">
        <f t="shared" si="108"/>
        <v>76</v>
      </c>
      <c r="P6872">
        <v>10</v>
      </c>
      <c r="Q6872">
        <v>514</v>
      </c>
      <c r="R6872">
        <v>2004</v>
      </c>
      <c r="S6872">
        <v>43</v>
      </c>
    </row>
    <row r="6873" spans="1:20" x14ac:dyDescent="0.2">
      <c r="A6873" s="1">
        <v>38284</v>
      </c>
      <c r="C6873">
        <v>0</v>
      </c>
      <c r="D6873" s="2"/>
      <c r="E6873" s="2"/>
      <c r="F6873" s="2"/>
      <c r="G6873" s="2"/>
      <c r="H6873">
        <v>0.32525500000000002</v>
      </c>
      <c r="M6873" t="s">
        <v>12</v>
      </c>
      <c r="N6873">
        <v>4</v>
      </c>
      <c r="O6873">
        <f t="shared" si="108"/>
        <v>76</v>
      </c>
      <c r="P6873">
        <v>10</v>
      </c>
      <c r="Q6873">
        <v>514</v>
      </c>
      <c r="R6873">
        <v>2004</v>
      </c>
      <c r="S6873">
        <v>43</v>
      </c>
    </row>
    <row r="6874" spans="1:20" x14ac:dyDescent="0.2">
      <c r="A6874" s="1">
        <v>38285</v>
      </c>
      <c r="B6874">
        <v>2.2300000000000004</v>
      </c>
      <c r="C6874">
        <v>0.04</v>
      </c>
      <c r="D6874" s="2">
        <v>-0.03</v>
      </c>
      <c r="E6874" s="2">
        <v>0.62</v>
      </c>
      <c r="F6874" s="2">
        <v>0.52</v>
      </c>
      <c r="G6874" s="2">
        <v>0.19</v>
      </c>
      <c r="H6874">
        <v>0.31095800000000001</v>
      </c>
      <c r="I6874">
        <v>16.87</v>
      </c>
      <c r="J6874">
        <v>0.73000000000000043</v>
      </c>
      <c r="K6874">
        <v>2.09</v>
      </c>
      <c r="L6874">
        <v>0.24</v>
      </c>
      <c r="M6874" t="s">
        <v>12</v>
      </c>
      <c r="N6874">
        <v>4</v>
      </c>
      <c r="O6874">
        <f t="shared" si="108"/>
        <v>76</v>
      </c>
      <c r="P6874">
        <v>10</v>
      </c>
      <c r="Q6874">
        <v>514</v>
      </c>
      <c r="R6874">
        <v>2004</v>
      </c>
      <c r="S6874">
        <v>43</v>
      </c>
      <c r="T6874">
        <v>9.9000000000000008E-3</v>
      </c>
    </row>
    <row r="6875" spans="1:20" x14ac:dyDescent="0.2">
      <c r="A6875" s="1">
        <v>38286</v>
      </c>
      <c r="B6875">
        <v>2.29</v>
      </c>
      <c r="C6875">
        <v>-0.04</v>
      </c>
      <c r="D6875" s="2">
        <v>1.36</v>
      </c>
      <c r="E6875" s="2">
        <v>-0.66</v>
      </c>
      <c r="F6875" s="2">
        <v>0.71</v>
      </c>
      <c r="G6875" s="2">
        <v>0.17</v>
      </c>
      <c r="H6875">
        <v>0.29502499999999998</v>
      </c>
      <c r="I6875">
        <v>16.48</v>
      </c>
      <c r="J6875">
        <v>0.73000000000000043</v>
      </c>
      <c r="K6875">
        <v>2.1</v>
      </c>
      <c r="L6875">
        <v>0.24</v>
      </c>
      <c r="M6875" t="s">
        <v>12</v>
      </c>
      <c r="N6875">
        <v>4</v>
      </c>
      <c r="O6875">
        <f t="shared" si="108"/>
        <v>76</v>
      </c>
      <c r="P6875">
        <v>10</v>
      </c>
      <c r="Q6875">
        <v>514</v>
      </c>
      <c r="R6875">
        <v>2004</v>
      </c>
      <c r="S6875">
        <v>43</v>
      </c>
      <c r="T6875">
        <v>9.2999999999999992E-3</v>
      </c>
    </row>
    <row r="6876" spans="1:20" x14ac:dyDescent="0.2">
      <c r="A6876" s="1">
        <v>38287</v>
      </c>
      <c r="B6876">
        <v>2.3400000000000003</v>
      </c>
      <c r="C6876">
        <v>0.05</v>
      </c>
      <c r="D6876" s="2">
        <v>1.39</v>
      </c>
      <c r="E6876" s="2">
        <v>0.4</v>
      </c>
      <c r="F6876" s="2">
        <v>-1.1000000000000001</v>
      </c>
      <c r="G6876" s="2">
        <v>-1.5</v>
      </c>
      <c r="H6876">
        <v>0.27744999999999997</v>
      </c>
      <c r="I6876">
        <v>16.13</v>
      </c>
      <c r="J6876">
        <v>0.72000000000000064</v>
      </c>
      <c r="K6876">
        <v>2.19</v>
      </c>
      <c r="L6876">
        <v>0.25</v>
      </c>
      <c r="M6876" t="s">
        <v>12</v>
      </c>
      <c r="N6876">
        <v>4</v>
      </c>
      <c r="O6876">
        <f t="shared" si="108"/>
        <v>76</v>
      </c>
      <c r="P6876">
        <v>10</v>
      </c>
      <c r="Q6876">
        <v>514</v>
      </c>
      <c r="R6876">
        <v>2004</v>
      </c>
      <c r="S6876">
        <v>43</v>
      </c>
      <c r="T6876">
        <v>6.1999999999999998E-3</v>
      </c>
    </row>
    <row r="6877" spans="1:20" x14ac:dyDescent="0.2">
      <c r="A6877" s="1">
        <v>38288</v>
      </c>
      <c r="B6877">
        <v>2.2999999999999998</v>
      </c>
      <c r="C6877">
        <v>0.02</v>
      </c>
      <c r="D6877" s="2">
        <v>0.13</v>
      </c>
      <c r="E6877" s="2">
        <v>-0.32</v>
      </c>
      <c r="F6877" s="2">
        <v>-0.09</v>
      </c>
      <c r="G6877" s="2">
        <v>-1.04</v>
      </c>
      <c r="H6877">
        <v>0.25822899999999999</v>
      </c>
      <c r="I6877">
        <v>15.46</v>
      </c>
      <c r="J6877">
        <v>0.73000000000000043</v>
      </c>
      <c r="K6877">
        <v>2.1800000000000002</v>
      </c>
      <c r="L6877">
        <v>0.28999999999999998</v>
      </c>
      <c r="M6877" t="s">
        <v>12</v>
      </c>
      <c r="N6877">
        <v>4</v>
      </c>
      <c r="O6877">
        <f t="shared" si="108"/>
        <v>76</v>
      </c>
      <c r="P6877">
        <v>10</v>
      </c>
      <c r="Q6877">
        <v>514</v>
      </c>
      <c r="R6877">
        <v>2004</v>
      </c>
      <c r="S6877">
        <v>43</v>
      </c>
      <c r="T6877">
        <v>4.5999999999999999E-3</v>
      </c>
    </row>
    <row r="6878" spans="1:20" x14ac:dyDescent="0.2">
      <c r="A6878" s="1">
        <v>38289</v>
      </c>
      <c r="B6878">
        <v>2.2599999999999998</v>
      </c>
      <c r="C6878">
        <v>0</v>
      </c>
      <c r="D6878" s="2">
        <v>0.18</v>
      </c>
      <c r="E6878" s="2">
        <v>-0.56000000000000005</v>
      </c>
      <c r="F6878" s="2">
        <v>0.26</v>
      </c>
      <c r="G6878" s="2">
        <v>0.25</v>
      </c>
      <c r="H6878">
        <v>0.23735600000000001</v>
      </c>
      <c r="I6878">
        <v>16.57</v>
      </c>
      <c r="J6878">
        <v>0.72999999999999954</v>
      </c>
      <c r="K6878">
        <v>2.14</v>
      </c>
      <c r="L6878">
        <v>0.3</v>
      </c>
      <c r="M6878" t="s">
        <v>12</v>
      </c>
      <c r="N6878">
        <v>4</v>
      </c>
      <c r="O6878">
        <f t="shared" si="108"/>
        <v>76</v>
      </c>
      <c r="P6878">
        <v>10</v>
      </c>
      <c r="Q6878">
        <v>514</v>
      </c>
      <c r="R6878">
        <v>2004</v>
      </c>
      <c r="S6878">
        <v>43</v>
      </c>
      <c r="T6878">
        <v>4.1999999999999997E-3</v>
      </c>
    </row>
    <row r="6879" spans="1:20" x14ac:dyDescent="0.2">
      <c r="A6879" s="1">
        <v>38290</v>
      </c>
      <c r="C6879">
        <v>0</v>
      </c>
      <c r="D6879" s="2"/>
      <c r="E6879" s="2"/>
      <c r="F6879" s="2"/>
      <c r="G6879" s="2"/>
      <c r="H6879">
        <v>0.21482299999999999</v>
      </c>
      <c r="M6879" t="s">
        <v>12</v>
      </c>
      <c r="N6879">
        <v>4</v>
      </c>
      <c r="O6879">
        <f t="shared" si="108"/>
        <v>76</v>
      </c>
      <c r="P6879">
        <v>10</v>
      </c>
      <c r="Q6879">
        <v>514</v>
      </c>
      <c r="R6879">
        <v>2004</v>
      </c>
      <c r="S6879">
        <v>43</v>
      </c>
    </row>
    <row r="6880" spans="1:20" x14ac:dyDescent="0.2">
      <c r="A6880" s="1">
        <v>38291</v>
      </c>
      <c r="C6880">
        <v>0</v>
      </c>
      <c r="D6880" s="2"/>
      <c r="E6880" s="2"/>
      <c r="F6880" s="2"/>
      <c r="G6880" s="2"/>
      <c r="H6880">
        <v>0.19062499999999999</v>
      </c>
      <c r="M6880" t="s">
        <v>12</v>
      </c>
      <c r="N6880">
        <v>4</v>
      </c>
      <c r="O6880">
        <f t="shared" si="108"/>
        <v>76</v>
      </c>
      <c r="P6880">
        <v>10</v>
      </c>
      <c r="Q6880">
        <v>514</v>
      </c>
      <c r="R6880">
        <v>2004</v>
      </c>
      <c r="S6880">
        <v>43</v>
      </c>
    </row>
    <row r="6881" spans="1:20" x14ac:dyDescent="0.2">
      <c r="A6881" s="1">
        <v>38292</v>
      </c>
      <c r="B6881">
        <v>2.2800000000000002</v>
      </c>
      <c r="C6881">
        <v>0.04</v>
      </c>
      <c r="D6881" s="2">
        <v>0.06</v>
      </c>
      <c r="E6881" s="2">
        <v>0.42</v>
      </c>
      <c r="F6881" s="2">
        <v>-0.06</v>
      </c>
      <c r="G6881" s="2">
        <v>-0.12</v>
      </c>
      <c r="H6881">
        <v>0.164907</v>
      </c>
      <c r="I6881">
        <v>16.309999999999999</v>
      </c>
      <c r="J6881">
        <v>0.70000000000000018</v>
      </c>
      <c r="K6881">
        <v>2.12</v>
      </c>
      <c r="L6881">
        <v>0.22</v>
      </c>
      <c r="M6881" t="s">
        <v>12</v>
      </c>
      <c r="N6881">
        <v>4</v>
      </c>
      <c r="O6881">
        <f t="shared" si="108"/>
        <v>76</v>
      </c>
      <c r="P6881">
        <v>11</v>
      </c>
      <c r="Q6881">
        <v>515</v>
      </c>
      <c r="R6881">
        <v>2004</v>
      </c>
      <c r="S6881">
        <v>43</v>
      </c>
      <c r="T6881">
        <v>4.7000000000000002E-3</v>
      </c>
    </row>
    <row r="6882" spans="1:20" x14ac:dyDescent="0.2">
      <c r="A6882" s="1">
        <v>38293</v>
      </c>
      <c r="B6882">
        <v>2.3599999999999994</v>
      </c>
      <c r="C6882">
        <v>-0.09</v>
      </c>
      <c r="D6882" s="2">
        <v>-0.01</v>
      </c>
      <c r="E6882" s="2">
        <v>-0.16</v>
      </c>
      <c r="F6882" s="2">
        <v>-0.01</v>
      </c>
      <c r="G6882" s="2">
        <v>-0.62</v>
      </c>
      <c r="H6882">
        <v>0.14161199999999999</v>
      </c>
      <c r="I6882">
        <v>16.850000000000001</v>
      </c>
      <c r="J6882">
        <v>0.69000000000000039</v>
      </c>
      <c r="K6882">
        <v>2.13</v>
      </c>
      <c r="L6882">
        <v>0.25</v>
      </c>
      <c r="M6882" t="s">
        <v>12</v>
      </c>
      <c r="N6882">
        <v>4</v>
      </c>
      <c r="O6882">
        <f t="shared" si="108"/>
        <v>76</v>
      </c>
      <c r="P6882">
        <v>11</v>
      </c>
      <c r="Q6882">
        <v>515</v>
      </c>
      <c r="R6882">
        <v>2004</v>
      </c>
      <c r="S6882">
        <v>43</v>
      </c>
      <c r="T6882">
        <v>5.1999999999999998E-3</v>
      </c>
    </row>
    <row r="6883" spans="1:20" x14ac:dyDescent="0.2">
      <c r="A6883" s="1">
        <v>38294</v>
      </c>
      <c r="B6883">
        <v>2.36</v>
      </c>
      <c r="C6883">
        <v>-0.01</v>
      </c>
      <c r="D6883" s="2">
        <v>1.17</v>
      </c>
      <c r="E6883" s="2">
        <v>0.45</v>
      </c>
      <c r="F6883" s="2">
        <v>-0.06</v>
      </c>
      <c r="G6883" s="2">
        <v>0.78</v>
      </c>
      <c r="H6883">
        <v>0.12073299999999999</v>
      </c>
      <c r="I6883">
        <v>14.18</v>
      </c>
      <c r="J6883">
        <v>0.6899999999999995</v>
      </c>
      <c r="K6883">
        <v>2.13</v>
      </c>
      <c r="L6883">
        <v>0.28000000000000003</v>
      </c>
      <c r="M6883" t="s">
        <v>12</v>
      </c>
      <c r="N6883">
        <v>4</v>
      </c>
      <c r="O6883">
        <f t="shared" si="108"/>
        <v>76</v>
      </c>
      <c r="P6883">
        <v>11</v>
      </c>
      <c r="Q6883">
        <v>515</v>
      </c>
      <c r="R6883">
        <v>2004</v>
      </c>
      <c r="S6883">
        <v>43</v>
      </c>
      <c r="T6883">
        <v>5.4000000000000003E-3</v>
      </c>
    </row>
    <row r="6884" spans="1:20" x14ac:dyDescent="0.2">
      <c r="A6884" s="1">
        <v>38295</v>
      </c>
      <c r="B6884">
        <v>2.3299999999999996</v>
      </c>
      <c r="C6884">
        <v>0.04</v>
      </c>
      <c r="D6884" s="2">
        <v>1.51</v>
      </c>
      <c r="E6884" s="2">
        <v>-0.66</v>
      </c>
      <c r="F6884" s="2">
        <v>0.25</v>
      </c>
      <c r="G6884" s="2">
        <v>0.24</v>
      </c>
      <c r="H6884">
        <v>0.10226399999999999</v>
      </c>
      <c r="I6884">
        <v>14.21</v>
      </c>
      <c r="J6884">
        <v>0.69000000000000039</v>
      </c>
      <c r="K6884">
        <v>2.12</v>
      </c>
      <c r="L6884">
        <v>0.27</v>
      </c>
      <c r="M6884" t="s">
        <v>12</v>
      </c>
      <c r="N6884">
        <v>4</v>
      </c>
      <c r="O6884">
        <f t="shared" si="108"/>
        <v>76</v>
      </c>
      <c r="P6884">
        <v>11</v>
      </c>
      <c r="Q6884">
        <v>515</v>
      </c>
      <c r="R6884">
        <v>2004</v>
      </c>
      <c r="S6884">
        <v>43</v>
      </c>
      <c r="T6884">
        <v>8.0000000000000002E-3</v>
      </c>
    </row>
    <row r="6885" spans="1:20" x14ac:dyDescent="0.2">
      <c r="A6885" s="1">
        <v>38296</v>
      </c>
      <c r="B6885">
        <v>2.4500000000000002</v>
      </c>
      <c r="C6885">
        <v>-0.01</v>
      </c>
      <c r="D6885" s="2">
        <v>0.44</v>
      </c>
      <c r="E6885" s="2">
        <v>0.23</v>
      </c>
      <c r="F6885" s="2">
        <v>-0.4</v>
      </c>
      <c r="G6885" s="2">
        <v>-0.37</v>
      </c>
      <c r="H6885">
        <v>8.6200399999999996E-2</v>
      </c>
      <c r="I6885">
        <v>14.36</v>
      </c>
      <c r="J6885">
        <v>0.67000000000000082</v>
      </c>
      <c r="K6885">
        <v>2.1800000000000002</v>
      </c>
      <c r="L6885">
        <v>0.23</v>
      </c>
      <c r="M6885" t="s">
        <v>12</v>
      </c>
      <c r="N6885">
        <v>4</v>
      </c>
      <c r="O6885">
        <f t="shared" si="108"/>
        <v>76</v>
      </c>
      <c r="P6885">
        <v>11</v>
      </c>
      <c r="Q6885">
        <v>515</v>
      </c>
      <c r="R6885">
        <v>2004</v>
      </c>
      <c r="S6885">
        <v>43</v>
      </c>
      <c r="T6885">
        <v>8.6E-3</v>
      </c>
    </row>
    <row r="6886" spans="1:20" x14ac:dyDescent="0.2">
      <c r="A6886" s="1">
        <v>38297</v>
      </c>
      <c r="C6886">
        <v>0</v>
      </c>
      <c r="D6886" s="2"/>
      <c r="E6886" s="2"/>
      <c r="F6886" s="2"/>
      <c r="G6886" s="2"/>
      <c r="H6886">
        <v>7.25359E-2</v>
      </c>
      <c r="M6886" t="s">
        <v>12</v>
      </c>
      <c r="N6886">
        <v>4</v>
      </c>
      <c r="O6886">
        <f t="shared" si="108"/>
        <v>76</v>
      </c>
      <c r="P6886">
        <v>11</v>
      </c>
      <c r="Q6886">
        <v>515</v>
      </c>
      <c r="R6886">
        <v>2004</v>
      </c>
      <c r="S6886">
        <v>43</v>
      </c>
    </row>
    <row r="6887" spans="1:20" x14ac:dyDescent="0.2">
      <c r="A6887" s="1">
        <v>38298</v>
      </c>
      <c r="C6887">
        <v>0</v>
      </c>
      <c r="D6887" s="2"/>
      <c r="E6887" s="2"/>
      <c r="F6887" s="2"/>
      <c r="G6887" s="2"/>
      <c r="H6887">
        <v>6.1266800000000003E-2</v>
      </c>
      <c r="M6887" t="s">
        <v>12</v>
      </c>
      <c r="N6887">
        <v>4</v>
      </c>
      <c r="O6887">
        <f t="shared" si="108"/>
        <v>76</v>
      </c>
      <c r="P6887">
        <v>11</v>
      </c>
      <c r="Q6887">
        <v>515</v>
      </c>
      <c r="R6887">
        <v>2004</v>
      </c>
      <c r="S6887">
        <v>43</v>
      </c>
    </row>
    <row r="6888" spans="1:20" x14ac:dyDescent="0.2">
      <c r="A6888" s="1">
        <v>38299</v>
      </c>
      <c r="B6888">
        <v>2.42</v>
      </c>
      <c r="C6888">
        <v>0.04</v>
      </c>
      <c r="D6888" s="2">
        <v>-0.13</v>
      </c>
      <c r="E6888" s="2">
        <v>-0.26</v>
      </c>
      <c r="F6888" s="2">
        <v>0.03</v>
      </c>
      <c r="G6888" s="2">
        <v>-0.01</v>
      </c>
      <c r="H6888">
        <v>5.2780199999999999E-2</v>
      </c>
      <c r="I6888">
        <v>13.92</v>
      </c>
      <c r="J6888">
        <v>0.66000000000000014</v>
      </c>
      <c r="K6888">
        <v>2.15</v>
      </c>
      <c r="L6888">
        <v>0.22</v>
      </c>
      <c r="M6888" t="s">
        <v>12</v>
      </c>
      <c r="N6888">
        <v>4</v>
      </c>
      <c r="O6888">
        <f t="shared" si="108"/>
        <v>76</v>
      </c>
      <c r="P6888">
        <v>11</v>
      </c>
      <c r="Q6888">
        <v>515</v>
      </c>
      <c r="R6888">
        <v>2004</v>
      </c>
      <c r="S6888">
        <v>43</v>
      </c>
      <c r="T6888">
        <v>6.4999999999999997E-3</v>
      </c>
    </row>
    <row r="6889" spans="1:20" x14ac:dyDescent="0.2">
      <c r="A6889" s="1">
        <v>38300</v>
      </c>
      <c r="B6889">
        <v>2.4299999999999997</v>
      </c>
      <c r="C6889">
        <v>-0.01</v>
      </c>
      <c r="D6889" s="2">
        <v>0.05</v>
      </c>
      <c r="E6889" s="2">
        <v>0.69</v>
      </c>
      <c r="F6889" s="2">
        <v>-0.06</v>
      </c>
      <c r="G6889" s="2">
        <v>0.23</v>
      </c>
      <c r="H6889">
        <v>4.7073400000000001E-2</v>
      </c>
      <c r="I6889">
        <v>13.64</v>
      </c>
      <c r="J6889">
        <v>0.62999999999999989</v>
      </c>
      <c r="K6889">
        <v>2.14</v>
      </c>
      <c r="L6889">
        <v>0.23</v>
      </c>
      <c r="M6889" t="s">
        <v>12</v>
      </c>
      <c r="N6889">
        <v>4</v>
      </c>
      <c r="O6889">
        <f t="shared" si="108"/>
        <v>76</v>
      </c>
      <c r="P6889">
        <v>11</v>
      </c>
      <c r="Q6889">
        <v>515</v>
      </c>
      <c r="R6889">
        <v>2004</v>
      </c>
      <c r="S6889">
        <v>43</v>
      </c>
      <c r="T6889">
        <v>6.1999999999999998E-3</v>
      </c>
    </row>
    <row r="6890" spans="1:20" x14ac:dyDescent="0.2">
      <c r="A6890" s="1">
        <v>38301</v>
      </c>
      <c r="B6890">
        <v>2.33</v>
      </c>
      <c r="C6890">
        <v>0.13</v>
      </c>
      <c r="D6890" s="2">
        <v>-0.01</v>
      </c>
      <c r="E6890" s="2">
        <v>0.46</v>
      </c>
      <c r="F6890" s="2">
        <v>0.31</v>
      </c>
      <c r="G6890" s="2">
        <v>0.79</v>
      </c>
      <c r="H6890">
        <v>4.4144799999999998E-2</v>
      </c>
      <c r="I6890">
        <v>13.63</v>
      </c>
      <c r="J6890">
        <v>0.66999999999999993</v>
      </c>
      <c r="K6890">
        <v>2.17</v>
      </c>
      <c r="L6890">
        <v>0.24</v>
      </c>
      <c r="M6890" t="s">
        <v>12</v>
      </c>
      <c r="N6890">
        <v>4</v>
      </c>
      <c r="O6890">
        <f t="shared" si="108"/>
        <v>76</v>
      </c>
      <c r="P6890">
        <v>11</v>
      </c>
      <c r="Q6890">
        <v>515</v>
      </c>
      <c r="R6890">
        <v>2004</v>
      </c>
      <c r="S6890">
        <v>43</v>
      </c>
      <c r="T6890">
        <v>8.8000000000000005E-3</v>
      </c>
    </row>
    <row r="6891" spans="1:20" x14ac:dyDescent="0.2">
      <c r="A6891" s="1">
        <v>38302</v>
      </c>
      <c r="B6891">
        <v>2.33</v>
      </c>
      <c r="C6891">
        <v>0</v>
      </c>
      <c r="D6891" s="2">
        <v>0.9</v>
      </c>
      <c r="E6891" s="2">
        <v>0.13</v>
      </c>
      <c r="F6891" s="2">
        <v>-0.25</v>
      </c>
      <c r="G6891" s="2">
        <v>0</v>
      </c>
      <c r="H6891">
        <v>4.3993299999999999E-2</v>
      </c>
      <c r="I6891">
        <v>13.32</v>
      </c>
      <c r="J6891">
        <v>0.66999999999999993</v>
      </c>
      <c r="K6891">
        <v>2.17</v>
      </c>
      <c r="L6891">
        <v>0.24</v>
      </c>
      <c r="M6891" t="s">
        <v>12</v>
      </c>
      <c r="N6891">
        <v>4</v>
      </c>
      <c r="O6891">
        <f t="shared" si="108"/>
        <v>76</v>
      </c>
      <c r="P6891">
        <v>11</v>
      </c>
      <c r="Q6891">
        <v>515</v>
      </c>
      <c r="R6891">
        <v>2004</v>
      </c>
      <c r="S6891">
        <v>43</v>
      </c>
      <c r="T6891">
        <v>8.0000000000000002E-3</v>
      </c>
    </row>
    <row r="6892" spans="1:20" x14ac:dyDescent="0.2">
      <c r="A6892" s="1">
        <v>38303</v>
      </c>
      <c r="B6892">
        <v>2.1800000000000002</v>
      </c>
      <c r="C6892">
        <v>0.1</v>
      </c>
      <c r="D6892" s="2">
        <v>0.86</v>
      </c>
      <c r="E6892" s="2">
        <v>0.03</v>
      </c>
      <c r="F6892" s="2">
        <v>-0.14000000000000001</v>
      </c>
      <c r="G6892" s="2">
        <v>-0.12</v>
      </c>
      <c r="H6892">
        <v>4.6619099999999997E-2</v>
      </c>
      <c r="I6892">
        <v>14.05</v>
      </c>
      <c r="J6892">
        <v>0.6899999999999995</v>
      </c>
      <c r="K6892">
        <v>2.12</v>
      </c>
      <c r="L6892">
        <v>0.25</v>
      </c>
      <c r="M6892" t="s">
        <v>12</v>
      </c>
      <c r="N6892">
        <v>4</v>
      </c>
      <c r="O6892">
        <f t="shared" si="108"/>
        <v>76</v>
      </c>
      <c r="P6892">
        <v>11</v>
      </c>
      <c r="Q6892">
        <v>515</v>
      </c>
      <c r="R6892">
        <v>2004</v>
      </c>
      <c r="S6892">
        <v>43</v>
      </c>
      <c r="T6892">
        <v>7.1999999999999998E-3</v>
      </c>
    </row>
    <row r="6893" spans="1:20" x14ac:dyDescent="0.2">
      <c r="A6893" s="1">
        <v>38304</v>
      </c>
      <c r="C6893">
        <v>0</v>
      </c>
      <c r="D6893" s="2"/>
      <c r="E6893" s="2"/>
      <c r="F6893" s="2"/>
      <c r="G6893" s="2"/>
      <c r="H6893">
        <v>5.2022800000000001E-2</v>
      </c>
      <c r="M6893" t="s">
        <v>12</v>
      </c>
      <c r="N6893">
        <v>4</v>
      </c>
      <c r="O6893">
        <f t="shared" si="108"/>
        <v>76</v>
      </c>
      <c r="P6893">
        <v>11</v>
      </c>
      <c r="Q6893">
        <v>515</v>
      </c>
      <c r="R6893">
        <v>2004</v>
      </c>
      <c r="S6893">
        <v>43</v>
      </c>
    </row>
    <row r="6894" spans="1:20" x14ac:dyDescent="0.2">
      <c r="A6894" s="1">
        <v>38305</v>
      </c>
      <c r="C6894">
        <v>0</v>
      </c>
      <c r="D6894" s="2"/>
      <c r="E6894" s="2"/>
      <c r="F6894" s="2"/>
      <c r="G6894" s="2"/>
      <c r="H6894">
        <v>6.0206200000000001E-2</v>
      </c>
      <c r="M6894" t="s">
        <v>12</v>
      </c>
      <c r="N6894">
        <v>4</v>
      </c>
      <c r="O6894">
        <f t="shared" si="108"/>
        <v>76</v>
      </c>
      <c r="P6894">
        <v>11</v>
      </c>
      <c r="Q6894">
        <v>515</v>
      </c>
      <c r="R6894">
        <v>2004</v>
      </c>
      <c r="S6894">
        <v>43</v>
      </c>
    </row>
    <row r="6895" spans="1:20" x14ac:dyDescent="0.2">
      <c r="A6895" s="1">
        <v>38306</v>
      </c>
      <c r="B6895">
        <v>2.14</v>
      </c>
      <c r="C6895">
        <v>0.04</v>
      </c>
      <c r="D6895" s="2">
        <v>7.0000000000000007E-2</v>
      </c>
      <c r="E6895" s="2">
        <v>0.31</v>
      </c>
      <c r="F6895" s="2">
        <v>-0.25</v>
      </c>
      <c r="G6895" s="2">
        <v>-1.24</v>
      </c>
      <c r="H6895">
        <v>6.9800399999999999E-2</v>
      </c>
      <c r="I6895">
        <v>14.21</v>
      </c>
      <c r="J6895">
        <v>0.69000000000000039</v>
      </c>
      <c r="K6895">
        <v>2.08</v>
      </c>
      <c r="L6895">
        <v>0.21</v>
      </c>
      <c r="M6895" t="s">
        <v>12</v>
      </c>
      <c r="N6895">
        <v>4</v>
      </c>
      <c r="O6895">
        <f t="shared" si="108"/>
        <v>76</v>
      </c>
      <c r="P6895">
        <v>11</v>
      </c>
      <c r="Q6895">
        <v>515</v>
      </c>
      <c r="R6895">
        <v>2004</v>
      </c>
      <c r="S6895">
        <v>43</v>
      </c>
      <c r="T6895">
        <v>4.4999999999999997E-3</v>
      </c>
    </row>
    <row r="6896" spans="1:20" x14ac:dyDescent="0.2">
      <c r="A6896" s="1">
        <v>38307</v>
      </c>
      <c r="B6896">
        <v>2.23</v>
      </c>
      <c r="C6896">
        <v>-0.08</v>
      </c>
      <c r="D6896" s="2">
        <v>-0.66</v>
      </c>
      <c r="E6896" s="2">
        <v>-0.2</v>
      </c>
      <c r="F6896" s="2">
        <v>0.3</v>
      </c>
      <c r="G6896" s="2">
        <v>0.06</v>
      </c>
      <c r="H6896">
        <v>8.0808400000000002E-2</v>
      </c>
      <c r="I6896">
        <v>14</v>
      </c>
      <c r="J6896">
        <v>0.69000000000000039</v>
      </c>
      <c r="K6896">
        <v>2.0699999999999998</v>
      </c>
      <c r="L6896">
        <v>0.21</v>
      </c>
      <c r="M6896" t="s">
        <v>12</v>
      </c>
      <c r="N6896">
        <v>4</v>
      </c>
      <c r="O6896">
        <f t="shared" si="108"/>
        <v>76</v>
      </c>
      <c r="P6896">
        <v>11</v>
      </c>
      <c r="Q6896">
        <v>515</v>
      </c>
      <c r="R6896">
        <v>2004</v>
      </c>
      <c r="S6896">
        <v>43</v>
      </c>
      <c r="T6896">
        <v>5.0000000000000001E-3</v>
      </c>
    </row>
    <row r="6897" spans="1:20" x14ac:dyDescent="0.2">
      <c r="A6897" s="1">
        <v>38308</v>
      </c>
      <c r="B6897">
        <v>2.1499999999999995</v>
      </c>
      <c r="C6897">
        <v>0.01</v>
      </c>
      <c r="D6897" s="2">
        <v>0.64</v>
      </c>
      <c r="E6897" s="2">
        <v>0.33</v>
      </c>
      <c r="F6897" s="2">
        <v>-0.12</v>
      </c>
      <c r="G6897" s="2">
        <v>-0.24</v>
      </c>
      <c r="H6897">
        <v>9.3233499999999997E-2</v>
      </c>
      <c r="I6897">
        <v>13.64</v>
      </c>
      <c r="J6897">
        <v>0.69000000000000039</v>
      </c>
      <c r="K6897">
        <v>2.0099999999999998</v>
      </c>
      <c r="L6897">
        <v>0.24</v>
      </c>
      <c r="M6897" t="s">
        <v>12</v>
      </c>
      <c r="N6897">
        <v>4</v>
      </c>
      <c r="O6897">
        <f t="shared" si="108"/>
        <v>76</v>
      </c>
      <c r="P6897">
        <v>11</v>
      </c>
      <c r="Q6897">
        <v>515</v>
      </c>
      <c r="R6897">
        <v>2004</v>
      </c>
      <c r="S6897">
        <v>43</v>
      </c>
      <c r="T6897">
        <v>4.7000000000000002E-3</v>
      </c>
    </row>
    <row r="6898" spans="1:20" x14ac:dyDescent="0.2">
      <c r="A6898" s="1">
        <v>38309</v>
      </c>
      <c r="B6898">
        <v>2.13</v>
      </c>
      <c r="C6898">
        <v>0</v>
      </c>
      <c r="D6898" s="2">
        <v>0.05</v>
      </c>
      <c r="E6898" s="2">
        <v>-0.2</v>
      </c>
      <c r="F6898" s="2">
        <v>0.04</v>
      </c>
      <c r="G6898" s="2">
        <v>0.12</v>
      </c>
      <c r="H6898">
        <v>0.10707899999999999</v>
      </c>
      <c r="I6898">
        <v>13.95</v>
      </c>
      <c r="J6898">
        <v>0.70000000000000018</v>
      </c>
      <c r="K6898">
        <v>1.99</v>
      </c>
      <c r="L6898">
        <v>0.25</v>
      </c>
      <c r="M6898" t="s">
        <v>12</v>
      </c>
      <c r="N6898">
        <v>4</v>
      </c>
      <c r="O6898">
        <f t="shared" si="108"/>
        <v>76</v>
      </c>
      <c r="P6898">
        <v>11</v>
      </c>
      <c r="Q6898">
        <v>515</v>
      </c>
      <c r="R6898">
        <v>2004</v>
      </c>
      <c r="S6898">
        <v>43</v>
      </c>
      <c r="T6898">
        <v>2.7000000000000001E-3</v>
      </c>
    </row>
    <row r="6899" spans="1:20" x14ac:dyDescent="0.2">
      <c r="A6899" s="1">
        <v>38310</v>
      </c>
      <c r="B6899">
        <v>2.21</v>
      </c>
      <c r="C6899">
        <v>0</v>
      </c>
      <c r="D6899" s="2">
        <v>-1.1100000000000001</v>
      </c>
      <c r="E6899" s="2">
        <v>-0.2</v>
      </c>
      <c r="F6899" s="2">
        <v>0.76</v>
      </c>
      <c r="G6899" s="2">
        <v>0.78</v>
      </c>
      <c r="H6899">
        <v>0.12235</v>
      </c>
      <c r="I6899">
        <v>14.6</v>
      </c>
      <c r="J6899">
        <v>0.71</v>
      </c>
      <c r="K6899">
        <v>2.0499999999999998</v>
      </c>
      <c r="L6899">
        <v>0.25</v>
      </c>
      <c r="M6899" t="s">
        <v>12</v>
      </c>
      <c r="N6899">
        <v>4</v>
      </c>
      <c r="O6899">
        <f t="shared" si="108"/>
        <v>76</v>
      </c>
      <c r="P6899">
        <v>11</v>
      </c>
      <c r="Q6899">
        <v>515</v>
      </c>
      <c r="R6899">
        <v>2004</v>
      </c>
      <c r="S6899">
        <v>43</v>
      </c>
      <c r="T6899">
        <v>8.3000000000000001E-3</v>
      </c>
    </row>
    <row r="6900" spans="1:20" x14ac:dyDescent="0.2">
      <c r="A6900" s="1">
        <v>38311</v>
      </c>
      <c r="C6900">
        <v>0</v>
      </c>
      <c r="D6900" s="2"/>
      <c r="E6900" s="2"/>
      <c r="F6900" s="2"/>
      <c r="G6900" s="2"/>
      <c r="H6900">
        <v>0.13905100000000001</v>
      </c>
      <c r="M6900" t="s">
        <v>12</v>
      </c>
      <c r="N6900">
        <v>4</v>
      </c>
      <c r="O6900">
        <f t="shared" si="108"/>
        <v>76</v>
      </c>
      <c r="P6900">
        <v>11</v>
      </c>
      <c r="Q6900">
        <v>515</v>
      </c>
      <c r="R6900">
        <v>2004</v>
      </c>
      <c r="S6900">
        <v>43</v>
      </c>
    </row>
    <row r="6901" spans="1:20" x14ac:dyDescent="0.2">
      <c r="A6901" s="1">
        <v>38312</v>
      </c>
      <c r="C6901">
        <v>0</v>
      </c>
      <c r="D6901" s="2"/>
      <c r="E6901" s="2"/>
      <c r="F6901" s="2"/>
      <c r="G6901" s="2"/>
      <c r="H6901">
        <v>0.15718699999999999</v>
      </c>
      <c r="M6901" t="s">
        <v>12</v>
      </c>
      <c r="N6901">
        <v>4</v>
      </c>
      <c r="O6901">
        <f t="shared" si="108"/>
        <v>76</v>
      </c>
      <c r="P6901">
        <v>11</v>
      </c>
      <c r="Q6901">
        <v>515</v>
      </c>
      <c r="R6901">
        <v>2004</v>
      </c>
      <c r="S6901">
        <v>43</v>
      </c>
    </row>
    <row r="6902" spans="1:20" x14ac:dyDescent="0.2">
      <c r="A6902" s="1">
        <v>38313</v>
      </c>
      <c r="B6902">
        <v>2.17</v>
      </c>
      <c r="C6902">
        <v>0.02</v>
      </c>
      <c r="D6902" s="2">
        <v>0.6</v>
      </c>
      <c r="E6902" s="2">
        <v>0.42</v>
      </c>
      <c r="F6902" s="2">
        <v>0.43</v>
      </c>
      <c r="G6902" s="2">
        <v>0.72</v>
      </c>
      <c r="H6902">
        <v>0.17880599999999999</v>
      </c>
      <c r="I6902">
        <v>13.58</v>
      </c>
      <c r="J6902">
        <v>0.69999999999999929</v>
      </c>
      <c r="K6902">
        <v>1.98</v>
      </c>
      <c r="L6902">
        <v>0.2</v>
      </c>
      <c r="M6902" t="s">
        <v>12</v>
      </c>
      <c r="N6902">
        <v>4</v>
      </c>
      <c r="O6902">
        <f t="shared" si="108"/>
        <v>76</v>
      </c>
      <c r="P6902">
        <v>11</v>
      </c>
      <c r="Q6902">
        <v>515</v>
      </c>
      <c r="R6902">
        <v>2004</v>
      </c>
      <c r="S6902">
        <v>43</v>
      </c>
      <c r="T6902">
        <v>4.4000000000000003E-3</v>
      </c>
    </row>
    <row r="6903" spans="1:20" x14ac:dyDescent="0.2">
      <c r="A6903" s="1">
        <v>38314</v>
      </c>
      <c r="B6903">
        <v>2.1900000000000004</v>
      </c>
      <c r="C6903">
        <v>-0.01</v>
      </c>
      <c r="D6903" s="2">
        <v>0.06</v>
      </c>
      <c r="E6903" s="2">
        <v>0.28000000000000003</v>
      </c>
      <c r="F6903" s="2">
        <v>0.37</v>
      </c>
      <c r="G6903" s="2">
        <v>0.57999999999999996</v>
      </c>
      <c r="H6903">
        <v>0.20391400000000001</v>
      </c>
      <c r="I6903">
        <v>13.08</v>
      </c>
      <c r="J6903">
        <v>0.70000000000000018</v>
      </c>
      <c r="K6903">
        <v>2</v>
      </c>
      <c r="L6903">
        <v>0.23</v>
      </c>
      <c r="M6903" t="s">
        <v>12</v>
      </c>
      <c r="N6903">
        <v>4</v>
      </c>
      <c r="O6903">
        <f t="shared" si="108"/>
        <v>76</v>
      </c>
      <c r="P6903">
        <v>11</v>
      </c>
      <c r="Q6903">
        <v>515</v>
      </c>
      <c r="R6903">
        <v>2004</v>
      </c>
      <c r="S6903">
        <v>43</v>
      </c>
      <c r="T6903">
        <v>3.8999999999999998E-3</v>
      </c>
    </row>
    <row r="6904" spans="1:20" x14ac:dyDescent="0.2">
      <c r="A6904" s="1">
        <v>38315</v>
      </c>
      <c r="B6904">
        <v>2.1800000000000002</v>
      </c>
      <c r="C6904">
        <v>0.02</v>
      </c>
      <c r="D6904" s="2">
        <v>0.47</v>
      </c>
      <c r="E6904" s="2">
        <v>0.28999999999999998</v>
      </c>
      <c r="F6904" s="2">
        <v>0.12</v>
      </c>
      <c r="G6904" s="2">
        <v>0.02</v>
      </c>
      <c r="H6904">
        <v>0.23252</v>
      </c>
      <c r="I6904">
        <v>12.97</v>
      </c>
      <c r="J6904">
        <v>0.70000000000000018</v>
      </c>
      <c r="K6904">
        <v>2.02</v>
      </c>
      <c r="L6904">
        <v>0.24</v>
      </c>
      <c r="M6904" t="s">
        <v>12</v>
      </c>
      <c r="N6904">
        <v>4</v>
      </c>
      <c r="O6904">
        <f t="shared" si="108"/>
        <v>76</v>
      </c>
      <c r="P6904">
        <v>11</v>
      </c>
      <c r="Q6904">
        <v>515</v>
      </c>
      <c r="R6904">
        <v>2004</v>
      </c>
      <c r="S6904">
        <v>43</v>
      </c>
      <c r="T6904">
        <v>3.2000000000000002E-3</v>
      </c>
    </row>
    <row r="6905" spans="1:20" x14ac:dyDescent="0.2">
      <c r="A6905" s="1">
        <v>38316</v>
      </c>
      <c r="B6905">
        <v>2.1800000000000002</v>
      </c>
      <c r="C6905">
        <v>0</v>
      </c>
      <c r="D6905" s="2">
        <v>0.47</v>
      </c>
      <c r="E6905" s="2">
        <v>0.28999999999999998</v>
      </c>
      <c r="F6905" s="2">
        <v>0.12</v>
      </c>
      <c r="G6905" s="2">
        <v>0.02</v>
      </c>
      <c r="H6905">
        <v>0.26463199999999998</v>
      </c>
      <c r="I6905">
        <v>12.97</v>
      </c>
      <c r="J6905">
        <v>0.70000000000000018</v>
      </c>
      <c r="K6905">
        <v>2.02</v>
      </c>
      <c r="L6905">
        <v>0.24</v>
      </c>
      <c r="M6905" t="s">
        <v>12</v>
      </c>
      <c r="N6905">
        <v>4</v>
      </c>
      <c r="O6905">
        <f t="shared" si="108"/>
        <v>76</v>
      </c>
      <c r="P6905">
        <v>11</v>
      </c>
      <c r="Q6905">
        <v>515</v>
      </c>
      <c r="R6905">
        <v>2004</v>
      </c>
      <c r="S6905">
        <v>43</v>
      </c>
      <c r="T6905">
        <v>3.0000000000000001E-3</v>
      </c>
    </row>
    <row r="6906" spans="1:20" x14ac:dyDescent="0.2">
      <c r="A6906" s="1">
        <v>38317</v>
      </c>
      <c r="B6906">
        <v>2.2300000000000004</v>
      </c>
      <c r="C6906">
        <v>-0.01</v>
      </c>
      <c r="D6906" s="2">
        <v>0.12</v>
      </c>
      <c r="E6906" s="2">
        <v>0.16</v>
      </c>
      <c r="F6906" s="2">
        <v>0.2</v>
      </c>
      <c r="G6906" s="2">
        <v>0.38</v>
      </c>
      <c r="H6906">
        <v>0.30026000000000003</v>
      </c>
      <c r="I6906">
        <v>13.55</v>
      </c>
      <c r="J6906">
        <v>0.70000000000000018</v>
      </c>
      <c r="K6906">
        <v>2.0299999999999998</v>
      </c>
      <c r="L6906">
        <v>0.24</v>
      </c>
      <c r="M6906" t="s">
        <v>12</v>
      </c>
      <c r="N6906">
        <v>4</v>
      </c>
      <c r="O6906">
        <f t="shared" si="108"/>
        <v>76</v>
      </c>
      <c r="P6906">
        <v>11</v>
      </c>
      <c r="Q6906">
        <v>515</v>
      </c>
      <c r="R6906">
        <v>2004</v>
      </c>
      <c r="S6906">
        <v>43</v>
      </c>
      <c r="T6906">
        <v>3.5999999999999999E-3</v>
      </c>
    </row>
    <row r="6907" spans="1:20" x14ac:dyDescent="0.2">
      <c r="A6907" s="1">
        <v>38318</v>
      </c>
      <c r="C6907">
        <v>0</v>
      </c>
      <c r="D6907" s="2"/>
      <c r="E6907" s="2"/>
      <c r="F6907" s="2"/>
      <c r="G6907" s="2"/>
      <c r="H6907">
        <v>0.33941399999999999</v>
      </c>
      <c r="M6907" t="s">
        <v>12</v>
      </c>
      <c r="N6907">
        <v>4</v>
      </c>
      <c r="O6907">
        <f t="shared" si="108"/>
        <v>76</v>
      </c>
      <c r="P6907">
        <v>11</v>
      </c>
      <c r="Q6907">
        <v>515</v>
      </c>
      <c r="R6907">
        <v>2004</v>
      </c>
      <c r="S6907">
        <v>43</v>
      </c>
    </row>
    <row r="6908" spans="1:20" x14ac:dyDescent="0.2">
      <c r="A6908" s="1">
        <v>38319</v>
      </c>
      <c r="C6908">
        <v>0</v>
      </c>
      <c r="D6908" s="2"/>
      <c r="E6908" s="2"/>
      <c r="F6908" s="2"/>
      <c r="G6908" s="2"/>
      <c r="H6908">
        <v>0.38210699999999997</v>
      </c>
      <c r="M6908" t="s">
        <v>12</v>
      </c>
      <c r="N6908">
        <v>4</v>
      </c>
      <c r="O6908">
        <f t="shared" si="108"/>
        <v>76</v>
      </c>
      <c r="P6908">
        <v>11</v>
      </c>
      <c r="Q6908">
        <v>515</v>
      </c>
      <c r="R6908">
        <v>2004</v>
      </c>
      <c r="S6908">
        <v>43</v>
      </c>
    </row>
    <row r="6909" spans="1:20" x14ac:dyDescent="0.2">
      <c r="A6909" s="1">
        <v>38320</v>
      </c>
      <c r="B6909">
        <v>2.31</v>
      </c>
      <c r="C6909">
        <v>0.02</v>
      </c>
      <c r="D6909" s="2">
        <v>-0.21</v>
      </c>
      <c r="E6909" s="2">
        <v>0.85</v>
      </c>
      <c r="F6909" s="2">
        <v>-0.18</v>
      </c>
      <c r="G6909" s="2">
        <v>0.04</v>
      </c>
      <c r="H6909">
        <v>0.42779</v>
      </c>
      <c r="I6909">
        <v>13.46</v>
      </c>
      <c r="J6909">
        <v>0.6899999999999995</v>
      </c>
      <c r="K6909">
        <v>2.11</v>
      </c>
      <c r="L6909">
        <v>0.2</v>
      </c>
      <c r="M6909" t="s">
        <v>12</v>
      </c>
      <c r="N6909">
        <v>4</v>
      </c>
      <c r="O6909">
        <f t="shared" si="108"/>
        <v>76</v>
      </c>
      <c r="P6909">
        <v>11</v>
      </c>
      <c r="Q6909">
        <v>515</v>
      </c>
      <c r="R6909">
        <v>2004</v>
      </c>
      <c r="S6909">
        <v>43</v>
      </c>
      <c r="T6909">
        <v>6.0000000000000001E-3</v>
      </c>
    </row>
    <row r="6910" spans="1:20" x14ac:dyDescent="0.2">
      <c r="A6910" s="1">
        <v>38321</v>
      </c>
      <c r="B6910">
        <v>2.3400000000000003</v>
      </c>
      <c r="C6910">
        <v>-0.01</v>
      </c>
      <c r="D6910" s="2">
        <v>-0.37</v>
      </c>
      <c r="E6910" s="2">
        <v>0.14000000000000001</v>
      </c>
      <c r="F6910" s="2">
        <v>0.16</v>
      </c>
      <c r="G6910" s="2">
        <v>0.6</v>
      </c>
      <c r="H6910">
        <v>0.47647800000000001</v>
      </c>
      <c r="I6910">
        <v>13.54</v>
      </c>
      <c r="J6910">
        <v>0.6899999999999995</v>
      </c>
      <c r="K6910">
        <v>2.13</v>
      </c>
      <c r="L6910">
        <v>0.22</v>
      </c>
      <c r="M6910" t="s">
        <v>12</v>
      </c>
      <c r="N6910">
        <v>4</v>
      </c>
      <c r="O6910">
        <f t="shared" si="108"/>
        <v>76</v>
      </c>
      <c r="P6910">
        <v>11</v>
      </c>
      <c r="Q6910">
        <v>515</v>
      </c>
      <c r="R6910">
        <v>2004</v>
      </c>
      <c r="S6910">
        <v>43</v>
      </c>
      <c r="T6910">
        <v>6.7999999999999996E-3</v>
      </c>
    </row>
    <row r="6911" spans="1:20" x14ac:dyDescent="0.2">
      <c r="A6911" s="1">
        <v>38322</v>
      </c>
      <c r="B6911">
        <v>2.34</v>
      </c>
      <c r="C6911">
        <v>0.02</v>
      </c>
      <c r="D6911" s="2">
        <v>1.48</v>
      </c>
      <c r="E6911" s="2">
        <v>0.05</v>
      </c>
      <c r="F6911" s="2">
        <v>-0.75</v>
      </c>
      <c r="G6911" s="2">
        <v>-1.33</v>
      </c>
      <c r="H6911">
        <v>0.52818399999999999</v>
      </c>
      <c r="I6911">
        <v>13.46</v>
      </c>
      <c r="J6911">
        <v>0.70000000000000018</v>
      </c>
      <c r="K6911">
        <v>2.16</v>
      </c>
      <c r="L6911">
        <v>0.24</v>
      </c>
      <c r="M6911" t="s">
        <v>12</v>
      </c>
      <c r="N6911">
        <v>4</v>
      </c>
      <c r="O6911">
        <f t="shared" si="108"/>
        <v>76</v>
      </c>
      <c r="P6911">
        <v>12</v>
      </c>
      <c r="Q6911">
        <v>516</v>
      </c>
      <c r="R6911">
        <v>2004</v>
      </c>
      <c r="S6911">
        <v>43</v>
      </c>
      <c r="T6911">
        <v>1.17E-2</v>
      </c>
    </row>
    <row r="6912" spans="1:20" x14ac:dyDescent="0.2">
      <c r="A6912" s="1">
        <v>38323</v>
      </c>
      <c r="B6912">
        <v>2.4000000000000004</v>
      </c>
      <c r="C6912">
        <v>-0.04</v>
      </c>
      <c r="D6912" s="2">
        <v>-7.0000000000000007E-2</v>
      </c>
      <c r="E6912" s="2">
        <v>0.13</v>
      </c>
      <c r="F6912" s="2">
        <v>-0.63</v>
      </c>
      <c r="G6912" s="2">
        <v>-0.87</v>
      </c>
      <c r="H6912">
        <v>0.57692399999999999</v>
      </c>
      <c r="I6912">
        <v>13.91</v>
      </c>
      <c r="J6912">
        <v>0.6899999999999995</v>
      </c>
      <c r="K6912">
        <v>2.1800000000000002</v>
      </c>
      <c r="L6912">
        <v>0.26</v>
      </c>
      <c r="M6912" t="s">
        <v>12</v>
      </c>
      <c r="N6912">
        <v>4</v>
      </c>
      <c r="O6912">
        <f t="shared" si="108"/>
        <v>76</v>
      </c>
      <c r="P6912">
        <v>12</v>
      </c>
      <c r="Q6912">
        <v>516</v>
      </c>
      <c r="R6912">
        <v>2004</v>
      </c>
      <c r="S6912">
        <v>43</v>
      </c>
      <c r="T6912">
        <v>1.0699999999999999E-2</v>
      </c>
    </row>
    <row r="6913" spans="1:20" x14ac:dyDescent="0.2">
      <c r="A6913" s="1">
        <v>38324</v>
      </c>
      <c r="B6913">
        <v>2.2899999999999996</v>
      </c>
      <c r="C6913">
        <v>-0.02</v>
      </c>
      <c r="D6913" s="2">
        <v>0.04</v>
      </c>
      <c r="E6913" s="2">
        <v>-0.19</v>
      </c>
      <c r="F6913" s="2">
        <v>0.09</v>
      </c>
      <c r="G6913" s="2">
        <v>0.19</v>
      </c>
      <c r="H6913">
        <v>0.62271100000000001</v>
      </c>
      <c r="I6913">
        <v>13.61</v>
      </c>
      <c r="J6913">
        <v>0.69000000000000039</v>
      </c>
      <c r="K6913">
        <v>2.06</v>
      </c>
      <c r="L6913">
        <v>0.27</v>
      </c>
      <c r="M6913" t="s">
        <v>12</v>
      </c>
      <c r="N6913">
        <v>4</v>
      </c>
      <c r="O6913">
        <f t="shared" si="108"/>
        <v>76</v>
      </c>
      <c r="P6913">
        <v>12</v>
      </c>
      <c r="Q6913">
        <v>516</v>
      </c>
      <c r="R6913">
        <v>2004</v>
      </c>
      <c r="S6913">
        <v>43</v>
      </c>
      <c r="T6913">
        <v>1.7600000000000001E-2</v>
      </c>
    </row>
    <row r="6914" spans="1:20" x14ac:dyDescent="0.2">
      <c r="A6914" s="1">
        <v>38325</v>
      </c>
      <c r="C6914">
        <v>0</v>
      </c>
      <c r="D6914" s="2"/>
      <c r="E6914" s="2"/>
      <c r="F6914" s="2"/>
      <c r="G6914" s="2"/>
      <c r="H6914">
        <v>0.66556000000000004</v>
      </c>
      <c r="M6914" t="s">
        <v>12</v>
      </c>
      <c r="N6914">
        <v>4</v>
      </c>
      <c r="O6914">
        <f t="shared" si="108"/>
        <v>76</v>
      </c>
      <c r="P6914">
        <v>12</v>
      </c>
      <c r="Q6914">
        <v>516</v>
      </c>
      <c r="R6914">
        <v>2004</v>
      </c>
      <c r="S6914">
        <v>43</v>
      </c>
    </row>
    <row r="6915" spans="1:20" x14ac:dyDescent="0.2">
      <c r="A6915" s="1">
        <v>38326</v>
      </c>
      <c r="C6915">
        <v>0</v>
      </c>
      <c r="D6915" s="2"/>
      <c r="E6915" s="2"/>
      <c r="F6915" s="2"/>
      <c r="G6915" s="2"/>
      <c r="H6915">
        <v>0.705484</v>
      </c>
      <c r="M6915" t="s">
        <v>12</v>
      </c>
      <c r="N6915">
        <v>4</v>
      </c>
      <c r="O6915">
        <f t="shared" si="108"/>
        <v>76</v>
      </c>
      <c r="P6915">
        <v>12</v>
      </c>
      <c r="Q6915">
        <v>516</v>
      </c>
      <c r="R6915">
        <v>2004</v>
      </c>
      <c r="S6915">
        <v>43</v>
      </c>
    </row>
    <row r="6916" spans="1:20" x14ac:dyDescent="0.2">
      <c r="A6916" s="1">
        <v>38327</v>
      </c>
      <c r="B6916">
        <v>2.2000000000000002</v>
      </c>
      <c r="C6916">
        <v>0.06</v>
      </c>
      <c r="D6916" s="2">
        <v>-0.13</v>
      </c>
      <c r="E6916" s="2">
        <v>-0.41</v>
      </c>
      <c r="F6916" s="2">
        <v>0.03</v>
      </c>
      <c r="G6916" s="2">
        <v>-0.23</v>
      </c>
      <c r="H6916">
        <v>0.74097299999999999</v>
      </c>
      <c r="I6916">
        <v>13.57</v>
      </c>
      <c r="J6916">
        <v>0.69000000000000039</v>
      </c>
      <c r="K6916">
        <v>1.99</v>
      </c>
      <c r="L6916">
        <v>0.22</v>
      </c>
      <c r="M6916" t="s">
        <v>12</v>
      </c>
      <c r="N6916">
        <v>4</v>
      </c>
      <c r="O6916">
        <f t="shared" ref="O6916:O6979" si="109">+IF(N6916=N6915,O6915,O6915+1)</f>
        <v>76</v>
      </c>
      <c r="P6916">
        <v>12</v>
      </c>
      <c r="Q6916">
        <v>516</v>
      </c>
      <c r="R6916">
        <v>2004</v>
      </c>
      <c r="S6916">
        <v>43</v>
      </c>
      <c r="T6916">
        <v>1.61E-2</v>
      </c>
    </row>
    <row r="6917" spans="1:20" x14ac:dyDescent="0.2">
      <c r="A6917" s="1">
        <v>38328</v>
      </c>
      <c r="B6917">
        <v>2.2400000000000002</v>
      </c>
      <c r="C6917">
        <v>-0.05</v>
      </c>
      <c r="D6917" s="2">
        <v>-1.1599999999999999</v>
      </c>
      <c r="E6917" s="2">
        <v>-0.91</v>
      </c>
      <c r="F6917" s="2">
        <v>0.37</v>
      </c>
      <c r="G6917" s="2">
        <v>-0.56999999999999995</v>
      </c>
      <c r="H6917">
        <v>0.77203699999999997</v>
      </c>
      <c r="I6917">
        <v>14.18</v>
      </c>
      <c r="J6917">
        <v>0.69000000000000039</v>
      </c>
      <c r="K6917">
        <v>1.98</v>
      </c>
      <c r="L6917">
        <v>0.24</v>
      </c>
      <c r="M6917" t="s">
        <v>12</v>
      </c>
      <c r="N6917">
        <v>4</v>
      </c>
      <c r="O6917">
        <f t="shared" si="109"/>
        <v>76</v>
      </c>
      <c r="P6917">
        <v>12</v>
      </c>
      <c r="Q6917">
        <v>516</v>
      </c>
      <c r="R6917">
        <v>2004</v>
      </c>
      <c r="S6917">
        <v>43</v>
      </c>
      <c r="T6917">
        <v>1.78E-2</v>
      </c>
    </row>
    <row r="6918" spans="1:20" x14ac:dyDescent="0.2">
      <c r="A6918" s="1">
        <v>38329</v>
      </c>
      <c r="B6918">
        <v>2.13</v>
      </c>
      <c r="C6918">
        <v>0.02</v>
      </c>
      <c r="D6918" s="2">
        <v>0.46</v>
      </c>
      <c r="E6918" s="2">
        <v>0.41</v>
      </c>
      <c r="F6918" s="2">
        <v>-0.44</v>
      </c>
      <c r="G6918" s="2">
        <v>0.31</v>
      </c>
      <c r="H6918">
        <v>0.79868700000000004</v>
      </c>
      <c r="I6918">
        <v>13.72</v>
      </c>
      <c r="J6918">
        <v>0.71</v>
      </c>
      <c r="K6918">
        <v>1.9</v>
      </c>
      <c r="L6918">
        <v>0.26</v>
      </c>
      <c r="M6918" t="s">
        <v>12</v>
      </c>
      <c r="N6918">
        <v>4</v>
      </c>
      <c r="O6918">
        <f t="shared" si="109"/>
        <v>76</v>
      </c>
      <c r="P6918">
        <v>12</v>
      </c>
      <c r="Q6918">
        <v>516</v>
      </c>
      <c r="R6918">
        <v>2004</v>
      </c>
      <c r="S6918">
        <v>43</v>
      </c>
      <c r="T6918">
        <v>2.24E-2</v>
      </c>
    </row>
    <row r="6919" spans="1:20" x14ac:dyDescent="0.2">
      <c r="A6919" s="1">
        <v>38330</v>
      </c>
      <c r="B6919">
        <v>2.1400000000000006</v>
      </c>
      <c r="C6919">
        <v>0.04</v>
      </c>
      <c r="D6919" s="2">
        <v>0.44</v>
      </c>
      <c r="E6919" s="2">
        <v>-0.79</v>
      </c>
      <c r="F6919" s="2">
        <v>0.15</v>
      </c>
      <c r="G6919" s="2">
        <v>0.23</v>
      </c>
      <c r="H6919">
        <v>0.82093099999999997</v>
      </c>
      <c r="I6919">
        <v>13.23</v>
      </c>
      <c r="J6919">
        <v>0.71</v>
      </c>
      <c r="K6919">
        <v>1.95</v>
      </c>
      <c r="L6919">
        <v>0.27</v>
      </c>
      <c r="M6919" t="s">
        <v>12</v>
      </c>
      <c r="N6919">
        <v>4</v>
      </c>
      <c r="O6919">
        <f t="shared" si="109"/>
        <v>76</v>
      </c>
      <c r="P6919">
        <v>12</v>
      </c>
      <c r="Q6919">
        <v>516</v>
      </c>
      <c r="R6919">
        <v>2004</v>
      </c>
      <c r="S6919">
        <v>43</v>
      </c>
      <c r="T6919">
        <v>2.2100000000000002E-2</v>
      </c>
    </row>
    <row r="6920" spans="1:20" x14ac:dyDescent="0.2">
      <c r="A6920" s="1">
        <v>38331</v>
      </c>
      <c r="B6920">
        <v>2.0700000000000003</v>
      </c>
      <c r="C6920">
        <v>0.04</v>
      </c>
      <c r="D6920" s="2">
        <v>-0.01</v>
      </c>
      <c r="E6920" s="2">
        <v>0.46</v>
      </c>
      <c r="F6920" s="2">
        <v>0.15</v>
      </c>
      <c r="G6920" s="2">
        <v>-0.04</v>
      </c>
      <c r="H6920">
        <v>0.83877400000000002</v>
      </c>
      <c r="I6920">
        <v>13.2</v>
      </c>
      <c r="J6920">
        <v>0.70000000000000018</v>
      </c>
      <c r="K6920">
        <v>1.91</v>
      </c>
      <c r="L6920">
        <v>0.27</v>
      </c>
      <c r="M6920" t="s">
        <v>12</v>
      </c>
      <c r="N6920">
        <v>4</v>
      </c>
      <c r="O6920">
        <f t="shared" si="109"/>
        <v>76</v>
      </c>
      <c r="P6920">
        <v>12</v>
      </c>
      <c r="Q6920">
        <v>516</v>
      </c>
      <c r="R6920">
        <v>2004</v>
      </c>
      <c r="S6920">
        <v>43</v>
      </c>
      <c r="T6920">
        <v>1.5900000000000001E-2</v>
      </c>
    </row>
    <row r="6921" spans="1:20" x14ac:dyDescent="0.2">
      <c r="A6921" s="1">
        <v>38332</v>
      </c>
      <c r="C6921">
        <v>0</v>
      </c>
      <c r="D6921" s="2"/>
      <c r="E6921" s="2"/>
      <c r="F6921" s="2"/>
      <c r="G6921" s="2"/>
      <c r="H6921">
        <v>0.85222299999999995</v>
      </c>
      <c r="M6921" t="s">
        <v>12</v>
      </c>
      <c r="N6921">
        <v>4</v>
      </c>
      <c r="O6921">
        <f t="shared" si="109"/>
        <v>76</v>
      </c>
      <c r="P6921">
        <v>12</v>
      </c>
      <c r="Q6921">
        <v>516</v>
      </c>
      <c r="R6921">
        <v>2004</v>
      </c>
      <c r="S6921">
        <v>43</v>
      </c>
    </row>
    <row r="6922" spans="1:20" x14ac:dyDescent="0.2">
      <c r="A6922" s="1">
        <v>38333</v>
      </c>
      <c r="C6922">
        <v>0</v>
      </c>
      <c r="D6922" s="2"/>
      <c r="E6922" s="2"/>
      <c r="F6922" s="2"/>
      <c r="G6922" s="2"/>
      <c r="H6922">
        <v>0.86128199999999999</v>
      </c>
      <c r="M6922" t="s">
        <v>12</v>
      </c>
      <c r="N6922">
        <v>4</v>
      </c>
      <c r="O6922">
        <f t="shared" si="109"/>
        <v>76</v>
      </c>
      <c r="P6922">
        <v>12</v>
      </c>
      <c r="Q6922">
        <v>516</v>
      </c>
      <c r="R6922">
        <v>2004</v>
      </c>
      <c r="S6922">
        <v>43</v>
      </c>
    </row>
    <row r="6923" spans="1:20" x14ac:dyDescent="0.2">
      <c r="A6923" s="1">
        <v>38334</v>
      </c>
      <c r="B6923">
        <v>1.98</v>
      </c>
      <c r="C6923">
        <v>0.09</v>
      </c>
      <c r="D6923" s="2">
        <v>0.86</v>
      </c>
      <c r="E6923" s="2">
        <v>-0.02</v>
      </c>
      <c r="F6923" s="2">
        <v>-0.12</v>
      </c>
      <c r="G6923" s="2">
        <v>0.52</v>
      </c>
      <c r="H6923">
        <v>0.86740200000000001</v>
      </c>
      <c r="I6923">
        <v>13.55</v>
      </c>
      <c r="J6923">
        <v>0.67999999999999972</v>
      </c>
      <c r="K6923">
        <v>1.92</v>
      </c>
      <c r="L6923">
        <v>0.28000000000000003</v>
      </c>
      <c r="M6923" t="s">
        <v>12</v>
      </c>
      <c r="N6923">
        <v>4</v>
      </c>
      <c r="O6923">
        <f t="shared" si="109"/>
        <v>76</v>
      </c>
      <c r="P6923">
        <v>12</v>
      </c>
      <c r="Q6923">
        <v>516</v>
      </c>
      <c r="R6923">
        <v>2004</v>
      </c>
      <c r="S6923">
        <v>43</v>
      </c>
      <c r="T6923">
        <v>1.3899999999999999E-2</v>
      </c>
    </row>
    <row r="6924" spans="1:20" x14ac:dyDescent="0.2">
      <c r="A6924" s="1">
        <v>38335</v>
      </c>
      <c r="B6924">
        <v>1.8999999999999995</v>
      </c>
      <c r="C6924">
        <v>0.06</v>
      </c>
      <c r="D6924" s="2">
        <v>0.45</v>
      </c>
      <c r="E6924" s="2">
        <v>0.5</v>
      </c>
      <c r="F6924" s="2">
        <v>-0.17</v>
      </c>
      <c r="G6924" s="2">
        <v>-0.56999999999999995</v>
      </c>
      <c r="H6924">
        <v>0.87058500000000005</v>
      </c>
      <c r="I6924">
        <v>13.45</v>
      </c>
      <c r="J6924">
        <v>0.69000000000000039</v>
      </c>
      <c r="K6924">
        <v>1.93</v>
      </c>
      <c r="L6924">
        <v>0.32</v>
      </c>
      <c r="M6924" t="s">
        <v>12</v>
      </c>
      <c r="N6924">
        <v>4</v>
      </c>
      <c r="O6924">
        <f t="shared" si="109"/>
        <v>76</v>
      </c>
      <c r="P6924">
        <v>12</v>
      </c>
      <c r="Q6924">
        <v>516</v>
      </c>
      <c r="R6924">
        <v>2004</v>
      </c>
      <c r="S6924">
        <v>43</v>
      </c>
      <c r="T6924">
        <v>1.14E-2</v>
      </c>
    </row>
    <row r="6925" spans="1:20" x14ac:dyDescent="0.2">
      <c r="A6925" s="1">
        <v>38336</v>
      </c>
      <c r="B6925">
        <v>1.7799999999999998</v>
      </c>
      <c r="C6925">
        <v>7.0000000000000007E-2</v>
      </c>
      <c r="D6925" s="2">
        <v>0.33</v>
      </c>
      <c r="E6925" s="2">
        <v>0.34</v>
      </c>
      <c r="F6925" s="2">
        <v>0.46</v>
      </c>
      <c r="G6925" s="2">
        <v>0</v>
      </c>
      <c r="H6925">
        <v>0.87083200000000005</v>
      </c>
      <c r="I6925">
        <v>13.16</v>
      </c>
      <c r="J6925">
        <v>0.70000000000000018</v>
      </c>
      <c r="K6925">
        <v>1.88</v>
      </c>
      <c r="L6925">
        <v>0.33</v>
      </c>
      <c r="M6925" t="s">
        <v>12</v>
      </c>
      <c r="N6925">
        <v>4</v>
      </c>
      <c r="O6925">
        <f t="shared" si="109"/>
        <v>76</v>
      </c>
      <c r="P6925">
        <v>12</v>
      </c>
      <c r="Q6925">
        <v>516</v>
      </c>
      <c r="R6925">
        <v>2004</v>
      </c>
      <c r="S6925">
        <v>43</v>
      </c>
      <c r="T6925">
        <v>1.37E-2</v>
      </c>
    </row>
    <row r="6926" spans="1:20" x14ac:dyDescent="0.2">
      <c r="A6926" s="1">
        <v>38337</v>
      </c>
      <c r="B6926">
        <v>1.9300000000000006</v>
      </c>
      <c r="C6926">
        <v>-0.05</v>
      </c>
      <c r="D6926" s="2">
        <v>-0.28000000000000003</v>
      </c>
      <c r="E6926" s="2">
        <v>-0.46</v>
      </c>
      <c r="F6926" s="2">
        <v>0.28000000000000003</v>
      </c>
      <c r="G6926" s="2">
        <v>-0.36</v>
      </c>
      <c r="H6926">
        <v>0.86814400000000003</v>
      </c>
      <c r="I6926">
        <v>13.01</v>
      </c>
      <c r="J6926">
        <v>0.70000000000000018</v>
      </c>
      <c r="K6926">
        <v>1.99</v>
      </c>
      <c r="L6926">
        <v>0.35</v>
      </c>
      <c r="M6926" t="s">
        <v>12</v>
      </c>
      <c r="N6926">
        <v>4</v>
      </c>
      <c r="O6926">
        <f t="shared" si="109"/>
        <v>76</v>
      </c>
      <c r="P6926">
        <v>12</v>
      </c>
      <c r="Q6926">
        <v>516</v>
      </c>
      <c r="R6926">
        <v>2004</v>
      </c>
      <c r="S6926">
        <v>43</v>
      </c>
      <c r="T6926">
        <v>1.6299999999999999E-2</v>
      </c>
    </row>
    <row r="6927" spans="1:20" x14ac:dyDescent="0.2">
      <c r="A6927" s="1">
        <v>38338</v>
      </c>
      <c r="B6927">
        <v>1.98</v>
      </c>
      <c r="C6927">
        <v>-0.03</v>
      </c>
      <c r="D6927" s="2">
        <v>-0.55000000000000004</v>
      </c>
      <c r="E6927" s="2">
        <v>0.51</v>
      </c>
      <c r="F6927" s="2">
        <v>0.41</v>
      </c>
      <c r="G6927" s="2">
        <v>0.62</v>
      </c>
      <c r="H6927">
        <v>0.86251900000000004</v>
      </c>
      <c r="I6927">
        <v>12.71</v>
      </c>
      <c r="J6927">
        <v>0.66999999999999993</v>
      </c>
      <c r="K6927">
        <v>2.0099999999999998</v>
      </c>
      <c r="L6927">
        <v>0.36</v>
      </c>
      <c r="M6927" t="s">
        <v>12</v>
      </c>
      <c r="N6927">
        <v>4</v>
      </c>
      <c r="O6927">
        <f t="shared" si="109"/>
        <v>76</v>
      </c>
      <c r="P6927">
        <v>12</v>
      </c>
      <c r="Q6927">
        <v>516</v>
      </c>
      <c r="R6927">
        <v>2004</v>
      </c>
      <c r="S6927">
        <v>43</v>
      </c>
      <c r="T6927">
        <v>1.2200000000000001E-2</v>
      </c>
    </row>
    <row r="6928" spans="1:20" x14ac:dyDescent="0.2">
      <c r="A6928" s="1">
        <v>38339</v>
      </c>
      <c r="C6928">
        <v>0</v>
      </c>
      <c r="D6928" s="2"/>
      <c r="E6928" s="2"/>
      <c r="F6928" s="2"/>
      <c r="G6928" s="2"/>
      <c r="H6928">
        <v>0.85395600000000005</v>
      </c>
      <c r="M6928" t="s">
        <v>12</v>
      </c>
      <c r="N6928">
        <v>4</v>
      </c>
      <c r="O6928">
        <f t="shared" si="109"/>
        <v>76</v>
      </c>
      <c r="P6928">
        <v>12</v>
      </c>
      <c r="Q6928">
        <v>516</v>
      </c>
      <c r="R6928">
        <v>2004</v>
      </c>
      <c r="S6928">
        <v>43</v>
      </c>
    </row>
    <row r="6929" spans="1:20" x14ac:dyDescent="0.2">
      <c r="A6929" s="1">
        <v>38340</v>
      </c>
      <c r="C6929">
        <v>0</v>
      </c>
      <c r="D6929" s="2"/>
      <c r="E6929" s="2"/>
      <c r="F6929" s="2"/>
      <c r="G6929" s="2"/>
      <c r="H6929">
        <v>0.84245199999999998</v>
      </c>
      <c r="M6929" t="s">
        <v>12</v>
      </c>
      <c r="N6929">
        <v>4</v>
      </c>
      <c r="O6929">
        <f t="shared" si="109"/>
        <v>76</v>
      </c>
      <c r="P6929">
        <v>12</v>
      </c>
      <c r="Q6929">
        <v>516</v>
      </c>
      <c r="R6929">
        <v>2004</v>
      </c>
      <c r="S6929">
        <v>43</v>
      </c>
    </row>
    <row r="6930" spans="1:20" x14ac:dyDescent="0.2">
      <c r="A6930" s="1">
        <v>38341</v>
      </c>
      <c r="B6930">
        <v>1.9500000000000002</v>
      </c>
      <c r="C6930">
        <v>0.03</v>
      </c>
      <c r="D6930" s="2">
        <v>-0.13</v>
      </c>
      <c r="E6930" s="2">
        <v>-0.61</v>
      </c>
      <c r="F6930" s="2">
        <v>0.33</v>
      </c>
      <c r="G6930" s="2">
        <v>0.56999999999999995</v>
      </c>
      <c r="H6930">
        <v>0.82764300000000002</v>
      </c>
      <c r="I6930">
        <v>13.61</v>
      </c>
      <c r="J6930">
        <v>0.66999999999999993</v>
      </c>
      <c r="K6930">
        <v>1.99</v>
      </c>
      <c r="L6930">
        <v>0.33</v>
      </c>
      <c r="M6930" t="s">
        <v>12</v>
      </c>
      <c r="N6930">
        <v>4</v>
      </c>
      <c r="O6930">
        <f t="shared" si="109"/>
        <v>76</v>
      </c>
      <c r="P6930">
        <v>12</v>
      </c>
      <c r="Q6930">
        <v>516</v>
      </c>
      <c r="R6930">
        <v>2004</v>
      </c>
      <c r="S6930">
        <v>43</v>
      </c>
      <c r="T6930">
        <v>0.01</v>
      </c>
    </row>
    <row r="6931" spans="1:20" x14ac:dyDescent="0.2">
      <c r="A6931" s="1">
        <v>38342</v>
      </c>
      <c r="B6931">
        <v>1.9399999999999995</v>
      </c>
      <c r="C6931">
        <v>-0.02</v>
      </c>
      <c r="D6931" s="2">
        <v>0.92</v>
      </c>
      <c r="E6931" s="2">
        <v>0.27</v>
      </c>
      <c r="F6931" s="2">
        <v>-0.06</v>
      </c>
      <c r="G6931" s="2">
        <v>-0.04</v>
      </c>
      <c r="H6931">
        <v>0.80952599999999997</v>
      </c>
      <c r="I6931">
        <v>11.52</v>
      </c>
      <c r="J6931">
        <v>0.66999999999999993</v>
      </c>
      <c r="K6931">
        <v>1.98</v>
      </c>
      <c r="L6931">
        <v>0.36</v>
      </c>
      <c r="M6931" t="s">
        <v>12</v>
      </c>
      <c r="N6931">
        <v>4</v>
      </c>
      <c r="O6931">
        <f t="shared" si="109"/>
        <v>76</v>
      </c>
      <c r="P6931">
        <v>12</v>
      </c>
      <c r="Q6931">
        <v>516</v>
      </c>
      <c r="R6931">
        <v>2004</v>
      </c>
      <c r="S6931">
        <v>43</v>
      </c>
      <c r="T6931">
        <v>7.4000000000000003E-3</v>
      </c>
    </row>
    <row r="6932" spans="1:20" x14ac:dyDescent="0.2">
      <c r="A6932" s="1">
        <v>38343</v>
      </c>
      <c r="B6932">
        <v>1.96</v>
      </c>
      <c r="C6932">
        <v>0.01</v>
      </c>
      <c r="D6932" s="2">
        <v>0.39</v>
      </c>
      <c r="E6932" s="2">
        <v>0.08</v>
      </c>
      <c r="F6932" s="2">
        <v>-0.16</v>
      </c>
      <c r="G6932" s="2">
        <v>-0.6</v>
      </c>
      <c r="H6932">
        <v>0.78809399999999996</v>
      </c>
      <c r="I6932">
        <v>11.81</v>
      </c>
      <c r="J6932">
        <v>0.66999999999999993</v>
      </c>
      <c r="K6932">
        <v>2.0299999999999998</v>
      </c>
      <c r="L6932">
        <v>0.38</v>
      </c>
      <c r="M6932" t="s">
        <v>12</v>
      </c>
      <c r="N6932">
        <v>4</v>
      </c>
      <c r="O6932">
        <f t="shared" si="109"/>
        <v>76</v>
      </c>
      <c r="P6932">
        <v>12</v>
      </c>
      <c r="Q6932">
        <v>516</v>
      </c>
      <c r="R6932">
        <v>2004</v>
      </c>
      <c r="S6932">
        <v>43</v>
      </c>
      <c r="T6932">
        <v>5.7999999999999996E-3</v>
      </c>
    </row>
    <row r="6933" spans="1:20" x14ac:dyDescent="0.2">
      <c r="A6933" s="1">
        <v>38344</v>
      </c>
      <c r="B6933">
        <v>1.8900000000000006</v>
      </c>
      <c r="C6933">
        <v>0.09</v>
      </c>
      <c r="D6933" s="2">
        <v>0.09</v>
      </c>
      <c r="E6933" s="2">
        <v>0.22</v>
      </c>
      <c r="F6933" s="2">
        <v>-0.23</v>
      </c>
      <c r="G6933" s="2">
        <v>0.03</v>
      </c>
      <c r="H6933">
        <v>0.76334100000000005</v>
      </c>
      <c r="I6933">
        <v>11.23</v>
      </c>
      <c r="J6933">
        <v>0.66999999999999993</v>
      </c>
      <c r="K6933">
        <v>2.04</v>
      </c>
      <c r="L6933">
        <v>0.4</v>
      </c>
      <c r="M6933" t="s">
        <v>12</v>
      </c>
      <c r="N6933">
        <v>4</v>
      </c>
      <c r="O6933">
        <f t="shared" si="109"/>
        <v>76</v>
      </c>
      <c r="P6933">
        <v>12</v>
      </c>
      <c r="Q6933">
        <v>516</v>
      </c>
      <c r="R6933">
        <v>2004</v>
      </c>
      <c r="S6933">
        <v>43</v>
      </c>
      <c r="T6933">
        <v>4.8999999999999998E-3</v>
      </c>
    </row>
    <row r="6934" spans="1:20" x14ac:dyDescent="0.2">
      <c r="A6934" s="1">
        <v>38345</v>
      </c>
      <c r="B6934">
        <v>1.9600000000000004</v>
      </c>
      <c r="C6934">
        <v>-7.0000000000000007E-2</v>
      </c>
      <c r="D6934" s="2">
        <v>0.09</v>
      </c>
      <c r="E6934" s="2">
        <v>0.22</v>
      </c>
      <c r="F6934" s="2">
        <v>-0.23</v>
      </c>
      <c r="G6934" s="2">
        <v>0.03</v>
      </c>
      <c r="H6934">
        <v>0.73526000000000002</v>
      </c>
      <c r="I6934">
        <v>11.23</v>
      </c>
      <c r="J6934">
        <v>0.66999999999999993</v>
      </c>
      <c r="K6934">
        <v>2.04</v>
      </c>
      <c r="L6934">
        <v>0.4</v>
      </c>
      <c r="M6934" t="s">
        <v>12</v>
      </c>
      <c r="N6934">
        <v>4</v>
      </c>
      <c r="O6934">
        <f t="shared" si="109"/>
        <v>76</v>
      </c>
      <c r="P6934">
        <v>12</v>
      </c>
      <c r="Q6934">
        <v>516</v>
      </c>
      <c r="R6934">
        <v>2004</v>
      </c>
      <c r="S6934">
        <v>43</v>
      </c>
      <c r="T6934">
        <v>3.8999999999999998E-3</v>
      </c>
    </row>
    <row r="6935" spans="1:20" x14ac:dyDescent="0.2">
      <c r="A6935" s="1">
        <v>38346</v>
      </c>
      <c r="C6935">
        <v>0</v>
      </c>
      <c r="D6935" s="2"/>
      <c r="E6935" s="2"/>
      <c r="F6935" s="2"/>
      <c r="G6935" s="2"/>
      <c r="H6935">
        <v>0.70384100000000005</v>
      </c>
      <c r="M6935" t="s">
        <v>12</v>
      </c>
      <c r="N6935">
        <v>4</v>
      </c>
      <c r="O6935">
        <f t="shared" si="109"/>
        <v>76</v>
      </c>
      <c r="P6935">
        <v>12</v>
      </c>
      <c r="Q6935">
        <v>516</v>
      </c>
      <c r="R6935">
        <v>2004</v>
      </c>
      <c r="S6935">
        <v>43</v>
      </c>
    </row>
    <row r="6936" spans="1:20" x14ac:dyDescent="0.2">
      <c r="A6936" s="1">
        <v>38347</v>
      </c>
      <c r="C6936">
        <v>0</v>
      </c>
      <c r="D6936" s="2"/>
      <c r="E6936" s="2"/>
      <c r="F6936" s="2"/>
      <c r="G6936" s="2"/>
      <c r="H6936">
        <v>0.669076</v>
      </c>
      <c r="M6936" t="s">
        <v>12</v>
      </c>
      <c r="N6936">
        <v>4</v>
      </c>
      <c r="O6936">
        <f t="shared" si="109"/>
        <v>76</v>
      </c>
      <c r="P6936">
        <v>12</v>
      </c>
      <c r="Q6936">
        <v>516</v>
      </c>
      <c r="R6936">
        <v>2004</v>
      </c>
      <c r="S6936">
        <v>43</v>
      </c>
    </row>
    <row r="6937" spans="1:20" x14ac:dyDescent="0.2">
      <c r="A6937" s="1">
        <v>38348</v>
      </c>
      <c r="B6937">
        <v>2.0599999999999996</v>
      </c>
      <c r="C6937">
        <v>-0.03</v>
      </c>
      <c r="D6937" s="2">
        <v>-0.45</v>
      </c>
      <c r="E6937" s="2">
        <v>-0.22</v>
      </c>
      <c r="F6937" s="2">
        <v>0.02</v>
      </c>
      <c r="G6937" s="2">
        <v>-0.57999999999999996</v>
      </c>
      <c r="H6937">
        <v>0.63262200000000002</v>
      </c>
      <c r="I6937">
        <v>12.16</v>
      </c>
      <c r="J6937">
        <v>0.66000000000000014</v>
      </c>
      <c r="K6937">
        <v>2.04</v>
      </c>
      <c r="L6937">
        <v>0.4</v>
      </c>
      <c r="M6937" t="s">
        <v>12</v>
      </c>
      <c r="N6937">
        <v>4</v>
      </c>
      <c r="O6937">
        <f t="shared" si="109"/>
        <v>76</v>
      </c>
      <c r="P6937">
        <v>12</v>
      </c>
      <c r="Q6937">
        <v>516</v>
      </c>
      <c r="R6937">
        <v>2004</v>
      </c>
      <c r="S6937">
        <v>43</v>
      </c>
      <c r="T6937">
        <v>4.4999999999999997E-3</v>
      </c>
    </row>
    <row r="6938" spans="1:20" x14ac:dyDescent="0.2">
      <c r="A6938" s="1">
        <v>38349</v>
      </c>
      <c r="B6938">
        <v>2.0699999999999994</v>
      </c>
      <c r="C6938">
        <v>0</v>
      </c>
      <c r="D6938" s="2">
        <v>0.83</v>
      </c>
      <c r="E6938" s="2">
        <v>0.75</v>
      </c>
      <c r="F6938" s="2">
        <v>-0.2</v>
      </c>
      <c r="G6938" s="2">
        <v>0.42</v>
      </c>
      <c r="H6938">
        <v>0.59446900000000003</v>
      </c>
      <c r="I6938">
        <v>12.31</v>
      </c>
      <c r="J6938">
        <v>0.67999999999999972</v>
      </c>
      <c r="K6938">
        <v>2.06</v>
      </c>
      <c r="L6938">
        <v>0.4</v>
      </c>
      <c r="M6938" t="s">
        <v>12</v>
      </c>
      <c r="N6938">
        <v>4</v>
      </c>
      <c r="O6938">
        <f t="shared" si="109"/>
        <v>76</v>
      </c>
      <c r="P6938">
        <v>12</v>
      </c>
      <c r="Q6938">
        <v>516</v>
      </c>
      <c r="R6938">
        <v>2004</v>
      </c>
      <c r="S6938">
        <v>43</v>
      </c>
      <c r="T6938">
        <v>3.8999999999999998E-3</v>
      </c>
    </row>
    <row r="6939" spans="1:20" x14ac:dyDescent="0.2">
      <c r="A6939" s="1">
        <v>38350</v>
      </c>
      <c r="B6939">
        <v>2.1</v>
      </c>
      <c r="C6939">
        <v>-0.01</v>
      </c>
      <c r="D6939" s="2">
        <v>0.01</v>
      </c>
      <c r="E6939" s="2">
        <v>-7.0000000000000007E-2</v>
      </c>
      <c r="F6939" s="2">
        <v>0.03</v>
      </c>
      <c r="G6939" s="2">
        <v>-0.12</v>
      </c>
      <c r="H6939">
        <v>0.55460299999999996</v>
      </c>
      <c r="I6939">
        <v>12.47</v>
      </c>
      <c r="J6939">
        <v>0.66999999999999993</v>
      </c>
      <c r="K6939">
        <v>2.11</v>
      </c>
      <c r="L6939">
        <v>0.37</v>
      </c>
      <c r="M6939" t="s">
        <v>12</v>
      </c>
      <c r="N6939">
        <v>4</v>
      </c>
      <c r="O6939">
        <f t="shared" si="109"/>
        <v>76</v>
      </c>
      <c r="P6939">
        <v>12</v>
      </c>
      <c r="Q6939">
        <v>516</v>
      </c>
      <c r="R6939">
        <v>2004</v>
      </c>
      <c r="S6939">
        <v>43</v>
      </c>
      <c r="T6939">
        <v>4.4999999999999997E-3</v>
      </c>
    </row>
    <row r="6940" spans="1:20" x14ac:dyDescent="0.2">
      <c r="A6940" s="1">
        <v>38351</v>
      </c>
      <c r="B6940">
        <v>2.0299999999999994</v>
      </c>
      <c r="C6940">
        <v>0.01</v>
      </c>
      <c r="D6940" s="2">
        <v>0.04</v>
      </c>
      <c r="E6940" s="2">
        <v>-0.02</v>
      </c>
      <c r="F6940" s="2">
        <v>-0.01</v>
      </c>
      <c r="G6940" s="2">
        <v>-0.45</v>
      </c>
      <c r="H6940">
        <v>0.51301399999999997</v>
      </c>
      <c r="I6940">
        <v>12.86</v>
      </c>
      <c r="J6940">
        <v>0.66999999999999993</v>
      </c>
      <c r="K6940">
        <v>2.0499999999999998</v>
      </c>
      <c r="L6940">
        <v>0.38</v>
      </c>
      <c r="M6940" t="s">
        <v>12</v>
      </c>
      <c r="N6940">
        <v>4</v>
      </c>
      <c r="O6940">
        <f t="shared" si="109"/>
        <v>76</v>
      </c>
      <c r="P6940">
        <v>12</v>
      </c>
      <c r="Q6940">
        <v>516</v>
      </c>
      <c r="R6940">
        <v>2004</v>
      </c>
      <c r="S6940">
        <v>43</v>
      </c>
      <c r="T6940">
        <v>5.4000000000000003E-3</v>
      </c>
    </row>
    <row r="6941" spans="1:20" x14ac:dyDescent="0.2">
      <c r="A6941" s="1">
        <v>38352</v>
      </c>
      <c r="B6941">
        <v>2.2700000000000005</v>
      </c>
      <c r="C6941">
        <v>-0.27</v>
      </c>
      <c r="D6941" s="2">
        <v>-0.14000000000000001</v>
      </c>
      <c r="E6941" s="2">
        <v>-0.01</v>
      </c>
      <c r="F6941" s="2">
        <v>0.21</v>
      </c>
      <c r="G6941" s="2">
        <v>0.04</v>
      </c>
      <c r="H6941">
        <v>0.46968799999999999</v>
      </c>
      <c r="I6941">
        <v>13.58</v>
      </c>
      <c r="J6941">
        <v>0.66999999999999993</v>
      </c>
      <c r="K6941">
        <v>2.02</v>
      </c>
      <c r="L6941">
        <v>0.38</v>
      </c>
      <c r="M6941" t="s">
        <v>12</v>
      </c>
      <c r="N6941">
        <v>4</v>
      </c>
      <c r="O6941">
        <f t="shared" si="109"/>
        <v>76</v>
      </c>
      <c r="P6941">
        <v>12</v>
      </c>
      <c r="Q6941">
        <v>516</v>
      </c>
      <c r="R6941">
        <v>2004</v>
      </c>
      <c r="S6941">
        <v>43</v>
      </c>
      <c r="T6941">
        <v>6.1999999999999998E-3</v>
      </c>
    </row>
    <row r="6942" spans="1:20" x14ac:dyDescent="0.2">
      <c r="A6942" s="1">
        <v>38353</v>
      </c>
      <c r="C6942">
        <v>0</v>
      </c>
      <c r="D6942" s="2"/>
      <c r="E6942" s="2"/>
      <c r="F6942" s="2"/>
      <c r="G6942" s="2"/>
      <c r="H6942">
        <v>0.42461300000000002</v>
      </c>
      <c r="M6942">
        <v>4.5</v>
      </c>
      <c r="N6942">
        <v>1</v>
      </c>
      <c r="O6942">
        <f t="shared" si="109"/>
        <v>77</v>
      </c>
      <c r="P6942">
        <v>1</v>
      </c>
      <c r="Q6942">
        <v>517</v>
      </c>
      <c r="R6942">
        <v>2005</v>
      </c>
      <c r="S6942">
        <v>44</v>
      </c>
    </row>
    <row r="6943" spans="1:20" x14ac:dyDescent="0.2">
      <c r="A6943" s="1">
        <v>38354</v>
      </c>
      <c r="C6943">
        <v>0</v>
      </c>
      <c r="D6943" s="2"/>
      <c r="E6943" s="2"/>
      <c r="F6943" s="2"/>
      <c r="G6943" s="2"/>
      <c r="H6943">
        <v>0.383519</v>
      </c>
      <c r="M6943" t="s">
        <v>12</v>
      </c>
      <c r="N6943">
        <v>1</v>
      </c>
      <c r="O6943">
        <f t="shared" si="109"/>
        <v>77</v>
      </c>
      <c r="P6943">
        <v>1</v>
      </c>
      <c r="Q6943">
        <v>517</v>
      </c>
      <c r="R6943">
        <v>2005</v>
      </c>
      <c r="S6943">
        <v>44</v>
      </c>
    </row>
    <row r="6944" spans="1:20" x14ac:dyDescent="0.2">
      <c r="A6944" s="1">
        <v>38355</v>
      </c>
      <c r="B6944">
        <v>1.9200000000000004</v>
      </c>
      <c r="C6944">
        <v>0.34</v>
      </c>
      <c r="D6944" s="2">
        <v>-0.97</v>
      </c>
      <c r="E6944" s="2">
        <v>-0.6</v>
      </c>
      <c r="F6944" s="2">
        <v>-7.0000000000000007E-2</v>
      </c>
      <c r="G6944" s="2">
        <v>-0.63</v>
      </c>
      <c r="H6944">
        <v>0.34537800000000002</v>
      </c>
      <c r="I6944">
        <v>14.2</v>
      </c>
      <c r="J6944">
        <v>0.66000000000000014</v>
      </c>
      <c r="K6944">
        <v>1.91</v>
      </c>
      <c r="L6944">
        <v>0.38</v>
      </c>
      <c r="M6944" t="s">
        <v>12</v>
      </c>
      <c r="N6944">
        <v>1</v>
      </c>
      <c r="O6944">
        <f t="shared" si="109"/>
        <v>77</v>
      </c>
      <c r="P6944">
        <v>1</v>
      </c>
      <c r="Q6944">
        <v>517</v>
      </c>
      <c r="R6944">
        <v>2005</v>
      </c>
      <c r="S6944">
        <v>44</v>
      </c>
      <c r="T6944">
        <v>6.6E-3</v>
      </c>
    </row>
    <row r="6945" spans="1:20" x14ac:dyDescent="0.2">
      <c r="A6945" s="1">
        <v>38356</v>
      </c>
      <c r="B6945">
        <v>2.04</v>
      </c>
      <c r="C6945">
        <v>-0.06</v>
      </c>
      <c r="D6945" s="2">
        <v>-1.3</v>
      </c>
      <c r="E6945" s="2">
        <v>-0.61</v>
      </c>
      <c r="F6945" s="2">
        <v>0.46</v>
      </c>
      <c r="G6945" s="2">
        <v>0.25</v>
      </c>
      <c r="H6945">
        <v>0.31018099999999998</v>
      </c>
      <c r="I6945">
        <v>14.13</v>
      </c>
      <c r="J6945">
        <v>0.64999999999999947</v>
      </c>
      <c r="K6945">
        <v>1.96</v>
      </c>
      <c r="L6945">
        <v>0.27</v>
      </c>
      <c r="M6945" t="s">
        <v>12</v>
      </c>
      <c r="N6945">
        <v>1</v>
      </c>
      <c r="O6945">
        <f t="shared" si="109"/>
        <v>77</v>
      </c>
      <c r="P6945">
        <v>1</v>
      </c>
      <c r="Q6945">
        <v>517</v>
      </c>
      <c r="R6945">
        <v>2005</v>
      </c>
      <c r="S6945">
        <v>44</v>
      </c>
      <c r="T6945">
        <v>1.49E-2</v>
      </c>
    </row>
    <row r="6946" spans="1:20" x14ac:dyDescent="0.2">
      <c r="A6946" s="1">
        <v>38357</v>
      </c>
      <c r="B6946">
        <v>2.04</v>
      </c>
      <c r="C6946">
        <v>0</v>
      </c>
      <c r="D6946" s="2">
        <v>-0.51</v>
      </c>
      <c r="E6946" s="2">
        <v>-1.1200000000000001</v>
      </c>
      <c r="F6946" s="2">
        <v>0.01</v>
      </c>
      <c r="G6946" s="2">
        <v>0.01</v>
      </c>
      <c r="H6946">
        <v>0.27791500000000002</v>
      </c>
      <c r="I6946">
        <v>13.97</v>
      </c>
      <c r="J6946">
        <v>0.65000000000000036</v>
      </c>
      <c r="K6946">
        <v>1.96</v>
      </c>
      <c r="L6946">
        <v>0.3</v>
      </c>
      <c r="M6946" t="s">
        <v>12</v>
      </c>
      <c r="N6946">
        <v>1</v>
      </c>
      <c r="O6946">
        <f t="shared" si="109"/>
        <v>77</v>
      </c>
      <c r="P6946">
        <v>1</v>
      </c>
      <c r="Q6946">
        <v>517</v>
      </c>
      <c r="R6946">
        <v>2005</v>
      </c>
      <c r="S6946">
        <v>44</v>
      </c>
      <c r="T6946">
        <v>1.23E-2</v>
      </c>
    </row>
    <row r="6947" spans="1:20" x14ac:dyDescent="0.2">
      <c r="A6947" s="1">
        <v>38358</v>
      </c>
      <c r="B6947">
        <v>2.04</v>
      </c>
      <c r="C6947">
        <v>0</v>
      </c>
      <c r="D6947" s="2">
        <v>0.34</v>
      </c>
      <c r="E6947" s="2">
        <v>-0.15</v>
      </c>
      <c r="F6947" s="2">
        <v>0.14000000000000001</v>
      </c>
      <c r="G6947" s="2">
        <v>0.05</v>
      </c>
      <c r="H6947">
        <v>0.24857099999999999</v>
      </c>
      <c r="I6947">
        <v>14.17</v>
      </c>
      <c r="J6947">
        <v>0.64999999999999947</v>
      </c>
      <c r="K6947">
        <v>1.98</v>
      </c>
      <c r="L6947">
        <v>0.34</v>
      </c>
      <c r="M6947" t="s">
        <v>12</v>
      </c>
      <c r="N6947">
        <v>1</v>
      </c>
      <c r="O6947">
        <f t="shared" si="109"/>
        <v>77</v>
      </c>
      <c r="P6947">
        <v>1</v>
      </c>
      <c r="Q6947">
        <v>517</v>
      </c>
      <c r="R6947">
        <v>2005</v>
      </c>
      <c r="S6947">
        <v>44</v>
      </c>
      <c r="T6947">
        <v>9.7000000000000003E-3</v>
      </c>
    </row>
    <row r="6948" spans="1:20" x14ac:dyDescent="0.2">
      <c r="A6948" s="1">
        <v>38359</v>
      </c>
      <c r="B6948">
        <v>2.0499999999999998</v>
      </c>
      <c r="C6948">
        <v>-0.01</v>
      </c>
      <c r="D6948" s="2">
        <v>-0.22</v>
      </c>
      <c r="E6948" s="2">
        <v>-0.81</v>
      </c>
      <c r="F6948" s="2">
        <v>-0.09</v>
      </c>
      <c r="G6948" s="2">
        <v>-0.16</v>
      </c>
      <c r="H6948">
        <v>0.22214100000000001</v>
      </c>
      <c r="I6948">
        <v>13.85</v>
      </c>
      <c r="J6948">
        <v>0.65000000000000036</v>
      </c>
      <c r="K6948">
        <v>1.97</v>
      </c>
      <c r="L6948">
        <v>0.33</v>
      </c>
      <c r="M6948" t="s">
        <v>12</v>
      </c>
      <c r="N6948">
        <v>1</v>
      </c>
      <c r="O6948">
        <f t="shared" si="109"/>
        <v>77</v>
      </c>
      <c r="P6948">
        <v>1</v>
      </c>
      <c r="Q6948">
        <v>517</v>
      </c>
      <c r="R6948">
        <v>2005</v>
      </c>
      <c r="S6948">
        <v>44</v>
      </c>
      <c r="T6948">
        <v>7.1999999999999998E-3</v>
      </c>
    </row>
    <row r="6949" spans="1:20" x14ac:dyDescent="0.2">
      <c r="A6949" s="1">
        <v>38360</v>
      </c>
      <c r="C6949">
        <v>0</v>
      </c>
      <c r="D6949" s="2"/>
      <c r="E6949" s="2"/>
      <c r="F6949" s="2"/>
      <c r="G6949" s="2"/>
      <c r="H6949">
        <v>0.19861599999999999</v>
      </c>
      <c r="M6949" t="s">
        <v>12</v>
      </c>
      <c r="N6949">
        <v>1</v>
      </c>
      <c r="O6949">
        <f t="shared" si="109"/>
        <v>77</v>
      </c>
      <c r="P6949">
        <v>1</v>
      </c>
      <c r="Q6949">
        <v>517</v>
      </c>
      <c r="R6949">
        <v>2005</v>
      </c>
      <c r="S6949">
        <v>44</v>
      </c>
    </row>
    <row r="6950" spans="1:20" x14ac:dyDescent="0.2">
      <c r="A6950" s="1">
        <v>38361</v>
      </c>
      <c r="C6950">
        <v>0</v>
      </c>
      <c r="D6950" s="2"/>
      <c r="E6950" s="2"/>
      <c r="F6950" s="2"/>
      <c r="G6950" s="2"/>
      <c r="H6950">
        <v>0.17799000000000001</v>
      </c>
      <c r="M6950" t="s">
        <v>12</v>
      </c>
      <c r="N6950">
        <v>1</v>
      </c>
      <c r="O6950">
        <f t="shared" si="109"/>
        <v>77</v>
      </c>
      <c r="P6950">
        <v>1</v>
      </c>
      <c r="Q6950">
        <v>517</v>
      </c>
      <c r="R6950">
        <v>2005</v>
      </c>
      <c r="S6950">
        <v>44</v>
      </c>
    </row>
    <row r="6951" spans="1:20" x14ac:dyDescent="0.2">
      <c r="A6951" s="1">
        <v>38362</v>
      </c>
      <c r="B6951">
        <v>2.0300000000000002</v>
      </c>
      <c r="C6951">
        <v>0.02</v>
      </c>
      <c r="D6951" s="2">
        <v>0.42</v>
      </c>
      <c r="E6951" s="2">
        <v>0.25</v>
      </c>
      <c r="F6951" s="2">
        <v>0.13</v>
      </c>
      <c r="G6951" s="2">
        <v>0.72</v>
      </c>
      <c r="H6951">
        <v>0.15801599999999999</v>
      </c>
      <c r="I6951">
        <v>13.17</v>
      </c>
      <c r="J6951">
        <v>0.66000000000000014</v>
      </c>
      <c r="K6951">
        <v>1.93</v>
      </c>
      <c r="L6951">
        <v>0.28999999999999998</v>
      </c>
      <c r="M6951" t="s">
        <v>12</v>
      </c>
      <c r="N6951">
        <v>1</v>
      </c>
      <c r="O6951">
        <f t="shared" si="109"/>
        <v>77</v>
      </c>
      <c r="P6951">
        <v>1</v>
      </c>
      <c r="Q6951">
        <v>517</v>
      </c>
      <c r="R6951">
        <v>2005</v>
      </c>
      <c r="S6951">
        <v>44</v>
      </c>
      <c r="T6951">
        <v>7.1000000000000004E-3</v>
      </c>
    </row>
    <row r="6952" spans="1:20" x14ac:dyDescent="0.2">
      <c r="A6952" s="1">
        <v>38363</v>
      </c>
      <c r="B6952">
        <v>2.0199999999999996</v>
      </c>
      <c r="C6952">
        <v>-0.02</v>
      </c>
      <c r="D6952" s="2">
        <v>-0.68</v>
      </c>
      <c r="E6952" s="2">
        <v>-0.35</v>
      </c>
      <c r="F6952" s="2">
        <v>0.37</v>
      </c>
      <c r="G6952" s="2">
        <v>0.31</v>
      </c>
      <c r="H6952">
        <v>0.13868900000000001</v>
      </c>
      <c r="I6952">
        <v>13.03</v>
      </c>
      <c r="J6952">
        <v>0.65000000000000036</v>
      </c>
      <c r="K6952">
        <v>1.92</v>
      </c>
      <c r="L6952">
        <v>0.32</v>
      </c>
      <c r="M6952" t="s">
        <v>12</v>
      </c>
      <c r="N6952">
        <v>1</v>
      </c>
      <c r="O6952">
        <f t="shared" si="109"/>
        <v>77</v>
      </c>
      <c r="P6952">
        <v>1</v>
      </c>
      <c r="Q6952">
        <v>517</v>
      </c>
      <c r="R6952">
        <v>2005</v>
      </c>
      <c r="S6952">
        <v>44</v>
      </c>
      <c r="T6952">
        <v>7.7000000000000002E-3</v>
      </c>
    </row>
    <row r="6953" spans="1:20" x14ac:dyDescent="0.2">
      <c r="A6953" s="1">
        <v>38364</v>
      </c>
      <c r="B6953">
        <v>2</v>
      </c>
      <c r="C6953">
        <v>0.01</v>
      </c>
      <c r="D6953" s="2">
        <v>0.38</v>
      </c>
      <c r="E6953" s="2">
        <v>-0.04</v>
      </c>
      <c r="F6953" s="2">
        <v>-0.08</v>
      </c>
      <c r="G6953" s="2">
        <v>0.23</v>
      </c>
      <c r="H6953">
        <v>0.120003</v>
      </c>
      <c r="I6953">
        <v>12.79</v>
      </c>
      <c r="J6953">
        <v>0.65999999999999925</v>
      </c>
      <c r="K6953">
        <v>1.91</v>
      </c>
      <c r="L6953">
        <v>0.34</v>
      </c>
      <c r="M6953" t="s">
        <v>12</v>
      </c>
      <c r="N6953">
        <v>1</v>
      </c>
      <c r="O6953">
        <f t="shared" si="109"/>
        <v>77</v>
      </c>
      <c r="P6953">
        <v>1</v>
      </c>
      <c r="Q6953">
        <v>517</v>
      </c>
      <c r="R6953">
        <v>2005</v>
      </c>
      <c r="S6953">
        <v>44</v>
      </c>
      <c r="T6953">
        <v>6.7999999999999996E-3</v>
      </c>
    </row>
    <row r="6954" spans="1:20" x14ac:dyDescent="0.2">
      <c r="A6954" s="1">
        <v>38365</v>
      </c>
      <c r="B6954">
        <v>1.9100000000000001</v>
      </c>
      <c r="C6954">
        <v>0.04</v>
      </c>
      <c r="D6954" s="2">
        <v>-0.77</v>
      </c>
      <c r="E6954" s="2">
        <v>0.1</v>
      </c>
      <c r="F6954" s="2">
        <v>0.39</v>
      </c>
      <c r="G6954" s="2">
        <v>0.96</v>
      </c>
      <c r="H6954">
        <v>0.101953</v>
      </c>
      <c r="I6954">
        <v>13.07</v>
      </c>
      <c r="J6954">
        <v>0.65000000000000036</v>
      </c>
      <c r="K6954">
        <v>1.85</v>
      </c>
      <c r="L6954">
        <v>0.35</v>
      </c>
      <c r="M6954" t="s">
        <v>12</v>
      </c>
      <c r="N6954">
        <v>1</v>
      </c>
      <c r="O6954">
        <f t="shared" si="109"/>
        <v>77</v>
      </c>
      <c r="P6954">
        <v>1</v>
      </c>
      <c r="Q6954">
        <v>517</v>
      </c>
      <c r="R6954">
        <v>2005</v>
      </c>
      <c r="S6954">
        <v>44</v>
      </c>
      <c r="T6954">
        <v>8.6E-3</v>
      </c>
    </row>
    <row r="6955" spans="1:20" x14ac:dyDescent="0.2">
      <c r="A6955" s="1">
        <v>38366</v>
      </c>
      <c r="B6955">
        <v>1.9400000000000004</v>
      </c>
      <c r="C6955">
        <v>0</v>
      </c>
      <c r="D6955" s="2">
        <v>0.66</v>
      </c>
      <c r="E6955" s="2">
        <v>0.52</v>
      </c>
      <c r="F6955" s="2">
        <v>0.05</v>
      </c>
      <c r="G6955" s="2">
        <v>0.31</v>
      </c>
      <c r="H6955">
        <v>8.4532399999999994E-2</v>
      </c>
      <c r="I6955">
        <v>12.85</v>
      </c>
      <c r="J6955">
        <v>0.65999999999999925</v>
      </c>
      <c r="K6955">
        <v>1.86</v>
      </c>
      <c r="L6955">
        <v>0.34</v>
      </c>
      <c r="M6955" t="s">
        <v>12</v>
      </c>
      <c r="N6955">
        <v>1</v>
      </c>
      <c r="O6955">
        <f t="shared" si="109"/>
        <v>77</v>
      </c>
      <c r="P6955">
        <v>1</v>
      </c>
      <c r="Q6955">
        <v>517</v>
      </c>
      <c r="R6955">
        <v>2005</v>
      </c>
      <c r="S6955">
        <v>44</v>
      </c>
      <c r="T6955">
        <v>6.4000000000000003E-3</v>
      </c>
    </row>
    <row r="6956" spans="1:20" x14ac:dyDescent="0.2">
      <c r="A6956" s="1">
        <v>38367</v>
      </c>
      <c r="C6956">
        <v>0</v>
      </c>
      <c r="D6956" s="2"/>
      <c r="E6956" s="2"/>
      <c r="F6956" s="2"/>
      <c r="G6956" s="2"/>
      <c r="H6956">
        <v>6.7736500000000005E-2</v>
      </c>
      <c r="M6956" t="s">
        <v>12</v>
      </c>
      <c r="N6956">
        <v>1</v>
      </c>
      <c r="O6956">
        <f t="shared" si="109"/>
        <v>77</v>
      </c>
      <c r="P6956">
        <v>1</v>
      </c>
      <c r="Q6956">
        <v>517</v>
      </c>
      <c r="R6956">
        <v>2005</v>
      </c>
      <c r="S6956">
        <v>44</v>
      </c>
    </row>
    <row r="6957" spans="1:20" x14ac:dyDescent="0.2">
      <c r="A6957" s="1">
        <v>38368</v>
      </c>
      <c r="C6957">
        <v>0</v>
      </c>
      <c r="D6957" s="2"/>
      <c r="E6957" s="2"/>
      <c r="F6957" s="2"/>
      <c r="G6957" s="2"/>
      <c r="H6957">
        <v>5.1560099999999998E-2</v>
      </c>
      <c r="M6957" t="s">
        <v>12</v>
      </c>
      <c r="N6957">
        <v>1</v>
      </c>
      <c r="O6957">
        <f t="shared" si="109"/>
        <v>77</v>
      </c>
      <c r="P6957">
        <v>1</v>
      </c>
      <c r="Q6957">
        <v>517</v>
      </c>
      <c r="R6957">
        <v>2005</v>
      </c>
      <c r="S6957">
        <v>44</v>
      </c>
    </row>
    <row r="6958" spans="1:20" x14ac:dyDescent="0.2">
      <c r="A6958" s="1">
        <v>38369</v>
      </c>
      <c r="B6958">
        <v>1.9400000000000004</v>
      </c>
      <c r="C6958">
        <v>0</v>
      </c>
      <c r="D6958" s="2">
        <v>0.66</v>
      </c>
      <c r="E6958" s="2">
        <v>0.52</v>
      </c>
      <c r="F6958" s="2">
        <v>0.05</v>
      </c>
      <c r="G6958" s="2">
        <v>0.31</v>
      </c>
      <c r="H6958">
        <v>3.7456700000000002E-2</v>
      </c>
      <c r="I6958">
        <v>12.85</v>
      </c>
      <c r="J6958">
        <v>0.65999999999999925</v>
      </c>
      <c r="K6958">
        <v>1.86</v>
      </c>
      <c r="L6958">
        <v>0.34</v>
      </c>
      <c r="M6958" t="s">
        <v>12</v>
      </c>
      <c r="N6958">
        <v>1</v>
      </c>
      <c r="O6958">
        <f t="shared" si="109"/>
        <v>77</v>
      </c>
      <c r="P6958">
        <v>1</v>
      </c>
      <c r="Q6958">
        <v>517</v>
      </c>
      <c r="R6958">
        <v>2005</v>
      </c>
      <c r="S6958">
        <v>44</v>
      </c>
      <c r="T6958">
        <v>5.1999999999999998E-3</v>
      </c>
    </row>
    <row r="6959" spans="1:20" x14ac:dyDescent="0.2">
      <c r="A6959" s="1">
        <v>38370</v>
      </c>
      <c r="B6959">
        <v>1.9</v>
      </c>
      <c r="C6959">
        <v>0.02</v>
      </c>
      <c r="D6959" s="2">
        <v>0.97</v>
      </c>
      <c r="E6959" s="2">
        <v>0.19</v>
      </c>
      <c r="F6959" s="2">
        <v>-0.22</v>
      </c>
      <c r="G6959" s="2">
        <v>0.06</v>
      </c>
      <c r="H6959">
        <v>2.5422E-2</v>
      </c>
      <c r="I6959">
        <v>12.67</v>
      </c>
      <c r="J6959">
        <v>0.66000000000000014</v>
      </c>
      <c r="K6959">
        <v>1.82</v>
      </c>
      <c r="L6959">
        <v>0.31</v>
      </c>
      <c r="M6959" t="s">
        <v>12</v>
      </c>
      <c r="N6959">
        <v>1</v>
      </c>
      <c r="O6959">
        <f t="shared" si="109"/>
        <v>77</v>
      </c>
      <c r="P6959">
        <v>1</v>
      </c>
      <c r="Q6959">
        <v>517</v>
      </c>
      <c r="R6959">
        <v>2005</v>
      </c>
      <c r="S6959">
        <v>44</v>
      </c>
      <c r="T6959">
        <v>5.4000000000000003E-3</v>
      </c>
    </row>
    <row r="6960" spans="1:20" x14ac:dyDescent="0.2">
      <c r="A6960" s="1">
        <v>38371</v>
      </c>
      <c r="B6960">
        <v>2.0100000000000002</v>
      </c>
      <c r="C6960">
        <v>-0.12</v>
      </c>
      <c r="D6960" s="2">
        <v>-0.97</v>
      </c>
      <c r="E6960" s="2">
        <v>-0.16</v>
      </c>
      <c r="F6960" s="2">
        <v>0.44</v>
      </c>
      <c r="G6960" s="2">
        <v>0.56000000000000005</v>
      </c>
      <c r="H6960">
        <v>1.54523E-2</v>
      </c>
      <c r="I6960">
        <v>13.74</v>
      </c>
      <c r="J6960">
        <v>0.66000000000000014</v>
      </c>
      <c r="K6960">
        <v>1.83</v>
      </c>
      <c r="L6960">
        <v>0.35</v>
      </c>
      <c r="M6960" t="s">
        <v>12</v>
      </c>
      <c r="N6960">
        <v>1</v>
      </c>
      <c r="O6960">
        <f t="shared" si="109"/>
        <v>77</v>
      </c>
      <c r="P6960">
        <v>1</v>
      </c>
      <c r="Q6960">
        <v>517</v>
      </c>
      <c r="R6960">
        <v>2005</v>
      </c>
      <c r="S6960">
        <v>44</v>
      </c>
      <c r="T6960">
        <v>8.3999999999999995E-3</v>
      </c>
    </row>
    <row r="6961" spans="1:20" x14ac:dyDescent="0.2">
      <c r="A6961" s="1">
        <v>38372</v>
      </c>
      <c r="B6961">
        <v>1.92</v>
      </c>
      <c r="C6961">
        <v>0.06</v>
      </c>
      <c r="D6961" s="2">
        <v>-0.77</v>
      </c>
      <c r="E6961" s="2">
        <v>-0.13</v>
      </c>
      <c r="F6961" s="2">
        <v>0.02</v>
      </c>
      <c r="G6961" s="2">
        <v>-0.66</v>
      </c>
      <c r="H6961">
        <v>7.5446000000000003E-3</v>
      </c>
      <c r="I6961">
        <v>14.34</v>
      </c>
      <c r="J6961">
        <v>0.67999999999999972</v>
      </c>
      <c r="K6961">
        <v>1.82</v>
      </c>
      <c r="L6961">
        <v>0.38</v>
      </c>
      <c r="M6961" t="s">
        <v>12</v>
      </c>
      <c r="N6961">
        <v>1</v>
      </c>
      <c r="O6961">
        <f t="shared" si="109"/>
        <v>77</v>
      </c>
      <c r="P6961">
        <v>1</v>
      </c>
      <c r="Q6961">
        <v>517</v>
      </c>
      <c r="R6961">
        <v>2005</v>
      </c>
      <c r="S6961">
        <v>44</v>
      </c>
      <c r="T6961">
        <v>1.0500000000000001E-2</v>
      </c>
    </row>
    <row r="6962" spans="1:20" x14ac:dyDescent="0.2">
      <c r="A6962" s="1">
        <v>38373</v>
      </c>
      <c r="B6962">
        <v>1.9000000000000004</v>
      </c>
      <c r="C6962">
        <v>0.01</v>
      </c>
      <c r="D6962" s="2">
        <v>-0.56000000000000005</v>
      </c>
      <c r="E6962" s="2">
        <v>0.32</v>
      </c>
      <c r="F6962" s="2">
        <v>0.16</v>
      </c>
      <c r="G6962" s="2">
        <v>0.31</v>
      </c>
      <c r="H6962">
        <v>1.69648E-3</v>
      </c>
      <c r="I6962">
        <v>14.55</v>
      </c>
      <c r="J6962">
        <v>0.66000000000000014</v>
      </c>
      <c r="K6962">
        <v>1.8</v>
      </c>
      <c r="L6962">
        <v>0.39</v>
      </c>
      <c r="M6962" t="s">
        <v>12</v>
      </c>
      <c r="N6962">
        <v>1</v>
      </c>
      <c r="O6962">
        <f t="shared" si="109"/>
        <v>77</v>
      </c>
      <c r="P6962">
        <v>1</v>
      </c>
      <c r="Q6962">
        <v>517</v>
      </c>
      <c r="R6962">
        <v>2005</v>
      </c>
      <c r="S6962">
        <v>44</v>
      </c>
      <c r="T6962">
        <v>1.0500000000000001E-2</v>
      </c>
    </row>
    <row r="6963" spans="1:20" x14ac:dyDescent="0.2">
      <c r="A6963" s="1">
        <v>38374</v>
      </c>
      <c r="C6963">
        <v>0</v>
      </c>
      <c r="D6963" s="2"/>
      <c r="E6963" s="2"/>
      <c r="F6963" s="2"/>
      <c r="G6963" s="2"/>
      <c r="H6963">
        <v>-2.09384E-3</v>
      </c>
      <c r="M6963" t="s">
        <v>12</v>
      </c>
      <c r="N6963">
        <v>1</v>
      </c>
      <c r="O6963">
        <f t="shared" si="109"/>
        <v>77</v>
      </c>
      <c r="P6963">
        <v>1</v>
      </c>
      <c r="Q6963">
        <v>517</v>
      </c>
      <c r="R6963">
        <v>2005</v>
      </c>
      <c r="S6963">
        <v>44</v>
      </c>
    </row>
    <row r="6964" spans="1:20" x14ac:dyDescent="0.2">
      <c r="A6964" s="1">
        <v>38375</v>
      </c>
      <c r="C6964">
        <v>0</v>
      </c>
      <c r="D6964" s="2"/>
      <c r="E6964" s="2"/>
      <c r="F6964" s="2"/>
      <c r="G6964" s="2"/>
      <c r="H6964">
        <v>-3.8275000000000002E-3</v>
      </c>
      <c r="M6964" t="s">
        <v>12</v>
      </c>
      <c r="N6964">
        <v>1</v>
      </c>
      <c r="O6964">
        <f t="shared" si="109"/>
        <v>77</v>
      </c>
      <c r="P6964">
        <v>1</v>
      </c>
      <c r="Q6964">
        <v>517</v>
      </c>
      <c r="R6964">
        <v>2005</v>
      </c>
      <c r="S6964">
        <v>44</v>
      </c>
    </row>
    <row r="6965" spans="1:20" x14ac:dyDescent="0.2">
      <c r="A6965" s="1">
        <v>38376</v>
      </c>
      <c r="B6965">
        <v>1.88</v>
      </c>
      <c r="C6965">
        <v>0</v>
      </c>
      <c r="D6965" s="2">
        <v>-0.49</v>
      </c>
      <c r="E6965" s="2">
        <v>-0.79</v>
      </c>
      <c r="F6965" s="2">
        <v>0.6</v>
      </c>
      <c r="G6965" s="2">
        <v>-0.02</v>
      </c>
      <c r="H6965">
        <v>-3.2867299999999999E-3</v>
      </c>
      <c r="I6965">
        <v>14.53</v>
      </c>
      <c r="J6965">
        <v>0.66000000000000014</v>
      </c>
      <c r="K6965">
        <v>1.77</v>
      </c>
      <c r="L6965">
        <v>0.36</v>
      </c>
      <c r="M6965" t="s">
        <v>12</v>
      </c>
      <c r="N6965">
        <v>1</v>
      </c>
      <c r="O6965">
        <f t="shared" si="109"/>
        <v>77</v>
      </c>
      <c r="P6965">
        <v>1</v>
      </c>
      <c r="Q6965">
        <v>517</v>
      </c>
      <c r="R6965">
        <v>2005</v>
      </c>
      <c r="S6965">
        <v>44</v>
      </c>
      <c r="T6965">
        <v>1.03E-2</v>
      </c>
    </row>
    <row r="6966" spans="1:20" x14ac:dyDescent="0.2">
      <c r="A6966" s="1">
        <v>38377</v>
      </c>
      <c r="B6966">
        <v>1.9100000000000001</v>
      </c>
      <c r="C6966">
        <v>0.03</v>
      </c>
      <c r="D6966" s="2">
        <v>0.34</v>
      </c>
      <c r="E6966" s="2">
        <v>0.18</v>
      </c>
      <c r="F6966" s="2">
        <v>-0.43</v>
      </c>
      <c r="G6966" s="2">
        <v>-0.19</v>
      </c>
      <c r="H6966">
        <v>-4.7136299999999998E-4</v>
      </c>
      <c r="I6966">
        <v>13.63</v>
      </c>
      <c r="J6966">
        <v>0.66000000000000014</v>
      </c>
      <c r="K6966">
        <v>1.81</v>
      </c>
      <c r="L6966">
        <v>0.34</v>
      </c>
      <c r="M6966" t="s">
        <v>12</v>
      </c>
      <c r="N6966">
        <v>1</v>
      </c>
      <c r="O6966">
        <f t="shared" si="109"/>
        <v>77</v>
      </c>
      <c r="P6966">
        <v>1</v>
      </c>
      <c r="Q6966">
        <v>517</v>
      </c>
      <c r="R6966">
        <v>2005</v>
      </c>
      <c r="S6966">
        <v>44</v>
      </c>
      <c r="T6966">
        <v>7.0000000000000001E-3</v>
      </c>
    </row>
    <row r="6967" spans="1:20" x14ac:dyDescent="0.2">
      <c r="A6967" s="1">
        <v>38378</v>
      </c>
      <c r="B6967">
        <v>1.88</v>
      </c>
      <c r="C6967">
        <v>0.04</v>
      </c>
      <c r="D6967" s="2">
        <v>0.62</v>
      </c>
      <c r="E6967" s="2">
        <v>0.96</v>
      </c>
      <c r="F6967" s="2">
        <v>-0.16</v>
      </c>
      <c r="G6967" s="2">
        <v>0.25</v>
      </c>
      <c r="H6967">
        <v>4.6194599999999997E-3</v>
      </c>
      <c r="I6967">
        <v>13.07</v>
      </c>
      <c r="J6967">
        <v>0.66999999999999993</v>
      </c>
      <c r="K6967">
        <v>1.8</v>
      </c>
      <c r="L6967">
        <v>0.34</v>
      </c>
      <c r="M6967" t="s">
        <v>12</v>
      </c>
      <c r="N6967">
        <v>1</v>
      </c>
      <c r="O6967">
        <f t="shared" si="109"/>
        <v>77</v>
      </c>
      <c r="P6967">
        <v>1</v>
      </c>
      <c r="Q6967">
        <v>517</v>
      </c>
      <c r="R6967">
        <v>2005</v>
      </c>
      <c r="S6967">
        <v>44</v>
      </c>
      <c r="T6967">
        <v>4.5999999999999999E-3</v>
      </c>
    </row>
    <row r="6968" spans="1:20" x14ac:dyDescent="0.2">
      <c r="A6968" s="1">
        <v>38379</v>
      </c>
      <c r="B6968">
        <v>1.8299999999999996</v>
      </c>
      <c r="C6968">
        <v>0.06</v>
      </c>
      <c r="D6968" s="2">
        <v>0.08</v>
      </c>
      <c r="E6968" s="2">
        <v>0.1</v>
      </c>
      <c r="F6968" s="2">
        <v>0.15</v>
      </c>
      <c r="G6968" s="2">
        <v>0.33</v>
      </c>
      <c r="H6968">
        <v>1.1987299999999999E-2</v>
      </c>
      <c r="I6968">
        <v>12.78</v>
      </c>
      <c r="J6968">
        <v>0.66999999999999993</v>
      </c>
      <c r="K6968">
        <v>1.78</v>
      </c>
      <c r="L6968">
        <v>0.33</v>
      </c>
      <c r="M6968" t="s">
        <v>12</v>
      </c>
      <c r="N6968">
        <v>1</v>
      </c>
      <c r="O6968">
        <f t="shared" si="109"/>
        <v>77</v>
      </c>
      <c r="P6968">
        <v>1</v>
      </c>
      <c r="Q6968">
        <v>517</v>
      </c>
      <c r="R6968">
        <v>2005</v>
      </c>
      <c r="S6968">
        <v>44</v>
      </c>
      <c r="T6968">
        <v>3.5000000000000001E-3</v>
      </c>
    </row>
    <row r="6969" spans="1:20" x14ac:dyDescent="0.2">
      <c r="A6969" s="1">
        <v>38380</v>
      </c>
      <c r="B6969">
        <v>1.6800000000000002</v>
      </c>
      <c r="C6969">
        <v>0.09</v>
      </c>
      <c r="D6969" s="2">
        <v>-0.3</v>
      </c>
      <c r="E6969" s="2">
        <v>-0.26</v>
      </c>
      <c r="F6969" s="2">
        <v>0.16</v>
      </c>
      <c r="G6969" s="2">
        <v>0.1</v>
      </c>
      <c r="H6969">
        <v>2.1634299999999999E-2</v>
      </c>
      <c r="I6969">
        <v>13.33</v>
      </c>
      <c r="J6969">
        <v>0.66999999999999993</v>
      </c>
      <c r="K6969">
        <v>1.7</v>
      </c>
      <c r="L6969">
        <v>0.33</v>
      </c>
      <c r="M6969" t="s">
        <v>12</v>
      </c>
      <c r="N6969">
        <v>1</v>
      </c>
      <c r="O6969">
        <f t="shared" si="109"/>
        <v>77</v>
      </c>
      <c r="P6969">
        <v>1</v>
      </c>
      <c r="Q6969">
        <v>517</v>
      </c>
      <c r="R6969">
        <v>2005</v>
      </c>
      <c r="S6969">
        <v>44</v>
      </c>
      <c r="T6969">
        <v>4.0000000000000001E-3</v>
      </c>
    </row>
    <row r="6970" spans="1:20" x14ac:dyDescent="0.2">
      <c r="A6970" s="1">
        <v>38381</v>
      </c>
      <c r="C6970">
        <v>0</v>
      </c>
      <c r="D6970" s="2"/>
      <c r="E6970" s="2"/>
      <c r="F6970" s="2"/>
      <c r="G6970" s="2"/>
      <c r="H6970">
        <v>3.3563599999999999E-2</v>
      </c>
      <c r="M6970" t="s">
        <v>12</v>
      </c>
      <c r="N6970">
        <v>1</v>
      </c>
      <c r="O6970">
        <f t="shared" si="109"/>
        <v>77</v>
      </c>
      <c r="P6970">
        <v>1</v>
      </c>
      <c r="Q6970">
        <v>517</v>
      </c>
      <c r="R6970">
        <v>2005</v>
      </c>
      <c r="S6970">
        <v>44</v>
      </c>
    </row>
    <row r="6971" spans="1:20" x14ac:dyDescent="0.2">
      <c r="A6971" s="1">
        <v>38382</v>
      </c>
      <c r="C6971">
        <v>0</v>
      </c>
      <c r="D6971" s="2"/>
      <c r="E6971" s="2"/>
      <c r="F6971" s="2"/>
      <c r="G6971" s="2"/>
      <c r="H6971">
        <v>4.7778599999999997E-2</v>
      </c>
      <c r="M6971" t="s">
        <v>12</v>
      </c>
      <c r="N6971">
        <v>1</v>
      </c>
      <c r="O6971">
        <f t="shared" si="109"/>
        <v>77</v>
      </c>
      <c r="P6971">
        <v>1</v>
      </c>
      <c r="Q6971">
        <v>517</v>
      </c>
      <c r="R6971">
        <v>2005</v>
      </c>
      <c r="S6971">
        <v>44</v>
      </c>
    </row>
    <row r="6972" spans="1:20" x14ac:dyDescent="0.2">
      <c r="A6972" s="1">
        <v>38383</v>
      </c>
      <c r="B6972">
        <v>1.6399999999999997</v>
      </c>
      <c r="C6972">
        <v>0.02</v>
      </c>
      <c r="D6972" s="2">
        <v>0.97</v>
      </c>
      <c r="E6972" s="2">
        <v>0.78</v>
      </c>
      <c r="F6972" s="2">
        <v>0.14000000000000001</v>
      </c>
      <c r="G6972" s="2">
        <v>0.72</v>
      </c>
      <c r="H6972">
        <v>6.3133599999999998E-2</v>
      </c>
      <c r="I6972">
        <v>12.37</v>
      </c>
      <c r="J6972">
        <v>0.66999999999999993</v>
      </c>
      <c r="K6972">
        <v>1.63</v>
      </c>
      <c r="L6972">
        <v>0.27</v>
      </c>
      <c r="M6972" t="s">
        <v>12</v>
      </c>
      <c r="N6972">
        <v>1</v>
      </c>
      <c r="O6972">
        <f t="shared" si="109"/>
        <v>77</v>
      </c>
      <c r="P6972">
        <v>1</v>
      </c>
      <c r="Q6972">
        <v>517</v>
      </c>
      <c r="R6972">
        <v>2005</v>
      </c>
      <c r="S6972">
        <v>44</v>
      </c>
      <c r="T6972">
        <v>6.0000000000000001E-3</v>
      </c>
    </row>
    <row r="6973" spans="1:20" x14ac:dyDescent="0.2">
      <c r="A6973" s="1">
        <v>38384</v>
      </c>
      <c r="B6973">
        <v>1.7500000000000004</v>
      </c>
      <c r="C6973">
        <v>-0.1</v>
      </c>
      <c r="D6973" s="2">
        <v>0.69</v>
      </c>
      <c r="E6973" s="2">
        <v>-0.1</v>
      </c>
      <c r="F6973" s="2">
        <v>0.21</v>
      </c>
      <c r="G6973" s="2">
        <v>0.5</v>
      </c>
      <c r="H6973">
        <v>7.9633099999999998E-2</v>
      </c>
      <c r="I6973">
        <v>11.62</v>
      </c>
      <c r="J6973">
        <v>0.66999999999999993</v>
      </c>
      <c r="K6973">
        <v>1.64</v>
      </c>
      <c r="L6973">
        <v>0.28000000000000003</v>
      </c>
      <c r="M6973" t="s">
        <v>12</v>
      </c>
      <c r="N6973">
        <v>1</v>
      </c>
      <c r="O6973">
        <f t="shared" si="109"/>
        <v>77</v>
      </c>
      <c r="P6973">
        <v>2</v>
      </c>
      <c r="Q6973">
        <v>518</v>
      </c>
      <c r="R6973">
        <v>2005</v>
      </c>
      <c r="S6973">
        <v>44</v>
      </c>
      <c r="T6973">
        <v>7.6E-3</v>
      </c>
    </row>
    <row r="6974" spans="1:20" x14ac:dyDescent="0.2">
      <c r="A6974" s="1">
        <v>38385</v>
      </c>
      <c r="B6974">
        <v>1.8600000000000003</v>
      </c>
      <c r="C6974">
        <v>-0.11</v>
      </c>
      <c r="D6974" s="2">
        <v>0.36</v>
      </c>
      <c r="E6974" s="2">
        <v>0.27</v>
      </c>
      <c r="F6974" s="2">
        <v>0.11</v>
      </c>
      <c r="G6974" s="2">
        <v>0.26</v>
      </c>
      <c r="H6974">
        <v>9.3650700000000003E-2</v>
      </c>
      <c r="I6974">
        <v>11.38</v>
      </c>
      <c r="J6974">
        <v>0.66999999999999993</v>
      </c>
      <c r="K6974">
        <v>1.64</v>
      </c>
      <c r="L6974">
        <v>0.28000000000000003</v>
      </c>
      <c r="M6974" t="s">
        <v>12</v>
      </c>
      <c r="N6974">
        <v>1</v>
      </c>
      <c r="O6974">
        <f t="shared" si="109"/>
        <v>77</v>
      </c>
      <c r="P6974">
        <v>2</v>
      </c>
      <c r="Q6974">
        <v>518</v>
      </c>
      <c r="R6974">
        <v>2005</v>
      </c>
      <c r="S6974">
        <v>44</v>
      </c>
      <c r="T6974">
        <v>8.9999999999999993E-3</v>
      </c>
    </row>
    <row r="6975" spans="1:20" x14ac:dyDescent="0.2">
      <c r="A6975" s="1">
        <v>38386</v>
      </c>
      <c r="B6975">
        <v>1.6899999999999995</v>
      </c>
      <c r="C6975">
        <v>0.2</v>
      </c>
      <c r="D6975" s="2">
        <v>-0.27</v>
      </c>
      <c r="E6975" s="2">
        <v>-0.2</v>
      </c>
      <c r="F6975" s="2">
        <v>0.36</v>
      </c>
      <c r="G6975" s="2">
        <v>0.52</v>
      </c>
      <c r="H6975">
        <v>0.10519100000000001</v>
      </c>
      <c r="I6975">
        <v>11.78</v>
      </c>
      <c r="J6975">
        <v>0.66999999999999993</v>
      </c>
      <c r="K6975">
        <v>1.7</v>
      </c>
      <c r="L6975">
        <v>0.33</v>
      </c>
      <c r="M6975" t="s">
        <v>12</v>
      </c>
      <c r="N6975">
        <v>1</v>
      </c>
      <c r="O6975">
        <f t="shared" si="109"/>
        <v>77</v>
      </c>
      <c r="P6975">
        <v>2</v>
      </c>
      <c r="Q6975">
        <v>518</v>
      </c>
      <c r="R6975">
        <v>2005</v>
      </c>
      <c r="S6975">
        <v>44</v>
      </c>
      <c r="T6975">
        <v>1.04E-2</v>
      </c>
    </row>
    <row r="6976" spans="1:20" x14ac:dyDescent="0.2">
      <c r="A6976" s="1">
        <v>38387</v>
      </c>
      <c r="B6976">
        <v>1.58</v>
      </c>
      <c r="C6976">
        <v>0.02</v>
      </c>
      <c r="D6976" s="2">
        <v>1.1200000000000001</v>
      </c>
      <c r="E6976" s="2">
        <v>0.19</v>
      </c>
      <c r="F6976" s="2">
        <v>-0.46</v>
      </c>
      <c r="G6976" s="2">
        <v>-0.26</v>
      </c>
      <c r="H6976">
        <v>0.114256</v>
      </c>
      <c r="I6976">
        <v>10.92</v>
      </c>
      <c r="J6976">
        <v>0.64000000000000057</v>
      </c>
      <c r="K6976">
        <v>1.62</v>
      </c>
      <c r="L6976">
        <v>0.34</v>
      </c>
      <c r="M6976" t="s">
        <v>12</v>
      </c>
      <c r="N6976">
        <v>1</v>
      </c>
      <c r="O6976">
        <f t="shared" si="109"/>
        <v>77</v>
      </c>
      <c r="P6976">
        <v>2</v>
      </c>
      <c r="Q6976">
        <v>518</v>
      </c>
      <c r="R6976">
        <v>2005</v>
      </c>
      <c r="S6976">
        <v>44</v>
      </c>
      <c r="T6976">
        <v>1.49E-2</v>
      </c>
    </row>
    <row r="6977" spans="1:20" x14ac:dyDescent="0.2">
      <c r="A6977" s="1">
        <v>38388</v>
      </c>
      <c r="C6977">
        <v>0</v>
      </c>
      <c r="D6977" s="2"/>
      <c r="E6977" s="2"/>
      <c r="F6977" s="2"/>
      <c r="G6977" s="2"/>
      <c r="H6977">
        <v>0.12085</v>
      </c>
      <c r="M6977" t="s">
        <v>12</v>
      </c>
      <c r="N6977">
        <v>1</v>
      </c>
      <c r="O6977">
        <f t="shared" si="109"/>
        <v>77</v>
      </c>
      <c r="P6977">
        <v>2</v>
      </c>
      <c r="Q6977">
        <v>518</v>
      </c>
      <c r="R6977">
        <v>2005</v>
      </c>
      <c r="S6977">
        <v>44</v>
      </c>
    </row>
    <row r="6978" spans="1:20" x14ac:dyDescent="0.2">
      <c r="A6978" s="1">
        <v>38389</v>
      </c>
      <c r="C6978">
        <v>0</v>
      </c>
      <c r="D6978" s="2"/>
      <c r="E6978" s="2"/>
      <c r="F6978" s="2"/>
      <c r="G6978" s="2"/>
      <c r="H6978">
        <v>0.124975</v>
      </c>
      <c r="M6978" t="s">
        <v>12</v>
      </c>
      <c r="N6978">
        <v>1</v>
      </c>
      <c r="O6978">
        <f t="shared" si="109"/>
        <v>77</v>
      </c>
      <c r="P6978">
        <v>2</v>
      </c>
      <c r="Q6978">
        <v>518</v>
      </c>
      <c r="R6978">
        <v>2005</v>
      </c>
      <c r="S6978">
        <v>44</v>
      </c>
    </row>
    <row r="6979" spans="1:20" x14ac:dyDescent="0.2">
      <c r="A6979" s="1">
        <v>38390</v>
      </c>
      <c r="B6979">
        <v>1.5700000000000003</v>
      </c>
      <c r="C6979">
        <v>-0.01</v>
      </c>
      <c r="D6979" s="2">
        <v>-0.11</v>
      </c>
      <c r="E6979" s="2">
        <v>0.14000000000000001</v>
      </c>
      <c r="F6979" s="2">
        <v>-7.0000000000000007E-2</v>
      </c>
      <c r="G6979" s="2">
        <v>-0.31</v>
      </c>
      <c r="H6979">
        <v>0.127722</v>
      </c>
      <c r="I6979">
        <v>11.21</v>
      </c>
      <c r="J6979">
        <v>0.62999999999999989</v>
      </c>
      <c r="K6979">
        <v>1.56</v>
      </c>
      <c r="L6979">
        <v>0.28999999999999998</v>
      </c>
      <c r="M6979" t="s">
        <v>12</v>
      </c>
      <c r="N6979">
        <v>1</v>
      </c>
      <c r="O6979">
        <f t="shared" si="109"/>
        <v>77</v>
      </c>
      <c r="P6979">
        <v>2</v>
      </c>
      <c r="Q6979">
        <v>518</v>
      </c>
      <c r="R6979">
        <v>2005</v>
      </c>
      <c r="S6979">
        <v>44</v>
      </c>
      <c r="T6979">
        <v>1.2500000000000001E-2</v>
      </c>
    </row>
    <row r="6980" spans="1:20" x14ac:dyDescent="0.2">
      <c r="A6980" s="1">
        <v>38391</v>
      </c>
      <c r="B6980">
        <v>1.5699999999999998</v>
      </c>
      <c r="C6980">
        <v>-0.02</v>
      </c>
      <c r="D6980" s="2">
        <v>0.08</v>
      </c>
      <c r="E6980" s="2">
        <v>0.25</v>
      </c>
      <c r="F6980" s="2">
        <v>-0.14000000000000001</v>
      </c>
      <c r="G6980" s="2">
        <v>0.05</v>
      </c>
      <c r="H6980">
        <v>0.12909200000000001</v>
      </c>
      <c r="I6980">
        <v>11.22</v>
      </c>
      <c r="J6980">
        <v>0.62999999999999989</v>
      </c>
      <c r="K6980">
        <v>1.56</v>
      </c>
      <c r="L6980">
        <v>0.28999999999999998</v>
      </c>
      <c r="M6980" t="s">
        <v>12</v>
      </c>
      <c r="N6980">
        <v>1</v>
      </c>
      <c r="O6980">
        <f t="shared" ref="O6980:O7043" si="110">+IF(N6980=N6979,O6979,O6979+1)</f>
        <v>77</v>
      </c>
      <c r="P6980">
        <v>2</v>
      </c>
      <c r="Q6980">
        <v>518</v>
      </c>
      <c r="R6980">
        <v>2005</v>
      </c>
      <c r="S6980">
        <v>44</v>
      </c>
      <c r="T6980">
        <v>9.4000000000000004E-3</v>
      </c>
    </row>
    <row r="6981" spans="1:20" x14ac:dyDescent="0.2">
      <c r="A6981" s="1">
        <v>38392</v>
      </c>
      <c r="B6981">
        <v>1.5</v>
      </c>
      <c r="C6981">
        <v>0.02</v>
      </c>
      <c r="D6981" s="2">
        <v>-1</v>
      </c>
      <c r="E6981" s="2">
        <v>-1.19</v>
      </c>
      <c r="F6981" s="2">
        <v>0.77</v>
      </c>
      <c r="G6981" s="2">
        <v>0.02</v>
      </c>
      <c r="H6981">
        <v>0.12908600000000001</v>
      </c>
      <c r="I6981">
        <v>12.12</v>
      </c>
      <c r="J6981">
        <v>0.60999999999999943</v>
      </c>
      <c r="K6981">
        <v>1.49</v>
      </c>
      <c r="L6981">
        <v>0.3</v>
      </c>
      <c r="M6981" t="s">
        <v>12</v>
      </c>
      <c r="N6981">
        <v>1</v>
      </c>
      <c r="O6981">
        <f t="shared" si="110"/>
        <v>77</v>
      </c>
      <c r="P6981">
        <v>2</v>
      </c>
      <c r="Q6981">
        <v>518</v>
      </c>
      <c r="R6981">
        <v>2005</v>
      </c>
      <c r="S6981">
        <v>44</v>
      </c>
      <c r="T6981">
        <v>1.2800000000000001E-2</v>
      </c>
    </row>
    <row r="6982" spans="1:20" x14ac:dyDescent="0.2">
      <c r="A6982" s="1">
        <v>38393</v>
      </c>
      <c r="B6982">
        <v>1.5600000000000005</v>
      </c>
      <c r="C6982">
        <v>0.01</v>
      </c>
      <c r="D6982" s="2">
        <v>0.35</v>
      </c>
      <c r="E6982" s="2">
        <v>-0.37</v>
      </c>
      <c r="F6982" s="2">
        <v>0.1</v>
      </c>
      <c r="G6982" s="2">
        <v>0.38</v>
      </c>
      <c r="H6982">
        <v>0.12770300000000001</v>
      </c>
      <c r="I6982">
        <v>11.54</v>
      </c>
      <c r="J6982">
        <v>0.61000000000000032</v>
      </c>
      <c r="K6982">
        <v>1.56</v>
      </c>
      <c r="L6982">
        <v>0.32</v>
      </c>
      <c r="M6982" t="s">
        <v>12</v>
      </c>
      <c r="N6982">
        <v>1</v>
      </c>
      <c r="O6982">
        <f t="shared" si="110"/>
        <v>77</v>
      </c>
      <c r="P6982">
        <v>2</v>
      </c>
      <c r="Q6982">
        <v>518</v>
      </c>
      <c r="R6982">
        <v>2005</v>
      </c>
      <c r="S6982">
        <v>44</v>
      </c>
      <c r="T6982">
        <v>1.29E-2</v>
      </c>
    </row>
    <row r="6983" spans="1:20" x14ac:dyDescent="0.2">
      <c r="A6983" s="1">
        <v>38394</v>
      </c>
      <c r="B6983">
        <v>1.5999999999999996</v>
      </c>
      <c r="C6983">
        <v>-0.01</v>
      </c>
      <c r="D6983" s="2">
        <v>0.77</v>
      </c>
      <c r="E6983" s="2">
        <v>0.42</v>
      </c>
      <c r="F6983" s="2">
        <v>-0.3</v>
      </c>
      <c r="G6983" s="2">
        <v>-0.38</v>
      </c>
      <c r="H6983">
        <v>0.124943</v>
      </c>
      <c r="I6983">
        <v>11.33</v>
      </c>
      <c r="J6983">
        <v>0.58999999999999986</v>
      </c>
      <c r="K6983">
        <v>1.55</v>
      </c>
      <c r="L6983">
        <v>0.28999999999999998</v>
      </c>
      <c r="M6983" t="s">
        <v>12</v>
      </c>
      <c r="N6983">
        <v>1</v>
      </c>
      <c r="O6983">
        <f t="shared" si="110"/>
        <v>77</v>
      </c>
      <c r="P6983">
        <v>2</v>
      </c>
      <c r="Q6983">
        <v>518</v>
      </c>
      <c r="R6983">
        <v>2005</v>
      </c>
      <c r="S6983">
        <v>44</v>
      </c>
      <c r="T6983">
        <v>8.9999999999999993E-3</v>
      </c>
    </row>
    <row r="6984" spans="1:20" x14ac:dyDescent="0.2">
      <c r="A6984" s="1">
        <v>38395</v>
      </c>
      <c r="C6984">
        <v>0</v>
      </c>
      <c r="D6984" s="2"/>
      <c r="E6984" s="2"/>
      <c r="F6984" s="2"/>
      <c r="G6984" s="2"/>
      <c r="H6984">
        <v>0.120806</v>
      </c>
      <c r="M6984" t="s">
        <v>12</v>
      </c>
      <c r="N6984">
        <v>1</v>
      </c>
      <c r="O6984">
        <f t="shared" si="110"/>
        <v>77</v>
      </c>
      <c r="P6984">
        <v>2</v>
      </c>
      <c r="Q6984">
        <v>518</v>
      </c>
      <c r="R6984">
        <v>2005</v>
      </c>
      <c r="S6984">
        <v>44</v>
      </c>
    </row>
    <row r="6985" spans="1:20" x14ac:dyDescent="0.2">
      <c r="A6985" s="1">
        <v>38396</v>
      </c>
      <c r="C6985">
        <v>0</v>
      </c>
      <c r="D6985" s="2"/>
      <c r="E6985" s="2"/>
      <c r="F6985" s="2"/>
      <c r="G6985" s="2"/>
      <c r="H6985">
        <v>0.115289</v>
      </c>
      <c r="M6985" t="s">
        <v>12</v>
      </c>
      <c r="N6985">
        <v>1</v>
      </c>
      <c r="O6985">
        <f t="shared" si="110"/>
        <v>77</v>
      </c>
      <c r="P6985">
        <v>2</v>
      </c>
      <c r="Q6985">
        <v>518</v>
      </c>
      <c r="R6985">
        <v>2005</v>
      </c>
      <c r="S6985">
        <v>44</v>
      </c>
    </row>
    <row r="6986" spans="1:20" x14ac:dyDescent="0.2">
      <c r="A6986" s="1">
        <v>38397</v>
      </c>
      <c r="B6986">
        <v>1.5700000000000003</v>
      </c>
      <c r="C6986">
        <v>0.01</v>
      </c>
      <c r="D6986" s="2">
        <v>0.09</v>
      </c>
      <c r="E6986" s="2">
        <v>-0.03</v>
      </c>
      <c r="F6986" s="2">
        <v>0.11</v>
      </c>
      <c r="G6986" s="2">
        <v>0.39</v>
      </c>
      <c r="H6986">
        <v>0.108791</v>
      </c>
      <c r="I6986">
        <v>11.59</v>
      </c>
      <c r="J6986">
        <v>0.59999999999999964</v>
      </c>
      <c r="K6986">
        <v>1.49</v>
      </c>
      <c r="L6986">
        <v>0.25</v>
      </c>
      <c r="M6986" t="s">
        <v>12</v>
      </c>
      <c r="N6986">
        <v>1</v>
      </c>
      <c r="O6986">
        <f t="shared" si="110"/>
        <v>77</v>
      </c>
      <c r="P6986">
        <v>2</v>
      </c>
      <c r="Q6986">
        <v>518</v>
      </c>
      <c r="R6986">
        <v>2005</v>
      </c>
      <c r="S6986">
        <v>44</v>
      </c>
      <c r="T6986">
        <v>7.6E-3</v>
      </c>
    </row>
    <row r="6987" spans="1:20" x14ac:dyDescent="0.2">
      <c r="A6987" s="1">
        <v>38398</v>
      </c>
      <c r="B6987">
        <v>1.5699999999999998</v>
      </c>
      <c r="C6987">
        <v>0.02</v>
      </c>
      <c r="D6987" s="2">
        <v>0.28000000000000003</v>
      </c>
      <c r="E6987" s="2">
        <v>-0.36</v>
      </c>
      <c r="F6987" s="2">
        <v>0</v>
      </c>
      <c r="G6987" s="2">
        <v>0.11</v>
      </c>
      <c r="H6987">
        <v>0.101311</v>
      </c>
      <c r="I6987">
        <v>11.4</v>
      </c>
      <c r="J6987">
        <v>0.60000000000000053</v>
      </c>
      <c r="K6987">
        <v>1.51</v>
      </c>
      <c r="L6987">
        <v>0.26</v>
      </c>
      <c r="M6987" t="s">
        <v>12</v>
      </c>
      <c r="N6987">
        <v>1</v>
      </c>
      <c r="O6987">
        <f t="shared" si="110"/>
        <v>77</v>
      </c>
      <c r="P6987">
        <v>2</v>
      </c>
      <c r="Q6987">
        <v>518</v>
      </c>
      <c r="R6987">
        <v>2005</v>
      </c>
      <c r="S6987">
        <v>44</v>
      </c>
      <c r="T6987">
        <v>6.6E-3</v>
      </c>
    </row>
    <row r="6988" spans="1:20" x14ac:dyDescent="0.2">
      <c r="A6988" s="1">
        <v>38399</v>
      </c>
      <c r="B6988">
        <v>1.6800000000000002</v>
      </c>
      <c r="C6988">
        <v>-0.05</v>
      </c>
      <c r="D6988" s="2">
        <v>7.0000000000000007E-2</v>
      </c>
      <c r="E6988" s="2">
        <v>0.43</v>
      </c>
      <c r="F6988" s="2">
        <v>0.35</v>
      </c>
      <c r="G6988" s="2">
        <v>1.0900000000000001</v>
      </c>
      <c r="H6988">
        <v>9.2844300000000005E-2</v>
      </c>
      <c r="I6988">
        <v>11.31</v>
      </c>
      <c r="J6988">
        <v>0.58999999999999986</v>
      </c>
      <c r="K6988">
        <v>1.59</v>
      </c>
      <c r="L6988">
        <v>0.28999999999999998</v>
      </c>
      <c r="M6988" t="s">
        <v>12</v>
      </c>
      <c r="N6988">
        <v>1</v>
      </c>
      <c r="O6988">
        <f t="shared" si="110"/>
        <v>77</v>
      </c>
      <c r="P6988">
        <v>2</v>
      </c>
      <c r="Q6988">
        <v>518</v>
      </c>
      <c r="R6988">
        <v>2005</v>
      </c>
      <c r="S6988">
        <v>44</v>
      </c>
      <c r="T6988">
        <v>5.7000000000000002E-3</v>
      </c>
    </row>
    <row r="6989" spans="1:20" x14ac:dyDescent="0.2">
      <c r="A6989" s="1">
        <v>38400</v>
      </c>
      <c r="B6989">
        <v>1.6900000000000004</v>
      </c>
      <c r="C6989">
        <v>0.02</v>
      </c>
      <c r="D6989" s="2">
        <v>-0.79</v>
      </c>
      <c r="E6989" s="2">
        <v>-0.31</v>
      </c>
      <c r="F6989" s="2">
        <v>0.24</v>
      </c>
      <c r="G6989" s="2">
        <v>0.22</v>
      </c>
      <c r="H6989">
        <v>8.3389900000000003E-2</v>
      </c>
      <c r="I6989">
        <v>11.68</v>
      </c>
      <c r="J6989">
        <v>0.59999999999999964</v>
      </c>
      <c r="K6989">
        <v>1.61</v>
      </c>
      <c r="L6989">
        <v>0.32</v>
      </c>
      <c r="M6989" t="s">
        <v>12</v>
      </c>
      <c r="N6989">
        <v>1</v>
      </c>
      <c r="O6989">
        <f t="shared" si="110"/>
        <v>77</v>
      </c>
      <c r="P6989">
        <v>2</v>
      </c>
      <c r="Q6989">
        <v>518</v>
      </c>
      <c r="R6989">
        <v>2005</v>
      </c>
      <c r="S6989">
        <v>44</v>
      </c>
      <c r="T6989">
        <v>7.7999999999999996E-3</v>
      </c>
    </row>
    <row r="6990" spans="1:20" x14ac:dyDescent="0.2">
      <c r="A6990" s="1">
        <v>38401</v>
      </c>
      <c r="B6990">
        <v>1.7599999999999998</v>
      </c>
      <c r="C6990">
        <v>0.01</v>
      </c>
      <c r="D6990" s="2">
        <v>0.01</v>
      </c>
      <c r="E6990" s="2">
        <v>-0.1</v>
      </c>
      <c r="F6990" s="2">
        <v>-0.08</v>
      </c>
      <c r="G6990" s="2">
        <v>-0.02</v>
      </c>
      <c r="H6990">
        <v>7.2944700000000001E-2</v>
      </c>
      <c r="I6990">
        <v>11.05</v>
      </c>
      <c r="J6990">
        <v>0.5699999999999994</v>
      </c>
      <c r="K6990">
        <v>1.66</v>
      </c>
      <c r="L6990">
        <v>0.28999999999999998</v>
      </c>
      <c r="M6990" t="s">
        <v>12</v>
      </c>
      <c r="N6990">
        <v>1</v>
      </c>
      <c r="O6990">
        <f t="shared" si="110"/>
        <v>77</v>
      </c>
      <c r="P6990">
        <v>2</v>
      </c>
      <c r="Q6990">
        <v>518</v>
      </c>
      <c r="R6990">
        <v>2005</v>
      </c>
      <c r="S6990">
        <v>44</v>
      </c>
      <c r="T6990">
        <v>9.1999999999999998E-3</v>
      </c>
    </row>
    <row r="6991" spans="1:20" x14ac:dyDescent="0.2">
      <c r="A6991" s="1">
        <v>38402</v>
      </c>
      <c r="C6991">
        <v>0</v>
      </c>
      <c r="D6991" s="2"/>
      <c r="E6991" s="2"/>
      <c r="F6991" s="2"/>
      <c r="G6991" s="2"/>
      <c r="H6991">
        <v>6.1505299999999999E-2</v>
      </c>
      <c r="M6991" t="s">
        <v>12</v>
      </c>
      <c r="N6991">
        <v>1</v>
      </c>
      <c r="O6991">
        <f t="shared" si="110"/>
        <v>77</v>
      </c>
      <c r="P6991">
        <v>2</v>
      </c>
      <c r="Q6991">
        <v>518</v>
      </c>
      <c r="R6991">
        <v>2005</v>
      </c>
      <c r="S6991">
        <v>44</v>
      </c>
    </row>
    <row r="6992" spans="1:20" x14ac:dyDescent="0.2">
      <c r="A6992" s="1">
        <v>38403</v>
      </c>
      <c r="C6992">
        <v>0</v>
      </c>
      <c r="D6992" s="2"/>
      <c r="E6992" s="2"/>
      <c r="F6992" s="2"/>
      <c r="G6992" s="2"/>
      <c r="H6992">
        <v>4.9068500000000001E-2</v>
      </c>
      <c r="M6992" t="s">
        <v>12</v>
      </c>
      <c r="N6992">
        <v>1</v>
      </c>
      <c r="O6992">
        <f t="shared" si="110"/>
        <v>77</v>
      </c>
      <c r="P6992">
        <v>2</v>
      </c>
      <c r="Q6992">
        <v>518</v>
      </c>
      <c r="R6992">
        <v>2005</v>
      </c>
      <c r="S6992">
        <v>44</v>
      </c>
    </row>
    <row r="6993" spans="1:20" x14ac:dyDescent="0.2">
      <c r="A6993" s="1">
        <v>38404</v>
      </c>
      <c r="B6993">
        <v>1.7599999999999998</v>
      </c>
      <c r="C6993">
        <v>0</v>
      </c>
      <c r="D6993" s="2">
        <v>0.01</v>
      </c>
      <c r="E6993" s="2">
        <v>-0.1</v>
      </c>
      <c r="F6993" s="2">
        <v>-0.08</v>
      </c>
      <c r="G6993" s="2">
        <v>-0.02</v>
      </c>
      <c r="H6993">
        <v>3.5006099999999998E-2</v>
      </c>
      <c r="I6993">
        <v>11.05</v>
      </c>
      <c r="J6993">
        <v>0.5699999999999994</v>
      </c>
      <c r="K6993">
        <v>1.66</v>
      </c>
      <c r="L6993">
        <v>0.28999999999999998</v>
      </c>
      <c r="M6993" t="s">
        <v>12</v>
      </c>
      <c r="N6993">
        <v>1</v>
      </c>
      <c r="O6993">
        <f t="shared" si="110"/>
        <v>77</v>
      </c>
      <c r="P6993">
        <v>2</v>
      </c>
      <c r="Q6993">
        <v>518</v>
      </c>
      <c r="R6993">
        <v>2005</v>
      </c>
      <c r="S6993">
        <v>44</v>
      </c>
      <c r="T6993">
        <v>8.3000000000000001E-3</v>
      </c>
    </row>
    <row r="6994" spans="1:20" x14ac:dyDescent="0.2">
      <c r="A6994" s="1">
        <v>38405</v>
      </c>
      <c r="B6994">
        <v>1.7200000000000002</v>
      </c>
      <c r="C6994">
        <v>0.06</v>
      </c>
      <c r="D6994" s="2">
        <v>-1.47</v>
      </c>
      <c r="E6994" s="2">
        <v>-0.3</v>
      </c>
      <c r="F6994" s="2">
        <v>-0.11</v>
      </c>
      <c r="G6994" s="2">
        <v>-0.44</v>
      </c>
      <c r="H6994">
        <v>1.9314000000000001E-2</v>
      </c>
      <c r="I6994">
        <v>12.83</v>
      </c>
      <c r="J6994">
        <v>0.59999999999999964</v>
      </c>
      <c r="K6994">
        <v>1.62</v>
      </c>
      <c r="L6994">
        <v>0.24</v>
      </c>
      <c r="M6994" t="s">
        <v>12</v>
      </c>
      <c r="N6994">
        <v>1</v>
      </c>
      <c r="O6994">
        <f t="shared" si="110"/>
        <v>77</v>
      </c>
      <c r="P6994">
        <v>2</v>
      </c>
      <c r="Q6994">
        <v>518</v>
      </c>
      <c r="R6994">
        <v>2005</v>
      </c>
      <c r="S6994">
        <v>44</v>
      </c>
      <c r="T6994">
        <v>2.4299999999999999E-2</v>
      </c>
    </row>
    <row r="6995" spans="1:20" x14ac:dyDescent="0.2">
      <c r="A6995" s="1">
        <v>38406</v>
      </c>
      <c r="B6995">
        <v>1.7399999999999998</v>
      </c>
      <c r="C6995">
        <v>-0.04</v>
      </c>
      <c r="D6995" s="2">
        <v>0.53</v>
      </c>
      <c r="E6995" s="2">
        <v>-0.15</v>
      </c>
      <c r="F6995" s="2">
        <v>0.15</v>
      </c>
      <c r="G6995" s="2">
        <v>0.49</v>
      </c>
      <c r="H6995">
        <v>1.98738E-3</v>
      </c>
      <c r="I6995">
        <v>12.28</v>
      </c>
      <c r="J6995">
        <v>0.61000000000000032</v>
      </c>
      <c r="K6995">
        <v>1.6</v>
      </c>
      <c r="L6995">
        <v>0.24</v>
      </c>
      <c r="M6995" t="s">
        <v>12</v>
      </c>
      <c r="N6995">
        <v>1</v>
      </c>
      <c r="O6995">
        <f t="shared" si="110"/>
        <v>77</v>
      </c>
      <c r="P6995">
        <v>2</v>
      </c>
      <c r="Q6995">
        <v>518</v>
      </c>
      <c r="R6995">
        <v>2005</v>
      </c>
      <c r="S6995">
        <v>44</v>
      </c>
      <c r="T6995">
        <v>1.7899999999999999E-2</v>
      </c>
    </row>
    <row r="6996" spans="1:20" x14ac:dyDescent="0.2">
      <c r="A6996" s="1">
        <v>38407</v>
      </c>
      <c r="B6996">
        <v>1.7400000000000002</v>
      </c>
      <c r="C6996">
        <v>0.02</v>
      </c>
      <c r="D6996" s="2">
        <v>0.83</v>
      </c>
      <c r="E6996" s="2">
        <v>0.23</v>
      </c>
      <c r="F6996" s="2">
        <v>-0.25</v>
      </c>
      <c r="G6996" s="2">
        <v>0.8</v>
      </c>
      <c r="H6996">
        <v>-1.6979000000000001E-2</v>
      </c>
      <c r="I6996">
        <v>11.3</v>
      </c>
      <c r="J6996">
        <v>0.61000000000000032</v>
      </c>
      <c r="K6996">
        <v>1.6</v>
      </c>
      <c r="L6996">
        <v>0.25</v>
      </c>
      <c r="M6996" t="s">
        <v>12</v>
      </c>
      <c r="N6996">
        <v>1</v>
      </c>
      <c r="O6996">
        <f t="shared" si="110"/>
        <v>77</v>
      </c>
      <c r="P6996">
        <v>2</v>
      </c>
      <c r="Q6996">
        <v>518</v>
      </c>
      <c r="R6996">
        <v>2005</v>
      </c>
      <c r="S6996">
        <v>44</v>
      </c>
      <c r="T6996">
        <v>1.34E-2</v>
      </c>
    </row>
    <row r="6997" spans="1:20" x14ac:dyDescent="0.2">
      <c r="A6997" s="1">
        <v>38408</v>
      </c>
      <c r="B6997">
        <v>1.7299999999999995</v>
      </c>
      <c r="C6997">
        <v>-0.01</v>
      </c>
      <c r="D6997" s="2">
        <v>0.97</v>
      </c>
      <c r="E6997" s="2">
        <v>0.38</v>
      </c>
      <c r="F6997" s="2">
        <v>0.34</v>
      </c>
      <c r="G6997" s="2">
        <v>0.85</v>
      </c>
      <c r="H6997">
        <v>-3.7590999999999999E-2</v>
      </c>
      <c r="I6997">
        <v>11.27</v>
      </c>
      <c r="J6997">
        <v>0.60999999999999943</v>
      </c>
      <c r="K6997">
        <v>1.53</v>
      </c>
      <c r="L6997">
        <v>0.22</v>
      </c>
      <c r="M6997" t="s">
        <v>12</v>
      </c>
      <c r="N6997">
        <v>1</v>
      </c>
      <c r="O6997">
        <f t="shared" si="110"/>
        <v>77</v>
      </c>
      <c r="P6997">
        <v>2</v>
      </c>
      <c r="Q6997">
        <v>518</v>
      </c>
      <c r="R6997">
        <v>2005</v>
      </c>
      <c r="S6997">
        <v>44</v>
      </c>
      <c r="T6997">
        <v>1.17E-2</v>
      </c>
    </row>
    <row r="6998" spans="1:20" x14ac:dyDescent="0.2">
      <c r="A6998" s="1">
        <v>38409</v>
      </c>
      <c r="C6998">
        <v>0</v>
      </c>
      <c r="D6998" s="2"/>
      <c r="E6998" s="2"/>
      <c r="F6998" s="2"/>
      <c r="G6998" s="2"/>
      <c r="H6998">
        <v>-5.9854699999999997E-2</v>
      </c>
      <c r="M6998" t="s">
        <v>12</v>
      </c>
      <c r="N6998">
        <v>1</v>
      </c>
      <c r="O6998">
        <f t="shared" si="110"/>
        <v>77</v>
      </c>
      <c r="P6998">
        <v>2</v>
      </c>
      <c r="Q6998">
        <v>518</v>
      </c>
      <c r="R6998">
        <v>2005</v>
      </c>
      <c r="S6998">
        <v>44</v>
      </c>
    </row>
    <row r="6999" spans="1:20" x14ac:dyDescent="0.2">
      <c r="A6999" s="1">
        <v>38410</v>
      </c>
      <c r="C6999">
        <v>0</v>
      </c>
      <c r="D6999" s="2"/>
      <c r="E6999" s="2"/>
      <c r="F6999" s="2"/>
      <c r="G6999" s="2"/>
      <c r="H6999">
        <v>-8.3777099999999993E-2</v>
      </c>
      <c r="M6999" t="s">
        <v>12</v>
      </c>
      <c r="N6999">
        <v>1</v>
      </c>
      <c r="O6999">
        <f t="shared" si="110"/>
        <v>77</v>
      </c>
      <c r="P6999">
        <v>2</v>
      </c>
      <c r="Q6999">
        <v>518</v>
      </c>
      <c r="R6999">
        <v>2005</v>
      </c>
      <c r="S6999">
        <v>44</v>
      </c>
    </row>
    <row r="7000" spans="1:20" x14ac:dyDescent="0.2">
      <c r="A7000" s="1">
        <v>38411</v>
      </c>
      <c r="B7000">
        <v>1.8400000000000003</v>
      </c>
      <c r="C7000">
        <v>-0.02</v>
      </c>
      <c r="D7000" s="2">
        <v>-0.61</v>
      </c>
      <c r="E7000" s="2">
        <v>0.25</v>
      </c>
      <c r="F7000" s="2">
        <v>0.04</v>
      </c>
      <c r="G7000" s="2">
        <v>0.2</v>
      </c>
      <c r="H7000">
        <v>-0.108361</v>
      </c>
      <c r="I7000">
        <v>11.86</v>
      </c>
      <c r="J7000">
        <v>0.60000000000000053</v>
      </c>
      <c r="K7000">
        <v>1.6</v>
      </c>
      <c r="L7000">
        <v>0.2</v>
      </c>
      <c r="M7000" t="s">
        <v>12</v>
      </c>
      <c r="N7000">
        <v>1</v>
      </c>
      <c r="O7000">
        <f t="shared" si="110"/>
        <v>77</v>
      </c>
      <c r="P7000">
        <v>2</v>
      </c>
      <c r="Q7000">
        <v>518</v>
      </c>
      <c r="R7000">
        <v>2005</v>
      </c>
      <c r="S7000">
        <v>44</v>
      </c>
      <c r="T7000">
        <v>1.4E-2</v>
      </c>
    </row>
    <row r="7001" spans="1:20" x14ac:dyDescent="0.2">
      <c r="A7001" s="1">
        <v>38412</v>
      </c>
      <c r="B7001">
        <v>1.9899999999999998</v>
      </c>
      <c r="C7001">
        <v>-0.13</v>
      </c>
      <c r="D7001" s="2">
        <v>0.57999999999999996</v>
      </c>
      <c r="E7001" s="2">
        <v>0.1</v>
      </c>
      <c r="F7001" s="2">
        <v>0.17</v>
      </c>
      <c r="G7001" s="2">
        <v>-0.93</v>
      </c>
      <c r="H7001">
        <v>-0.13361300000000001</v>
      </c>
      <c r="I7001">
        <v>11.78</v>
      </c>
      <c r="J7001">
        <v>0.61000000000000032</v>
      </c>
      <c r="K7001">
        <v>1.63</v>
      </c>
      <c r="L7001">
        <v>0.23</v>
      </c>
      <c r="M7001" t="s">
        <v>12</v>
      </c>
      <c r="N7001">
        <v>1</v>
      </c>
      <c r="O7001">
        <f t="shared" si="110"/>
        <v>77</v>
      </c>
      <c r="P7001">
        <v>3</v>
      </c>
      <c r="Q7001">
        <v>519</v>
      </c>
      <c r="R7001">
        <v>2005</v>
      </c>
      <c r="S7001">
        <v>44</v>
      </c>
      <c r="T7001">
        <v>1.2200000000000001E-2</v>
      </c>
    </row>
    <row r="7002" spans="1:20" x14ac:dyDescent="0.2">
      <c r="A7002" s="1">
        <v>38413</v>
      </c>
      <c r="B7002">
        <v>1.9</v>
      </c>
      <c r="C7002">
        <v>0.09</v>
      </c>
      <c r="D7002" s="2">
        <v>-0.01</v>
      </c>
      <c r="E7002" s="2">
        <v>-0.17</v>
      </c>
      <c r="F7002" s="2">
        <v>-0.01</v>
      </c>
      <c r="G7002" s="2">
        <v>0.74</v>
      </c>
      <c r="H7002">
        <v>-0.15640799999999999</v>
      </c>
      <c r="I7002">
        <v>12.59</v>
      </c>
      <c r="J7002">
        <v>0.61000000000000032</v>
      </c>
      <c r="K7002">
        <v>1.64</v>
      </c>
      <c r="L7002">
        <v>0.26</v>
      </c>
      <c r="M7002" t="s">
        <v>12</v>
      </c>
      <c r="N7002">
        <v>1</v>
      </c>
      <c r="O7002">
        <f t="shared" si="110"/>
        <v>77</v>
      </c>
      <c r="P7002">
        <v>3</v>
      </c>
      <c r="Q7002">
        <v>519</v>
      </c>
      <c r="R7002">
        <v>2005</v>
      </c>
      <c r="S7002">
        <v>44</v>
      </c>
      <c r="T7002">
        <v>1.0500000000000001E-2</v>
      </c>
    </row>
    <row r="7003" spans="1:20" x14ac:dyDescent="0.2">
      <c r="A7003" s="1">
        <v>38414</v>
      </c>
      <c r="B7003">
        <v>1.88</v>
      </c>
      <c r="C7003">
        <v>0.03</v>
      </c>
      <c r="D7003" s="2">
        <v>-0.01</v>
      </c>
      <c r="E7003" s="2">
        <v>0.08</v>
      </c>
      <c r="F7003" s="2">
        <v>0.51</v>
      </c>
      <c r="G7003" s="2">
        <v>0.45</v>
      </c>
      <c r="H7003">
        <v>-0.17675099999999999</v>
      </c>
      <c r="I7003">
        <v>12.56</v>
      </c>
      <c r="J7003">
        <v>0.61000000000000032</v>
      </c>
      <c r="K7003">
        <v>1.63</v>
      </c>
      <c r="L7003">
        <v>0.25</v>
      </c>
      <c r="M7003" t="s">
        <v>12</v>
      </c>
      <c r="N7003">
        <v>1</v>
      </c>
      <c r="O7003">
        <f t="shared" si="110"/>
        <v>77</v>
      </c>
      <c r="P7003">
        <v>3</v>
      </c>
      <c r="Q7003">
        <v>519</v>
      </c>
      <c r="R7003">
        <v>2005</v>
      </c>
      <c r="S7003">
        <v>44</v>
      </c>
      <c r="T7003">
        <v>8.3999999999999995E-3</v>
      </c>
    </row>
    <row r="7004" spans="1:20" x14ac:dyDescent="0.2">
      <c r="A7004" s="1">
        <v>38415</v>
      </c>
      <c r="B7004">
        <v>1.8200000000000003</v>
      </c>
      <c r="C7004">
        <v>-0.01</v>
      </c>
      <c r="D7004" s="2">
        <v>0.89</v>
      </c>
      <c r="E7004" s="2">
        <v>-0.06</v>
      </c>
      <c r="F7004" s="2">
        <v>0.22</v>
      </c>
      <c r="G7004" s="2">
        <v>0.78</v>
      </c>
      <c r="H7004">
        <v>-0.19464999999999999</v>
      </c>
      <c r="I7004">
        <v>12.05</v>
      </c>
      <c r="J7004">
        <v>0.62999999999999989</v>
      </c>
      <c r="K7004">
        <v>1.56</v>
      </c>
      <c r="L7004">
        <v>0.26</v>
      </c>
      <c r="M7004" t="s">
        <v>12</v>
      </c>
      <c r="N7004">
        <v>1</v>
      </c>
      <c r="O7004">
        <f t="shared" si="110"/>
        <v>77</v>
      </c>
      <c r="P7004">
        <v>3</v>
      </c>
      <c r="Q7004">
        <v>519</v>
      </c>
      <c r="R7004">
        <v>2005</v>
      </c>
      <c r="S7004">
        <v>44</v>
      </c>
      <c r="T7004">
        <v>2.23E-2</v>
      </c>
    </row>
    <row r="7005" spans="1:20" x14ac:dyDescent="0.2">
      <c r="A7005" s="1">
        <v>38416</v>
      </c>
      <c r="C7005">
        <v>0</v>
      </c>
      <c r="D7005" s="2"/>
      <c r="E7005" s="2"/>
      <c r="F7005" s="2"/>
      <c r="G7005" s="2"/>
      <c r="H7005">
        <v>-0.21010999999999999</v>
      </c>
      <c r="M7005" t="s">
        <v>12</v>
      </c>
      <c r="N7005">
        <v>1</v>
      </c>
      <c r="O7005">
        <f t="shared" si="110"/>
        <v>77</v>
      </c>
      <c r="P7005">
        <v>3</v>
      </c>
      <c r="Q7005">
        <v>519</v>
      </c>
      <c r="R7005">
        <v>2005</v>
      </c>
      <c r="S7005">
        <v>44</v>
      </c>
    </row>
    <row r="7006" spans="1:20" x14ac:dyDescent="0.2">
      <c r="A7006" s="1">
        <v>38417</v>
      </c>
      <c r="C7006">
        <v>0</v>
      </c>
      <c r="D7006" s="2"/>
      <c r="E7006" s="2"/>
      <c r="F7006" s="2"/>
      <c r="G7006" s="2"/>
      <c r="H7006">
        <v>-0.223135</v>
      </c>
      <c r="M7006" t="s">
        <v>12</v>
      </c>
      <c r="N7006">
        <v>1</v>
      </c>
      <c r="O7006">
        <f t="shared" si="110"/>
        <v>77</v>
      </c>
      <c r="P7006">
        <v>3</v>
      </c>
      <c r="Q7006">
        <v>519</v>
      </c>
      <c r="R7006">
        <v>2005</v>
      </c>
      <c r="S7006">
        <v>44</v>
      </c>
    </row>
    <row r="7007" spans="1:20" x14ac:dyDescent="0.2">
      <c r="A7007" s="1">
        <v>38418</v>
      </c>
      <c r="B7007">
        <v>1.7999999999999998</v>
      </c>
      <c r="C7007">
        <v>0.01</v>
      </c>
      <c r="D7007" s="2">
        <v>0.27</v>
      </c>
      <c r="E7007" s="2">
        <v>-0.36</v>
      </c>
      <c r="F7007" s="2">
        <v>0.14000000000000001</v>
      </c>
      <c r="G7007" s="2">
        <v>-0.4</v>
      </c>
      <c r="H7007">
        <v>-0.23496900000000001</v>
      </c>
      <c r="I7007">
        <v>11.64</v>
      </c>
      <c r="J7007">
        <v>0.62999999999999989</v>
      </c>
      <c r="K7007">
        <v>1.55</v>
      </c>
      <c r="L7007">
        <v>0.25</v>
      </c>
      <c r="M7007" t="s">
        <v>12</v>
      </c>
      <c r="N7007">
        <v>1</v>
      </c>
      <c r="O7007">
        <f t="shared" si="110"/>
        <v>77</v>
      </c>
      <c r="P7007">
        <v>3</v>
      </c>
      <c r="Q7007">
        <v>519</v>
      </c>
      <c r="R7007">
        <v>2005</v>
      </c>
      <c r="S7007">
        <v>44</v>
      </c>
      <c r="T7007">
        <v>1.6799999999999999E-2</v>
      </c>
    </row>
    <row r="7008" spans="1:20" x14ac:dyDescent="0.2">
      <c r="A7008" s="1">
        <v>38419</v>
      </c>
      <c r="B7008">
        <v>1.8899999999999997</v>
      </c>
      <c r="C7008">
        <v>-0.02</v>
      </c>
      <c r="D7008" s="2">
        <v>-0.54</v>
      </c>
      <c r="E7008" s="2">
        <v>-0.41</v>
      </c>
      <c r="F7008" s="2">
        <v>0.02</v>
      </c>
      <c r="G7008" s="2">
        <v>0.04</v>
      </c>
      <c r="H7008">
        <v>-0.245615</v>
      </c>
      <c r="I7008">
        <v>11.95</v>
      </c>
      <c r="J7008">
        <v>0.62000000000000011</v>
      </c>
      <c r="K7008">
        <v>1.63</v>
      </c>
      <c r="L7008">
        <v>0.27</v>
      </c>
      <c r="M7008" t="s">
        <v>12</v>
      </c>
      <c r="N7008">
        <v>1</v>
      </c>
      <c r="O7008">
        <f t="shared" si="110"/>
        <v>77</v>
      </c>
      <c r="P7008">
        <v>3</v>
      </c>
      <c r="Q7008">
        <v>519</v>
      </c>
      <c r="R7008">
        <v>2005</v>
      </c>
      <c r="S7008">
        <v>44</v>
      </c>
      <c r="T7008">
        <v>1.5800000000000002E-2</v>
      </c>
    </row>
    <row r="7009" spans="1:20" x14ac:dyDescent="0.2">
      <c r="A7009" s="1">
        <v>38420</v>
      </c>
      <c r="B7009">
        <v>2.0199999999999996</v>
      </c>
      <c r="C7009">
        <v>0.01</v>
      </c>
      <c r="D7009" s="2">
        <v>-0.96</v>
      </c>
      <c r="E7009" s="2">
        <v>7.0000000000000007E-2</v>
      </c>
      <c r="F7009" s="2">
        <v>-0.08</v>
      </c>
      <c r="G7009" s="2">
        <v>-0.86</v>
      </c>
      <c r="H7009">
        <v>-0.255077</v>
      </c>
      <c r="I7009">
        <v>12.59</v>
      </c>
      <c r="J7009">
        <v>0.62000000000000011</v>
      </c>
      <c r="K7009">
        <v>1.76</v>
      </c>
      <c r="L7009">
        <v>0.28000000000000003</v>
      </c>
      <c r="M7009" t="s">
        <v>12</v>
      </c>
      <c r="N7009">
        <v>1</v>
      </c>
      <c r="O7009">
        <f t="shared" si="110"/>
        <v>77</v>
      </c>
      <c r="P7009">
        <v>3</v>
      </c>
      <c r="Q7009">
        <v>519</v>
      </c>
      <c r="R7009">
        <v>2005</v>
      </c>
      <c r="S7009">
        <v>44</v>
      </c>
      <c r="T7009">
        <v>2.52E-2</v>
      </c>
    </row>
    <row r="7010" spans="1:20" x14ac:dyDescent="0.2">
      <c r="A7010" s="1">
        <v>38421</v>
      </c>
      <c r="B7010">
        <v>1.9600000000000004</v>
      </c>
      <c r="C7010">
        <v>0.02</v>
      </c>
      <c r="D7010" s="2">
        <v>0.01</v>
      </c>
      <c r="E7010" s="2">
        <v>-0.84</v>
      </c>
      <c r="F7010" s="2">
        <v>-0.14000000000000001</v>
      </c>
      <c r="G7010" s="2">
        <v>-0.89</v>
      </c>
      <c r="H7010">
        <v>-0.26335700000000001</v>
      </c>
      <c r="I7010">
        <v>12.53</v>
      </c>
      <c r="J7010">
        <v>0.62000000000000011</v>
      </c>
      <c r="K7010">
        <v>1.73</v>
      </c>
      <c r="L7010">
        <v>0.31</v>
      </c>
      <c r="M7010" t="s">
        <v>12</v>
      </c>
      <c r="N7010">
        <v>1</v>
      </c>
      <c r="O7010">
        <f t="shared" si="110"/>
        <v>77</v>
      </c>
      <c r="P7010">
        <v>3</v>
      </c>
      <c r="Q7010">
        <v>519</v>
      </c>
      <c r="R7010">
        <v>2005</v>
      </c>
      <c r="S7010">
        <v>44</v>
      </c>
      <c r="T7010">
        <v>2.12E-2</v>
      </c>
    </row>
    <row r="7011" spans="1:20" x14ac:dyDescent="0.2">
      <c r="A7011" s="1">
        <v>38422</v>
      </c>
      <c r="B7011">
        <v>2.0499999999999998</v>
      </c>
      <c r="C7011">
        <v>-0.01</v>
      </c>
      <c r="D7011" s="2">
        <v>-0.55000000000000004</v>
      </c>
      <c r="E7011" s="2">
        <v>0.55000000000000004</v>
      </c>
      <c r="F7011" s="2">
        <v>0.42</v>
      </c>
      <c r="G7011" s="2">
        <v>1.08</v>
      </c>
      <c r="H7011">
        <v>-0.27045799999999998</v>
      </c>
      <c r="I7011">
        <v>12.96</v>
      </c>
      <c r="J7011">
        <v>0.62000000000000011</v>
      </c>
      <c r="K7011">
        <v>1.8</v>
      </c>
      <c r="L7011">
        <v>0.31</v>
      </c>
      <c r="M7011" t="s">
        <v>12</v>
      </c>
      <c r="N7011">
        <v>1</v>
      </c>
      <c r="O7011">
        <f t="shared" si="110"/>
        <v>77</v>
      </c>
      <c r="P7011">
        <v>3</v>
      </c>
      <c r="Q7011">
        <v>519</v>
      </c>
      <c r="R7011">
        <v>2005</v>
      </c>
      <c r="S7011">
        <v>44</v>
      </c>
      <c r="T7011">
        <v>2.0899999999999998E-2</v>
      </c>
    </row>
    <row r="7012" spans="1:20" x14ac:dyDescent="0.2">
      <c r="A7012" s="1">
        <v>38423</v>
      </c>
      <c r="C7012">
        <v>0</v>
      </c>
      <c r="D7012" s="2"/>
      <c r="E7012" s="2"/>
      <c r="F7012" s="2"/>
      <c r="G7012" s="2"/>
      <c r="H7012">
        <v>-0.27638200000000002</v>
      </c>
      <c r="M7012" t="s">
        <v>12</v>
      </c>
      <c r="N7012">
        <v>1</v>
      </c>
      <c r="O7012">
        <f t="shared" si="110"/>
        <v>77</v>
      </c>
      <c r="P7012">
        <v>3</v>
      </c>
      <c r="Q7012">
        <v>519</v>
      </c>
      <c r="R7012">
        <v>2005</v>
      </c>
      <c r="S7012">
        <v>44</v>
      </c>
    </row>
    <row r="7013" spans="1:20" x14ac:dyDescent="0.2">
      <c r="A7013" s="1">
        <v>38424</v>
      </c>
      <c r="C7013">
        <v>0</v>
      </c>
      <c r="D7013" s="2"/>
      <c r="E7013" s="2"/>
      <c r="F7013" s="2"/>
      <c r="G7013" s="2"/>
      <c r="H7013">
        <v>-0.28113100000000002</v>
      </c>
      <c r="M7013" t="s">
        <v>12</v>
      </c>
      <c r="N7013">
        <v>1</v>
      </c>
      <c r="O7013">
        <f t="shared" si="110"/>
        <v>77</v>
      </c>
      <c r="P7013">
        <v>3</v>
      </c>
      <c r="Q7013">
        <v>519</v>
      </c>
      <c r="R7013">
        <v>2005</v>
      </c>
      <c r="S7013">
        <v>44</v>
      </c>
    </row>
    <row r="7014" spans="1:20" x14ac:dyDescent="0.2">
      <c r="A7014" s="1">
        <v>38425</v>
      </c>
      <c r="B7014">
        <v>1.9299999999999997</v>
      </c>
      <c r="C7014">
        <v>0.08</v>
      </c>
      <c r="D7014" s="2">
        <v>0.61</v>
      </c>
      <c r="E7014" s="2">
        <v>-0.25</v>
      </c>
      <c r="F7014" s="2">
        <v>0.16</v>
      </c>
      <c r="G7014" s="2">
        <v>-0.38</v>
      </c>
      <c r="H7014">
        <v>-0.28409499999999999</v>
      </c>
      <c r="I7014">
        <v>12.62</v>
      </c>
      <c r="J7014">
        <v>0.62999999999999989</v>
      </c>
      <c r="K7014">
        <v>1.72</v>
      </c>
      <c r="L7014">
        <v>0.27</v>
      </c>
      <c r="M7014" t="s">
        <v>12</v>
      </c>
      <c r="N7014">
        <v>1</v>
      </c>
      <c r="O7014">
        <f t="shared" si="110"/>
        <v>77</v>
      </c>
      <c r="P7014">
        <v>3</v>
      </c>
      <c r="Q7014">
        <v>519</v>
      </c>
      <c r="R7014">
        <v>2005</v>
      </c>
      <c r="S7014">
        <v>44</v>
      </c>
      <c r="T7014">
        <v>1.6199999999999999E-2</v>
      </c>
    </row>
    <row r="7015" spans="1:20" x14ac:dyDescent="0.2">
      <c r="A7015" s="1">
        <v>38426</v>
      </c>
      <c r="B7015">
        <v>1.9300000000000002</v>
      </c>
      <c r="C7015">
        <v>0.02</v>
      </c>
      <c r="D7015" s="2">
        <v>-0.67</v>
      </c>
      <c r="E7015" s="2">
        <v>0.17</v>
      </c>
      <c r="F7015" s="2">
        <v>0.33</v>
      </c>
      <c r="G7015" s="2">
        <v>0.37</v>
      </c>
      <c r="H7015">
        <v>-0.285277</v>
      </c>
      <c r="I7015">
        <v>12.85</v>
      </c>
      <c r="J7015">
        <v>0.62999999999999989</v>
      </c>
      <c r="K7015">
        <v>1.73</v>
      </c>
      <c r="L7015">
        <v>0.28000000000000003</v>
      </c>
      <c r="M7015" t="s">
        <v>12</v>
      </c>
      <c r="N7015">
        <v>1</v>
      </c>
      <c r="O7015">
        <f t="shared" si="110"/>
        <v>77</v>
      </c>
      <c r="P7015">
        <v>3</v>
      </c>
      <c r="Q7015">
        <v>519</v>
      </c>
      <c r="R7015">
        <v>2005</v>
      </c>
      <c r="S7015">
        <v>44</v>
      </c>
      <c r="T7015">
        <v>1.5599999999999999E-2</v>
      </c>
    </row>
    <row r="7016" spans="1:20" x14ac:dyDescent="0.2">
      <c r="A7016" s="1">
        <v>38427</v>
      </c>
      <c r="B7016">
        <v>1.9499999999999997</v>
      </c>
      <c r="C7016">
        <v>-0.04</v>
      </c>
      <c r="D7016" s="2">
        <v>-0.84</v>
      </c>
      <c r="E7016" s="2">
        <v>0.24</v>
      </c>
      <c r="F7016" s="2">
        <v>0.22</v>
      </c>
      <c r="G7016" s="2">
        <v>0.03</v>
      </c>
      <c r="H7016">
        <v>-0.28467500000000001</v>
      </c>
      <c r="I7016">
        <v>13.85</v>
      </c>
      <c r="J7016">
        <v>0.64999999999999947</v>
      </c>
      <c r="K7016">
        <v>1.72</v>
      </c>
      <c r="L7016">
        <v>0.3</v>
      </c>
      <c r="M7016" t="s">
        <v>12</v>
      </c>
      <c r="N7016">
        <v>1</v>
      </c>
      <c r="O7016">
        <f t="shared" si="110"/>
        <v>77</v>
      </c>
      <c r="P7016">
        <v>3</v>
      </c>
      <c r="Q7016">
        <v>519</v>
      </c>
      <c r="R7016">
        <v>2005</v>
      </c>
      <c r="S7016">
        <v>44</v>
      </c>
      <c r="T7016">
        <v>1.7000000000000001E-2</v>
      </c>
    </row>
    <row r="7017" spans="1:20" x14ac:dyDescent="0.2">
      <c r="A7017" s="1">
        <v>38428</v>
      </c>
      <c r="B7017">
        <v>1.7899999999999996</v>
      </c>
      <c r="C7017">
        <v>0.11</v>
      </c>
      <c r="D7017" s="2">
        <v>0.19</v>
      </c>
      <c r="E7017" s="2">
        <v>0.03</v>
      </c>
      <c r="F7017" s="2">
        <v>0.5</v>
      </c>
      <c r="G7017" s="2">
        <v>0.8</v>
      </c>
      <c r="H7017">
        <v>-0.28228999999999999</v>
      </c>
      <c r="I7017">
        <v>13.51</v>
      </c>
      <c r="J7017">
        <v>0.66999999999999993</v>
      </c>
      <c r="K7017">
        <v>1.68</v>
      </c>
      <c r="L7017">
        <v>0.32</v>
      </c>
      <c r="M7017" t="s">
        <v>12</v>
      </c>
      <c r="N7017">
        <v>1</v>
      </c>
      <c r="O7017">
        <f t="shared" si="110"/>
        <v>77</v>
      </c>
      <c r="P7017">
        <v>3</v>
      </c>
      <c r="Q7017">
        <v>519</v>
      </c>
      <c r="R7017">
        <v>2005</v>
      </c>
      <c r="S7017">
        <v>44</v>
      </c>
      <c r="T7017">
        <v>1.4500000000000001E-2</v>
      </c>
    </row>
    <row r="7018" spans="1:20" x14ac:dyDescent="0.2">
      <c r="A7018" s="1">
        <v>38429</v>
      </c>
      <c r="B7018">
        <v>1.8099999999999996</v>
      </c>
      <c r="C7018">
        <v>0.02</v>
      </c>
      <c r="D7018" s="2">
        <v>-0.13</v>
      </c>
      <c r="E7018" s="2">
        <v>-0.32</v>
      </c>
      <c r="F7018" s="2">
        <v>0.02</v>
      </c>
      <c r="G7018" s="2">
        <v>0.46</v>
      </c>
      <c r="H7018">
        <v>-0.27812100000000001</v>
      </c>
      <c r="I7018">
        <v>12.9</v>
      </c>
      <c r="J7018">
        <v>0.67999999999999972</v>
      </c>
      <c r="K7018">
        <v>1.7</v>
      </c>
      <c r="L7018">
        <v>0.3</v>
      </c>
      <c r="M7018" t="s">
        <v>12</v>
      </c>
      <c r="N7018">
        <v>1</v>
      </c>
      <c r="O7018">
        <f t="shared" si="110"/>
        <v>77</v>
      </c>
      <c r="P7018">
        <v>3</v>
      </c>
      <c r="Q7018">
        <v>519</v>
      </c>
      <c r="R7018">
        <v>2005</v>
      </c>
      <c r="S7018">
        <v>44</v>
      </c>
      <c r="T7018">
        <v>1.2500000000000001E-2</v>
      </c>
    </row>
    <row r="7019" spans="1:20" x14ac:dyDescent="0.2">
      <c r="A7019" s="1">
        <v>38430</v>
      </c>
      <c r="C7019">
        <v>0</v>
      </c>
      <c r="D7019" s="2"/>
      <c r="E7019" s="2"/>
      <c r="F7019" s="2"/>
      <c r="G7019" s="2"/>
      <c r="H7019">
        <v>-0.27216699999999999</v>
      </c>
      <c r="M7019" t="s">
        <v>12</v>
      </c>
      <c r="N7019">
        <v>1</v>
      </c>
      <c r="O7019">
        <f t="shared" si="110"/>
        <v>77</v>
      </c>
      <c r="P7019">
        <v>3</v>
      </c>
      <c r="Q7019">
        <v>519</v>
      </c>
      <c r="R7019">
        <v>2005</v>
      </c>
      <c r="S7019">
        <v>44</v>
      </c>
    </row>
    <row r="7020" spans="1:20" x14ac:dyDescent="0.2">
      <c r="A7020" s="1">
        <v>38431</v>
      </c>
      <c r="C7020">
        <v>0</v>
      </c>
      <c r="D7020" s="2"/>
      <c r="E7020" s="2"/>
      <c r="F7020" s="2"/>
      <c r="G7020" s="2"/>
      <c r="H7020">
        <v>-0.26442700000000002</v>
      </c>
      <c r="M7020" t="s">
        <v>12</v>
      </c>
      <c r="N7020">
        <v>1</v>
      </c>
      <c r="O7020">
        <f t="shared" si="110"/>
        <v>77</v>
      </c>
      <c r="P7020">
        <v>3</v>
      </c>
      <c r="Q7020">
        <v>519</v>
      </c>
      <c r="R7020">
        <v>2005</v>
      </c>
      <c r="S7020">
        <v>44</v>
      </c>
    </row>
    <row r="7021" spans="1:20" x14ac:dyDescent="0.2">
      <c r="A7021" s="1">
        <v>38432</v>
      </c>
      <c r="B7021">
        <v>1.8200000000000003</v>
      </c>
      <c r="C7021">
        <v>0.01</v>
      </c>
      <c r="D7021" s="2">
        <v>-0.38</v>
      </c>
      <c r="E7021" s="2">
        <v>0.36</v>
      </c>
      <c r="F7021" s="2">
        <v>-0.23</v>
      </c>
      <c r="G7021" s="2">
        <v>-0.21</v>
      </c>
      <c r="H7021">
        <v>-0.254525</v>
      </c>
      <c r="I7021">
        <v>12.97</v>
      </c>
      <c r="J7021">
        <v>0.6899999999999995</v>
      </c>
      <c r="K7021">
        <v>1.68</v>
      </c>
      <c r="L7021">
        <v>0.25</v>
      </c>
      <c r="M7021" t="s">
        <v>12</v>
      </c>
      <c r="N7021">
        <v>1</v>
      </c>
      <c r="O7021">
        <f t="shared" si="110"/>
        <v>77</v>
      </c>
      <c r="P7021">
        <v>3</v>
      </c>
      <c r="Q7021">
        <v>519</v>
      </c>
      <c r="R7021">
        <v>2005</v>
      </c>
      <c r="S7021">
        <v>44</v>
      </c>
      <c r="T7021">
        <v>1.4500000000000001E-2</v>
      </c>
    </row>
    <row r="7022" spans="1:20" x14ac:dyDescent="0.2">
      <c r="A7022" s="1">
        <v>38433</v>
      </c>
      <c r="B7022">
        <v>1.9099999999999997</v>
      </c>
      <c r="C7022">
        <v>0.01</v>
      </c>
      <c r="D7022" s="2">
        <v>-0.92</v>
      </c>
      <c r="E7022" s="2">
        <v>0.69</v>
      </c>
      <c r="F7022" s="2">
        <v>-0.13</v>
      </c>
      <c r="G7022" s="2">
        <v>0.22</v>
      </c>
      <c r="H7022">
        <v>-0.24245900000000001</v>
      </c>
      <c r="I7022">
        <v>13.75</v>
      </c>
      <c r="J7022">
        <v>0.69000000000000039</v>
      </c>
      <c r="K7022">
        <v>1.74</v>
      </c>
      <c r="L7022">
        <v>0.23</v>
      </c>
      <c r="M7022" t="s">
        <v>12</v>
      </c>
      <c r="N7022">
        <v>1</v>
      </c>
      <c r="O7022">
        <f t="shared" si="110"/>
        <v>77</v>
      </c>
      <c r="P7022">
        <v>3</v>
      </c>
      <c r="Q7022">
        <v>519</v>
      </c>
      <c r="R7022">
        <v>2005</v>
      </c>
      <c r="S7022">
        <v>44</v>
      </c>
      <c r="T7022">
        <v>1.8800000000000001E-2</v>
      </c>
    </row>
    <row r="7023" spans="1:20" x14ac:dyDescent="0.2">
      <c r="A7023" s="1">
        <v>38434</v>
      </c>
      <c r="B7023">
        <v>1.8800000000000003</v>
      </c>
      <c r="C7023">
        <v>0.01</v>
      </c>
      <c r="D7023" s="2">
        <v>-0.12</v>
      </c>
      <c r="E7023" s="2">
        <v>-0.87</v>
      </c>
      <c r="F7023" s="2">
        <v>-0.52</v>
      </c>
      <c r="G7023" s="2">
        <v>-1.05</v>
      </c>
      <c r="H7023">
        <v>-0.22822600000000001</v>
      </c>
      <c r="I7023">
        <v>13.39</v>
      </c>
      <c r="J7023">
        <v>0.6899999999999995</v>
      </c>
      <c r="K7023">
        <v>1.78</v>
      </c>
      <c r="L7023">
        <v>0.32</v>
      </c>
      <c r="M7023" t="s">
        <v>12</v>
      </c>
      <c r="N7023">
        <v>1</v>
      </c>
      <c r="O7023">
        <f t="shared" si="110"/>
        <v>77</v>
      </c>
      <c r="P7023">
        <v>3</v>
      </c>
      <c r="Q7023">
        <v>519</v>
      </c>
      <c r="R7023">
        <v>2005</v>
      </c>
      <c r="S7023">
        <v>44</v>
      </c>
      <c r="T7023">
        <v>1.77E-2</v>
      </c>
    </row>
    <row r="7024" spans="1:20" x14ac:dyDescent="0.2">
      <c r="A7024" s="1">
        <v>38435</v>
      </c>
      <c r="B7024">
        <v>1.8499999999999996</v>
      </c>
      <c r="C7024">
        <v>0.02</v>
      </c>
      <c r="D7024" s="2">
        <v>0.01</v>
      </c>
      <c r="E7024" s="2">
        <v>0.46</v>
      </c>
      <c r="F7024" s="2">
        <v>-0.08</v>
      </c>
      <c r="G7024" s="2">
        <v>0.2</v>
      </c>
      <c r="H7024">
        <v>-0.21182100000000001</v>
      </c>
      <c r="I7024">
        <v>12.88</v>
      </c>
      <c r="J7024">
        <v>0.71</v>
      </c>
      <c r="K7024">
        <v>1.76</v>
      </c>
      <c r="L7024">
        <v>0.31</v>
      </c>
      <c r="M7024" t="s">
        <v>12</v>
      </c>
      <c r="N7024">
        <v>1</v>
      </c>
      <c r="O7024">
        <f t="shared" si="110"/>
        <v>77</v>
      </c>
      <c r="P7024">
        <v>3</v>
      </c>
      <c r="Q7024">
        <v>519</v>
      </c>
      <c r="R7024">
        <v>2005</v>
      </c>
      <c r="S7024">
        <v>44</v>
      </c>
      <c r="T7024">
        <v>1.5299999999999999E-2</v>
      </c>
    </row>
    <row r="7025" spans="1:20" x14ac:dyDescent="0.2">
      <c r="A7025" s="1">
        <v>38436</v>
      </c>
      <c r="B7025">
        <v>1.7999999999999998</v>
      </c>
      <c r="C7025">
        <v>0.05</v>
      </c>
      <c r="D7025" s="2">
        <v>0.01</v>
      </c>
      <c r="E7025" s="2">
        <v>0.46</v>
      </c>
      <c r="F7025" s="2">
        <v>-0.08</v>
      </c>
      <c r="G7025" s="2">
        <v>0.2</v>
      </c>
      <c r="H7025">
        <v>-0.19323899999999999</v>
      </c>
      <c r="I7025">
        <v>12.88</v>
      </c>
      <c r="J7025">
        <v>0.71</v>
      </c>
      <c r="K7025">
        <v>1.76</v>
      </c>
      <c r="L7025">
        <v>0.31</v>
      </c>
      <c r="M7025" t="s">
        <v>12</v>
      </c>
      <c r="N7025">
        <v>1</v>
      </c>
      <c r="O7025">
        <f t="shared" si="110"/>
        <v>77</v>
      </c>
      <c r="P7025">
        <v>3</v>
      </c>
      <c r="Q7025">
        <v>519</v>
      </c>
      <c r="R7025">
        <v>2005</v>
      </c>
      <c r="S7025">
        <v>44</v>
      </c>
      <c r="T7025">
        <v>1.37E-2</v>
      </c>
    </row>
    <row r="7026" spans="1:20" x14ac:dyDescent="0.2">
      <c r="A7026" s="1">
        <v>38437</v>
      </c>
      <c r="C7026">
        <v>0</v>
      </c>
      <c r="D7026" s="2"/>
      <c r="E7026" s="2"/>
      <c r="F7026" s="2"/>
      <c r="G7026" s="2"/>
      <c r="H7026">
        <v>-0.17247399999999999</v>
      </c>
      <c r="M7026" t="s">
        <v>12</v>
      </c>
      <c r="N7026">
        <v>1</v>
      </c>
      <c r="O7026">
        <f t="shared" si="110"/>
        <v>77</v>
      </c>
      <c r="P7026">
        <v>3</v>
      </c>
      <c r="Q7026">
        <v>519</v>
      </c>
      <c r="R7026">
        <v>2005</v>
      </c>
      <c r="S7026">
        <v>44</v>
      </c>
    </row>
    <row r="7027" spans="1:20" x14ac:dyDescent="0.2">
      <c r="A7027" s="1">
        <v>38438</v>
      </c>
      <c r="C7027">
        <v>0</v>
      </c>
      <c r="D7027" s="2"/>
      <c r="E7027" s="2"/>
      <c r="F7027" s="2"/>
      <c r="G7027" s="2"/>
      <c r="H7027">
        <v>-0.14952099999999999</v>
      </c>
      <c r="M7027" t="s">
        <v>12</v>
      </c>
      <c r="N7027">
        <v>1</v>
      </c>
      <c r="O7027">
        <f t="shared" si="110"/>
        <v>77</v>
      </c>
      <c r="P7027">
        <v>3</v>
      </c>
      <c r="Q7027">
        <v>519</v>
      </c>
      <c r="R7027">
        <v>2005</v>
      </c>
      <c r="S7027">
        <v>44</v>
      </c>
    </row>
    <row r="7028" spans="1:20" x14ac:dyDescent="0.2">
      <c r="A7028" s="1">
        <v>38439</v>
      </c>
      <c r="B7028">
        <v>1.8499999999999996</v>
      </c>
      <c r="C7028">
        <v>-0.01</v>
      </c>
      <c r="D7028" s="2">
        <v>0.15</v>
      </c>
      <c r="E7028" s="2">
        <v>-0.2</v>
      </c>
      <c r="F7028" s="2">
        <v>0.01</v>
      </c>
      <c r="G7028" s="2">
        <v>-0.01</v>
      </c>
      <c r="H7028">
        <v>-0.12523000000000001</v>
      </c>
      <c r="I7028">
        <v>13.15</v>
      </c>
      <c r="J7028">
        <v>0.70000000000000018</v>
      </c>
      <c r="K7028">
        <v>1.8</v>
      </c>
      <c r="L7028">
        <v>0.31</v>
      </c>
      <c r="M7028" t="s">
        <v>12</v>
      </c>
      <c r="N7028">
        <v>1</v>
      </c>
      <c r="O7028">
        <f t="shared" si="110"/>
        <v>77</v>
      </c>
      <c r="P7028">
        <v>3</v>
      </c>
      <c r="Q7028">
        <v>519</v>
      </c>
      <c r="R7028">
        <v>2005</v>
      </c>
      <c r="S7028">
        <v>44</v>
      </c>
      <c r="T7028">
        <v>1.21E-2</v>
      </c>
    </row>
    <row r="7029" spans="1:20" x14ac:dyDescent="0.2">
      <c r="A7029" s="1">
        <v>38440</v>
      </c>
      <c r="B7029">
        <v>1.8799999999999994</v>
      </c>
      <c r="C7029">
        <v>-7.0000000000000007E-2</v>
      </c>
      <c r="D7029" s="2">
        <v>-0.86</v>
      </c>
      <c r="E7029" s="2">
        <v>-0.82</v>
      </c>
      <c r="F7029" s="2">
        <v>0.14000000000000001</v>
      </c>
      <c r="G7029" s="2">
        <v>-0.7</v>
      </c>
      <c r="H7029">
        <v>-9.9593699999999993E-2</v>
      </c>
      <c r="I7029">
        <v>13.93</v>
      </c>
      <c r="J7029">
        <v>0.71999999999999975</v>
      </c>
      <c r="K7029">
        <v>1.76</v>
      </c>
      <c r="L7029">
        <v>0.31</v>
      </c>
      <c r="M7029" t="s">
        <v>12</v>
      </c>
      <c r="N7029">
        <v>1</v>
      </c>
      <c r="O7029">
        <f t="shared" si="110"/>
        <v>77</v>
      </c>
      <c r="P7029">
        <v>3</v>
      </c>
      <c r="Q7029">
        <v>519</v>
      </c>
      <c r="R7029">
        <v>2005</v>
      </c>
      <c r="S7029">
        <v>44</v>
      </c>
      <c r="T7029">
        <v>1.2800000000000001E-2</v>
      </c>
    </row>
    <row r="7030" spans="1:20" x14ac:dyDescent="0.2">
      <c r="A7030" s="1">
        <v>38441</v>
      </c>
      <c r="B7030">
        <v>1.8199999999999994</v>
      </c>
      <c r="C7030">
        <v>0.02</v>
      </c>
      <c r="D7030" s="2">
        <v>1.35</v>
      </c>
      <c r="E7030" s="2">
        <v>0.15</v>
      </c>
      <c r="F7030" s="2">
        <v>-0.19</v>
      </c>
      <c r="G7030" s="2">
        <v>-0.05</v>
      </c>
      <c r="H7030">
        <v>-7.2604399999999999E-2</v>
      </c>
      <c r="I7030">
        <v>13.3</v>
      </c>
      <c r="J7030">
        <v>0.72999999999999954</v>
      </c>
      <c r="K7030">
        <v>1.73</v>
      </c>
      <c r="L7030">
        <v>0.33</v>
      </c>
      <c r="M7030" t="s">
        <v>12</v>
      </c>
      <c r="N7030">
        <v>1</v>
      </c>
      <c r="O7030">
        <f t="shared" si="110"/>
        <v>77</v>
      </c>
      <c r="P7030">
        <v>3</v>
      </c>
      <c r="Q7030">
        <v>519</v>
      </c>
      <c r="R7030">
        <v>2005</v>
      </c>
      <c r="S7030">
        <v>44</v>
      </c>
      <c r="T7030">
        <v>1.5100000000000001E-2</v>
      </c>
    </row>
    <row r="7031" spans="1:20" x14ac:dyDescent="0.2">
      <c r="A7031" s="1">
        <v>38442</v>
      </c>
      <c r="B7031">
        <v>1.54</v>
      </c>
      <c r="C7031">
        <v>0.22</v>
      </c>
      <c r="D7031" s="2">
        <v>0</v>
      </c>
      <c r="E7031" s="2">
        <v>-0.06</v>
      </c>
      <c r="F7031" s="2">
        <v>0.64</v>
      </c>
      <c r="G7031" s="2">
        <v>0.85</v>
      </c>
      <c r="H7031">
        <v>-4.4254000000000002E-2</v>
      </c>
      <c r="I7031">
        <v>13.62</v>
      </c>
      <c r="J7031">
        <v>0.73999999999999932</v>
      </c>
      <c r="K7031">
        <v>1.71</v>
      </c>
      <c r="L7031">
        <v>0.39</v>
      </c>
      <c r="M7031" t="s">
        <v>12</v>
      </c>
      <c r="N7031">
        <v>1</v>
      </c>
      <c r="O7031">
        <f t="shared" si="110"/>
        <v>77</v>
      </c>
      <c r="P7031">
        <v>3</v>
      </c>
      <c r="Q7031">
        <v>519</v>
      </c>
      <c r="R7031">
        <v>2005</v>
      </c>
      <c r="S7031">
        <v>44</v>
      </c>
      <c r="T7031">
        <v>1.66E-2</v>
      </c>
    </row>
    <row r="7032" spans="1:20" x14ac:dyDescent="0.2">
      <c r="A7032" s="1">
        <v>38443</v>
      </c>
      <c r="B7032">
        <v>1.63</v>
      </c>
      <c r="C7032">
        <v>-0.13</v>
      </c>
      <c r="D7032" s="2">
        <v>-0.64</v>
      </c>
      <c r="E7032" s="2">
        <v>0.01</v>
      </c>
      <c r="F7032" s="2">
        <v>0.41</v>
      </c>
      <c r="G7032" s="2">
        <v>1.54</v>
      </c>
      <c r="H7032">
        <v>-1.45337E-2</v>
      </c>
      <c r="I7032">
        <v>13.97</v>
      </c>
      <c r="J7032">
        <v>0.75</v>
      </c>
      <c r="K7032">
        <v>1.66</v>
      </c>
      <c r="L7032">
        <v>0.38</v>
      </c>
      <c r="M7032">
        <v>2</v>
      </c>
      <c r="N7032">
        <v>2</v>
      </c>
      <c r="O7032">
        <f t="shared" si="110"/>
        <v>78</v>
      </c>
      <c r="P7032">
        <v>4</v>
      </c>
      <c r="Q7032">
        <v>520</v>
      </c>
      <c r="R7032">
        <v>2005</v>
      </c>
      <c r="S7032">
        <v>44</v>
      </c>
      <c r="T7032">
        <v>2.5499999999999998E-2</v>
      </c>
    </row>
    <row r="7033" spans="1:20" x14ac:dyDescent="0.2">
      <c r="A7033" s="1">
        <v>38444</v>
      </c>
      <c r="C7033">
        <v>0</v>
      </c>
      <c r="D7033" s="2"/>
      <c r="E7033" s="2"/>
      <c r="F7033" s="2"/>
      <c r="G7033" s="2"/>
      <c r="H7033">
        <v>1.34559E-2</v>
      </c>
      <c r="M7033" t="s">
        <v>12</v>
      </c>
      <c r="N7033">
        <v>2</v>
      </c>
      <c r="O7033">
        <f t="shared" si="110"/>
        <v>78</v>
      </c>
      <c r="P7033">
        <v>4</v>
      </c>
      <c r="Q7033">
        <v>520</v>
      </c>
      <c r="R7033">
        <v>2005</v>
      </c>
      <c r="S7033">
        <v>44</v>
      </c>
    </row>
    <row r="7034" spans="1:20" x14ac:dyDescent="0.2">
      <c r="A7034" s="1">
        <v>38445</v>
      </c>
      <c r="C7034">
        <v>0</v>
      </c>
      <c r="D7034" s="2"/>
      <c r="E7034" s="2"/>
      <c r="F7034" s="2"/>
      <c r="G7034" s="2"/>
      <c r="H7034">
        <v>3.9723099999999997E-2</v>
      </c>
      <c r="M7034" t="s">
        <v>12</v>
      </c>
      <c r="N7034">
        <v>2</v>
      </c>
      <c r="O7034">
        <f t="shared" si="110"/>
        <v>78</v>
      </c>
      <c r="P7034">
        <v>4</v>
      </c>
      <c r="Q7034">
        <v>520</v>
      </c>
      <c r="R7034">
        <v>2005</v>
      </c>
      <c r="S7034">
        <v>44</v>
      </c>
    </row>
    <row r="7035" spans="1:20" x14ac:dyDescent="0.2">
      <c r="A7035" s="1">
        <v>38446</v>
      </c>
      <c r="B7035">
        <v>1.69</v>
      </c>
      <c r="C7035">
        <v>-0.05</v>
      </c>
      <c r="D7035" s="2">
        <v>0.28999999999999998</v>
      </c>
      <c r="E7035" s="2">
        <v>0.01</v>
      </c>
      <c r="F7035" s="2">
        <v>0.18</v>
      </c>
      <c r="G7035" s="2">
        <v>0.1</v>
      </c>
      <c r="H7035">
        <v>6.4064599999999999E-2</v>
      </c>
      <c r="I7035">
        <v>13.49</v>
      </c>
      <c r="J7035">
        <v>0.74000000000000021</v>
      </c>
      <c r="K7035">
        <v>1.67</v>
      </c>
      <c r="L7035">
        <v>0.37</v>
      </c>
      <c r="M7035" t="s">
        <v>12</v>
      </c>
      <c r="N7035">
        <v>2</v>
      </c>
      <c r="O7035">
        <f t="shared" si="110"/>
        <v>78</v>
      </c>
      <c r="P7035">
        <v>4</v>
      </c>
      <c r="Q7035">
        <v>520</v>
      </c>
      <c r="R7035">
        <v>2005</v>
      </c>
      <c r="S7035">
        <v>44</v>
      </c>
      <c r="T7035">
        <v>0.02</v>
      </c>
    </row>
    <row r="7036" spans="1:20" x14ac:dyDescent="0.2">
      <c r="A7036" s="1">
        <v>38447</v>
      </c>
      <c r="B7036">
        <v>1.7600000000000002</v>
      </c>
      <c r="C7036">
        <v>-0.06</v>
      </c>
      <c r="D7036" s="2">
        <v>0.4</v>
      </c>
      <c r="E7036" s="2">
        <v>-0.14000000000000001</v>
      </c>
      <c r="F7036" s="2">
        <v>-0.31</v>
      </c>
      <c r="G7036" s="2">
        <v>-0.23</v>
      </c>
      <c r="H7036">
        <v>8.6487800000000004E-2</v>
      </c>
      <c r="I7036">
        <v>13.29</v>
      </c>
      <c r="J7036">
        <v>0.71999999999999975</v>
      </c>
      <c r="K7036">
        <v>1.69</v>
      </c>
      <c r="L7036">
        <v>0.38</v>
      </c>
      <c r="M7036" t="s">
        <v>12</v>
      </c>
      <c r="N7036">
        <v>2</v>
      </c>
      <c r="O7036">
        <f t="shared" si="110"/>
        <v>78</v>
      </c>
      <c r="P7036">
        <v>4</v>
      </c>
      <c r="Q7036">
        <v>520</v>
      </c>
      <c r="R7036">
        <v>2005</v>
      </c>
      <c r="S7036">
        <v>44</v>
      </c>
      <c r="T7036">
        <v>1.7500000000000002E-2</v>
      </c>
    </row>
    <row r="7037" spans="1:20" x14ac:dyDescent="0.2">
      <c r="A7037" s="1">
        <v>38448</v>
      </c>
      <c r="B7037">
        <v>1.7100000000000004</v>
      </c>
      <c r="C7037">
        <v>0.01</v>
      </c>
      <c r="D7037" s="2">
        <v>0.22</v>
      </c>
      <c r="E7037" s="2">
        <v>-0.11</v>
      </c>
      <c r="F7037" s="2">
        <v>0.06</v>
      </c>
      <c r="G7037" s="2">
        <v>0.28000000000000003</v>
      </c>
      <c r="H7037">
        <v>0.106999</v>
      </c>
      <c r="I7037">
        <v>12.62</v>
      </c>
      <c r="J7037">
        <v>0.70000000000000018</v>
      </c>
      <c r="K7037">
        <v>1.68</v>
      </c>
      <c r="L7037">
        <v>0.41</v>
      </c>
      <c r="M7037" t="s">
        <v>12</v>
      </c>
      <c r="N7037">
        <v>2</v>
      </c>
      <c r="O7037">
        <f t="shared" si="110"/>
        <v>78</v>
      </c>
      <c r="P7037">
        <v>4</v>
      </c>
      <c r="Q7037">
        <v>520</v>
      </c>
      <c r="R7037">
        <v>2005</v>
      </c>
      <c r="S7037">
        <v>44</v>
      </c>
      <c r="T7037">
        <v>1.8700000000000001E-2</v>
      </c>
    </row>
    <row r="7038" spans="1:20" x14ac:dyDescent="0.2">
      <c r="A7038" s="1">
        <v>38449</v>
      </c>
      <c r="B7038">
        <v>1.7300000000000004</v>
      </c>
      <c r="C7038">
        <v>0.03</v>
      </c>
      <c r="D7038" s="2">
        <v>0.56999999999999995</v>
      </c>
      <c r="E7038" s="2">
        <v>-0.01</v>
      </c>
      <c r="F7038" s="2">
        <v>-0.22</v>
      </c>
      <c r="G7038" s="2">
        <v>-0.3</v>
      </c>
      <c r="H7038">
        <v>0.125606</v>
      </c>
      <c r="I7038">
        <v>12.23</v>
      </c>
      <c r="J7038">
        <v>0.65999999999999925</v>
      </c>
      <c r="K7038">
        <v>1.72</v>
      </c>
      <c r="L7038">
        <v>0.42</v>
      </c>
      <c r="M7038" t="s">
        <v>12</v>
      </c>
      <c r="N7038">
        <v>2</v>
      </c>
      <c r="O7038">
        <f t="shared" si="110"/>
        <v>78</v>
      </c>
      <c r="P7038">
        <v>4</v>
      </c>
      <c r="Q7038">
        <v>520</v>
      </c>
      <c r="R7038">
        <v>2005</v>
      </c>
      <c r="S7038">
        <v>44</v>
      </c>
      <c r="T7038">
        <v>1.78E-2</v>
      </c>
    </row>
    <row r="7039" spans="1:20" x14ac:dyDescent="0.2">
      <c r="A7039" s="1">
        <v>38450</v>
      </c>
      <c r="B7039">
        <v>1.75</v>
      </c>
      <c r="C7039">
        <v>-0.01</v>
      </c>
      <c r="D7039" s="2">
        <v>-0.88</v>
      </c>
      <c r="E7039" s="2">
        <v>-0.45</v>
      </c>
      <c r="F7039" s="2">
        <v>0.05</v>
      </c>
      <c r="G7039" s="2">
        <v>-0.49</v>
      </c>
      <c r="H7039">
        <v>0.14231199999999999</v>
      </c>
      <c r="I7039">
        <v>12.1</v>
      </c>
      <c r="J7039">
        <v>0.66999999999999993</v>
      </c>
      <c r="K7039">
        <v>1.71</v>
      </c>
      <c r="L7039">
        <v>0.4</v>
      </c>
      <c r="M7039" t="s">
        <v>12</v>
      </c>
      <c r="N7039">
        <v>2</v>
      </c>
      <c r="O7039">
        <f t="shared" si="110"/>
        <v>78</v>
      </c>
      <c r="P7039">
        <v>4</v>
      </c>
      <c r="Q7039">
        <v>520</v>
      </c>
      <c r="R7039">
        <v>2005</v>
      </c>
      <c r="S7039">
        <v>44</v>
      </c>
      <c r="T7039">
        <v>1.9599999999999999E-2</v>
      </c>
    </row>
    <row r="7040" spans="1:20" x14ac:dyDescent="0.2">
      <c r="A7040" s="1">
        <v>38451</v>
      </c>
      <c r="C7040">
        <v>0</v>
      </c>
      <c r="D7040" s="2"/>
      <c r="E7040" s="2"/>
      <c r="F7040" s="2"/>
      <c r="G7040" s="2"/>
      <c r="H7040">
        <v>0.15712400000000001</v>
      </c>
      <c r="M7040" t="s">
        <v>12</v>
      </c>
      <c r="N7040">
        <v>2</v>
      </c>
      <c r="O7040">
        <f t="shared" si="110"/>
        <v>78</v>
      </c>
      <c r="P7040">
        <v>4</v>
      </c>
      <c r="Q7040">
        <v>520</v>
      </c>
      <c r="R7040">
        <v>2005</v>
      </c>
      <c r="S7040">
        <v>44</v>
      </c>
    </row>
    <row r="7041" spans="1:20" x14ac:dyDescent="0.2">
      <c r="A7041" s="1">
        <v>38452</v>
      </c>
      <c r="C7041">
        <v>0</v>
      </c>
      <c r="D7041" s="2"/>
      <c r="E7041" s="2"/>
      <c r="F7041" s="2"/>
      <c r="G7041" s="2"/>
      <c r="H7041">
        <v>0.170046</v>
      </c>
      <c r="M7041" t="s">
        <v>12</v>
      </c>
      <c r="N7041">
        <v>2</v>
      </c>
      <c r="O7041">
        <f t="shared" si="110"/>
        <v>78</v>
      </c>
      <c r="P7041">
        <v>4</v>
      </c>
      <c r="Q7041">
        <v>520</v>
      </c>
      <c r="R7041">
        <v>2005</v>
      </c>
      <c r="S7041">
        <v>44</v>
      </c>
    </row>
    <row r="7042" spans="1:20" x14ac:dyDescent="0.2">
      <c r="A7042" s="1">
        <v>38453</v>
      </c>
      <c r="B7042">
        <v>1.6700000000000004</v>
      </c>
      <c r="C7042">
        <v>0.03</v>
      </c>
      <c r="D7042" s="2">
        <v>-0.09</v>
      </c>
      <c r="E7042" s="2">
        <v>-0.66</v>
      </c>
      <c r="F7042" s="2">
        <v>0.12</v>
      </c>
      <c r="G7042" s="2">
        <v>0.4</v>
      </c>
      <c r="H7042">
        <v>0.180898</v>
      </c>
      <c r="I7042">
        <v>12.59</v>
      </c>
      <c r="J7042">
        <v>0.70000000000000018</v>
      </c>
      <c r="K7042">
        <v>1.69</v>
      </c>
      <c r="L7042">
        <v>0.43</v>
      </c>
      <c r="M7042" t="s">
        <v>12</v>
      </c>
      <c r="N7042">
        <v>2</v>
      </c>
      <c r="O7042">
        <f t="shared" si="110"/>
        <v>78</v>
      </c>
      <c r="P7042">
        <v>4</v>
      </c>
      <c r="Q7042">
        <v>520</v>
      </c>
      <c r="R7042">
        <v>2005</v>
      </c>
      <c r="S7042">
        <v>44</v>
      </c>
      <c r="T7042">
        <v>1.6400000000000001E-2</v>
      </c>
    </row>
    <row r="7043" spans="1:20" x14ac:dyDescent="0.2">
      <c r="A7043" s="1">
        <v>38454</v>
      </c>
      <c r="B7043">
        <v>1.6099999999999999</v>
      </c>
      <c r="C7043">
        <v>-0.01</v>
      </c>
      <c r="D7043" s="2">
        <v>0.56000000000000005</v>
      </c>
      <c r="E7043" s="2">
        <v>0.23</v>
      </c>
      <c r="F7043" s="2">
        <v>-0.04</v>
      </c>
      <c r="G7043" s="2">
        <v>-0.37</v>
      </c>
      <c r="H7043">
        <v>0.18968299999999999</v>
      </c>
      <c r="I7043">
        <v>11.64</v>
      </c>
      <c r="J7043">
        <v>0.70000000000000018</v>
      </c>
      <c r="K7043">
        <v>1.62</v>
      </c>
      <c r="L7043">
        <v>0.43</v>
      </c>
      <c r="M7043" t="s">
        <v>12</v>
      </c>
      <c r="N7043">
        <v>2</v>
      </c>
      <c r="O7043">
        <f t="shared" si="110"/>
        <v>78</v>
      </c>
      <c r="P7043">
        <v>4</v>
      </c>
      <c r="Q7043">
        <v>520</v>
      </c>
      <c r="R7043">
        <v>2005</v>
      </c>
      <c r="S7043">
        <v>44</v>
      </c>
      <c r="T7043">
        <v>0.02</v>
      </c>
    </row>
    <row r="7044" spans="1:20" x14ac:dyDescent="0.2">
      <c r="A7044" s="1">
        <v>38455</v>
      </c>
      <c r="B7044">
        <v>1.62</v>
      </c>
      <c r="C7044">
        <v>-0.01</v>
      </c>
      <c r="D7044" s="2">
        <v>-1.22</v>
      </c>
      <c r="E7044" s="2">
        <v>-0.31</v>
      </c>
      <c r="F7044" s="2">
        <v>-0.12</v>
      </c>
      <c r="G7044" s="2">
        <v>-0.56999999999999995</v>
      </c>
      <c r="H7044">
        <v>0.196404</v>
      </c>
      <c r="I7044">
        <v>12.99</v>
      </c>
      <c r="J7044">
        <v>0.70000000000000018</v>
      </c>
      <c r="K7044">
        <v>1.61</v>
      </c>
      <c r="L7044">
        <v>0.42</v>
      </c>
      <c r="M7044" t="s">
        <v>12</v>
      </c>
      <c r="N7044">
        <v>2</v>
      </c>
      <c r="O7044">
        <f t="shared" ref="O7044:O7107" si="111">+IF(N7044=N7043,O7043,O7043+1)</f>
        <v>78</v>
      </c>
      <c r="P7044">
        <v>4</v>
      </c>
      <c r="Q7044">
        <v>520</v>
      </c>
      <c r="R7044">
        <v>2005</v>
      </c>
      <c r="S7044">
        <v>44</v>
      </c>
      <c r="T7044">
        <v>2.6700000000000002E-2</v>
      </c>
    </row>
    <row r="7045" spans="1:20" x14ac:dyDescent="0.2">
      <c r="A7045" s="1">
        <v>38456</v>
      </c>
      <c r="B7045">
        <v>1.58</v>
      </c>
      <c r="C7045">
        <v>0.03</v>
      </c>
      <c r="D7045" s="2">
        <v>-1.1000000000000001</v>
      </c>
      <c r="E7045" s="2">
        <v>-0.54</v>
      </c>
      <c r="F7045" s="2">
        <v>-0.14000000000000001</v>
      </c>
      <c r="G7045" s="2">
        <v>-0.74</v>
      </c>
      <c r="H7045">
        <v>0.20106299999999999</v>
      </c>
      <c r="I7045">
        <v>14.28</v>
      </c>
      <c r="J7045">
        <v>0.73000000000000043</v>
      </c>
      <c r="K7045">
        <v>1.59</v>
      </c>
      <c r="L7045">
        <v>0.43</v>
      </c>
      <c r="M7045" t="s">
        <v>12</v>
      </c>
      <c r="N7045">
        <v>2</v>
      </c>
      <c r="O7045">
        <f t="shared" si="111"/>
        <v>78</v>
      </c>
      <c r="P7045">
        <v>4</v>
      </c>
      <c r="Q7045">
        <v>520</v>
      </c>
      <c r="R7045">
        <v>2005</v>
      </c>
      <c r="S7045">
        <v>44</v>
      </c>
      <c r="T7045">
        <v>3.15E-2</v>
      </c>
    </row>
    <row r="7046" spans="1:20" x14ac:dyDescent="0.2">
      <c r="A7046" s="1">
        <v>38457</v>
      </c>
      <c r="B7046">
        <v>1.4499999999999997</v>
      </c>
      <c r="C7046">
        <v>0.03</v>
      </c>
      <c r="D7046" s="2">
        <v>-1.59</v>
      </c>
      <c r="E7046" s="2">
        <v>-0.14000000000000001</v>
      </c>
      <c r="F7046" s="2">
        <v>-0.36</v>
      </c>
      <c r="G7046" s="2">
        <v>-0.78</v>
      </c>
      <c r="H7046">
        <v>0.20366200000000001</v>
      </c>
      <c r="I7046">
        <v>16.649999999999999</v>
      </c>
      <c r="J7046">
        <v>0.75</v>
      </c>
      <c r="K7046">
        <v>1.48</v>
      </c>
      <c r="L7046">
        <v>0.42</v>
      </c>
      <c r="M7046" t="s">
        <v>12</v>
      </c>
      <c r="N7046">
        <v>2</v>
      </c>
      <c r="O7046">
        <f t="shared" si="111"/>
        <v>78</v>
      </c>
      <c r="P7046">
        <v>4</v>
      </c>
      <c r="Q7046">
        <v>520</v>
      </c>
      <c r="R7046">
        <v>2005</v>
      </c>
      <c r="S7046">
        <v>44</v>
      </c>
      <c r="T7046">
        <v>4.41E-2</v>
      </c>
    </row>
    <row r="7047" spans="1:20" x14ac:dyDescent="0.2">
      <c r="A7047" s="1">
        <v>38458</v>
      </c>
      <c r="C7047">
        <v>0</v>
      </c>
      <c r="D7047" s="2"/>
      <c r="E7047" s="2"/>
      <c r="F7047" s="2"/>
      <c r="G7047" s="2"/>
      <c r="H7047">
        <v>0.20419999999999999</v>
      </c>
      <c r="M7047" t="s">
        <v>12</v>
      </c>
      <c r="N7047">
        <v>2</v>
      </c>
      <c r="O7047">
        <f t="shared" si="111"/>
        <v>78</v>
      </c>
      <c r="P7047">
        <v>4</v>
      </c>
      <c r="Q7047">
        <v>520</v>
      </c>
      <c r="R7047">
        <v>2005</v>
      </c>
      <c r="S7047">
        <v>44</v>
      </c>
    </row>
    <row r="7048" spans="1:20" x14ac:dyDescent="0.2">
      <c r="A7048" s="1">
        <v>38459</v>
      </c>
      <c r="C7048">
        <v>0</v>
      </c>
      <c r="D7048" s="2"/>
      <c r="E7048" s="2"/>
      <c r="F7048" s="2"/>
      <c r="G7048" s="2"/>
      <c r="H7048">
        <v>0.202679</v>
      </c>
      <c r="M7048" t="s">
        <v>12</v>
      </c>
      <c r="N7048">
        <v>2</v>
      </c>
      <c r="O7048">
        <f t="shared" si="111"/>
        <v>78</v>
      </c>
      <c r="P7048">
        <v>4</v>
      </c>
      <c r="Q7048">
        <v>520</v>
      </c>
      <c r="R7048">
        <v>2005</v>
      </c>
      <c r="S7048">
        <v>44</v>
      </c>
    </row>
    <row r="7049" spans="1:20" x14ac:dyDescent="0.2">
      <c r="A7049" s="1">
        <v>38460</v>
      </c>
      <c r="B7049">
        <v>1.5199999999999996</v>
      </c>
      <c r="C7049">
        <v>-7.0000000000000007E-2</v>
      </c>
      <c r="D7049" s="2">
        <v>0.28999999999999998</v>
      </c>
      <c r="E7049" s="2">
        <v>0.32</v>
      </c>
      <c r="F7049" s="2">
        <v>0.17</v>
      </c>
      <c r="G7049" s="2">
        <v>0.46</v>
      </c>
      <c r="H7049">
        <v>0.200239</v>
      </c>
      <c r="I7049">
        <v>16.12</v>
      </c>
      <c r="J7049">
        <v>0.73999999999999932</v>
      </c>
      <c r="K7049">
        <v>1.37</v>
      </c>
      <c r="L7049">
        <v>0.28999999999999998</v>
      </c>
      <c r="M7049" t="s">
        <v>12</v>
      </c>
      <c r="N7049">
        <v>2</v>
      </c>
      <c r="O7049">
        <f t="shared" si="111"/>
        <v>78</v>
      </c>
      <c r="P7049">
        <v>4</v>
      </c>
      <c r="Q7049">
        <v>520</v>
      </c>
      <c r="R7049">
        <v>2005</v>
      </c>
      <c r="S7049">
        <v>44</v>
      </c>
      <c r="T7049">
        <v>3.5099999999999999E-2</v>
      </c>
    </row>
    <row r="7050" spans="1:20" x14ac:dyDescent="0.2">
      <c r="A7050" s="1">
        <v>38461</v>
      </c>
      <c r="B7050">
        <v>1.4699999999999998</v>
      </c>
      <c r="C7050">
        <v>-0.01</v>
      </c>
      <c r="D7050" s="2">
        <v>0.75</v>
      </c>
      <c r="E7050" s="2">
        <v>0.83</v>
      </c>
      <c r="F7050" s="2">
        <v>0.11</v>
      </c>
      <c r="G7050" s="2">
        <v>1.06</v>
      </c>
      <c r="H7050">
        <v>0.196879</v>
      </c>
      <c r="I7050">
        <v>14.43</v>
      </c>
      <c r="J7050">
        <v>0.73999999999999932</v>
      </c>
      <c r="K7050">
        <v>1.3</v>
      </c>
      <c r="L7050">
        <v>0.3</v>
      </c>
      <c r="M7050" t="s">
        <v>12</v>
      </c>
      <c r="N7050">
        <v>2</v>
      </c>
      <c r="O7050">
        <f t="shared" si="111"/>
        <v>78</v>
      </c>
      <c r="P7050">
        <v>4</v>
      </c>
      <c r="Q7050">
        <v>520</v>
      </c>
      <c r="R7050">
        <v>2005</v>
      </c>
      <c r="S7050">
        <v>44</v>
      </c>
      <c r="T7050">
        <v>3.1699999999999999E-2</v>
      </c>
    </row>
    <row r="7051" spans="1:20" x14ac:dyDescent="0.2">
      <c r="A7051" s="1">
        <v>38462</v>
      </c>
      <c r="B7051">
        <v>1.4799999999999995</v>
      </c>
      <c r="C7051">
        <v>0</v>
      </c>
      <c r="D7051" s="2">
        <v>-1.35</v>
      </c>
      <c r="E7051" s="2">
        <v>-0.23</v>
      </c>
      <c r="F7051" s="2">
        <v>0.08</v>
      </c>
      <c r="G7051" s="2">
        <v>-0.48</v>
      </c>
      <c r="H7051">
        <v>0.19259799999999999</v>
      </c>
      <c r="I7051">
        <v>16.829999999999998</v>
      </c>
      <c r="J7051">
        <v>0.74000000000000021</v>
      </c>
      <c r="K7051">
        <v>1.35</v>
      </c>
      <c r="L7051">
        <v>0.34</v>
      </c>
      <c r="M7051" t="s">
        <v>12</v>
      </c>
      <c r="N7051">
        <v>2</v>
      </c>
      <c r="O7051">
        <f t="shared" si="111"/>
        <v>78</v>
      </c>
      <c r="P7051">
        <v>4</v>
      </c>
      <c r="Q7051">
        <v>520</v>
      </c>
      <c r="R7051">
        <v>2005</v>
      </c>
      <c r="S7051">
        <v>44</v>
      </c>
      <c r="T7051">
        <v>3.2899999999999999E-2</v>
      </c>
    </row>
    <row r="7052" spans="1:20" x14ac:dyDescent="0.2">
      <c r="A7052" s="1">
        <v>38463</v>
      </c>
      <c r="B7052">
        <v>1.5700000000000003</v>
      </c>
      <c r="C7052">
        <v>0.01</v>
      </c>
      <c r="D7052" s="2">
        <v>1.87</v>
      </c>
      <c r="E7052" s="2">
        <v>0.37</v>
      </c>
      <c r="F7052" s="2">
        <v>-0.59</v>
      </c>
      <c r="G7052" s="2">
        <v>0.28999999999999998</v>
      </c>
      <c r="H7052">
        <v>0.18739500000000001</v>
      </c>
      <c r="I7052">
        <v>13.63</v>
      </c>
      <c r="J7052">
        <v>0.71999999999999975</v>
      </c>
      <c r="K7052">
        <v>1.44</v>
      </c>
      <c r="L7052">
        <v>0.34</v>
      </c>
      <c r="M7052" t="s">
        <v>12</v>
      </c>
      <c r="N7052">
        <v>2</v>
      </c>
      <c r="O7052">
        <f t="shared" si="111"/>
        <v>78</v>
      </c>
      <c r="P7052">
        <v>4</v>
      </c>
      <c r="Q7052">
        <v>520</v>
      </c>
      <c r="R7052">
        <v>2005</v>
      </c>
      <c r="S7052">
        <v>44</v>
      </c>
      <c r="T7052">
        <v>3.0200000000000001E-2</v>
      </c>
    </row>
    <row r="7053" spans="1:20" x14ac:dyDescent="0.2">
      <c r="A7053" s="1">
        <v>38464</v>
      </c>
      <c r="B7053">
        <v>1.5199999999999996</v>
      </c>
      <c r="C7053">
        <v>-0.01</v>
      </c>
      <c r="D7053" s="2">
        <v>-0.83</v>
      </c>
      <c r="E7053" s="2">
        <v>-0.87</v>
      </c>
      <c r="F7053" s="2">
        <v>0.45</v>
      </c>
      <c r="G7053" s="2">
        <v>0.39</v>
      </c>
      <c r="H7053">
        <v>0.18126900000000001</v>
      </c>
      <c r="I7053">
        <v>14.65</v>
      </c>
      <c r="J7053">
        <v>0.73000000000000043</v>
      </c>
      <c r="K7053">
        <v>1.33</v>
      </c>
      <c r="L7053">
        <v>0.3</v>
      </c>
      <c r="M7053" t="s">
        <v>12</v>
      </c>
      <c r="N7053">
        <v>2</v>
      </c>
      <c r="O7053">
        <f t="shared" si="111"/>
        <v>78</v>
      </c>
      <c r="P7053">
        <v>4</v>
      </c>
      <c r="Q7053">
        <v>520</v>
      </c>
      <c r="R7053">
        <v>2005</v>
      </c>
      <c r="S7053">
        <v>44</v>
      </c>
      <c r="T7053">
        <v>2.8000000000000001E-2</v>
      </c>
    </row>
    <row r="7054" spans="1:20" x14ac:dyDescent="0.2">
      <c r="A7054" s="1">
        <v>38465</v>
      </c>
      <c r="C7054">
        <v>0</v>
      </c>
      <c r="D7054" s="2"/>
      <c r="E7054" s="2"/>
      <c r="F7054" s="2"/>
      <c r="G7054" s="2"/>
      <c r="H7054">
        <v>0.17421600000000001</v>
      </c>
      <c r="M7054" t="s">
        <v>12</v>
      </c>
      <c r="N7054">
        <v>2</v>
      </c>
      <c r="O7054">
        <f t="shared" si="111"/>
        <v>78</v>
      </c>
      <c r="P7054">
        <v>4</v>
      </c>
      <c r="Q7054">
        <v>520</v>
      </c>
      <c r="R7054">
        <v>2005</v>
      </c>
      <c r="S7054">
        <v>44</v>
      </c>
    </row>
    <row r="7055" spans="1:20" x14ac:dyDescent="0.2">
      <c r="A7055" s="1">
        <v>38466</v>
      </c>
      <c r="C7055">
        <v>0</v>
      </c>
      <c r="D7055" s="2"/>
      <c r="E7055" s="2"/>
      <c r="F7055" s="2"/>
      <c r="G7055" s="2"/>
      <c r="H7055">
        <v>0.166237</v>
      </c>
      <c r="M7055" t="s">
        <v>12</v>
      </c>
      <c r="N7055">
        <v>2</v>
      </c>
      <c r="O7055">
        <f t="shared" si="111"/>
        <v>78</v>
      </c>
      <c r="P7055">
        <v>4</v>
      </c>
      <c r="Q7055">
        <v>520</v>
      </c>
      <c r="R7055">
        <v>2005</v>
      </c>
      <c r="S7055">
        <v>44</v>
      </c>
    </row>
    <row r="7056" spans="1:20" x14ac:dyDescent="0.2">
      <c r="A7056" s="1">
        <v>38467</v>
      </c>
      <c r="B7056">
        <v>1.44</v>
      </c>
      <c r="C7056">
        <v>0.08</v>
      </c>
      <c r="D7056" s="2">
        <v>0.93</v>
      </c>
      <c r="E7056" s="2">
        <v>7.0000000000000007E-2</v>
      </c>
      <c r="F7056" s="2">
        <v>0.03</v>
      </c>
      <c r="G7056" s="2">
        <v>0.67</v>
      </c>
      <c r="H7056">
        <v>0.15764700000000001</v>
      </c>
      <c r="I7056">
        <v>13.79</v>
      </c>
      <c r="J7056">
        <v>0.71999999999999975</v>
      </c>
      <c r="K7056">
        <v>1.33</v>
      </c>
      <c r="L7056">
        <v>0.3</v>
      </c>
      <c r="M7056" t="s">
        <v>12</v>
      </c>
      <c r="N7056">
        <v>2</v>
      </c>
      <c r="O7056">
        <f t="shared" si="111"/>
        <v>78</v>
      </c>
      <c r="P7056">
        <v>4</v>
      </c>
      <c r="Q7056">
        <v>520</v>
      </c>
      <c r="R7056">
        <v>2005</v>
      </c>
      <c r="S7056">
        <v>44</v>
      </c>
      <c r="T7056">
        <v>2.2499999999999999E-2</v>
      </c>
    </row>
    <row r="7057" spans="1:20" x14ac:dyDescent="0.2">
      <c r="A7057" s="1">
        <v>38468</v>
      </c>
      <c r="B7057">
        <v>1.5000000000000004</v>
      </c>
      <c r="C7057">
        <v>-0.04</v>
      </c>
      <c r="D7057" s="2">
        <v>-0.88</v>
      </c>
      <c r="E7057" s="2">
        <v>-0.49</v>
      </c>
      <c r="F7057" s="2">
        <v>0</v>
      </c>
      <c r="G7057" s="2">
        <v>-0.35</v>
      </c>
      <c r="H7057">
        <v>0.14844399999999999</v>
      </c>
      <c r="I7057">
        <v>14.26</v>
      </c>
      <c r="J7057">
        <v>0.72000000000000064</v>
      </c>
      <c r="K7057">
        <v>1.37</v>
      </c>
      <c r="L7057">
        <v>0.33</v>
      </c>
      <c r="M7057" t="s">
        <v>12</v>
      </c>
      <c r="N7057">
        <v>2</v>
      </c>
      <c r="O7057">
        <f t="shared" si="111"/>
        <v>78</v>
      </c>
      <c r="P7057">
        <v>4</v>
      </c>
      <c r="Q7057">
        <v>520</v>
      </c>
      <c r="R7057">
        <v>2005</v>
      </c>
      <c r="S7057">
        <v>44</v>
      </c>
      <c r="T7057">
        <v>1.9400000000000001E-2</v>
      </c>
    </row>
    <row r="7058" spans="1:20" x14ac:dyDescent="0.2">
      <c r="A7058" s="1">
        <v>38469</v>
      </c>
      <c r="B7058">
        <v>1.62</v>
      </c>
      <c r="C7058">
        <v>-0.15</v>
      </c>
      <c r="D7058" s="2">
        <v>0.3</v>
      </c>
      <c r="E7058" s="2">
        <v>-0.53</v>
      </c>
      <c r="F7058" s="2">
        <v>-0.16</v>
      </c>
      <c r="G7058" s="2">
        <v>-0.73</v>
      </c>
      <c r="H7058">
        <v>0.138626</v>
      </c>
      <c r="I7058">
        <v>13.9</v>
      </c>
      <c r="J7058">
        <v>0.72999999999999954</v>
      </c>
      <c r="K7058">
        <v>1.36</v>
      </c>
      <c r="L7058">
        <v>0.36</v>
      </c>
      <c r="M7058" t="s">
        <v>12</v>
      </c>
      <c r="N7058">
        <v>2</v>
      </c>
      <c r="O7058">
        <f t="shared" si="111"/>
        <v>78</v>
      </c>
      <c r="P7058">
        <v>4</v>
      </c>
      <c r="Q7058">
        <v>520</v>
      </c>
      <c r="R7058">
        <v>2005</v>
      </c>
      <c r="S7058">
        <v>44</v>
      </c>
      <c r="T7058">
        <v>1.66E-2</v>
      </c>
    </row>
    <row r="7059" spans="1:20" x14ac:dyDescent="0.2">
      <c r="A7059" s="1">
        <v>38470</v>
      </c>
      <c r="B7059">
        <v>1.3000000000000003</v>
      </c>
      <c r="C7059">
        <v>0.26</v>
      </c>
      <c r="D7059" s="2">
        <v>-1.2</v>
      </c>
      <c r="E7059" s="2">
        <v>-0.98</v>
      </c>
      <c r="F7059" s="2">
        <v>0.39</v>
      </c>
      <c r="G7059" s="2">
        <v>-0.6</v>
      </c>
      <c r="H7059">
        <v>0.128189</v>
      </c>
      <c r="I7059">
        <v>16.559999999999999</v>
      </c>
      <c r="J7059">
        <v>0.74000000000000021</v>
      </c>
      <c r="K7059">
        <v>1.31</v>
      </c>
      <c r="L7059">
        <v>0.39</v>
      </c>
      <c r="M7059" t="s">
        <v>12</v>
      </c>
      <c r="N7059">
        <v>2</v>
      </c>
      <c r="O7059">
        <f t="shared" si="111"/>
        <v>78</v>
      </c>
      <c r="P7059">
        <v>4</v>
      </c>
      <c r="Q7059">
        <v>520</v>
      </c>
      <c r="R7059">
        <v>2005</v>
      </c>
      <c r="S7059">
        <v>44</v>
      </c>
      <c r="T7059">
        <v>1.67E-2</v>
      </c>
    </row>
    <row r="7060" spans="1:20" x14ac:dyDescent="0.2">
      <c r="A7060" s="1">
        <v>38471</v>
      </c>
      <c r="B7060">
        <v>1.2399999999999998</v>
      </c>
      <c r="C7060">
        <v>0.08</v>
      </c>
      <c r="D7060" s="2">
        <v>1.04</v>
      </c>
      <c r="E7060" s="2">
        <v>-0.41</v>
      </c>
      <c r="F7060" s="2">
        <v>-0.04</v>
      </c>
      <c r="G7060" s="2">
        <v>0.08</v>
      </c>
      <c r="H7060">
        <v>0.11713</v>
      </c>
      <c r="I7060">
        <v>15.18</v>
      </c>
      <c r="J7060">
        <v>0.75999999999999979</v>
      </c>
      <c r="K7060">
        <v>1.31</v>
      </c>
      <c r="L7060">
        <v>0.37</v>
      </c>
      <c r="M7060" t="s">
        <v>12</v>
      </c>
      <c r="N7060">
        <v>2</v>
      </c>
      <c r="O7060">
        <f t="shared" si="111"/>
        <v>78</v>
      </c>
      <c r="P7060">
        <v>4</v>
      </c>
      <c r="Q7060">
        <v>520</v>
      </c>
      <c r="R7060">
        <v>2005</v>
      </c>
      <c r="S7060">
        <v>44</v>
      </c>
      <c r="T7060">
        <v>1.5699999999999999E-2</v>
      </c>
    </row>
    <row r="7061" spans="1:20" x14ac:dyDescent="0.2">
      <c r="A7061" s="1">
        <v>38472</v>
      </c>
      <c r="C7061">
        <v>0</v>
      </c>
      <c r="D7061" s="2"/>
      <c r="E7061" s="2"/>
      <c r="F7061" s="2"/>
      <c r="G7061" s="2"/>
      <c r="H7061">
        <v>0.105446</v>
      </c>
      <c r="M7061" t="s">
        <v>12</v>
      </c>
      <c r="N7061">
        <v>2</v>
      </c>
      <c r="O7061">
        <f t="shared" si="111"/>
        <v>78</v>
      </c>
      <c r="P7061">
        <v>4</v>
      </c>
      <c r="Q7061">
        <v>520</v>
      </c>
      <c r="R7061">
        <v>2005</v>
      </c>
      <c r="S7061">
        <v>44</v>
      </c>
    </row>
    <row r="7062" spans="1:20" x14ac:dyDescent="0.2">
      <c r="A7062" s="1">
        <v>38473</v>
      </c>
      <c r="C7062">
        <v>0</v>
      </c>
      <c r="D7062" s="2"/>
      <c r="E7062" s="2"/>
      <c r="F7062" s="2"/>
      <c r="G7062" s="2"/>
      <c r="H7062">
        <v>9.3133199999999999E-2</v>
      </c>
      <c r="M7062" t="s">
        <v>12</v>
      </c>
      <c r="N7062">
        <v>2</v>
      </c>
      <c r="O7062">
        <f t="shared" si="111"/>
        <v>78</v>
      </c>
      <c r="P7062">
        <v>5</v>
      </c>
      <c r="Q7062">
        <v>521</v>
      </c>
      <c r="R7062">
        <v>2005</v>
      </c>
      <c r="S7062">
        <v>44</v>
      </c>
    </row>
    <row r="7063" spans="1:20" x14ac:dyDescent="0.2">
      <c r="A7063" s="1">
        <v>38474</v>
      </c>
      <c r="B7063">
        <v>1.23</v>
      </c>
      <c r="C7063">
        <v>0.01</v>
      </c>
      <c r="D7063" s="2">
        <v>0.52</v>
      </c>
      <c r="E7063" s="2">
        <v>0.46</v>
      </c>
      <c r="F7063" s="2">
        <v>0.06</v>
      </c>
      <c r="G7063" s="2">
        <v>0.56000000000000005</v>
      </c>
      <c r="H7063">
        <v>8.1414399999999998E-2</v>
      </c>
      <c r="I7063">
        <v>14.44</v>
      </c>
      <c r="J7063">
        <v>0.77000000000000046</v>
      </c>
      <c r="K7063">
        <v>1.28</v>
      </c>
      <c r="L7063">
        <v>0.37</v>
      </c>
      <c r="M7063" t="s">
        <v>12</v>
      </c>
      <c r="N7063">
        <v>2</v>
      </c>
      <c r="O7063">
        <f t="shared" si="111"/>
        <v>78</v>
      </c>
      <c r="P7063">
        <v>5</v>
      </c>
      <c r="Q7063">
        <v>521</v>
      </c>
      <c r="R7063">
        <v>2005</v>
      </c>
      <c r="S7063">
        <v>44</v>
      </c>
      <c r="T7063">
        <v>1.26E-2</v>
      </c>
    </row>
    <row r="7064" spans="1:20" x14ac:dyDescent="0.2">
      <c r="A7064" s="1">
        <v>38475</v>
      </c>
      <c r="B7064">
        <v>1.2599999999999998</v>
      </c>
      <c r="C7064">
        <v>-0.03</v>
      </c>
      <c r="D7064" s="2">
        <v>-0.04</v>
      </c>
      <c r="E7064" s="2">
        <v>0.03</v>
      </c>
      <c r="F7064" s="2">
        <v>-0.37</v>
      </c>
      <c r="G7064" s="2">
        <v>-0.76</v>
      </c>
      <c r="H7064">
        <v>7.0286199999999993E-2</v>
      </c>
      <c r="I7064">
        <v>14.62</v>
      </c>
      <c r="J7064">
        <v>0.77000000000000046</v>
      </c>
      <c r="K7064">
        <v>1.3</v>
      </c>
      <c r="L7064">
        <v>0.37</v>
      </c>
      <c r="M7064" t="s">
        <v>12</v>
      </c>
      <c r="N7064">
        <v>2</v>
      </c>
      <c r="O7064">
        <f t="shared" si="111"/>
        <v>78</v>
      </c>
      <c r="P7064">
        <v>5</v>
      </c>
      <c r="Q7064">
        <v>521</v>
      </c>
      <c r="R7064">
        <v>2005</v>
      </c>
      <c r="S7064">
        <v>44</v>
      </c>
      <c r="T7064">
        <v>1.14E-2</v>
      </c>
    </row>
    <row r="7065" spans="1:20" x14ac:dyDescent="0.2">
      <c r="A7065" s="1">
        <v>38476</v>
      </c>
      <c r="B7065">
        <v>1.21</v>
      </c>
      <c r="C7065">
        <v>0.04</v>
      </c>
      <c r="D7065" s="2">
        <v>1.28</v>
      </c>
      <c r="E7065" s="2">
        <v>0.24</v>
      </c>
      <c r="F7065" s="2">
        <v>0.4</v>
      </c>
      <c r="G7065" s="2">
        <v>0.06</v>
      </c>
      <c r="H7065">
        <v>5.9744999999999999E-2</v>
      </c>
      <c r="I7065">
        <v>13.13</v>
      </c>
      <c r="J7065">
        <v>0.75</v>
      </c>
      <c r="K7065">
        <v>1.33</v>
      </c>
      <c r="L7065">
        <v>0.41</v>
      </c>
      <c r="M7065" t="s">
        <v>12</v>
      </c>
      <c r="N7065">
        <v>2</v>
      </c>
      <c r="O7065">
        <f t="shared" si="111"/>
        <v>78</v>
      </c>
      <c r="P7065">
        <v>5</v>
      </c>
      <c r="Q7065">
        <v>521</v>
      </c>
      <c r="R7065">
        <v>2005</v>
      </c>
      <c r="S7065">
        <v>44</v>
      </c>
      <c r="T7065">
        <v>1.0699999999999999E-2</v>
      </c>
    </row>
    <row r="7066" spans="1:20" x14ac:dyDescent="0.2">
      <c r="A7066" s="1">
        <v>38477</v>
      </c>
      <c r="B7066">
        <v>1.2000000000000002</v>
      </c>
      <c r="C7066">
        <v>0</v>
      </c>
      <c r="D7066" s="2">
        <v>-0.19</v>
      </c>
      <c r="E7066" s="2">
        <v>0.3</v>
      </c>
      <c r="F7066" s="2">
        <v>-0.31</v>
      </c>
      <c r="G7066" s="2">
        <v>0.51</v>
      </c>
      <c r="H7066">
        <v>4.9787600000000001E-2</v>
      </c>
      <c r="I7066">
        <v>13.34</v>
      </c>
      <c r="J7066">
        <v>0.75</v>
      </c>
      <c r="K7066">
        <v>1.38</v>
      </c>
      <c r="L7066">
        <v>0.48</v>
      </c>
      <c r="M7066" t="s">
        <v>12</v>
      </c>
      <c r="N7066">
        <v>2</v>
      </c>
      <c r="O7066">
        <f t="shared" si="111"/>
        <v>78</v>
      </c>
      <c r="P7066">
        <v>5</v>
      </c>
      <c r="Q7066">
        <v>521</v>
      </c>
      <c r="R7066">
        <v>2005</v>
      </c>
      <c r="S7066">
        <v>44</v>
      </c>
      <c r="T7066">
        <v>1.1299999999999999E-2</v>
      </c>
    </row>
    <row r="7067" spans="1:20" x14ac:dyDescent="0.2">
      <c r="A7067" s="1">
        <v>38478</v>
      </c>
      <c r="B7067">
        <v>1.3000000000000003</v>
      </c>
      <c r="C7067">
        <v>-0.01</v>
      </c>
      <c r="D7067" s="2">
        <v>-0.03</v>
      </c>
      <c r="E7067" s="2">
        <v>0.34</v>
      </c>
      <c r="F7067" s="2">
        <v>0.11</v>
      </c>
      <c r="G7067" s="2">
        <v>0.44</v>
      </c>
      <c r="H7067">
        <v>4.0411099999999998E-2</v>
      </c>
      <c r="I7067">
        <v>13.3</v>
      </c>
      <c r="J7067">
        <v>0.80999999999999961</v>
      </c>
      <c r="K7067">
        <v>1.41</v>
      </c>
      <c r="L7067">
        <v>0.43</v>
      </c>
      <c r="M7067" t="s">
        <v>12</v>
      </c>
      <c r="N7067">
        <v>2</v>
      </c>
      <c r="O7067">
        <f t="shared" si="111"/>
        <v>78</v>
      </c>
      <c r="P7067">
        <v>5</v>
      </c>
      <c r="Q7067">
        <v>521</v>
      </c>
      <c r="R7067">
        <v>2005</v>
      </c>
      <c r="S7067">
        <v>44</v>
      </c>
      <c r="T7067">
        <v>1.72E-2</v>
      </c>
    </row>
    <row r="7068" spans="1:20" x14ac:dyDescent="0.2">
      <c r="A7068" s="1">
        <v>38479</v>
      </c>
      <c r="C7068">
        <v>0</v>
      </c>
      <c r="D7068" s="2"/>
      <c r="E7068" s="2"/>
      <c r="F7068" s="2"/>
      <c r="G7068" s="2"/>
      <c r="H7068">
        <v>3.1612599999999998E-2</v>
      </c>
      <c r="M7068" t="s">
        <v>12</v>
      </c>
      <c r="N7068">
        <v>2</v>
      </c>
      <c r="O7068">
        <f t="shared" si="111"/>
        <v>78</v>
      </c>
      <c r="P7068">
        <v>5</v>
      </c>
      <c r="Q7068">
        <v>521</v>
      </c>
      <c r="R7068">
        <v>2005</v>
      </c>
      <c r="S7068">
        <v>44</v>
      </c>
    </row>
    <row r="7069" spans="1:20" x14ac:dyDescent="0.2">
      <c r="A7069" s="1">
        <v>38480</v>
      </c>
      <c r="C7069">
        <v>0</v>
      </c>
      <c r="D7069" s="2"/>
      <c r="E7069" s="2"/>
      <c r="F7069" s="2"/>
      <c r="G7069" s="2"/>
      <c r="H7069">
        <v>2.3389400000000001E-2</v>
      </c>
      <c r="M7069" t="s">
        <v>12</v>
      </c>
      <c r="N7069">
        <v>2</v>
      </c>
      <c r="O7069">
        <f t="shared" si="111"/>
        <v>78</v>
      </c>
      <c r="P7069">
        <v>5</v>
      </c>
      <c r="Q7069">
        <v>521</v>
      </c>
      <c r="R7069">
        <v>2005</v>
      </c>
      <c r="S7069">
        <v>44</v>
      </c>
    </row>
    <row r="7070" spans="1:20" x14ac:dyDescent="0.2">
      <c r="A7070" s="1">
        <v>38481</v>
      </c>
      <c r="B7070">
        <v>1.2999999999999998</v>
      </c>
      <c r="C7070">
        <v>0.01</v>
      </c>
      <c r="D7070" s="2">
        <v>0.61</v>
      </c>
      <c r="E7070" s="2">
        <v>0.32</v>
      </c>
      <c r="F7070" s="2">
        <v>0.05</v>
      </c>
      <c r="G7070" s="2">
        <v>0.16</v>
      </c>
      <c r="H7070">
        <v>1.5767199999999999E-2</v>
      </c>
      <c r="I7070">
        <v>12.61</v>
      </c>
      <c r="J7070">
        <v>0.80000000000000071</v>
      </c>
      <c r="K7070">
        <v>1.38</v>
      </c>
      <c r="L7070">
        <v>0.39</v>
      </c>
      <c r="M7070" t="s">
        <v>12</v>
      </c>
      <c r="N7070">
        <v>2</v>
      </c>
      <c r="O7070">
        <f t="shared" si="111"/>
        <v>78</v>
      </c>
      <c r="P7070">
        <v>5</v>
      </c>
      <c r="Q7070">
        <v>521</v>
      </c>
      <c r="R7070">
        <v>2005</v>
      </c>
      <c r="S7070">
        <v>44</v>
      </c>
      <c r="T7070">
        <v>1.5599999999999999E-2</v>
      </c>
    </row>
    <row r="7071" spans="1:20" x14ac:dyDescent="0.2">
      <c r="A7071" s="1">
        <v>38482</v>
      </c>
      <c r="B7071">
        <v>1.2400000000000002</v>
      </c>
      <c r="C7071">
        <v>0</v>
      </c>
      <c r="D7071" s="2">
        <v>-1.03</v>
      </c>
      <c r="E7071" s="2">
        <v>-0.16</v>
      </c>
      <c r="F7071" s="2">
        <v>0.03</v>
      </c>
      <c r="G7071" s="2">
        <v>-0.32</v>
      </c>
      <c r="H7071">
        <v>8.7437999999999995E-3</v>
      </c>
      <c r="I7071">
        <v>14.17</v>
      </c>
      <c r="J7071">
        <v>0.8199999999999994</v>
      </c>
      <c r="K7071">
        <v>1.33</v>
      </c>
      <c r="L7071">
        <v>0.41</v>
      </c>
      <c r="M7071" t="s">
        <v>12</v>
      </c>
      <c r="N7071">
        <v>2</v>
      </c>
      <c r="O7071">
        <f t="shared" si="111"/>
        <v>78</v>
      </c>
      <c r="P7071">
        <v>5</v>
      </c>
      <c r="Q7071">
        <v>521</v>
      </c>
      <c r="R7071">
        <v>2005</v>
      </c>
      <c r="S7071">
        <v>44</v>
      </c>
      <c r="T7071">
        <v>1.89E-2</v>
      </c>
    </row>
    <row r="7072" spans="1:20" x14ac:dyDescent="0.2">
      <c r="A7072" s="1">
        <v>38483</v>
      </c>
      <c r="B7072">
        <v>1.2199999999999998</v>
      </c>
      <c r="C7072">
        <v>0</v>
      </c>
      <c r="D7072" s="2">
        <v>0.39</v>
      </c>
      <c r="E7072" s="2">
        <v>-0.41</v>
      </c>
      <c r="F7072" s="2">
        <v>-0.09</v>
      </c>
      <c r="G7072" s="2">
        <v>-0.03</v>
      </c>
      <c r="H7072">
        <v>2.3169499999999999E-3</v>
      </c>
      <c r="I7072">
        <v>13.78</v>
      </c>
      <c r="J7072">
        <v>0.8199999999999994</v>
      </c>
      <c r="K7072">
        <v>1.34</v>
      </c>
      <c r="L7072">
        <v>0.45</v>
      </c>
      <c r="M7072" t="s">
        <v>12</v>
      </c>
      <c r="N7072">
        <v>2</v>
      </c>
      <c r="O7072">
        <f t="shared" si="111"/>
        <v>78</v>
      </c>
      <c r="P7072">
        <v>5</v>
      </c>
      <c r="Q7072">
        <v>521</v>
      </c>
      <c r="R7072">
        <v>2005</v>
      </c>
      <c r="S7072">
        <v>44</v>
      </c>
      <c r="T7072">
        <v>1.8100000000000002E-2</v>
      </c>
    </row>
    <row r="7073" spans="1:20" x14ac:dyDescent="0.2">
      <c r="A7073" s="1">
        <v>38484</v>
      </c>
      <c r="B7073">
        <v>1.17</v>
      </c>
      <c r="C7073">
        <v>0.02</v>
      </c>
      <c r="D7073" s="2">
        <v>-1.02</v>
      </c>
      <c r="E7073" s="2">
        <v>-0.17</v>
      </c>
      <c r="F7073" s="2">
        <v>-0.65</v>
      </c>
      <c r="G7073" s="2">
        <v>-1.52</v>
      </c>
      <c r="H7073">
        <v>-3.51527E-3</v>
      </c>
      <c r="I7073">
        <v>15.74</v>
      </c>
      <c r="J7073">
        <v>0.83999999999999986</v>
      </c>
      <c r="K7073">
        <v>1.3</v>
      </c>
      <c r="L7073">
        <v>0.45</v>
      </c>
      <c r="M7073" t="s">
        <v>12</v>
      </c>
      <c r="N7073">
        <v>2</v>
      </c>
      <c r="O7073">
        <f t="shared" si="111"/>
        <v>78</v>
      </c>
      <c r="P7073">
        <v>5</v>
      </c>
      <c r="Q7073">
        <v>521</v>
      </c>
      <c r="R7073">
        <v>2005</v>
      </c>
      <c r="S7073">
        <v>44</v>
      </c>
      <c r="T7073">
        <v>2.2499999999999999E-2</v>
      </c>
    </row>
    <row r="7074" spans="1:20" x14ac:dyDescent="0.2">
      <c r="A7074" s="1">
        <v>38485</v>
      </c>
      <c r="B7074">
        <v>1.1100000000000003</v>
      </c>
      <c r="C7074">
        <v>0</v>
      </c>
      <c r="D7074" s="2">
        <v>-0.5</v>
      </c>
      <c r="E7074" s="2">
        <v>-0.09</v>
      </c>
      <c r="F7074" s="2">
        <v>-0.62</v>
      </c>
      <c r="G7074" s="2">
        <v>-1.03</v>
      </c>
      <c r="H7074">
        <v>-8.7546299999999994E-3</v>
      </c>
      <c r="I7074">
        <v>16.71</v>
      </c>
      <c r="J7074">
        <v>0.87000000000000011</v>
      </c>
      <c r="K7074">
        <v>1.29</v>
      </c>
      <c r="L7074">
        <v>0.51</v>
      </c>
      <c r="M7074" t="s">
        <v>12</v>
      </c>
      <c r="N7074">
        <v>2</v>
      </c>
      <c r="O7074">
        <f t="shared" si="111"/>
        <v>78</v>
      </c>
      <c r="P7074">
        <v>5</v>
      </c>
      <c r="Q7074">
        <v>521</v>
      </c>
      <c r="R7074">
        <v>2005</v>
      </c>
      <c r="S7074">
        <v>44</v>
      </c>
      <c r="T7074">
        <v>2.5600000000000001E-2</v>
      </c>
    </row>
    <row r="7075" spans="1:20" x14ac:dyDescent="0.2">
      <c r="A7075" s="1">
        <v>38486</v>
      </c>
      <c r="C7075">
        <v>0</v>
      </c>
      <c r="D7075" s="2"/>
      <c r="E7075" s="2"/>
      <c r="F7075" s="2"/>
      <c r="G7075" s="2"/>
      <c r="H7075">
        <v>-1.34027E-2</v>
      </c>
      <c r="M7075" t="s">
        <v>12</v>
      </c>
      <c r="N7075">
        <v>2</v>
      </c>
      <c r="O7075">
        <f t="shared" si="111"/>
        <v>78</v>
      </c>
      <c r="P7075">
        <v>5</v>
      </c>
      <c r="Q7075">
        <v>521</v>
      </c>
      <c r="R7075">
        <v>2005</v>
      </c>
      <c r="S7075">
        <v>44</v>
      </c>
    </row>
    <row r="7076" spans="1:20" x14ac:dyDescent="0.2">
      <c r="A7076" s="1">
        <v>38487</v>
      </c>
      <c r="C7076">
        <v>0</v>
      </c>
      <c r="D7076" s="2"/>
      <c r="E7076" s="2"/>
      <c r="F7076" s="2"/>
      <c r="G7076" s="2"/>
      <c r="H7076">
        <v>-1.7460900000000001E-2</v>
      </c>
      <c r="M7076" t="s">
        <v>12</v>
      </c>
      <c r="N7076">
        <v>2</v>
      </c>
      <c r="O7076">
        <f t="shared" si="111"/>
        <v>78</v>
      </c>
      <c r="P7076">
        <v>5</v>
      </c>
      <c r="Q7076">
        <v>521</v>
      </c>
      <c r="R7076">
        <v>2005</v>
      </c>
      <c r="S7076">
        <v>44</v>
      </c>
    </row>
    <row r="7077" spans="1:20" x14ac:dyDescent="0.2">
      <c r="A7077" s="1">
        <v>38488</v>
      </c>
      <c r="B7077">
        <v>1.0699999999999998</v>
      </c>
      <c r="C7077">
        <v>0.05</v>
      </c>
      <c r="D7077" s="2">
        <v>1.03</v>
      </c>
      <c r="E7077" s="2">
        <v>0.51</v>
      </c>
      <c r="F7077" s="2">
        <v>-0.23</v>
      </c>
      <c r="G7077" s="2">
        <v>-0.04</v>
      </c>
      <c r="H7077">
        <v>-2.0718299999999999E-2</v>
      </c>
      <c r="I7077">
        <v>14.76</v>
      </c>
      <c r="J7077">
        <v>0.88999999999999968</v>
      </c>
      <c r="K7077">
        <v>1.24</v>
      </c>
      <c r="L7077">
        <v>0.43</v>
      </c>
      <c r="M7077" t="s">
        <v>12</v>
      </c>
      <c r="N7077">
        <v>2</v>
      </c>
      <c r="O7077">
        <f t="shared" si="111"/>
        <v>78</v>
      </c>
      <c r="P7077">
        <v>5</v>
      </c>
      <c r="Q7077">
        <v>521</v>
      </c>
      <c r="R7077">
        <v>2005</v>
      </c>
      <c r="S7077">
        <v>44</v>
      </c>
      <c r="T7077">
        <v>1.83E-2</v>
      </c>
    </row>
    <row r="7078" spans="1:20" x14ac:dyDescent="0.2">
      <c r="A7078" s="1">
        <v>38489</v>
      </c>
      <c r="B7078">
        <v>1.1299999999999999</v>
      </c>
      <c r="C7078">
        <v>-7.0000000000000007E-2</v>
      </c>
      <c r="D7078" s="2">
        <v>0.66</v>
      </c>
      <c r="E7078" s="2">
        <v>-0.24</v>
      </c>
      <c r="F7078" s="2">
        <v>0.32</v>
      </c>
      <c r="G7078" s="2">
        <v>0.49</v>
      </c>
      <c r="H7078">
        <v>-2.31757E-2</v>
      </c>
      <c r="I7078">
        <v>13.83</v>
      </c>
      <c r="J7078">
        <v>0.91999999999999993</v>
      </c>
      <c r="K7078">
        <v>1.24</v>
      </c>
      <c r="L7078">
        <v>0.45</v>
      </c>
      <c r="M7078" t="s">
        <v>12</v>
      </c>
      <c r="N7078">
        <v>2</v>
      </c>
      <c r="O7078">
        <f t="shared" si="111"/>
        <v>78</v>
      </c>
      <c r="P7078">
        <v>5</v>
      </c>
      <c r="Q7078">
        <v>521</v>
      </c>
      <c r="R7078">
        <v>2005</v>
      </c>
      <c r="S7078">
        <v>44</v>
      </c>
      <c r="T7078">
        <v>1.9300000000000001E-2</v>
      </c>
    </row>
    <row r="7079" spans="1:20" x14ac:dyDescent="0.2">
      <c r="A7079" s="1">
        <v>38490</v>
      </c>
      <c r="B7079">
        <v>1.0700000000000003</v>
      </c>
      <c r="C7079">
        <v>0.01</v>
      </c>
      <c r="D7079" s="2">
        <v>1.1499999999999999</v>
      </c>
      <c r="E7079" s="2">
        <v>0.98</v>
      </c>
      <c r="F7079" s="2">
        <v>-0.4</v>
      </c>
      <c r="G7079" s="2">
        <v>-0.12</v>
      </c>
      <c r="H7079">
        <v>-2.4834100000000001E-2</v>
      </c>
      <c r="I7079">
        <v>12.91</v>
      </c>
      <c r="J7079">
        <v>0.91999999999999993</v>
      </c>
      <c r="K7079">
        <v>1.21</v>
      </c>
      <c r="L7079">
        <v>0.48</v>
      </c>
      <c r="M7079" t="s">
        <v>12</v>
      </c>
      <c r="N7079">
        <v>2</v>
      </c>
      <c r="O7079">
        <f t="shared" si="111"/>
        <v>78</v>
      </c>
      <c r="P7079">
        <v>5</v>
      </c>
      <c r="Q7079">
        <v>521</v>
      </c>
      <c r="R7079">
        <v>2005</v>
      </c>
      <c r="S7079">
        <v>44</v>
      </c>
      <c r="T7079">
        <v>1.67E-2</v>
      </c>
    </row>
    <row r="7080" spans="1:20" x14ac:dyDescent="0.2">
      <c r="A7080" s="1">
        <v>38491</v>
      </c>
      <c r="B7080">
        <v>1.0900000000000003</v>
      </c>
      <c r="C7080">
        <v>0.02</v>
      </c>
      <c r="D7080" s="2">
        <v>0.47</v>
      </c>
      <c r="E7080" s="2">
        <v>-7.0000000000000007E-2</v>
      </c>
      <c r="F7080" s="2">
        <v>-0.01</v>
      </c>
      <c r="G7080" s="2">
        <v>0.1</v>
      </c>
      <c r="H7080">
        <v>-2.56937E-2</v>
      </c>
      <c r="I7080">
        <v>12.34</v>
      </c>
      <c r="J7080">
        <v>0.90999999999999925</v>
      </c>
      <c r="K7080">
        <v>1.24</v>
      </c>
      <c r="L7080">
        <v>0.47</v>
      </c>
      <c r="M7080" t="s">
        <v>12</v>
      </c>
      <c r="N7080">
        <v>2</v>
      </c>
      <c r="O7080">
        <f t="shared" si="111"/>
        <v>78</v>
      </c>
      <c r="P7080">
        <v>5</v>
      </c>
      <c r="Q7080">
        <v>521</v>
      </c>
      <c r="R7080">
        <v>2005</v>
      </c>
      <c r="S7080">
        <v>44</v>
      </c>
      <c r="T7080">
        <v>1.67E-2</v>
      </c>
    </row>
    <row r="7081" spans="1:20" x14ac:dyDescent="0.2">
      <c r="A7081" s="1">
        <v>38492</v>
      </c>
      <c r="B7081">
        <v>1.1200000000000001</v>
      </c>
      <c r="C7081">
        <v>-0.01</v>
      </c>
      <c r="D7081" s="2">
        <v>-0.13</v>
      </c>
      <c r="E7081" s="2">
        <v>-7.0000000000000007E-2</v>
      </c>
      <c r="F7081" s="2">
        <v>0.2</v>
      </c>
      <c r="G7081" s="2">
        <v>-0.36</v>
      </c>
      <c r="H7081">
        <v>-2.5755E-2</v>
      </c>
      <c r="I7081">
        <v>12.16</v>
      </c>
      <c r="J7081">
        <v>0.91999999999999993</v>
      </c>
      <c r="K7081">
        <v>1.23</v>
      </c>
      <c r="L7081">
        <v>0.46</v>
      </c>
      <c r="M7081" t="s">
        <v>12</v>
      </c>
      <c r="N7081">
        <v>2</v>
      </c>
      <c r="O7081">
        <f t="shared" si="111"/>
        <v>78</v>
      </c>
      <c r="P7081">
        <v>5</v>
      </c>
      <c r="Q7081">
        <v>521</v>
      </c>
      <c r="R7081">
        <v>2005</v>
      </c>
      <c r="S7081">
        <v>44</v>
      </c>
      <c r="T7081">
        <v>2.12E-2</v>
      </c>
    </row>
    <row r="7082" spans="1:20" x14ac:dyDescent="0.2">
      <c r="A7082" s="1">
        <v>38493</v>
      </c>
      <c r="C7082">
        <v>0</v>
      </c>
      <c r="D7082" s="2"/>
      <c r="E7082" s="2"/>
      <c r="F7082" s="2"/>
      <c r="G7082" s="2"/>
      <c r="H7082">
        <v>-2.5017899999999999E-2</v>
      </c>
      <c r="M7082" t="s">
        <v>12</v>
      </c>
      <c r="N7082">
        <v>2</v>
      </c>
      <c r="O7082">
        <f t="shared" si="111"/>
        <v>78</v>
      </c>
      <c r="P7082">
        <v>5</v>
      </c>
      <c r="Q7082">
        <v>521</v>
      </c>
      <c r="R7082">
        <v>2005</v>
      </c>
      <c r="S7082">
        <v>44</v>
      </c>
    </row>
    <row r="7083" spans="1:20" x14ac:dyDescent="0.2">
      <c r="A7083" s="1">
        <v>38494</v>
      </c>
      <c r="C7083">
        <v>0</v>
      </c>
      <c r="D7083" s="2"/>
      <c r="E7083" s="2"/>
      <c r="F7083" s="2"/>
      <c r="G7083" s="2"/>
      <c r="H7083">
        <v>-2.3482300000000001E-2</v>
      </c>
      <c r="M7083" t="s">
        <v>12</v>
      </c>
      <c r="N7083">
        <v>2</v>
      </c>
      <c r="O7083">
        <f t="shared" si="111"/>
        <v>78</v>
      </c>
      <c r="P7083">
        <v>5</v>
      </c>
      <c r="Q7083">
        <v>521</v>
      </c>
      <c r="R7083">
        <v>2005</v>
      </c>
      <c r="S7083">
        <v>44</v>
      </c>
    </row>
    <row r="7084" spans="1:20" x14ac:dyDescent="0.2">
      <c r="A7084" s="1">
        <v>38495</v>
      </c>
      <c r="B7084">
        <v>1.0600000000000005</v>
      </c>
      <c r="C7084">
        <v>0</v>
      </c>
      <c r="D7084" s="2">
        <v>0.43</v>
      </c>
      <c r="E7084" s="2">
        <v>0.21</v>
      </c>
      <c r="F7084" s="2">
        <v>0</v>
      </c>
      <c r="G7084" s="2">
        <v>0.56000000000000005</v>
      </c>
      <c r="H7084">
        <v>-2.02075E-2</v>
      </c>
      <c r="I7084">
        <v>11.44</v>
      </c>
      <c r="J7084">
        <v>0.90000000000000036</v>
      </c>
      <c r="K7084">
        <v>1.1000000000000001</v>
      </c>
      <c r="L7084">
        <v>0.38</v>
      </c>
      <c r="M7084" t="s">
        <v>12</v>
      </c>
      <c r="N7084">
        <v>2</v>
      </c>
      <c r="O7084">
        <f t="shared" si="111"/>
        <v>78</v>
      </c>
      <c r="P7084">
        <v>5</v>
      </c>
      <c r="Q7084">
        <v>521</v>
      </c>
      <c r="R7084">
        <v>2005</v>
      </c>
      <c r="S7084">
        <v>44</v>
      </c>
      <c r="T7084">
        <v>2.24E-2</v>
      </c>
    </row>
    <row r="7085" spans="1:20" x14ac:dyDescent="0.2">
      <c r="A7085" s="1">
        <v>38496</v>
      </c>
      <c r="B7085">
        <v>1.0499999999999998</v>
      </c>
      <c r="C7085">
        <v>-0.02</v>
      </c>
      <c r="D7085" s="2">
        <v>0.05</v>
      </c>
      <c r="E7085" s="2">
        <v>-0.01</v>
      </c>
      <c r="F7085" s="2">
        <v>0.03</v>
      </c>
      <c r="G7085" s="2">
        <v>0.08</v>
      </c>
      <c r="H7085">
        <v>-1.5192499999999999E-2</v>
      </c>
      <c r="I7085">
        <v>11.22</v>
      </c>
      <c r="J7085">
        <v>0.91000000000000014</v>
      </c>
      <c r="K7085">
        <v>1.1000000000000001</v>
      </c>
      <c r="L7085">
        <v>0.42</v>
      </c>
      <c r="M7085" t="s">
        <v>12</v>
      </c>
      <c r="N7085">
        <v>2</v>
      </c>
      <c r="O7085">
        <f t="shared" si="111"/>
        <v>78</v>
      </c>
      <c r="P7085">
        <v>5</v>
      </c>
      <c r="Q7085">
        <v>521</v>
      </c>
      <c r="R7085">
        <v>2005</v>
      </c>
      <c r="S7085">
        <v>44</v>
      </c>
      <c r="T7085">
        <v>2.3800000000000002E-2</v>
      </c>
    </row>
    <row r="7086" spans="1:20" x14ac:dyDescent="0.2">
      <c r="A7086" s="1">
        <v>38497</v>
      </c>
      <c r="B7086">
        <v>1.0700000000000003</v>
      </c>
      <c r="C7086">
        <v>0.02</v>
      </c>
      <c r="D7086" s="2">
        <v>-0.44</v>
      </c>
      <c r="E7086" s="2">
        <v>-0.57999999999999996</v>
      </c>
      <c r="F7086" s="2">
        <v>0.21</v>
      </c>
      <c r="G7086" s="2">
        <v>0.28999999999999998</v>
      </c>
      <c r="H7086">
        <v>-8.4359099999999996E-3</v>
      </c>
      <c r="I7086">
        <v>11.49</v>
      </c>
      <c r="J7086">
        <v>0.90000000000000036</v>
      </c>
      <c r="K7086">
        <v>1.1299999999999999</v>
      </c>
      <c r="L7086">
        <v>0.42</v>
      </c>
      <c r="M7086" t="s">
        <v>12</v>
      </c>
      <c r="N7086">
        <v>2</v>
      </c>
      <c r="O7086">
        <f t="shared" si="111"/>
        <v>78</v>
      </c>
      <c r="P7086">
        <v>5</v>
      </c>
      <c r="Q7086">
        <v>521</v>
      </c>
      <c r="R7086">
        <v>2005</v>
      </c>
      <c r="S7086">
        <v>44</v>
      </c>
      <c r="T7086">
        <v>2.7E-2</v>
      </c>
    </row>
    <row r="7087" spans="1:20" x14ac:dyDescent="0.2">
      <c r="A7087" s="1">
        <v>38498</v>
      </c>
      <c r="B7087">
        <v>1.0700000000000003</v>
      </c>
      <c r="C7087">
        <v>0</v>
      </c>
      <c r="D7087" s="2">
        <v>0.74</v>
      </c>
      <c r="E7087" s="2">
        <v>0.64</v>
      </c>
      <c r="F7087" s="2">
        <v>0.08</v>
      </c>
      <c r="G7087" s="2">
        <v>0.16</v>
      </c>
      <c r="H7087">
        <v>6.4432999999999998E-5</v>
      </c>
      <c r="I7087">
        <v>11.01</v>
      </c>
      <c r="J7087">
        <v>0.89000000000000057</v>
      </c>
      <c r="K7087">
        <v>1.1399999999999999</v>
      </c>
      <c r="L7087">
        <v>0.44</v>
      </c>
      <c r="M7087" t="s">
        <v>12</v>
      </c>
      <c r="N7087">
        <v>2</v>
      </c>
      <c r="O7087">
        <f t="shared" si="111"/>
        <v>78</v>
      </c>
      <c r="P7087">
        <v>5</v>
      </c>
      <c r="Q7087">
        <v>521</v>
      </c>
      <c r="R7087">
        <v>2005</v>
      </c>
      <c r="S7087">
        <v>44</v>
      </c>
      <c r="T7087">
        <v>2.7300000000000001E-2</v>
      </c>
    </row>
    <row r="7088" spans="1:20" x14ac:dyDescent="0.2">
      <c r="A7088" s="1">
        <v>38499</v>
      </c>
      <c r="B7088">
        <v>1.0700000000000003</v>
      </c>
      <c r="C7088">
        <v>0</v>
      </c>
      <c r="D7088" s="2">
        <v>0.18</v>
      </c>
      <c r="E7088" s="2">
        <v>0.08</v>
      </c>
      <c r="F7088" s="2">
        <v>0.3</v>
      </c>
      <c r="G7088" s="2">
        <v>0.42</v>
      </c>
      <c r="H7088">
        <v>1.03111E-2</v>
      </c>
      <c r="I7088">
        <v>11.26</v>
      </c>
      <c r="J7088">
        <v>0.89000000000000057</v>
      </c>
      <c r="K7088">
        <v>1.1100000000000001</v>
      </c>
      <c r="L7088">
        <v>0.43</v>
      </c>
      <c r="M7088" t="s">
        <v>12</v>
      </c>
      <c r="N7088">
        <v>2</v>
      </c>
      <c r="O7088">
        <f t="shared" si="111"/>
        <v>78</v>
      </c>
      <c r="P7088">
        <v>5</v>
      </c>
      <c r="Q7088">
        <v>521</v>
      </c>
      <c r="R7088">
        <v>2005</v>
      </c>
      <c r="S7088">
        <v>44</v>
      </c>
      <c r="T7088">
        <v>2.2200000000000001E-2</v>
      </c>
    </row>
    <row r="7089" spans="1:20" x14ac:dyDescent="0.2">
      <c r="A7089" s="1">
        <v>38500</v>
      </c>
      <c r="C7089">
        <v>0</v>
      </c>
      <c r="D7089" s="2"/>
      <c r="E7089" s="2"/>
      <c r="F7089" s="2"/>
      <c r="G7089" s="2"/>
      <c r="H7089">
        <v>2.23071E-2</v>
      </c>
      <c r="M7089" t="s">
        <v>12</v>
      </c>
      <c r="N7089">
        <v>2</v>
      </c>
      <c r="O7089">
        <f t="shared" si="111"/>
        <v>78</v>
      </c>
      <c r="P7089">
        <v>5</v>
      </c>
      <c r="Q7089">
        <v>521</v>
      </c>
      <c r="R7089">
        <v>2005</v>
      </c>
      <c r="S7089">
        <v>44</v>
      </c>
    </row>
    <row r="7090" spans="1:20" x14ac:dyDescent="0.2">
      <c r="A7090" s="1">
        <v>38501</v>
      </c>
      <c r="C7090">
        <v>0</v>
      </c>
      <c r="D7090" s="2"/>
      <c r="E7090" s="2"/>
      <c r="F7090" s="2"/>
      <c r="G7090" s="2"/>
      <c r="H7090">
        <v>3.6056299999999999E-2</v>
      </c>
      <c r="M7090" t="s">
        <v>12</v>
      </c>
      <c r="N7090">
        <v>2</v>
      </c>
      <c r="O7090">
        <f t="shared" si="111"/>
        <v>78</v>
      </c>
      <c r="P7090">
        <v>5</v>
      </c>
      <c r="Q7090">
        <v>521</v>
      </c>
      <c r="R7090">
        <v>2005</v>
      </c>
      <c r="S7090">
        <v>44</v>
      </c>
    </row>
    <row r="7091" spans="1:20" x14ac:dyDescent="0.2">
      <c r="A7091" s="1">
        <v>38502</v>
      </c>
      <c r="B7091">
        <v>1.0700000000000003</v>
      </c>
      <c r="C7091">
        <v>0</v>
      </c>
      <c r="D7091" s="2">
        <v>0.18</v>
      </c>
      <c r="E7091" s="2">
        <v>0.08</v>
      </c>
      <c r="F7091" s="2">
        <v>0.3</v>
      </c>
      <c r="G7091" s="2">
        <v>0.42</v>
      </c>
      <c r="H7091">
        <v>5.0616300000000003E-2</v>
      </c>
      <c r="I7091">
        <v>11.26</v>
      </c>
      <c r="J7091">
        <v>0.89000000000000057</v>
      </c>
      <c r="K7091">
        <v>1.1100000000000001</v>
      </c>
      <c r="L7091">
        <v>0.43</v>
      </c>
      <c r="M7091" t="s">
        <v>12</v>
      </c>
      <c r="N7091">
        <v>2</v>
      </c>
      <c r="O7091">
        <f t="shared" si="111"/>
        <v>78</v>
      </c>
      <c r="P7091">
        <v>5</v>
      </c>
      <c r="Q7091">
        <v>521</v>
      </c>
      <c r="R7091">
        <v>2005</v>
      </c>
      <c r="S7091">
        <v>44</v>
      </c>
      <c r="T7091">
        <v>2.1899999999999999E-2</v>
      </c>
    </row>
    <row r="7092" spans="1:20" x14ac:dyDescent="0.2">
      <c r="A7092" s="1">
        <v>38503</v>
      </c>
      <c r="B7092">
        <v>0.91000000000000014</v>
      </c>
      <c r="C7092">
        <v>0.08</v>
      </c>
      <c r="D7092" s="2">
        <v>-0.49</v>
      </c>
      <c r="E7092" s="2">
        <v>0.46</v>
      </c>
      <c r="F7092" s="2">
        <v>0.32</v>
      </c>
      <c r="G7092" s="2">
        <v>0.52</v>
      </c>
      <c r="H7092">
        <v>6.5991499999999995E-2</v>
      </c>
      <c r="I7092">
        <v>12.5</v>
      </c>
      <c r="J7092">
        <v>0.88000000000000078</v>
      </c>
      <c r="K7092">
        <v>1.01</v>
      </c>
      <c r="L7092">
        <v>0.41</v>
      </c>
      <c r="M7092" t="s">
        <v>12</v>
      </c>
      <c r="N7092">
        <v>2</v>
      </c>
      <c r="O7092">
        <f t="shared" si="111"/>
        <v>78</v>
      </c>
      <c r="P7092">
        <v>5</v>
      </c>
      <c r="Q7092">
        <v>521</v>
      </c>
      <c r="R7092">
        <v>2005</v>
      </c>
      <c r="S7092">
        <v>44</v>
      </c>
      <c r="T7092">
        <v>3.0499999999999999E-2</v>
      </c>
    </row>
    <row r="7093" spans="1:20" x14ac:dyDescent="0.2">
      <c r="A7093" s="1">
        <v>38504</v>
      </c>
      <c r="B7093">
        <v>0.89000000000000012</v>
      </c>
      <c r="C7093">
        <v>-7.0000000000000007E-2</v>
      </c>
      <c r="D7093" s="2">
        <v>0.9</v>
      </c>
      <c r="E7093" s="2">
        <v>0.17</v>
      </c>
      <c r="F7093" s="2">
        <v>0.04</v>
      </c>
      <c r="G7093" s="2">
        <v>0.06</v>
      </c>
      <c r="H7093">
        <v>8.2186700000000001E-2</v>
      </c>
      <c r="I7093">
        <v>11.38</v>
      </c>
      <c r="J7093">
        <v>0.89000000000000057</v>
      </c>
      <c r="K7093">
        <v>0.94</v>
      </c>
      <c r="L7093">
        <v>0.44</v>
      </c>
      <c r="M7093" t="s">
        <v>12</v>
      </c>
      <c r="N7093">
        <v>2</v>
      </c>
      <c r="O7093">
        <f t="shared" si="111"/>
        <v>78</v>
      </c>
      <c r="P7093">
        <v>6</v>
      </c>
      <c r="Q7093">
        <v>522</v>
      </c>
      <c r="R7093">
        <v>2005</v>
      </c>
      <c r="S7093">
        <v>44</v>
      </c>
      <c r="T7093">
        <v>4.4999999999999998E-2</v>
      </c>
    </row>
    <row r="7094" spans="1:20" x14ac:dyDescent="0.2">
      <c r="A7094" s="1">
        <v>38505</v>
      </c>
      <c r="B7094">
        <v>0.89000000000000012</v>
      </c>
      <c r="C7094">
        <v>-0.02</v>
      </c>
      <c r="D7094" s="2">
        <v>0.24</v>
      </c>
      <c r="E7094" s="2">
        <v>0.15</v>
      </c>
      <c r="F7094" s="2">
        <v>-0.25</v>
      </c>
      <c r="G7094" s="2">
        <v>-7.0000000000000007E-2</v>
      </c>
      <c r="H7094">
        <v>9.7472299999999998E-2</v>
      </c>
      <c r="I7094">
        <v>11.35</v>
      </c>
      <c r="J7094">
        <v>0.87999999999999989</v>
      </c>
      <c r="K7094">
        <v>0.92</v>
      </c>
      <c r="L7094">
        <v>0.44</v>
      </c>
      <c r="M7094" t="s">
        <v>12</v>
      </c>
      <c r="N7094">
        <v>2</v>
      </c>
      <c r="O7094">
        <f t="shared" si="111"/>
        <v>78</v>
      </c>
      <c r="P7094">
        <v>6</v>
      </c>
      <c r="Q7094">
        <v>522</v>
      </c>
      <c r="R7094">
        <v>2005</v>
      </c>
      <c r="S7094">
        <v>44</v>
      </c>
      <c r="T7094">
        <v>3.4799999999999998E-2</v>
      </c>
    </row>
    <row r="7095" spans="1:20" x14ac:dyDescent="0.2">
      <c r="A7095" s="1">
        <v>38506</v>
      </c>
      <c r="B7095">
        <v>0.98999999999999977</v>
      </c>
      <c r="C7095">
        <v>-0.01</v>
      </c>
      <c r="D7095" s="2">
        <v>-0.67</v>
      </c>
      <c r="E7095" s="2">
        <v>-0.21</v>
      </c>
      <c r="F7095" s="2">
        <v>0.5</v>
      </c>
      <c r="G7095" s="2">
        <v>0.64</v>
      </c>
      <c r="H7095">
        <v>0.11185299999999999</v>
      </c>
      <c r="I7095">
        <v>11.56</v>
      </c>
      <c r="J7095">
        <v>0.87000000000000011</v>
      </c>
      <c r="K7095">
        <v>0.97</v>
      </c>
      <c r="L7095">
        <v>0.42</v>
      </c>
      <c r="M7095" t="s">
        <v>12</v>
      </c>
      <c r="N7095">
        <v>2</v>
      </c>
      <c r="O7095">
        <f t="shared" si="111"/>
        <v>78</v>
      </c>
      <c r="P7095">
        <v>6</v>
      </c>
      <c r="Q7095">
        <v>522</v>
      </c>
      <c r="R7095">
        <v>2005</v>
      </c>
      <c r="S7095">
        <v>44</v>
      </c>
      <c r="T7095">
        <v>3.7900000000000003E-2</v>
      </c>
    </row>
    <row r="7096" spans="1:20" x14ac:dyDescent="0.2">
      <c r="A7096" s="1">
        <v>38507</v>
      </c>
      <c r="C7096">
        <v>0</v>
      </c>
      <c r="D7096" s="2"/>
      <c r="E7096" s="2"/>
      <c r="F7096" s="2"/>
      <c r="G7096" s="2"/>
      <c r="H7096">
        <v>0.125333</v>
      </c>
      <c r="M7096" t="s">
        <v>12</v>
      </c>
      <c r="N7096">
        <v>2</v>
      </c>
      <c r="O7096">
        <f t="shared" si="111"/>
        <v>78</v>
      </c>
      <c r="P7096">
        <v>6</v>
      </c>
      <c r="Q7096">
        <v>522</v>
      </c>
      <c r="R7096">
        <v>2005</v>
      </c>
      <c r="S7096">
        <v>44</v>
      </c>
    </row>
    <row r="7097" spans="1:20" x14ac:dyDescent="0.2">
      <c r="A7097" s="1">
        <v>38508</v>
      </c>
      <c r="C7097">
        <v>0</v>
      </c>
      <c r="D7097" s="2"/>
      <c r="E7097" s="2"/>
      <c r="F7097" s="2"/>
      <c r="G7097" s="2"/>
      <c r="H7097">
        <v>0.13791700000000001</v>
      </c>
      <c r="M7097" t="s">
        <v>12</v>
      </c>
      <c r="N7097">
        <v>2</v>
      </c>
      <c r="O7097">
        <f t="shared" si="111"/>
        <v>78</v>
      </c>
      <c r="P7097">
        <v>6</v>
      </c>
      <c r="Q7097">
        <v>522</v>
      </c>
      <c r="R7097">
        <v>2005</v>
      </c>
      <c r="S7097">
        <v>44</v>
      </c>
    </row>
    <row r="7098" spans="1:20" x14ac:dyDescent="0.2">
      <c r="A7098" s="1">
        <v>38509</v>
      </c>
      <c r="B7098">
        <v>0.96</v>
      </c>
      <c r="C7098">
        <v>0.01</v>
      </c>
      <c r="D7098" s="2">
        <v>0.14000000000000001</v>
      </c>
      <c r="E7098" s="2">
        <v>0.31</v>
      </c>
      <c r="F7098" s="2">
        <v>0.12</v>
      </c>
      <c r="G7098" s="2">
        <v>0.31</v>
      </c>
      <c r="H7098">
        <v>0.149481</v>
      </c>
      <c r="I7098">
        <v>11.48</v>
      </c>
      <c r="J7098">
        <v>0.86000000000000032</v>
      </c>
      <c r="K7098">
        <v>0.94</v>
      </c>
      <c r="L7098">
        <v>0.41</v>
      </c>
      <c r="M7098" t="s">
        <v>12</v>
      </c>
      <c r="N7098">
        <v>2</v>
      </c>
      <c r="O7098">
        <f t="shared" si="111"/>
        <v>78</v>
      </c>
      <c r="P7098">
        <v>6</v>
      </c>
      <c r="Q7098">
        <v>522</v>
      </c>
      <c r="R7098">
        <v>2005</v>
      </c>
      <c r="S7098">
        <v>44</v>
      </c>
      <c r="T7098">
        <v>3.4500000000000003E-2</v>
      </c>
    </row>
    <row r="7099" spans="1:20" x14ac:dyDescent="0.2">
      <c r="A7099" s="1">
        <v>38510</v>
      </c>
      <c r="B7099">
        <v>0.96</v>
      </c>
      <c r="C7099">
        <v>-0.04</v>
      </c>
      <c r="D7099" s="2">
        <v>-0.03</v>
      </c>
      <c r="E7099" s="2">
        <v>0.17</v>
      </c>
      <c r="F7099" s="2">
        <v>0.06</v>
      </c>
      <c r="G7099" s="2">
        <v>-0.21</v>
      </c>
      <c r="H7099">
        <v>0.16003100000000001</v>
      </c>
      <c r="I7099">
        <v>11.7</v>
      </c>
      <c r="J7099">
        <v>0.87000000000000011</v>
      </c>
      <c r="K7099">
        <v>0.9</v>
      </c>
      <c r="L7099">
        <v>0.41</v>
      </c>
      <c r="M7099" t="s">
        <v>12</v>
      </c>
      <c r="N7099">
        <v>2</v>
      </c>
      <c r="O7099">
        <f t="shared" si="111"/>
        <v>78</v>
      </c>
      <c r="P7099">
        <v>6</v>
      </c>
      <c r="Q7099">
        <v>522</v>
      </c>
      <c r="R7099">
        <v>2005</v>
      </c>
      <c r="S7099">
        <v>44</v>
      </c>
      <c r="T7099">
        <v>3.2099999999999997E-2</v>
      </c>
    </row>
    <row r="7100" spans="1:20" x14ac:dyDescent="0.2">
      <c r="A7100" s="1">
        <v>38511</v>
      </c>
      <c r="B7100">
        <v>0.99000000000000021</v>
      </c>
      <c r="C7100">
        <v>0</v>
      </c>
      <c r="D7100" s="2">
        <v>-0.28000000000000003</v>
      </c>
      <c r="E7100" s="2">
        <v>-0.39</v>
      </c>
      <c r="F7100" s="2">
        <v>0.31</v>
      </c>
      <c r="G7100" s="2">
        <v>-0.36</v>
      </c>
      <c r="H7100">
        <v>0.169568</v>
      </c>
      <c r="I7100">
        <v>12.41</v>
      </c>
      <c r="J7100">
        <v>0.87999999999999989</v>
      </c>
      <c r="K7100">
        <v>0.93</v>
      </c>
      <c r="L7100">
        <v>0.42</v>
      </c>
      <c r="M7100" t="s">
        <v>12</v>
      </c>
      <c r="N7100">
        <v>2</v>
      </c>
      <c r="O7100">
        <f t="shared" si="111"/>
        <v>78</v>
      </c>
      <c r="P7100">
        <v>6</v>
      </c>
      <c r="Q7100">
        <v>522</v>
      </c>
      <c r="R7100">
        <v>2005</v>
      </c>
      <c r="S7100">
        <v>44</v>
      </c>
      <c r="T7100">
        <v>3.78E-2</v>
      </c>
    </row>
    <row r="7101" spans="1:20" x14ac:dyDescent="0.2">
      <c r="A7101" s="1">
        <v>38512</v>
      </c>
      <c r="B7101">
        <v>0.9700000000000002</v>
      </c>
      <c r="C7101">
        <v>0.05</v>
      </c>
      <c r="D7101" s="2">
        <v>0.57999999999999996</v>
      </c>
      <c r="E7101" s="2">
        <v>0.31</v>
      </c>
      <c r="F7101" s="2">
        <v>0</v>
      </c>
      <c r="G7101" s="2">
        <v>0.62</v>
      </c>
      <c r="H7101">
        <v>0.178096</v>
      </c>
      <c r="I7101">
        <v>11.89</v>
      </c>
      <c r="J7101">
        <v>0.88999999999999968</v>
      </c>
      <c r="K7101">
        <v>0.99</v>
      </c>
      <c r="L7101">
        <v>0.46</v>
      </c>
      <c r="M7101" t="s">
        <v>12</v>
      </c>
      <c r="N7101">
        <v>2</v>
      </c>
      <c r="O7101">
        <f t="shared" si="111"/>
        <v>78</v>
      </c>
      <c r="P7101">
        <v>6</v>
      </c>
      <c r="Q7101">
        <v>522</v>
      </c>
      <c r="R7101">
        <v>2005</v>
      </c>
      <c r="S7101">
        <v>44</v>
      </c>
      <c r="T7101">
        <v>3.5499999999999997E-2</v>
      </c>
    </row>
    <row r="7102" spans="1:20" x14ac:dyDescent="0.2">
      <c r="A7102" s="1">
        <v>38513</v>
      </c>
      <c r="B7102">
        <v>1.04</v>
      </c>
      <c r="C7102">
        <v>0</v>
      </c>
      <c r="D7102" s="2">
        <v>-0.21</v>
      </c>
      <c r="E7102" s="2">
        <v>0.11</v>
      </c>
      <c r="F7102" s="2">
        <v>0.44</v>
      </c>
      <c r="G7102" s="2">
        <v>-0.19</v>
      </c>
      <c r="H7102">
        <v>0.18561800000000001</v>
      </c>
      <c r="I7102">
        <v>11.62</v>
      </c>
      <c r="J7102">
        <v>0.89999999999999947</v>
      </c>
      <c r="K7102">
        <v>1.04</v>
      </c>
      <c r="L7102">
        <v>0.46</v>
      </c>
      <c r="M7102" t="s">
        <v>12</v>
      </c>
      <c r="N7102">
        <v>2</v>
      </c>
      <c r="O7102">
        <f t="shared" si="111"/>
        <v>78</v>
      </c>
      <c r="P7102">
        <v>6</v>
      </c>
      <c r="Q7102">
        <v>522</v>
      </c>
      <c r="R7102">
        <v>2005</v>
      </c>
      <c r="S7102">
        <v>44</v>
      </c>
      <c r="T7102">
        <v>3.9800000000000002E-2</v>
      </c>
    </row>
    <row r="7103" spans="1:20" x14ac:dyDescent="0.2">
      <c r="A7103" s="1">
        <v>38514</v>
      </c>
      <c r="C7103">
        <v>0</v>
      </c>
      <c r="D7103" s="2"/>
      <c r="E7103" s="2"/>
      <c r="F7103" s="2"/>
      <c r="G7103" s="2"/>
      <c r="H7103">
        <v>0.192135</v>
      </c>
      <c r="M7103" t="s">
        <v>12</v>
      </c>
      <c r="N7103">
        <v>2</v>
      </c>
      <c r="O7103">
        <f t="shared" si="111"/>
        <v>78</v>
      </c>
      <c r="P7103">
        <v>6</v>
      </c>
      <c r="Q7103">
        <v>522</v>
      </c>
      <c r="R7103">
        <v>2005</v>
      </c>
      <c r="S7103">
        <v>44</v>
      </c>
    </row>
    <row r="7104" spans="1:20" x14ac:dyDescent="0.2">
      <c r="A7104" s="1">
        <v>38515</v>
      </c>
      <c r="C7104">
        <v>0</v>
      </c>
      <c r="D7104" s="2"/>
      <c r="E7104" s="2"/>
      <c r="F7104" s="2"/>
      <c r="G7104" s="2"/>
      <c r="H7104">
        <v>0.19764999999999999</v>
      </c>
      <c r="M7104" t="s">
        <v>12</v>
      </c>
      <c r="N7104">
        <v>2</v>
      </c>
      <c r="O7104">
        <f t="shared" si="111"/>
        <v>78</v>
      </c>
      <c r="P7104">
        <v>6</v>
      </c>
      <c r="Q7104">
        <v>522</v>
      </c>
      <c r="R7104">
        <v>2005</v>
      </c>
      <c r="S7104">
        <v>44</v>
      </c>
    </row>
    <row r="7105" spans="1:20" x14ac:dyDescent="0.2">
      <c r="A7105" s="1">
        <v>38516</v>
      </c>
      <c r="B7105">
        <v>1.0499999999999998</v>
      </c>
      <c r="C7105">
        <v>0.03</v>
      </c>
      <c r="D7105" s="2">
        <v>0.28000000000000003</v>
      </c>
      <c r="E7105" s="2">
        <v>0.14000000000000001</v>
      </c>
      <c r="F7105" s="2">
        <v>0.13</v>
      </c>
      <c r="G7105" s="2">
        <v>0.08</v>
      </c>
      <c r="H7105">
        <v>0.201849</v>
      </c>
      <c r="I7105">
        <v>11.5</v>
      </c>
      <c r="J7105">
        <v>0.88999999999999968</v>
      </c>
      <c r="K7105">
        <v>1.06</v>
      </c>
      <c r="L7105">
        <v>0.44</v>
      </c>
      <c r="M7105" t="s">
        <v>12</v>
      </c>
      <c r="N7105">
        <v>2</v>
      </c>
      <c r="O7105">
        <f t="shared" si="111"/>
        <v>78</v>
      </c>
      <c r="P7105">
        <v>6</v>
      </c>
      <c r="Q7105">
        <v>522</v>
      </c>
      <c r="R7105">
        <v>2005</v>
      </c>
      <c r="S7105">
        <v>44</v>
      </c>
      <c r="T7105">
        <v>3.4799999999999998E-2</v>
      </c>
    </row>
    <row r="7106" spans="1:20" x14ac:dyDescent="0.2">
      <c r="A7106" s="1">
        <v>38517</v>
      </c>
      <c r="B7106">
        <v>1.1200000000000001</v>
      </c>
      <c r="C7106">
        <v>-0.03</v>
      </c>
      <c r="D7106" s="2">
        <v>0.31</v>
      </c>
      <c r="E7106" s="2">
        <v>0.47</v>
      </c>
      <c r="F7106" s="2">
        <v>0.41</v>
      </c>
      <c r="G7106" s="2">
        <v>-0.08</v>
      </c>
      <c r="H7106">
        <v>0.204733</v>
      </c>
      <c r="I7106">
        <v>11.12</v>
      </c>
      <c r="J7106">
        <v>0.90000000000000036</v>
      </c>
      <c r="K7106">
        <v>1.1200000000000001</v>
      </c>
      <c r="L7106">
        <v>0.46</v>
      </c>
      <c r="M7106" t="s">
        <v>12</v>
      </c>
      <c r="N7106">
        <v>2</v>
      </c>
      <c r="O7106">
        <f t="shared" si="111"/>
        <v>78</v>
      </c>
      <c r="P7106">
        <v>6</v>
      </c>
      <c r="Q7106">
        <v>522</v>
      </c>
      <c r="R7106">
        <v>2005</v>
      </c>
      <c r="S7106">
        <v>44</v>
      </c>
      <c r="T7106">
        <v>2.93E-2</v>
      </c>
    </row>
    <row r="7107" spans="1:20" x14ac:dyDescent="0.2">
      <c r="A7107" s="1">
        <v>38518</v>
      </c>
      <c r="B7107">
        <v>1.0700000000000003</v>
      </c>
      <c r="C7107">
        <v>0.04</v>
      </c>
      <c r="D7107" s="2">
        <v>0.22</v>
      </c>
      <c r="E7107" s="2">
        <v>0.26</v>
      </c>
      <c r="F7107" s="2">
        <v>0.14000000000000001</v>
      </c>
      <c r="G7107" s="2">
        <v>0.19</v>
      </c>
      <c r="H7107">
        <v>0.20630399999999999</v>
      </c>
      <c r="I7107">
        <v>10.74</v>
      </c>
      <c r="J7107">
        <v>0.90000000000000036</v>
      </c>
      <c r="K7107">
        <v>1.1200000000000001</v>
      </c>
      <c r="L7107">
        <v>0.48</v>
      </c>
      <c r="M7107" t="s">
        <v>12</v>
      </c>
      <c r="N7107">
        <v>2</v>
      </c>
      <c r="O7107">
        <f t="shared" si="111"/>
        <v>78</v>
      </c>
      <c r="P7107">
        <v>6</v>
      </c>
      <c r="Q7107">
        <v>522</v>
      </c>
      <c r="R7107">
        <v>2005</v>
      </c>
      <c r="S7107">
        <v>44</v>
      </c>
      <c r="T7107">
        <v>2.53E-2</v>
      </c>
    </row>
    <row r="7108" spans="1:20" x14ac:dyDescent="0.2">
      <c r="A7108" s="1">
        <v>38519</v>
      </c>
      <c r="B7108">
        <v>1.0899999999999999</v>
      </c>
      <c r="C7108">
        <v>-0.05</v>
      </c>
      <c r="D7108" s="2">
        <v>0.46</v>
      </c>
      <c r="E7108" s="2">
        <v>0.63</v>
      </c>
      <c r="F7108" s="2">
        <v>-0.3</v>
      </c>
      <c r="G7108" s="2">
        <v>0.12</v>
      </c>
      <c r="H7108">
        <v>0.20656099999999999</v>
      </c>
      <c r="I7108">
        <v>10.84</v>
      </c>
      <c r="J7108">
        <v>0.91000000000000014</v>
      </c>
      <c r="K7108">
        <v>1.1100000000000001</v>
      </c>
      <c r="L7108">
        <v>0.52</v>
      </c>
      <c r="M7108" t="s">
        <v>12</v>
      </c>
      <c r="N7108">
        <v>2</v>
      </c>
      <c r="O7108">
        <f t="shared" ref="O7108:O7171" si="112">+IF(N7108=N7107,O7107,O7107+1)</f>
        <v>78</v>
      </c>
      <c r="P7108">
        <v>6</v>
      </c>
      <c r="Q7108">
        <v>522</v>
      </c>
      <c r="R7108">
        <v>2005</v>
      </c>
      <c r="S7108">
        <v>44</v>
      </c>
      <c r="T7108">
        <v>2.41E-2</v>
      </c>
    </row>
    <row r="7109" spans="1:20" x14ac:dyDescent="0.2">
      <c r="A7109" s="1">
        <v>38520</v>
      </c>
      <c r="B7109">
        <v>1.0999999999999996</v>
      </c>
      <c r="C7109">
        <v>-0.01</v>
      </c>
      <c r="D7109" s="2">
        <v>0.36</v>
      </c>
      <c r="E7109" s="2">
        <v>-0.61</v>
      </c>
      <c r="F7109" s="2">
        <v>0.25</v>
      </c>
      <c r="G7109" s="2">
        <v>0.32</v>
      </c>
      <c r="H7109">
        <v>0.20550499999999999</v>
      </c>
      <c r="I7109">
        <v>10.97</v>
      </c>
      <c r="J7109">
        <v>0.90000000000000036</v>
      </c>
      <c r="K7109">
        <v>1.1000000000000001</v>
      </c>
      <c r="L7109">
        <v>0.52</v>
      </c>
      <c r="M7109" t="s">
        <v>12</v>
      </c>
      <c r="N7109">
        <v>2</v>
      </c>
      <c r="O7109">
        <f t="shared" si="112"/>
        <v>78</v>
      </c>
      <c r="P7109">
        <v>6</v>
      </c>
      <c r="Q7109">
        <v>522</v>
      </c>
      <c r="R7109">
        <v>2005</v>
      </c>
      <c r="S7109">
        <v>44</v>
      </c>
      <c r="T7109">
        <v>2.1000000000000001E-2</v>
      </c>
    </row>
    <row r="7110" spans="1:20" x14ac:dyDescent="0.2">
      <c r="A7110" s="1">
        <v>38521</v>
      </c>
      <c r="C7110">
        <v>0</v>
      </c>
      <c r="D7110" s="2"/>
      <c r="E7110" s="2"/>
      <c r="F7110" s="2"/>
      <c r="G7110" s="2"/>
      <c r="H7110">
        <v>0.20313600000000001</v>
      </c>
      <c r="M7110" t="s">
        <v>12</v>
      </c>
      <c r="N7110">
        <v>2</v>
      </c>
      <c r="O7110">
        <f t="shared" si="112"/>
        <v>78</v>
      </c>
      <c r="P7110">
        <v>6</v>
      </c>
      <c r="Q7110">
        <v>522</v>
      </c>
      <c r="R7110">
        <v>2005</v>
      </c>
      <c r="S7110">
        <v>44</v>
      </c>
    </row>
    <row r="7111" spans="1:20" x14ac:dyDescent="0.2">
      <c r="A7111" s="1">
        <v>38522</v>
      </c>
      <c r="C7111">
        <v>0</v>
      </c>
      <c r="D7111" s="2"/>
      <c r="E7111" s="2"/>
      <c r="F7111" s="2"/>
      <c r="G7111" s="2"/>
      <c r="H7111">
        <v>0.19945199999999999</v>
      </c>
      <c r="M7111" t="s">
        <v>12</v>
      </c>
      <c r="N7111">
        <v>2</v>
      </c>
      <c r="O7111">
        <f t="shared" si="112"/>
        <v>78</v>
      </c>
      <c r="P7111">
        <v>6</v>
      </c>
      <c r="Q7111">
        <v>522</v>
      </c>
      <c r="R7111">
        <v>2005</v>
      </c>
      <c r="S7111">
        <v>44</v>
      </c>
    </row>
    <row r="7112" spans="1:20" x14ac:dyDescent="0.2">
      <c r="A7112" s="1">
        <v>38523</v>
      </c>
      <c r="B7112">
        <v>1.1000000000000005</v>
      </c>
      <c r="C7112">
        <v>0.02</v>
      </c>
      <c r="D7112" s="2">
        <v>-7.0000000000000007E-2</v>
      </c>
      <c r="E7112" s="2">
        <v>-0.35</v>
      </c>
      <c r="F7112" s="2">
        <v>0.1</v>
      </c>
      <c r="G7112" s="2">
        <v>0.03</v>
      </c>
      <c r="H7112">
        <v>0.194523</v>
      </c>
      <c r="I7112">
        <v>10.53</v>
      </c>
      <c r="J7112">
        <v>0.90000000000000036</v>
      </c>
      <c r="K7112">
        <v>1.0900000000000001</v>
      </c>
      <c r="L7112">
        <v>0.48</v>
      </c>
      <c r="M7112" t="s">
        <v>12</v>
      </c>
      <c r="N7112">
        <v>2</v>
      </c>
      <c r="O7112">
        <f t="shared" si="112"/>
        <v>78</v>
      </c>
      <c r="P7112">
        <v>6</v>
      </c>
      <c r="Q7112">
        <v>522</v>
      </c>
      <c r="R7112">
        <v>2005</v>
      </c>
      <c r="S7112">
        <v>44</v>
      </c>
      <c r="T7112">
        <v>1.8599999999999998E-2</v>
      </c>
    </row>
    <row r="7113" spans="1:20" x14ac:dyDescent="0.2">
      <c r="A7113" s="1">
        <v>38524</v>
      </c>
      <c r="B7113">
        <v>1.0999999999999996</v>
      </c>
      <c r="C7113">
        <v>-0.05</v>
      </c>
      <c r="D7113" s="2">
        <v>-0.18</v>
      </c>
      <c r="E7113" s="2">
        <v>0.1</v>
      </c>
      <c r="F7113" s="2">
        <v>-0.02</v>
      </c>
      <c r="G7113" s="2">
        <v>-0.43</v>
      </c>
      <c r="H7113">
        <v>0.18834699999999999</v>
      </c>
      <c r="I7113">
        <v>10.16</v>
      </c>
      <c r="J7113">
        <v>0.91000000000000014</v>
      </c>
      <c r="K7113">
        <v>1.04</v>
      </c>
      <c r="L7113">
        <v>0.49</v>
      </c>
      <c r="M7113" t="s">
        <v>12</v>
      </c>
      <c r="N7113">
        <v>2</v>
      </c>
      <c r="O7113">
        <f t="shared" si="112"/>
        <v>78</v>
      </c>
      <c r="P7113">
        <v>6</v>
      </c>
      <c r="Q7113">
        <v>522</v>
      </c>
      <c r="R7113">
        <v>2005</v>
      </c>
      <c r="S7113">
        <v>44</v>
      </c>
      <c r="T7113">
        <v>2.01E-2</v>
      </c>
    </row>
    <row r="7114" spans="1:20" x14ac:dyDescent="0.2">
      <c r="A7114" s="1">
        <v>38525</v>
      </c>
      <c r="B7114">
        <v>1.02</v>
      </c>
      <c r="C7114">
        <v>-0.03</v>
      </c>
      <c r="D7114" s="2">
        <v>0.05</v>
      </c>
      <c r="E7114" s="2">
        <v>0.26</v>
      </c>
      <c r="F7114" s="2">
        <v>0.03</v>
      </c>
      <c r="G7114" s="2">
        <v>0.16</v>
      </c>
      <c r="H7114">
        <v>0.180923</v>
      </c>
      <c r="I7114">
        <v>10.35</v>
      </c>
      <c r="J7114">
        <v>0.91999999999999993</v>
      </c>
      <c r="K7114">
        <v>0.92</v>
      </c>
      <c r="L7114">
        <v>0.49</v>
      </c>
      <c r="M7114" t="s">
        <v>12</v>
      </c>
      <c r="N7114">
        <v>2</v>
      </c>
      <c r="O7114">
        <f t="shared" si="112"/>
        <v>78</v>
      </c>
      <c r="P7114">
        <v>6</v>
      </c>
      <c r="Q7114">
        <v>522</v>
      </c>
      <c r="R7114">
        <v>2005</v>
      </c>
      <c r="S7114">
        <v>44</v>
      </c>
      <c r="T7114">
        <v>2.2200000000000001E-2</v>
      </c>
    </row>
    <row r="7115" spans="1:20" x14ac:dyDescent="0.2">
      <c r="A7115" s="1">
        <v>38526</v>
      </c>
      <c r="B7115">
        <v>0.91000000000000014</v>
      </c>
      <c r="C7115">
        <v>0.12</v>
      </c>
      <c r="D7115" s="2">
        <v>-1.07</v>
      </c>
      <c r="E7115" s="2">
        <v>-0.41</v>
      </c>
      <c r="F7115" s="2">
        <v>0.23</v>
      </c>
      <c r="G7115" s="2">
        <v>-0.03</v>
      </c>
      <c r="H7115">
        <v>0.17224800000000001</v>
      </c>
      <c r="I7115">
        <v>11.56</v>
      </c>
      <c r="J7115">
        <v>0.91000000000000014</v>
      </c>
      <c r="K7115">
        <v>0.89</v>
      </c>
      <c r="L7115">
        <v>0.47</v>
      </c>
      <c r="M7115" t="s">
        <v>12</v>
      </c>
      <c r="N7115">
        <v>2</v>
      </c>
      <c r="O7115">
        <f t="shared" si="112"/>
        <v>78</v>
      </c>
      <c r="P7115">
        <v>6</v>
      </c>
      <c r="Q7115">
        <v>522</v>
      </c>
      <c r="R7115">
        <v>2005</v>
      </c>
      <c r="S7115">
        <v>44</v>
      </c>
      <c r="T7115">
        <v>2.29E-2</v>
      </c>
    </row>
    <row r="7116" spans="1:20" x14ac:dyDescent="0.2">
      <c r="A7116" s="1">
        <v>38527</v>
      </c>
      <c r="B7116">
        <v>0.85000000000000009</v>
      </c>
      <c r="C7116">
        <v>0.02</v>
      </c>
      <c r="D7116" s="2">
        <v>-0.72</v>
      </c>
      <c r="E7116" s="2">
        <v>-0.05</v>
      </c>
      <c r="F7116" s="2">
        <v>0.18</v>
      </c>
      <c r="G7116" s="2">
        <v>0.1</v>
      </c>
      <c r="H7116">
        <v>0.16231899999999999</v>
      </c>
      <c r="I7116">
        <v>11.77</v>
      </c>
      <c r="J7116">
        <v>0.91999999999999993</v>
      </c>
      <c r="K7116">
        <v>0.83</v>
      </c>
      <c r="L7116">
        <v>0.46</v>
      </c>
      <c r="M7116" t="s">
        <v>12</v>
      </c>
      <c r="N7116">
        <v>2</v>
      </c>
      <c r="O7116">
        <f t="shared" si="112"/>
        <v>78</v>
      </c>
      <c r="P7116">
        <v>6</v>
      </c>
      <c r="Q7116">
        <v>522</v>
      </c>
      <c r="R7116">
        <v>2005</v>
      </c>
      <c r="S7116">
        <v>44</v>
      </c>
      <c r="T7116">
        <v>2.3900000000000001E-2</v>
      </c>
    </row>
    <row r="7117" spans="1:20" x14ac:dyDescent="0.2">
      <c r="A7117" s="1">
        <v>38528</v>
      </c>
      <c r="C7117">
        <v>0</v>
      </c>
      <c r="D7117" s="2"/>
      <c r="E7117" s="2"/>
      <c r="F7117" s="2"/>
      <c r="G7117" s="2"/>
      <c r="H7117">
        <v>0.15113399999999999</v>
      </c>
      <c r="M7117" t="s">
        <v>12</v>
      </c>
      <c r="N7117">
        <v>2</v>
      </c>
      <c r="O7117">
        <f t="shared" si="112"/>
        <v>78</v>
      </c>
      <c r="P7117">
        <v>6</v>
      </c>
      <c r="Q7117">
        <v>522</v>
      </c>
      <c r="R7117">
        <v>2005</v>
      </c>
      <c r="S7117">
        <v>44</v>
      </c>
    </row>
    <row r="7118" spans="1:20" x14ac:dyDescent="0.2">
      <c r="A7118" s="1">
        <v>38529</v>
      </c>
      <c r="C7118">
        <v>0</v>
      </c>
      <c r="D7118" s="2"/>
      <c r="E7118" s="2"/>
      <c r="F7118" s="2"/>
      <c r="G7118" s="2"/>
      <c r="H7118">
        <v>0.13869000000000001</v>
      </c>
      <c r="M7118" t="s">
        <v>12</v>
      </c>
      <c r="N7118">
        <v>2</v>
      </c>
      <c r="O7118">
        <f t="shared" si="112"/>
        <v>78</v>
      </c>
      <c r="P7118">
        <v>6</v>
      </c>
      <c r="Q7118">
        <v>522</v>
      </c>
      <c r="R7118">
        <v>2005</v>
      </c>
      <c r="S7118">
        <v>44</v>
      </c>
    </row>
    <row r="7119" spans="1:20" x14ac:dyDescent="0.2">
      <c r="A7119" s="1">
        <v>38530</v>
      </c>
      <c r="B7119">
        <v>0.73</v>
      </c>
      <c r="C7119">
        <v>0.1</v>
      </c>
      <c r="D7119" s="2">
        <v>-7.0000000000000007E-2</v>
      </c>
      <c r="E7119" s="2">
        <v>-0.12</v>
      </c>
      <c r="F7119" s="2">
        <v>0.56000000000000005</v>
      </c>
      <c r="G7119" s="2">
        <v>0.91</v>
      </c>
      <c r="H7119">
        <v>0.12612100000000001</v>
      </c>
      <c r="I7119">
        <v>11.5</v>
      </c>
      <c r="J7119">
        <v>0.92999999999999972</v>
      </c>
      <c r="K7119">
        <v>0.75</v>
      </c>
      <c r="L7119">
        <v>0.39</v>
      </c>
      <c r="M7119" t="s">
        <v>12</v>
      </c>
      <c r="N7119">
        <v>2</v>
      </c>
      <c r="O7119">
        <f t="shared" si="112"/>
        <v>78</v>
      </c>
      <c r="P7119">
        <v>6</v>
      </c>
      <c r="Q7119">
        <v>522</v>
      </c>
      <c r="R7119">
        <v>2005</v>
      </c>
      <c r="S7119">
        <v>44</v>
      </c>
      <c r="T7119">
        <v>1.8599999999999998E-2</v>
      </c>
    </row>
    <row r="7120" spans="1:20" x14ac:dyDescent="0.2">
      <c r="A7120" s="1">
        <v>38531</v>
      </c>
      <c r="B7120">
        <v>0.80000000000000027</v>
      </c>
      <c r="C7120">
        <v>0</v>
      </c>
      <c r="D7120" s="2">
        <v>1.05</v>
      </c>
      <c r="E7120" s="2">
        <v>1.0900000000000001</v>
      </c>
      <c r="F7120" s="2">
        <v>-0.52</v>
      </c>
      <c r="G7120" s="2">
        <v>-0.19</v>
      </c>
      <c r="H7120">
        <v>0.113425</v>
      </c>
      <c r="I7120">
        <v>10.71</v>
      </c>
      <c r="J7120">
        <v>0.92999999999999972</v>
      </c>
      <c r="K7120">
        <v>0.83</v>
      </c>
      <c r="L7120">
        <v>0.41</v>
      </c>
      <c r="M7120" t="s">
        <v>12</v>
      </c>
      <c r="N7120">
        <v>2</v>
      </c>
      <c r="O7120">
        <f t="shared" si="112"/>
        <v>78</v>
      </c>
      <c r="P7120">
        <v>6</v>
      </c>
      <c r="Q7120">
        <v>522</v>
      </c>
      <c r="R7120">
        <v>2005</v>
      </c>
      <c r="S7120">
        <v>44</v>
      </c>
      <c r="T7120">
        <v>2.1000000000000001E-2</v>
      </c>
    </row>
    <row r="7121" spans="1:20" x14ac:dyDescent="0.2">
      <c r="A7121" s="1">
        <v>38532</v>
      </c>
      <c r="B7121">
        <v>0.79</v>
      </c>
      <c r="C7121">
        <v>0.03</v>
      </c>
      <c r="D7121" s="2">
        <v>-7.0000000000000007E-2</v>
      </c>
      <c r="E7121" s="2">
        <v>0.32</v>
      </c>
      <c r="F7121" s="2">
        <v>0.05</v>
      </c>
      <c r="G7121" s="2">
        <v>-0.11</v>
      </c>
      <c r="H7121">
        <v>0.10059700000000001</v>
      </c>
      <c r="I7121">
        <v>10.83</v>
      </c>
      <c r="J7121">
        <v>0.90000000000000036</v>
      </c>
      <c r="K7121">
        <v>0.86</v>
      </c>
      <c r="L7121">
        <v>0.44</v>
      </c>
      <c r="M7121" t="s">
        <v>12</v>
      </c>
      <c r="N7121">
        <v>2</v>
      </c>
      <c r="O7121">
        <f t="shared" si="112"/>
        <v>78</v>
      </c>
      <c r="P7121">
        <v>6</v>
      </c>
      <c r="Q7121">
        <v>522</v>
      </c>
      <c r="R7121">
        <v>2005</v>
      </c>
      <c r="S7121">
        <v>44</v>
      </c>
      <c r="T7121">
        <v>2.2100000000000002E-2</v>
      </c>
    </row>
    <row r="7122" spans="1:20" x14ac:dyDescent="0.2">
      <c r="A7122" s="1">
        <v>38533</v>
      </c>
      <c r="B7122">
        <v>0.58999999999999986</v>
      </c>
      <c r="C7122">
        <v>0.15</v>
      </c>
      <c r="D7122" s="2">
        <v>-0.63</v>
      </c>
      <c r="E7122" s="2">
        <v>0.21</v>
      </c>
      <c r="F7122" s="2">
        <v>0.25</v>
      </c>
      <c r="G7122" s="2">
        <v>0.27</v>
      </c>
      <c r="H7122">
        <v>8.7633199999999994E-2</v>
      </c>
      <c r="I7122">
        <v>11.35</v>
      </c>
      <c r="J7122">
        <v>0.89999999999999947</v>
      </c>
      <c r="K7122">
        <v>0.81</v>
      </c>
      <c r="L7122">
        <v>0.46</v>
      </c>
      <c r="M7122" t="s">
        <v>12</v>
      </c>
      <c r="N7122">
        <v>2</v>
      </c>
      <c r="O7122">
        <f t="shared" si="112"/>
        <v>78</v>
      </c>
      <c r="P7122">
        <v>6</v>
      </c>
      <c r="Q7122">
        <v>522</v>
      </c>
      <c r="R7122">
        <v>2005</v>
      </c>
      <c r="S7122">
        <v>44</v>
      </c>
      <c r="T7122">
        <v>2.69E-2</v>
      </c>
    </row>
    <row r="7123" spans="1:20" x14ac:dyDescent="0.2">
      <c r="A7123" s="1">
        <v>38534</v>
      </c>
      <c r="B7123">
        <v>0.69999999999999973</v>
      </c>
      <c r="C7123">
        <v>0.01</v>
      </c>
      <c r="D7123" s="2">
        <v>0.32</v>
      </c>
      <c r="E7123" s="2">
        <v>0.1</v>
      </c>
      <c r="F7123" s="2">
        <v>0.33</v>
      </c>
      <c r="G7123" s="2">
        <v>0.38</v>
      </c>
      <c r="H7123">
        <v>7.4530399999999997E-2</v>
      </c>
      <c r="I7123">
        <v>10.63</v>
      </c>
      <c r="J7123">
        <v>0.89999999999999947</v>
      </c>
      <c r="K7123">
        <v>0.89</v>
      </c>
      <c r="L7123">
        <v>0.43</v>
      </c>
      <c r="M7123">
        <v>3.2</v>
      </c>
      <c r="N7123">
        <v>3</v>
      </c>
      <c r="O7123">
        <f t="shared" si="112"/>
        <v>79</v>
      </c>
      <c r="P7123">
        <v>7</v>
      </c>
      <c r="Q7123">
        <v>523</v>
      </c>
      <c r="R7123">
        <v>2005</v>
      </c>
      <c r="S7123">
        <v>44</v>
      </c>
      <c r="T7123">
        <v>2.1600000000000001E-2</v>
      </c>
    </row>
    <row r="7124" spans="1:20" x14ac:dyDescent="0.2">
      <c r="A7124" s="1">
        <v>38535</v>
      </c>
      <c r="C7124">
        <v>0</v>
      </c>
      <c r="D7124" s="2"/>
      <c r="E7124" s="2"/>
      <c r="F7124" s="2"/>
      <c r="G7124" s="2"/>
      <c r="H7124">
        <v>6.2747800000000006E-2</v>
      </c>
      <c r="M7124" t="s">
        <v>12</v>
      </c>
      <c r="N7124">
        <v>3</v>
      </c>
      <c r="O7124">
        <f t="shared" si="112"/>
        <v>79</v>
      </c>
      <c r="P7124">
        <v>7</v>
      </c>
      <c r="Q7124">
        <v>523</v>
      </c>
      <c r="R7124">
        <v>2005</v>
      </c>
      <c r="S7124">
        <v>44</v>
      </c>
    </row>
    <row r="7125" spans="1:20" x14ac:dyDescent="0.2">
      <c r="A7125" s="1">
        <v>38536</v>
      </c>
      <c r="C7125">
        <v>0</v>
      </c>
      <c r="D7125" s="2"/>
      <c r="E7125" s="2"/>
      <c r="F7125" s="2"/>
      <c r="G7125" s="2"/>
      <c r="H7125">
        <v>5.2282000000000002E-2</v>
      </c>
      <c r="M7125" t="s">
        <v>12</v>
      </c>
      <c r="N7125">
        <v>3</v>
      </c>
      <c r="O7125">
        <f t="shared" si="112"/>
        <v>79</v>
      </c>
      <c r="P7125">
        <v>7</v>
      </c>
      <c r="Q7125">
        <v>523</v>
      </c>
      <c r="R7125">
        <v>2005</v>
      </c>
      <c r="S7125">
        <v>44</v>
      </c>
    </row>
    <row r="7126" spans="1:20" x14ac:dyDescent="0.2">
      <c r="A7126" s="1">
        <v>38537</v>
      </c>
      <c r="B7126">
        <v>0.69999999999999973</v>
      </c>
      <c r="C7126">
        <v>0</v>
      </c>
      <c r="D7126" s="2">
        <v>0.32</v>
      </c>
      <c r="E7126" s="2">
        <v>0.1</v>
      </c>
      <c r="F7126" s="2">
        <v>0.33</v>
      </c>
      <c r="G7126" s="2">
        <v>0.38</v>
      </c>
      <c r="H7126">
        <v>4.2918699999999997E-2</v>
      </c>
      <c r="I7126">
        <v>10.63</v>
      </c>
      <c r="J7126">
        <v>0.89999999999999947</v>
      </c>
      <c r="K7126">
        <v>0.89</v>
      </c>
      <c r="L7126">
        <v>0.43</v>
      </c>
      <c r="M7126" t="s">
        <v>12</v>
      </c>
      <c r="N7126">
        <v>3</v>
      </c>
      <c r="O7126">
        <f t="shared" si="112"/>
        <v>79</v>
      </c>
      <c r="P7126">
        <v>7</v>
      </c>
      <c r="Q7126">
        <v>523</v>
      </c>
      <c r="R7126">
        <v>2005</v>
      </c>
      <c r="S7126">
        <v>44</v>
      </c>
      <c r="T7126">
        <v>1.77E-2</v>
      </c>
    </row>
    <row r="7127" spans="1:20" x14ac:dyDescent="0.2">
      <c r="A7127" s="1">
        <v>38538</v>
      </c>
      <c r="B7127">
        <v>0.8400000000000003</v>
      </c>
      <c r="C7127">
        <v>-0.09</v>
      </c>
      <c r="D7127" s="2">
        <v>0.92</v>
      </c>
      <c r="E7127" s="2">
        <v>0.56999999999999995</v>
      </c>
      <c r="F7127" s="2">
        <v>-0.16</v>
      </c>
      <c r="G7127" s="2">
        <v>0.56999999999999995</v>
      </c>
      <c r="H7127">
        <v>3.4655100000000001E-2</v>
      </c>
      <c r="I7127">
        <v>10.93</v>
      </c>
      <c r="J7127">
        <v>0.90000000000000036</v>
      </c>
      <c r="K7127">
        <v>0.89</v>
      </c>
      <c r="L7127">
        <v>0.4</v>
      </c>
      <c r="M7127" t="s">
        <v>12</v>
      </c>
      <c r="N7127">
        <v>3</v>
      </c>
      <c r="O7127">
        <f t="shared" si="112"/>
        <v>79</v>
      </c>
      <c r="P7127">
        <v>7</v>
      </c>
      <c r="Q7127">
        <v>523</v>
      </c>
      <c r="R7127">
        <v>2005</v>
      </c>
      <c r="S7127">
        <v>44</v>
      </c>
      <c r="T7127">
        <v>1.47E-2</v>
      </c>
    </row>
    <row r="7128" spans="1:20" x14ac:dyDescent="0.2">
      <c r="A7128" s="1">
        <v>38539</v>
      </c>
      <c r="B7128">
        <v>1.0899999999999999</v>
      </c>
      <c r="C7128">
        <v>-0.28000000000000003</v>
      </c>
      <c r="D7128" s="2">
        <v>-0.73</v>
      </c>
      <c r="E7128" s="2">
        <v>0.08</v>
      </c>
      <c r="F7128" s="2">
        <v>7.0000000000000007E-2</v>
      </c>
      <c r="G7128" s="2">
        <v>-0.24</v>
      </c>
      <c r="H7128">
        <v>2.7488800000000001E-2</v>
      </c>
      <c r="I7128">
        <v>11.71</v>
      </c>
      <c r="J7128">
        <v>0.91000000000000014</v>
      </c>
      <c r="K7128">
        <v>0.89</v>
      </c>
      <c r="L7128">
        <v>0.44</v>
      </c>
      <c r="M7128" t="s">
        <v>12</v>
      </c>
      <c r="N7128">
        <v>3</v>
      </c>
      <c r="O7128">
        <f t="shared" si="112"/>
        <v>79</v>
      </c>
      <c r="P7128">
        <v>7</v>
      </c>
      <c r="Q7128">
        <v>523</v>
      </c>
      <c r="R7128">
        <v>2005</v>
      </c>
      <c r="S7128">
        <v>44</v>
      </c>
      <c r="T7128">
        <v>1.7999999999999999E-2</v>
      </c>
    </row>
    <row r="7129" spans="1:20" x14ac:dyDescent="0.2">
      <c r="A7129" s="1">
        <v>38540</v>
      </c>
      <c r="B7129">
        <v>0.86999999999999966</v>
      </c>
      <c r="C7129">
        <v>0.19</v>
      </c>
      <c r="D7129" s="2">
        <v>0.26</v>
      </c>
      <c r="E7129" s="2">
        <v>-0.1</v>
      </c>
      <c r="F7129" s="2">
        <v>-0.22</v>
      </c>
      <c r="G7129" s="2">
        <v>0.39</v>
      </c>
      <c r="H7129">
        <v>2.1417499999999999E-2</v>
      </c>
      <c r="I7129">
        <v>11.92</v>
      </c>
      <c r="J7129">
        <v>0.89999999999999947</v>
      </c>
      <c r="K7129">
        <v>0.9</v>
      </c>
      <c r="L7129">
        <v>0.47</v>
      </c>
      <c r="M7129" t="s">
        <v>12</v>
      </c>
      <c r="N7129">
        <v>3</v>
      </c>
      <c r="O7129">
        <f t="shared" si="112"/>
        <v>79</v>
      </c>
      <c r="P7129">
        <v>7</v>
      </c>
      <c r="Q7129">
        <v>523</v>
      </c>
      <c r="R7129">
        <v>2005</v>
      </c>
      <c r="S7129">
        <v>44</v>
      </c>
      <c r="T7129">
        <v>1.7899999999999999E-2</v>
      </c>
    </row>
    <row r="7130" spans="1:20" x14ac:dyDescent="0.2">
      <c r="A7130" s="1">
        <v>38541</v>
      </c>
      <c r="B7130">
        <v>0.89000000000000012</v>
      </c>
      <c r="C7130">
        <v>0.04</v>
      </c>
      <c r="D7130" s="2">
        <v>1.21</v>
      </c>
      <c r="E7130" s="2">
        <v>0.79</v>
      </c>
      <c r="F7130" s="2">
        <v>-0.57999999999999996</v>
      </c>
      <c r="G7130" s="2">
        <v>-0.48</v>
      </c>
      <c r="H7130">
        <v>1.64394E-2</v>
      </c>
      <c r="I7130">
        <v>10.82</v>
      </c>
      <c r="J7130">
        <v>0.89000000000000057</v>
      </c>
      <c r="K7130">
        <v>0.94</v>
      </c>
      <c r="L7130">
        <v>0.46</v>
      </c>
      <c r="M7130" t="s">
        <v>12</v>
      </c>
      <c r="N7130">
        <v>3</v>
      </c>
      <c r="O7130">
        <f t="shared" si="112"/>
        <v>79</v>
      </c>
      <c r="P7130">
        <v>7</v>
      </c>
      <c r="Q7130">
        <v>523</v>
      </c>
      <c r="R7130">
        <v>2005</v>
      </c>
      <c r="S7130">
        <v>44</v>
      </c>
      <c r="T7130">
        <v>1.9199999999999998E-2</v>
      </c>
    </row>
    <row r="7131" spans="1:20" x14ac:dyDescent="0.2">
      <c r="A7131" s="1">
        <v>38542</v>
      </c>
      <c r="C7131">
        <v>0</v>
      </c>
      <c r="D7131" s="2"/>
      <c r="E7131" s="2"/>
      <c r="F7131" s="2"/>
      <c r="G7131" s="2"/>
      <c r="H7131">
        <v>1.2552900000000001E-2</v>
      </c>
      <c r="M7131" t="s">
        <v>12</v>
      </c>
      <c r="N7131">
        <v>3</v>
      </c>
      <c r="O7131">
        <f t="shared" si="112"/>
        <v>79</v>
      </c>
      <c r="P7131">
        <v>7</v>
      </c>
      <c r="Q7131">
        <v>523</v>
      </c>
      <c r="R7131">
        <v>2005</v>
      </c>
      <c r="S7131">
        <v>44</v>
      </c>
    </row>
    <row r="7132" spans="1:20" x14ac:dyDescent="0.2">
      <c r="A7132" s="1">
        <v>38543</v>
      </c>
      <c r="C7132">
        <v>0</v>
      </c>
      <c r="D7132" s="2"/>
      <c r="E7132" s="2"/>
      <c r="F7132" s="2"/>
      <c r="G7132" s="2"/>
      <c r="H7132">
        <v>9.7569900000000001E-3</v>
      </c>
      <c r="M7132" t="s">
        <v>12</v>
      </c>
      <c r="N7132">
        <v>3</v>
      </c>
      <c r="O7132">
        <f t="shared" si="112"/>
        <v>79</v>
      </c>
      <c r="P7132">
        <v>7</v>
      </c>
      <c r="Q7132">
        <v>523</v>
      </c>
      <c r="R7132">
        <v>2005</v>
      </c>
      <c r="S7132">
        <v>44</v>
      </c>
    </row>
    <row r="7133" spans="1:20" x14ac:dyDescent="0.2">
      <c r="A7133" s="1">
        <v>38544</v>
      </c>
      <c r="B7133">
        <v>0.88000000000000034</v>
      </c>
      <c r="C7133">
        <v>0.01</v>
      </c>
      <c r="D7133" s="2">
        <v>0.69</v>
      </c>
      <c r="E7133" s="2">
        <v>0.79</v>
      </c>
      <c r="F7133" s="2">
        <v>-0.17</v>
      </c>
      <c r="G7133" s="2">
        <v>0.03</v>
      </c>
      <c r="H7133">
        <v>6.8990800000000001E-3</v>
      </c>
      <c r="I7133">
        <v>10.67</v>
      </c>
      <c r="J7133">
        <v>0.92999999999999972</v>
      </c>
      <c r="K7133">
        <v>0.92</v>
      </c>
      <c r="L7133">
        <v>0.44</v>
      </c>
      <c r="M7133" t="s">
        <v>12</v>
      </c>
      <c r="N7133">
        <v>3</v>
      </c>
      <c r="O7133">
        <f t="shared" si="112"/>
        <v>79</v>
      </c>
      <c r="P7133">
        <v>7</v>
      </c>
      <c r="Q7133">
        <v>523</v>
      </c>
      <c r="R7133">
        <v>2005</v>
      </c>
      <c r="S7133">
        <v>44</v>
      </c>
      <c r="T7133">
        <v>1.3599999999999999E-2</v>
      </c>
    </row>
    <row r="7134" spans="1:20" x14ac:dyDescent="0.2">
      <c r="A7134" s="1">
        <v>38545</v>
      </c>
      <c r="B7134">
        <v>0.92000000000000037</v>
      </c>
      <c r="C7134">
        <v>0</v>
      </c>
      <c r="D7134" s="2">
        <v>0.2</v>
      </c>
      <c r="E7134" s="2">
        <v>-0.28000000000000003</v>
      </c>
      <c r="F7134" s="2">
        <v>-0.02</v>
      </c>
      <c r="G7134" s="2">
        <v>-0.01</v>
      </c>
      <c r="H7134">
        <v>3.9783300000000004E-3</v>
      </c>
      <c r="I7134">
        <v>10.82</v>
      </c>
      <c r="J7134">
        <v>0.91999999999999993</v>
      </c>
      <c r="K7134">
        <v>0.94</v>
      </c>
      <c r="L7134">
        <v>0.44</v>
      </c>
      <c r="M7134" t="s">
        <v>12</v>
      </c>
      <c r="N7134">
        <v>3</v>
      </c>
      <c r="O7134">
        <f t="shared" si="112"/>
        <v>79</v>
      </c>
      <c r="P7134">
        <v>7</v>
      </c>
      <c r="Q7134">
        <v>523</v>
      </c>
      <c r="R7134">
        <v>2005</v>
      </c>
      <c r="S7134">
        <v>44</v>
      </c>
      <c r="T7134">
        <v>1.7399999999999999E-2</v>
      </c>
    </row>
    <row r="7135" spans="1:20" x14ac:dyDescent="0.2">
      <c r="A7135" s="1">
        <v>38546</v>
      </c>
      <c r="B7135">
        <v>0.89999999999999991</v>
      </c>
      <c r="C7135">
        <v>0.04</v>
      </c>
      <c r="D7135" s="2">
        <v>0.02</v>
      </c>
      <c r="E7135" s="2">
        <v>-0.4</v>
      </c>
      <c r="F7135" s="2">
        <v>0.05</v>
      </c>
      <c r="G7135" s="2">
        <v>-0.46</v>
      </c>
      <c r="H7135">
        <v>9.9385899999999993E-4</v>
      </c>
      <c r="I7135">
        <v>10.8</v>
      </c>
      <c r="J7135">
        <v>0.91000000000000014</v>
      </c>
      <c r="K7135">
        <v>0.95</v>
      </c>
      <c r="L7135">
        <v>0.45</v>
      </c>
      <c r="M7135" t="s">
        <v>12</v>
      </c>
      <c r="N7135">
        <v>3</v>
      </c>
      <c r="O7135">
        <f t="shared" si="112"/>
        <v>79</v>
      </c>
      <c r="P7135">
        <v>7</v>
      </c>
      <c r="Q7135">
        <v>523</v>
      </c>
      <c r="R7135">
        <v>2005</v>
      </c>
      <c r="S7135">
        <v>44</v>
      </c>
      <c r="T7135">
        <v>1.6799999999999999E-2</v>
      </c>
    </row>
    <row r="7136" spans="1:20" x14ac:dyDescent="0.2">
      <c r="A7136" s="1">
        <v>38547</v>
      </c>
      <c r="B7136">
        <v>0.87000000000000055</v>
      </c>
      <c r="C7136">
        <v>0.05</v>
      </c>
      <c r="D7136" s="2">
        <v>0.14000000000000001</v>
      </c>
      <c r="E7136" s="2">
        <v>-0.66</v>
      </c>
      <c r="F7136" s="2">
        <v>-0.44</v>
      </c>
      <c r="G7136" s="2">
        <v>-1.01</v>
      </c>
      <c r="H7136">
        <v>-2.0552499999999998E-3</v>
      </c>
      <c r="I7136">
        <v>10.75</v>
      </c>
      <c r="J7136">
        <v>0.89999999999999947</v>
      </c>
      <c r="K7136">
        <v>0.96</v>
      </c>
      <c r="L7136">
        <v>0.45</v>
      </c>
      <c r="M7136" t="s">
        <v>12</v>
      </c>
      <c r="N7136">
        <v>3</v>
      </c>
      <c r="O7136">
        <f t="shared" si="112"/>
        <v>79</v>
      </c>
      <c r="P7136">
        <v>7</v>
      </c>
      <c r="Q7136">
        <v>523</v>
      </c>
      <c r="R7136">
        <v>2005</v>
      </c>
      <c r="S7136">
        <v>44</v>
      </c>
      <c r="T7136">
        <v>1.32E-2</v>
      </c>
    </row>
    <row r="7137" spans="1:20" x14ac:dyDescent="0.2">
      <c r="A7137" s="1">
        <v>38548</v>
      </c>
      <c r="B7137">
        <v>0.85999999999999988</v>
      </c>
      <c r="C7137">
        <v>0</v>
      </c>
      <c r="D7137" s="2">
        <v>0.12</v>
      </c>
      <c r="E7137" s="2">
        <v>-0.04</v>
      </c>
      <c r="F7137" s="2">
        <v>0</v>
      </c>
      <c r="G7137" s="2">
        <v>0.21</v>
      </c>
      <c r="H7137">
        <v>-5.1699099999999998E-3</v>
      </c>
      <c r="I7137">
        <v>10.039999999999999</v>
      </c>
      <c r="J7137">
        <v>0.90000000000000036</v>
      </c>
      <c r="K7137">
        <v>0.92</v>
      </c>
      <c r="L7137">
        <v>0.43</v>
      </c>
      <c r="M7137" t="s">
        <v>12</v>
      </c>
      <c r="N7137">
        <v>3</v>
      </c>
      <c r="O7137">
        <f t="shared" si="112"/>
        <v>79</v>
      </c>
      <c r="P7137">
        <v>7</v>
      </c>
      <c r="Q7137">
        <v>523</v>
      </c>
      <c r="R7137">
        <v>2005</v>
      </c>
      <c r="S7137">
        <v>44</v>
      </c>
      <c r="T7137">
        <v>9.4000000000000004E-3</v>
      </c>
    </row>
    <row r="7138" spans="1:20" x14ac:dyDescent="0.2">
      <c r="A7138" s="1">
        <v>38549</v>
      </c>
      <c r="C7138">
        <v>0</v>
      </c>
      <c r="D7138" s="2"/>
      <c r="E7138" s="2"/>
      <c r="F7138" s="2"/>
      <c r="G7138" s="2"/>
      <c r="H7138">
        <v>-8.3510800000000003E-3</v>
      </c>
      <c r="M7138" t="s">
        <v>12</v>
      </c>
      <c r="N7138">
        <v>3</v>
      </c>
      <c r="O7138">
        <f t="shared" si="112"/>
        <v>79</v>
      </c>
      <c r="P7138">
        <v>7</v>
      </c>
      <c r="Q7138">
        <v>523</v>
      </c>
      <c r="R7138">
        <v>2005</v>
      </c>
      <c r="S7138">
        <v>44</v>
      </c>
    </row>
    <row r="7139" spans="1:20" x14ac:dyDescent="0.2">
      <c r="A7139" s="1">
        <v>38550</v>
      </c>
      <c r="C7139">
        <v>0</v>
      </c>
      <c r="D7139" s="2"/>
      <c r="E7139" s="2"/>
      <c r="F7139" s="2"/>
      <c r="G7139" s="2"/>
      <c r="H7139">
        <v>-1.1599699999999999E-2</v>
      </c>
      <c r="M7139" t="s">
        <v>12</v>
      </c>
      <c r="N7139">
        <v>3</v>
      </c>
      <c r="O7139">
        <f t="shared" si="112"/>
        <v>79</v>
      </c>
      <c r="P7139">
        <v>7</v>
      </c>
      <c r="Q7139">
        <v>523</v>
      </c>
      <c r="R7139">
        <v>2005</v>
      </c>
      <c r="S7139">
        <v>44</v>
      </c>
    </row>
    <row r="7140" spans="1:20" x14ac:dyDescent="0.2">
      <c r="A7140" s="1">
        <v>38551</v>
      </c>
      <c r="B7140">
        <v>1.0299999999999998</v>
      </c>
      <c r="C7140">
        <v>-0.13</v>
      </c>
      <c r="D7140" s="2">
        <v>-0.55000000000000004</v>
      </c>
      <c r="E7140" s="2">
        <v>-0.16</v>
      </c>
      <c r="F7140" s="2">
        <v>0.1</v>
      </c>
      <c r="G7140" s="2">
        <v>0.19</v>
      </c>
      <c r="H7140">
        <v>-1.4492100000000001E-2</v>
      </c>
      <c r="I7140">
        <v>10.07</v>
      </c>
      <c r="J7140">
        <v>0.89999999999999947</v>
      </c>
      <c r="K7140">
        <v>0.92</v>
      </c>
      <c r="L7140">
        <v>0.39</v>
      </c>
      <c r="M7140" t="s">
        <v>12</v>
      </c>
      <c r="N7140">
        <v>3</v>
      </c>
      <c r="O7140">
        <f t="shared" si="112"/>
        <v>79</v>
      </c>
      <c r="P7140">
        <v>7</v>
      </c>
      <c r="Q7140">
        <v>523</v>
      </c>
      <c r="R7140">
        <v>2005</v>
      </c>
      <c r="S7140">
        <v>44</v>
      </c>
      <c r="T7140">
        <v>1.0500000000000001E-2</v>
      </c>
    </row>
    <row r="7141" spans="1:20" x14ac:dyDescent="0.2">
      <c r="A7141" s="1">
        <v>38552</v>
      </c>
      <c r="B7141">
        <v>1.0700000000000003</v>
      </c>
      <c r="C7141">
        <v>-0.06</v>
      </c>
      <c r="D7141" s="2">
        <v>0.75</v>
      </c>
      <c r="E7141" s="2">
        <v>0.89</v>
      </c>
      <c r="F7141" s="2">
        <v>-0.17</v>
      </c>
      <c r="G7141" s="2">
        <v>0.39</v>
      </c>
      <c r="H7141">
        <v>-1.7029099999999998E-2</v>
      </c>
      <c r="I7141">
        <v>9.73</v>
      </c>
      <c r="J7141">
        <v>0.89000000000000057</v>
      </c>
      <c r="K7141">
        <v>0.89</v>
      </c>
      <c r="L7141">
        <v>0.39</v>
      </c>
      <c r="M7141" t="s">
        <v>12</v>
      </c>
      <c r="N7141">
        <v>3</v>
      </c>
      <c r="O7141">
        <f t="shared" si="112"/>
        <v>79</v>
      </c>
      <c r="P7141">
        <v>7</v>
      </c>
      <c r="Q7141">
        <v>523</v>
      </c>
      <c r="R7141">
        <v>2005</v>
      </c>
      <c r="S7141">
        <v>44</v>
      </c>
      <c r="T7141">
        <v>1.32E-2</v>
      </c>
    </row>
    <row r="7142" spans="1:20" x14ac:dyDescent="0.2">
      <c r="A7142" s="1">
        <v>38553</v>
      </c>
      <c r="B7142">
        <v>0.91999999999999993</v>
      </c>
      <c r="C7142">
        <v>0.12</v>
      </c>
      <c r="D7142" s="2">
        <v>0.54</v>
      </c>
      <c r="E7142" s="2">
        <v>0.79</v>
      </c>
      <c r="F7142" s="2">
        <v>-0.37</v>
      </c>
      <c r="G7142" s="2">
        <v>-0.02</v>
      </c>
      <c r="H7142">
        <v>-1.92114E-2</v>
      </c>
      <c r="I7142">
        <v>9.4700000000000006</v>
      </c>
      <c r="J7142">
        <v>0.89000000000000057</v>
      </c>
      <c r="K7142">
        <v>0.87</v>
      </c>
      <c r="L7142">
        <v>0.41</v>
      </c>
      <c r="M7142" t="s">
        <v>12</v>
      </c>
      <c r="N7142">
        <v>3</v>
      </c>
      <c r="O7142">
        <f t="shared" si="112"/>
        <v>79</v>
      </c>
      <c r="P7142">
        <v>7</v>
      </c>
      <c r="Q7142">
        <v>523</v>
      </c>
      <c r="R7142">
        <v>2005</v>
      </c>
      <c r="S7142">
        <v>44</v>
      </c>
      <c r="T7142">
        <v>1.23E-2</v>
      </c>
    </row>
    <row r="7143" spans="1:20" x14ac:dyDescent="0.2">
      <c r="A7143" s="1">
        <v>38554</v>
      </c>
      <c r="B7143">
        <v>1.0100000000000002</v>
      </c>
      <c r="C7143">
        <v>0.02</v>
      </c>
      <c r="D7143" s="2">
        <v>-0.74</v>
      </c>
      <c r="E7143" s="2">
        <v>-0.64</v>
      </c>
      <c r="F7143" s="2">
        <v>0.18</v>
      </c>
      <c r="G7143" s="2">
        <v>-0.89</v>
      </c>
      <c r="H7143">
        <v>-2.10399E-2</v>
      </c>
      <c r="I7143">
        <v>10.57</v>
      </c>
      <c r="J7143">
        <v>0.91000000000000014</v>
      </c>
      <c r="K7143">
        <v>0.93</v>
      </c>
      <c r="L7143">
        <v>0.38</v>
      </c>
      <c r="M7143" t="s">
        <v>12</v>
      </c>
      <c r="N7143">
        <v>3</v>
      </c>
      <c r="O7143">
        <f t="shared" si="112"/>
        <v>79</v>
      </c>
      <c r="P7143">
        <v>7</v>
      </c>
      <c r="Q7143">
        <v>523</v>
      </c>
      <c r="R7143">
        <v>2005</v>
      </c>
      <c r="S7143">
        <v>44</v>
      </c>
      <c r="T7143">
        <v>1.8700000000000001E-2</v>
      </c>
    </row>
    <row r="7144" spans="1:20" x14ac:dyDescent="0.2">
      <c r="A7144" s="1">
        <v>38555</v>
      </c>
      <c r="B7144">
        <v>0.98000000000000043</v>
      </c>
      <c r="C7144">
        <v>-0.02</v>
      </c>
      <c r="D7144" s="2">
        <v>0.56999999999999995</v>
      </c>
      <c r="E7144" s="2">
        <v>0.92</v>
      </c>
      <c r="F7144" s="2">
        <v>0.47</v>
      </c>
      <c r="G7144" s="2">
        <v>0.64</v>
      </c>
      <c r="H7144">
        <v>-2.2514900000000001E-2</v>
      </c>
      <c r="I7144">
        <v>10.16</v>
      </c>
      <c r="J7144">
        <v>0.91000000000000014</v>
      </c>
      <c r="K7144">
        <v>0.85</v>
      </c>
      <c r="L7144">
        <v>0.36</v>
      </c>
      <c r="M7144" t="s">
        <v>12</v>
      </c>
      <c r="N7144">
        <v>3</v>
      </c>
      <c r="O7144">
        <f t="shared" si="112"/>
        <v>79</v>
      </c>
      <c r="P7144">
        <v>7</v>
      </c>
      <c r="Q7144">
        <v>523</v>
      </c>
      <c r="R7144">
        <v>2005</v>
      </c>
      <c r="S7144">
        <v>44</v>
      </c>
      <c r="T7144">
        <v>1.3899999999999999E-2</v>
      </c>
    </row>
    <row r="7145" spans="1:20" x14ac:dyDescent="0.2">
      <c r="A7145" s="1">
        <v>38556</v>
      </c>
      <c r="C7145">
        <v>0</v>
      </c>
      <c r="D7145" s="2"/>
      <c r="E7145" s="2"/>
      <c r="F7145" s="2"/>
      <c r="G7145" s="2"/>
      <c r="H7145">
        <v>-2.3636999999999998E-2</v>
      </c>
      <c r="M7145" t="s">
        <v>12</v>
      </c>
      <c r="N7145">
        <v>3</v>
      </c>
      <c r="O7145">
        <f t="shared" si="112"/>
        <v>79</v>
      </c>
      <c r="P7145">
        <v>7</v>
      </c>
      <c r="Q7145">
        <v>523</v>
      </c>
      <c r="R7145">
        <v>2005</v>
      </c>
      <c r="S7145">
        <v>44</v>
      </c>
    </row>
    <row r="7146" spans="1:20" x14ac:dyDescent="0.2">
      <c r="A7146" s="1">
        <v>38557</v>
      </c>
      <c r="C7146">
        <v>0</v>
      </c>
      <c r="D7146" s="2"/>
      <c r="E7146" s="2"/>
      <c r="F7146" s="2"/>
      <c r="G7146" s="2"/>
      <c r="H7146">
        <v>-2.4406400000000002E-2</v>
      </c>
      <c r="M7146" t="s">
        <v>12</v>
      </c>
      <c r="N7146">
        <v>3</v>
      </c>
      <c r="O7146">
        <f t="shared" si="112"/>
        <v>79</v>
      </c>
      <c r="P7146">
        <v>7</v>
      </c>
      <c r="Q7146">
        <v>523</v>
      </c>
      <c r="R7146">
        <v>2005</v>
      </c>
      <c r="S7146">
        <v>44</v>
      </c>
    </row>
    <row r="7147" spans="1:20" x14ac:dyDescent="0.2">
      <c r="A7147" s="1">
        <v>38558</v>
      </c>
      <c r="B7147">
        <v>0.9700000000000002</v>
      </c>
      <c r="C7147">
        <v>0.03</v>
      </c>
      <c r="D7147" s="2">
        <v>-0.47</v>
      </c>
      <c r="E7147" s="2">
        <v>-0.51</v>
      </c>
      <c r="F7147" s="2">
        <v>0.16</v>
      </c>
      <c r="G7147" s="2">
        <v>0.01</v>
      </c>
      <c r="H7147">
        <v>-2.4696599999999999E-2</v>
      </c>
      <c r="I7147">
        <v>10.43</v>
      </c>
      <c r="J7147">
        <v>0.87000000000000011</v>
      </c>
      <c r="K7147">
        <v>0.81</v>
      </c>
      <c r="L7147">
        <v>0.28999999999999998</v>
      </c>
      <c r="M7147" t="s">
        <v>12</v>
      </c>
      <c r="N7147">
        <v>3</v>
      </c>
      <c r="O7147">
        <f t="shared" si="112"/>
        <v>79</v>
      </c>
      <c r="P7147">
        <v>7</v>
      </c>
      <c r="Q7147">
        <v>523</v>
      </c>
      <c r="R7147">
        <v>2005</v>
      </c>
      <c r="S7147">
        <v>44</v>
      </c>
      <c r="T7147">
        <v>9.7000000000000003E-3</v>
      </c>
    </row>
    <row r="7148" spans="1:20" x14ac:dyDescent="0.2">
      <c r="A7148" s="1">
        <v>38559</v>
      </c>
      <c r="B7148">
        <v>0.99000000000000021</v>
      </c>
      <c r="C7148">
        <v>-0.03</v>
      </c>
      <c r="D7148" s="2">
        <v>0.21</v>
      </c>
      <c r="E7148" s="2">
        <v>0.27</v>
      </c>
      <c r="F7148" s="2">
        <v>0.21</v>
      </c>
      <c r="G7148" s="2">
        <v>0</v>
      </c>
      <c r="H7148">
        <v>-2.4507600000000001E-2</v>
      </c>
      <c r="I7148">
        <v>9.9600000000000009</v>
      </c>
      <c r="J7148">
        <v>0.87000000000000011</v>
      </c>
      <c r="K7148">
        <v>0.81</v>
      </c>
      <c r="L7148">
        <v>0.31</v>
      </c>
      <c r="M7148" t="s">
        <v>12</v>
      </c>
      <c r="N7148">
        <v>3</v>
      </c>
      <c r="O7148">
        <f t="shared" si="112"/>
        <v>79</v>
      </c>
      <c r="P7148">
        <v>7</v>
      </c>
      <c r="Q7148">
        <v>523</v>
      </c>
      <c r="R7148">
        <v>2005</v>
      </c>
      <c r="S7148">
        <v>44</v>
      </c>
      <c r="T7148">
        <v>6.4999999999999997E-3</v>
      </c>
    </row>
    <row r="7149" spans="1:20" x14ac:dyDescent="0.2">
      <c r="A7149" s="1">
        <v>38560</v>
      </c>
      <c r="B7149">
        <v>0.99999999999999956</v>
      </c>
      <c r="C7149">
        <v>0.02</v>
      </c>
      <c r="D7149" s="2">
        <v>0.43</v>
      </c>
      <c r="E7149" s="2">
        <v>-0.38</v>
      </c>
      <c r="F7149" s="2">
        <v>-0.05</v>
      </c>
      <c r="G7149" s="2">
        <v>0.22</v>
      </c>
      <c r="H7149">
        <v>-2.3839300000000001E-2</v>
      </c>
      <c r="I7149">
        <v>9.49</v>
      </c>
      <c r="J7149">
        <v>0.87000000000000011</v>
      </c>
      <c r="K7149">
        <v>0.87</v>
      </c>
      <c r="L7149">
        <v>0.35</v>
      </c>
      <c r="M7149" t="s">
        <v>12</v>
      </c>
      <c r="N7149">
        <v>3</v>
      </c>
      <c r="O7149">
        <f t="shared" si="112"/>
        <v>79</v>
      </c>
      <c r="P7149">
        <v>7</v>
      </c>
      <c r="Q7149">
        <v>523</v>
      </c>
      <c r="R7149">
        <v>2005</v>
      </c>
      <c r="S7149">
        <v>44</v>
      </c>
      <c r="T7149">
        <v>5.8999999999999999E-3</v>
      </c>
    </row>
    <row r="7150" spans="1:20" x14ac:dyDescent="0.2">
      <c r="A7150" s="1">
        <v>38561</v>
      </c>
      <c r="B7150">
        <v>0.93000000000000016</v>
      </c>
      <c r="C7150">
        <v>0</v>
      </c>
      <c r="D7150" s="2">
        <v>0.67</v>
      </c>
      <c r="E7150" s="2">
        <v>0.54</v>
      </c>
      <c r="F7150" s="2">
        <v>-0.25</v>
      </c>
      <c r="G7150" s="2">
        <v>0.66</v>
      </c>
      <c r="H7150">
        <v>-2.26915E-2</v>
      </c>
      <c r="I7150">
        <v>9.74</v>
      </c>
      <c r="J7150">
        <v>0.87000000000000011</v>
      </c>
      <c r="K7150">
        <v>0.79</v>
      </c>
      <c r="L7150">
        <v>0.36</v>
      </c>
      <c r="M7150" t="s">
        <v>12</v>
      </c>
      <c r="N7150">
        <v>3</v>
      </c>
      <c r="O7150">
        <f t="shared" si="112"/>
        <v>79</v>
      </c>
      <c r="P7150">
        <v>7</v>
      </c>
      <c r="Q7150">
        <v>523</v>
      </c>
      <c r="R7150">
        <v>2005</v>
      </c>
      <c r="S7150">
        <v>44</v>
      </c>
      <c r="T7150">
        <v>7.7000000000000002E-3</v>
      </c>
    </row>
    <row r="7151" spans="1:20" x14ac:dyDescent="0.2">
      <c r="A7151" s="1">
        <v>38562</v>
      </c>
      <c r="B7151">
        <v>0.9700000000000002</v>
      </c>
      <c r="C7151">
        <v>0.04</v>
      </c>
      <c r="D7151" s="2">
        <v>-0.66</v>
      </c>
      <c r="E7151" s="2">
        <v>0.25</v>
      </c>
      <c r="F7151" s="2">
        <v>0.12</v>
      </c>
      <c r="G7151" s="2">
        <v>0.26</v>
      </c>
      <c r="H7151">
        <v>-2.10639E-2</v>
      </c>
      <c r="I7151">
        <v>11.07</v>
      </c>
      <c r="J7151">
        <v>0.87000000000000011</v>
      </c>
      <c r="K7151">
        <v>0.86</v>
      </c>
      <c r="L7151">
        <v>0.36</v>
      </c>
      <c r="M7151" t="s">
        <v>12</v>
      </c>
      <c r="N7151">
        <v>3</v>
      </c>
      <c r="O7151">
        <f t="shared" si="112"/>
        <v>79</v>
      </c>
      <c r="P7151">
        <v>7</v>
      </c>
      <c r="Q7151">
        <v>523</v>
      </c>
      <c r="R7151">
        <v>2005</v>
      </c>
      <c r="S7151">
        <v>44</v>
      </c>
      <c r="T7151">
        <v>9.9000000000000008E-3</v>
      </c>
    </row>
    <row r="7152" spans="1:20" x14ac:dyDescent="0.2">
      <c r="A7152" s="1">
        <v>38563</v>
      </c>
      <c r="C7152">
        <v>0</v>
      </c>
      <c r="D7152" s="2"/>
      <c r="E7152" s="2"/>
      <c r="F7152" s="2"/>
      <c r="G7152" s="2"/>
      <c r="H7152">
        <v>-1.8956000000000001E-2</v>
      </c>
      <c r="M7152" t="s">
        <v>12</v>
      </c>
      <c r="N7152">
        <v>3</v>
      </c>
      <c r="O7152">
        <f t="shared" si="112"/>
        <v>79</v>
      </c>
      <c r="P7152">
        <v>7</v>
      </c>
      <c r="Q7152">
        <v>523</v>
      </c>
      <c r="R7152">
        <v>2005</v>
      </c>
      <c r="S7152">
        <v>44</v>
      </c>
    </row>
    <row r="7153" spans="1:20" x14ac:dyDescent="0.2">
      <c r="A7153" s="1">
        <v>38564</v>
      </c>
      <c r="C7153">
        <v>0</v>
      </c>
      <c r="D7153" s="2"/>
      <c r="E7153" s="2"/>
      <c r="F7153" s="2"/>
      <c r="G7153" s="2"/>
      <c r="H7153">
        <v>-1.6367099999999999E-2</v>
      </c>
      <c r="M7153" t="s">
        <v>12</v>
      </c>
      <c r="N7153">
        <v>3</v>
      </c>
      <c r="O7153">
        <f t="shared" si="112"/>
        <v>79</v>
      </c>
      <c r="P7153">
        <v>7</v>
      </c>
      <c r="Q7153">
        <v>523</v>
      </c>
      <c r="R7153">
        <v>2005</v>
      </c>
      <c r="S7153">
        <v>44</v>
      </c>
    </row>
    <row r="7154" spans="1:20" x14ac:dyDescent="0.2">
      <c r="A7154" s="1">
        <v>38565</v>
      </c>
      <c r="B7154">
        <v>1.0200000000000005</v>
      </c>
      <c r="C7154">
        <v>-0.01</v>
      </c>
      <c r="D7154" s="2">
        <v>0.15</v>
      </c>
      <c r="E7154" s="2">
        <v>0.27</v>
      </c>
      <c r="F7154" s="2">
        <v>-0.13</v>
      </c>
      <c r="G7154" s="2">
        <v>0.28000000000000003</v>
      </c>
      <c r="H7154">
        <v>-1.3433E-2</v>
      </c>
      <c r="I7154">
        <v>11.31</v>
      </c>
      <c r="J7154">
        <v>0.86000000000000032</v>
      </c>
      <c r="K7154">
        <v>0.84</v>
      </c>
      <c r="L7154">
        <v>0.3</v>
      </c>
      <c r="M7154" t="s">
        <v>12</v>
      </c>
      <c r="N7154">
        <v>3</v>
      </c>
      <c r="O7154">
        <f t="shared" si="112"/>
        <v>79</v>
      </c>
      <c r="P7154">
        <v>8</v>
      </c>
      <c r="Q7154">
        <v>524</v>
      </c>
      <c r="R7154">
        <v>2005</v>
      </c>
      <c r="S7154">
        <v>44</v>
      </c>
      <c r="T7154">
        <v>6.7000000000000002E-3</v>
      </c>
    </row>
    <row r="7155" spans="1:20" x14ac:dyDescent="0.2">
      <c r="A7155" s="1">
        <v>38566</v>
      </c>
      <c r="B7155">
        <v>1.1399999999999997</v>
      </c>
      <c r="C7155">
        <v>-0.1</v>
      </c>
      <c r="D7155" s="2">
        <v>0.7</v>
      </c>
      <c r="E7155" s="2">
        <v>0.04</v>
      </c>
      <c r="F7155" s="2">
        <v>7.0000000000000007E-2</v>
      </c>
      <c r="G7155" s="2">
        <v>0.09</v>
      </c>
      <c r="H7155">
        <v>-1.2860399999999999E-2</v>
      </c>
      <c r="I7155">
        <v>10.74</v>
      </c>
      <c r="J7155">
        <v>0.84999999999999964</v>
      </c>
      <c r="K7155">
        <v>0.85</v>
      </c>
      <c r="L7155">
        <v>0.31</v>
      </c>
      <c r="M7155" t="s">
        <v>12</v>
      </c>
      <c r="N7155">
        <v>3</v>
      </c>
      <c r="O7155">
        <f t="shared" si="112"/>
        <v>79</v>
      </c>
      <c r="P7155">
        <v>8</v>
      </c>
      <c r="Q7155">
        <v>524</v>
      </c>
      <c r="R7155">
        <v>2005</v>
      </c>
      <c r="S7155">
        <v>44</v>
      </c>
      <c r="T7155">
        <v>5.4999999999999997E-3</v>
      </c>
    </row>
    <row r="7156" spans="1:20" x14ac:dyDescent="0.2">
      <c r="A7156" s="1">
        <v>38567</v>
      </c>
      <c r="B7156">
        <v>0.94999999999999973</v>
      </c>
      <c r="C7156">
        <v>0.15</v>
      </c>
      <c r="D7156" s="2">
        <v>-0.02</v>
      </c>
      <c r="E7156" s="2">
        <v>-0.65</v>
      </c>
      <c r="F7156" s="2">
        <v>-0.06</v>
      </c>
      <c r="G7156" s="2">
        <v>-0.15</v>
      </c>
      <c r="H7156">
        <v>-1.4649199999999999E-2</v>
      </c>
      <c r="I7156">
        <v>10.92</v>
      </c>
      <c r="J7156">
        <v>0.86000000000000032</v>
      </c>
      <c r="K7156">
        <v>0.84</v>
      </c>
      <c r="L7156">
        <v>0.35</v>
      </c>
      <c r="M7156" t="s">
        <v>12</v>
      </c>
      <c r="N7156">
        <v>3</v>
      </c>
      <c r="O7156">
        <f t="shared" si="112"/>
        <v>79</v>
      </c>
      <c r="P7156">
        <v>8</v>
      </c>
      <c r="Q7156">
        <v>524</v>
      </c>
      <c r="R7156">
        <v>2005</v>
      </c>
      <c r="S7156">
        <v>44</v>
      </c>
      <c r="T7156">
        <v>7.6E-3</v>
      </c>
    </row>
    <row r="7157" spans="1:20" x14ac:dyDescent="0.2">
      <c r="A7157" s="1">
        <v>38568</v>
      </c>
      <c r="B7157">
        <v>0.88000000000000034</v>
      </c>
      <c r="C7157">
        <v>0.09</v>
      </c>
      <c r="D7157" s="2">
        <v>-0.82</v>
      </c>
      <c r="E7157" s="2">
        <v>-0.84</v>
      </c>
      <c r="F7157" s="2">
        <v>0.41</v>
      </c>
      <c r="G7157" s="2">
        <v>-0.02</v>
      </c>
      <c r="H7157">
        <v>-1.8800000000000001E-2</v>
      </c>
      <c r="I7157">
        <v>11.59</v>
      </c>
      <c r="J7157">
        <v>0.85999999999999943</v>
      </c>
      <c r="K7157">
        <v>0.85</v>
      </c>
      <c r="L7157">
        <v>0.36</v>
      </c>
      <c r="M7157" t="s">
        <v>12</v>
      </c>
      <c r="N7157">
        <v>3</v>
      </c>
      <c r="O7157">
        <f t="shared" si="112"/>
        <v>79</v>
      </c>
      <c r="P7157">
        <v>8</v>
      </c>
      <c r="Q7157">
        <v>524</v>
      </c>
      <c r="R7157">
        <v>2005</v>
      </c>
      <c r="S7157">
        <v>44</v>
      </c>
      <c r="T7157">
        <v>1.03E-2</v>
      </c>
    </row>
    <row r="7158" spans="1:20" x14ac:dyDescent="0.2">
      <c r="A7158" s="1">
        <v>38569</v>
      </c>
      <c r="B7158">
        <v>0.91000000000000014</v>
      </c>
      <c r="C7158">
        <v>0.05</v>
      </c>
      <c r="D7158" s="2">
        <v>-0.81</v>
      </c>
      <c r="E7158" s="2">
        <v>-0.32</v>
      </c>
      <c r="F7158" s="2">
        <v>-0.02</v>
      </c>
      <c r="G7158" s="2">
        <v>-0.63</v>
      </c>
      <c r="H7158">
        <v>-2.5314099999999999E-2</v>
      </c>
      <c r="I7158">
        <v>11.7</v>
      </c>
      <c r="J7158">
        <v>0.86000000000000032</v>
      </c>
      <c r="K7158">
        <v>0.88</v>
      </c>
      <c r="L7158">
        <v>0.31</v>
      </c>
      <c r="M7158" t="s">
        <v>12</v>
      </c>
      <c r="N7158">
        <v>3</v>
      </c>
      <c r="O7158">
        <f t="shared" si="112"/>
        <v>79</v>
      </c>
      <c r="P7158">
        <v>8</v>
      </c>
      <c r="Q7158">
        <v>524</v>
      </c>
      <c r="R7158">
        <v>2005</v>
      </c>
      <c r="S7158">
        <v>44</v>
      </c>
      <c r="T7158">
        <v>2.0199999999999999E-2</v>
      </c>
    </row>
    <row r="7159" spans="1:20" x14ac:dyDescent="0.2">
      <c r="A7159" s="1">
        <v>38570</v>
      </c>
      <c r="C7159">
        <v>0</v>
      </c>
      <c r="D7159" s="2"/>
      <c r="E7159" s="2"/>
      <c r="F7159" s="2"/>
      <c r="G7159" s="2"/>
      <c r="H7159">
        <v>-3.4193399999999999E-2</v>
      </c>
      <c r="M7159" t="s">
        <v>12</v>
      </c>
      <c r="N7159">
        <v>3</v>
      </c>
      <c r="O7159">
        <f t="shared" si="112"/>
        <v>79</v>
      </c>
      <c r="P7159">
        <v>8</v>
      </c>
      <c r="Q7159">
        <v>524</v>
      </c>
      <c r="R7159">
        <v>2005</v>
      </c>
      <c r="S7159">
        <v>44</v>
      </c>
    </row>
    <row r="7160" spans="1:20" x14ac:dyDescent="0.2">
      <c r="A7160" s="1">
        <v>38571</v>
      </c>
      <c r="C7160">
        <v>0</v>
      </c>
      <c r="D7160" s="2"/>
      <c r="E7160" s="2"/>
      <c r="F7160" s="2"/>
      <c r="G7160" s="2"/>
      <c r="H7160">
        <v>-4.5440599999999998E-2</v>
      </c>
      <c r="M7160" t="s">
        <v>12</v>
      </c>
      <c r="N7160">
        <v>3</v>
      </c>
      <c r="O7160">
        <f t="shared" si="112"/>
        <v>79</v>
      </c>
      <c r="P7160">
        <v>8</v>
      </c>
      <c r="Q7160">
        <v>524</v>
      </c>
      <c r="R7160">
        <v>2005</v>
      </c>
      <c r="S7160">
        <v>44</v>
      </c>
    </row>
    <row r="7161" spans="1:20" x14ac:dyDescent="0.2">
      <c r="A7161" s="1">
        <v>38572</v>
      </c>
      <c r="B7161">
        <v>0.91999999999999993</v>
      </c>
      <c r="C7161">
        <v>0.01</v>
      </c>
      <c r="D7161" s="2">
        <v>-0.32</v>
      </c>
      <c r="E7161" s="2">
        <v>-0.04</v>
      </c>
      <c r="F7161" s="2">
        <v>0.21</v>
      </c>
      <c r="G7161" s="2">
        <v>-0.02</v>
      </c>
      <c r="H7161">
        <v>-5.84936E-2</v>
      </c>
      <c r="I7161">
        <v>11.89</v>
      </c>
      <c r="J7161">
        <v>0.85999999999999943</v>
      </c>
      <c r="K7161">
        <v>0.88</v>
      </c>
      <c r="L7161">
        <v>0.28999999999999998</v>
      </c>
      <c r="M7161" t="s">
        <v>12</v>
      </c>
      <c r="N7161">
        <v>3</v>
      </c>
      <c r="O7161">
        <f t="shared" si="112"/>
        <v>79</v>
      </c>
      <c r="P7161">
        <v>8</v>
      </c>
      <c r="Q7161">
        <v>524</v>
      </c>
      <c r="R7161">
        <v>2005</v>
      </c>
      <c r="S7161">
        <v>44</v>
      </c>
      <c r="T7161">
        <v>1.9800000000000002E-2</v>
      </c>
    </row>
    <row r="7162" spans="1:20" x14ac:dyDescent="0.2">
      <c r="A7162" s="1">
        <v>38573</v>
      </c>
      <c r="B7162">
        <v>0.94</v>
      </c>
      <c r="C7162">
        <v>-0.03</v>
      </c>
      <c r="D7162" s="2">
        <v>0.55000000000000004</v>
      </c>
      <c r="E7162" s="2">
        <v>-0.47</v>
      </c>
      <c r="F7162" s="2">
        <v>-0.03</v>
      </c>
      <c r="G7162" s="2">
        <v>-0.05</v>
      </c>
      <c r="H7162">
        <v>-7.3356500000000005E-2</v>
      </c>
      <c r="I7162">
        <v>11.35</v>
      </c>
      <c r="J7162">
        <v>0.87000000000000011</v>
      </c>
      <c r="K7162">
        <v>0.89</v>
      </c>
      <c r="L7162">
        <v>0.34</v>
      </c>
      <c r="M7162" t="s">
        <v>12</v>
      </c>
      <c r="N7162">
        <v>3</v>
      </c>
      <c r="O7162">
        <f t="shared" si="112"/>
        <v>79</v>
      </c>
      <c r="P7162">
        <v>8</v>
      </c>
      <c r="Q7162">
        <v>524</v>
      </c>
      <c r="R7162">
        <v>2005</v>
      </c>
      <c r="S7162">
        <v>44</v>
      </c>
      <c r="T7162">
        <v>2.0400000000000001E-2</v>
      </c>
    </row>
    <row r="7163" spans="1:20" x14ac:dyDescent="0.2">
      <c r="A7163" s="1">
        <v>38574</v>
      </c>
      <c r="B7163">
        <v>0.92000000000000037</v>
      </c>
      <c r="C7163">
        <v>0.01</v>
      </c>
      <c r="D7163" s="2">
        <v>-0.13</v>
      </c>
      <c r="E7163" s="2">
        <v>0.01</v>
      </c>
      <c r="F7163" s="2">
        <v>0.14000000000000001</v>
      </c>
      <c r="G7163" s="2">
        <v>0.84</v>
      </c>
      <c r="H7163">
        <v>-9.0033699999999994E-2</v>
      </c>
      <c r="I7163">
        <v>11.86</v>
      </c>
      <c r="J7163">
        <v>0.87000000000000011</v>
      </c>
      <c r="K7163">
        <v>0.89</v>
      </c>
      <c r="L7163">
        <v>0.35</v>
      </c>
      <c r="M7163" t="s">
        <v>12</v>
      </c>
      <c r="N7163">
        <v>3</v>
      </c>
      <c r="O7163">
        <f t="shared" si="112"/>
        <v>79</v>
      </c>
      <c r="P7163">
        <v>8</v>
      </c>
      <c r="Q7163">
        <v>524</v>
      </c>
      <c r="R7163">
        <v>2005</v>
      </c>
      <c r="S7163">
        <v>44</v>
      </c>
      <c r="T7163">
        <v>1.6400000000000001E-2</v>
      </c>
    </row>
    <row r="7164" spans="1:20" x14ac:dyDescent="0.2">
      <c r="A7164" s="1">
        <v>38575</v>
      </c>
      <c r="B7164">
        <v>0.8100000000000005</v>
      </c>
      <c r="C7164">
        <v>0.03</v>
      </c>
      <c r="D7164" s="2">
        <v>0.71</v>
      </c>
      <c r="E7164" s="2">
        <v>0.21</v>
      </c>
      <c r="F7164" s="2">
        <v>-0.09</v>
      </c>
      <c r="G7164" s="2">
        <v>0.1</v>
      </c>
      <c r="H7164">
        <v>-0.10853</v>
      </c>
      <c r="I7164">
        <v>11.47</v>
      </c>
      <c r="J7164">
        <v>0.87000000000000011</v>
      </c>
      <c r="K7164">
        <v>0.81</v>
      </c>
      <c r="L7164">
        <v>0.36</v>
      </c>
      <c r="M7164" t="s">
        <v>12</v>
      </c>
      <c r="N7164">
        <v>3</v>
      </c>
      <c r="O7164">
        <f t="shared" si="112"/>
        <v>79</v>
      </c>
      <c r="P7164">
        <v>8</v>
      </c>
      <c r="Q7164">
        <v>524</v>
      </c>
      <c r="R7164">
        <v>2005</v>
      </c>
      <c r="S7164">
        <v>44</v>
      </c>
      <c r="T7164">
        <v>1.52E-2</v>
      </c>
    </row>
    <row r="7165" spans="1:20" x14ac:dyDescent="0.2">
      <c r="A7165" s="1">
        <v>38576</v>
      </c>
      <c r="B7165">
        <v>0.69000000000000039</v>
      </c>
      <c r="C7165">
        <v>0.04</v>
      </c>
      <c r="D7165" s="2">
        <v>-0.56999999999999995</v>
      </c>
      <c r="E7165" s="2">
        <v>-0.4</v>
      </c>
      <c r="F7165" s="2">
        <v>0.12</v>
      </c>
      <c r="G7165" s="2">
        <v>0.06</v>
      </c>
      <c r="H7165">
        <v>-0.12885199999999999</v>
      </c>
      <c r="I7165">
        <v>12.07</v>
      </c>
      <c r="J7165">
        <v>0.87999999999999989</v>
      </c>
      <c r="K7165">
        <v>0.72</v>
      </c>
      <c r="L7165">
        <v>0.35</v>
      </c>
      <c r="M7165" t="s">
        <v>12</v>
      </c>
      <c r="N7165">
        <v>3</v>
      </c>
      <c r="O7165">
        <f t="shared" si="112"/>
        <v>79</v>
      </c>
      <c r="P7165">
        <v>8</v>
      </c>
      <c r="Q7165">
        <v>524</v>
      </c>
      <c r="R7165">
        <v>2005</v>
      </c>
      <c r="S7165">
        <v>44</v>
      </c>
      <c r="T7165">
        <v>1.7899999999999999E-2</v>
      </c>
    </row>
    <row r="7166" spans="1:20" x14ac:dyDescent="0.2">
      <c r="A7166" s="1">
        <v>38577</v>
      </c>
      <c r="C7166">
        <v>0</v>
      </c>
      <c r="D7166" s="2"/>
      <c r="E7166" s="2"/>
      <c r="F7166" s="2"/>
      <c r="G7166" s="2"/>
      <c r="H7166">
        <v>-0.151005</v>
      </c>
      <c r="M7166" t="s">
        <v>12</v>
      </c>
      <c r="N7166">
        <v>3</v>
      </c>
      <c r="O7166">
        <f t="shared" si="112"/>
        <v>79</v>
      </c>
      <c r="P7166">
        <v>8</v>
      </c>
      <c r="Q7166">
        <v>524</v>
      </c>
      <c r="R7166">
        <v>2005</v>
      </c>
      <c r="S7166">
        <v>44</v>
      </c>
    </row>
    <row r="7167" spans="1:20" x14ac:dyDescent="0.2">
      <c r="A7167" s="1">
        <v>38578</v>
      </c>
      <c r="C7167">
        <v>0</v>
      </c>
      <c r="D7167" s="2"/>
      <c r="E7167" s="2"/>
      <c r="F7167" s="2"/>
      <c r="G7167" s="2"/>
      <c r="H7167">
        <v>-0.17499600000000001</v>
      </c>
      <c r="M7167" t="s">
        <v>12</v>
      </c>
      <c r="N7167">
        <v>3</v>
      </c>
      <c r="O7167">
        <f t="shared" si="112"/>
        <v>79</v>
      </c>
      <c r="P7167">
        <v>8</v>
      </c>
      <c r="Q7167">
        <v>524</v>
      </c>
      <c r="R7167">
        <v>2005</v>
      </c>
      <c r="S7167">
        <v>44</v>
      </c>
    </row>
    <row r="7168" spans="1:20" x14ac:dyDescent="0.2">
      <c r="A7168" s="1">
        <v>38579</v>
      </c>
      <c r="B7168">
        <v>0.6599999999999997</v>
      </c>
      <c r="C7168">
        <v>0.06</v>
      </c>
      <c r="D7168" s="2">
        <v>0.3</v>
      </c>
      <c r="E7168" s="2">
        <v>0.47</v>
      </c>
      <c r="F7168" s="2">
        <v>-0.13</v>
      </c>
      <c r="G7168" s="2">
        <v>-0.21</v>
      </c>
      <c r="H7168">
        <v>-0.201379</v>
      </c>
      <c r="I7168">
        <v>11.9</v>
      </c>
      <c r="J7168">
        <v>0.87000000000000011</v>
      </c>
      <c r="K7168">
        <v>0.73</v>
      </c>
      <c r="L7168">
        <v>0.33</v>
      </c>
      <c r="M7168" t="s">
        <v>12</v>
      </c>
      <c r="N7168">
        <v>3</v>
      </c>
      <c r="O7168">
        <f t="shared" si="112"/>
        <v>79</v>
      </c>
      <c r="P7168">
        <v>8</v>
      </c>
      <c r="Q7168">
        <v>524</v>
      </c>
      <c r="R7168">
        <v>2005</v>
      </c>
      <c r="S7168">
        <v>44</v>
      </c>
      <c r="T7168">
        <v>1.6899999999999998E-2</v>
      </c>
    </row>
    <row r="7169" spans="1:20" x14ac:dyDescent="0.2">
      <c r="A7169" s="1">
        <v>38580</v>
      </c>
      <c r="B7169">
        <v>0.77000000000000046</v>
      </c>
      <c r="C7169">
        <v>-0.15</v>
      </c>
      <c r="D7169" s="2">
        <v>-1.22</v>
      </c>
      <c r="E7169" s="2">
        <v>-0.47</v>
      </c>
      <c r="F7169" s="2">
        <v>0.18</v>
      </c>
      <c r="G7169" s="2">
        <v>-0.44</v>
      </c>
      <c r="H7169">
        <v>-0.23016300000000001</v>
      </c>
      <c r="I7169">
        <v>12.96</v>
      </c>
      <c r="J7169">
        <v>0.87000000000000011</v>
      </c>
      <c r="K7169">
        <v>0.69</v>
      </c>
      <c r="L7169">
        <v>0.34</v>
      </c>
      <c r="M7169" t="s">
        <v>12</v>
      </c>
      <c r="N7169">
        <v>3</v>
      </c>
      <c r="O7169">
        <f t="shared" si="112"/>
        <v>79</v>
      </c>
      <c r="P7169">
        <v>8</v>
      </c>
      <c r="Q7169">
        <v>524</v>
      </c>
      <c r="R7169">
        <v>2005</v>
      </c>
      <c r="S7169">
        <v>44</v>
      </c>
      <c r="T7169">
        <v>2.6599999999999999E-2</v>
      </c>
    </row>
    <row r="7170" spans="1:20" x14ac:dyDescent="0.2">
      <c r="A7170" s="1">
        <v>38581</v>
      </c>
      <c r="B7170">
        <v>0.71000000000000041</v>
      </c>
      <c r="C7170">
        <v>0.11</v>
      </c>
      <c r="D7170" s="2">
        <v>0.05</v>
      </c>
      <c r="E7170" s="2">
        <v>0.01</v>
      </c>
      <c r="F7170" s="2">
        <v>-0.08</v>
      </c>
      <c r="G7170" s="2">
        <v>-0.2</v>
      </c>
      <c r="H7170">
        <v>-0.26135599999999998</v>
      </c>
      <c r="I7170">
        <v>12.39</v>
      </c>
      <c r="J7170">
        <v>0.87000000000000011</v>
      </c>
      <c r="K7170">
        <v>0.76</v>
      </c>
      <c r="L7170">
        <v>0.37</v>
      </c>
      <c r="M7170" t="s">
        <v>12</v>
      </c>
      <c r="N7170">
        <v>3</v>
      </c>
      <c r="O7170">
        <f t="shared" si="112"/>
        <v>79</v>
      </c>
      <c r="P7170">
        <v>8</v>
      </c>
      <c r="Q7170">
        <v>524</v>
      </c>
      <c r="R7170">
        <v>2005</v>
      </c>
      <c r="S7170">
        <v>44</v>
      </c>
      <c r="T7170">
        <v>2.4500000000000001E-2</v>
      </c>
    </row>
    <row r="7171" spans="1:20" x14ac:dyDescent="0.2">
      <c r="A7171" s="1">
        <v>38582</v>
      </c>
      <c r="B7171">
        <v>0.71</v>
      </c>
      <c r="C7171">
        <v>-7.0000000000000007E-2</v>
      </c>
      <c r="D7171" s="2">
        <v>-0.15</v>
      </c>
      <c r="E7171" s="2">
        <v>-0.41</v>
      </c>
      <c r="F7171" s="2">
        <v>0.11</v>
      </c>
      <c r="G7171" s="2">
        <v>-0.08</v>
      </c>
      <c r="H7171">
        <v>-0.29496800000000001</v>
      </c>
      <c r="I7171">
        <v>12.79</v>
      </c>
      <c r="J7171">
        <v>0.87000000000000011</v>
      </c>
      <c r="K7171">
        <v>0.71</v>
      </c>
      <c r="L7171">
        <v>0.4</v>
      </c>
      <c r="M7171" t="s">
        <v>12</v>
      </c>
      <c r="N7171">
        <v>3</v>
      </c>
      <c r="O7171">
        <f t="shared" si="112"/>
        <v>79</v>
      </c>
      <c r="P7171">
        <v>8</v>
      </c>
      <c r="Q7171">
        <v>524</v>
      </c>
      <c r="R7171">
        <v>2005</v>
      </c>
      <c r="S7171">
        <v>44</v>
      </c>
      <c r="T7171">
        <v>2.9000000000000001E-2</v>
      </c>
    </row>
    <row r="7172" spans="1:20" x14ac:dyDescent="0.2">
      <c r="A7172" s="1">
        <v>38583</v>
      </c>
      <c r="B7172">
        <v>0.66999999999999993</v>
      </c>
      <c r="C7172">
        <v>0.04</v>
      </c>
      <c r="D7172" s="2">
        <v>7.0000000000000007E-2</v>
      </c>
      <c r="E7172" s="2">
        <v>7.0000000000000007E-2</v>
      </c>
      <c r="F7172" s="2">
        <v>0.16</v>
      </c>
      <c r="G7172" s="2">
        <v>0.48</v>
      </c>
      <c r="H7172">
        <v>-0.331009</v>
      </c>
      <c r="I7172">
        <v>12.5</v>
      </c>
      <c r="J7172">
        <v>0.87000000000000011</v>
      </c>
      <c r="K7172">
        <v>0.69</v>
      </c>
      <c r="L7172">
        <v>0.38</v>
      </c>
      <c r="M7172" t="s">
        <v>12</v>
      </c>
      <c r="N7172">
        <v>3</v>
      </c>
      <c r="O7172">
        <f t="shared" ref="O7172:O7235" si="113">+IF(N7172=N7171,O7171,O7171+1)</f>
        <v>79</v>
      </c>
      <c r="P7172">
        <v>8</v>
      </c>
      <c r="Q7172">
        <v>524</v>
      </c>
      <c r="R7172">
        <v>2005</v>
      </c>
      <c r="S7172">
        <v>44</v>
      </c>
      <c r="T7172">
        <v>2.3699999999999999E-2</v>
      </c>
    </row>
    <row r="7173" spans="1:20" x14ac:dyDescent="0.2">
      <c r="A7173" s="1">
        <v>38584</v>
      </c>
      <c r="C7173">
        <v>0</v>
      </c>
      <c r="D7173" s="2"/>
      <c r="E7173" s="2"/>
      <c r="F7173" s="2"/>
      <c r="G7173" s="2"/>
      <c r="H7173">
        <v>-0.36948999999999999</v>
      </c>
      <c r="M7173" t="s">
        <v>12</v>
      </c>
      <c r="N7173">
        <v>3</v>
      </c>
      <c r="O7173">
        <f t="shared" si="113"/>
        <v>79</v>
      </c>
      <c r="P7173">
        <v>8</v>
      </c>
      <c r="Q7173">
        <v>524</v>
      </c>
      <c r="R7173">
        <v>2005</v>
      </c>
      <c r="S7173">
        <v>44</v>
      </c>
    </row>
    <row r="7174" spans="1:20" x14ac:dyDescent="0.2">
      <c r="A7174" s="1">
        <v>38585</v>
      </c>
      <c r="C7174">
        <v>0</v>
      </c>
      <c r="D7174" s="2"/>
      <c r="E7174" s="2"/>
      <c r="F7174" s="2"/>
      <c r="G7174" s="2"/>
      <c r="H7174">
        <v>-0.41042299999999998</v>
      </c>
      <c r="M7174" t="s">
        <v>12</v>
      </c>
      <c r="N7174">
        <v>3</v>
      </c>
      <c r="O7174">
        <f t="shared" si="113"/>
        <v>79</v>
      </c>
      <c r="P7174">
        <v>8</v>
      </c>
      <c r="Q7174">
        <v>524</v>
      </c>
      <c r="R7174">
        <v>2005</v>
      </c>
      <c r="S7174">
        <v>44</v>
      </c>
    </row>
    <row r="7175" spans="1:20" x14ac:dyDescent="0.2">
      <c r="A7175" s="1">
        <v>38586</v>
      </c>
      <c r="B7175">
        <v>0.71</v>
      </c>
      <c r="C7175">
        <v>-0.03</v>
      </c>
      <c r="D7175" s="2">
        <v>0.19</v>
      </c>
      <c r="E7175" s="2">
        <v>0.49</v>
      </c>
      <c r="F7175" s="2">
        <v>0.15</v>
      </c>
      <c r="G7175" s="2">
        <v>0.14000000000000001</v>
      </c>
      <c r="H7175">
        <v>-0.45354699999999998</v>
      </c>
      <c r="I7175">
        <v>12</v>
      </c>
      <c r="J7175">
        <v>0.87000000000000011</v>
      </c>
      <c r="K7175">
        <v>0.69</v>
      </c>
      <c r="L7175">
        <v>0.37</v>
      </c>
      <c r="M7175" t="s">
        <v>12</v>
      </c>
      <c r="N7175">
        <v>3</v>
      </c>
      <c r="O7175">
        <f t="shared" si="113"/>
        <v>79</v>
      </c>
      <c r="P7175">
        <v>8</v>
      </c>
      <c r="Q7175">
        <v>524</v>
      </c>
      <c r="R7175">
        <v>2005</v>
      </c>
      <c r="S7175">
        <v>44</v>
      </c>
      <c r="T7175">
        <v>1.9800000000000002E-2</v>
      </c>
    </row>
    <row r="7176" spans="1:20" x14ac:dyDescent="0.2">
      <c r="A7176" s="1">
        <v>38587</v>
      </c>
      <c r="B7176">
        <v>0.71</v>
      </c>
      <c r="C7176">
        <v>-0.02</v>
      </c>
      <c r="D7176" s="2">
        <v>-0.31</v>
      </c>
      <c r="E7176" s="2">
        <v>-0.02</v>
      </c>
      <c r="F7176" s="2">
        <v>0.01</v>
      </c>
      <c r="G7176" s="2">
        <v>0.21</v>
      </c>
      <c r="H7176">
        <v>-0.49887599999999999</v>
      </c>
      <c r="I7176">
        <v>12.08</v>
      </c>
      <c r="J7176">
        <v>0.87000000000000011</v>
      </c>
      <c r="K7176">
        <v>0.67</v>
      </c>
      <c r="L7176">
        <v>0.38</v>
      </c>
      <c r="M7176" t="s">
        <v>12</v>
      </c>
      <c r="N7176">
        <v>3</v>
      </c>
      <c r="O7176">
        <f t="shared" si="113"/>
        <v>79</v>
      </c>
      <c r="P7176">
        <v>8</v>
      </c>
      <c r="Q7176">
        <v>524</v>
      </c>
      <c r="R7176">
        <v>2005</v>
      </c>
      <c r="S7176">
        <v>44</v>
      </c>
      <c r="T7176">
        <v>2.07E-2</v>
      </c>
    </row>
    <row r="7177" spans="1:20" x14ac:dyDescent="0.2">
      <c r="A7177" s="1">
        <v>38588</v>
      </c>
      <c r="B7177">
        <v>0.69000000000000039</v>
      </c>
      <c r="C7177">
        <v>0.01</v>
      </c>
      <c r="D7177" s="2">
        <v>-0.56000000000000005</v>
      </c>
      <c r="E7177" s="2">
        <v>0.46</v>
      </c>
      <c r="F7177" s="2">
        <v>0.17</v>
      </c>
      <c r="G7177" s="2">
        <v>0.46</v>
      </c>
      <c r="H7177">
        <v>-0.54642400000000002</v>
      </c>
      <c r="I7177">
        <v>12.95</v>
      </c>
      <c r="J7177">
        <v>0.87000000000000011</v>
      </c>
      <c r="K7177">
        <v>0.66</v>
      </c>
      <c r="L7177">
        <v>0.39</v>
      </c>
      <c r="M7177" t="s">
        <v>12</v>
      </c>
      <c r="N7177">
        <v>3</v>
      </c>
      <c r="O7177">
        <f t="shared" si="113"/>
        <v>79</v>
      </c>
      <c r="P7177">
        <v>8</v>
      </c>
      <c r="Q7177">
        <v>524</v>
      </c>
      <c r="R7177">
        <v>2005</v>
      </c>
      <c r="S7177">
        <v>44</v>
      </c>
      <c r="T7177">
        <v>2.3900000000000001E-2</v>
      </c>
    </row>
    <row r="7178" spans="1:20" x14ac:dyDescent="0.2">
      <c r="A7178" s="1">
        <v>38589</v>
      </c>
      <c r="B7178">
        <v>0.62999999999999989</v>
      </c>
      <c r="C7178">
        <v>0.05</v>
      </c>
      <c r="D7178" s="2">
        <v>0.21</v>
      </c>
      <c r="E7178" s="2">
        <v>0.13</v>
      </c>
      <c r="F7178" s="2">
        <v>0.19</v>
      </c>
      <c r="G7178" s="2">
        <v>0.05</v>
      </c>
      <c r="H7178">
        <v>-0.59620499999999998</v>
      </c>
      <c r="I7178">
        <v>12.61</v>
      </c>
      <c r="J7178">
        <v>0.87000000000000011</v>
      </c>
      <c r="K7178">
        <v>0.64</v>
      </c>
      <c r="L7178">
        <v>0.4</v>
      </c>
      <c r="M7178" t="s">
        <v>12</v>
      </c>
      <c r="N7178">
        <v>3</v>
      </c>
      <c r="O7178">
        <f t="shared" si="113"/>
        <v>79</v>
      </c>
      <c r="P7178">
        <v>8</v>
      </c>
      <c r="Q7178">
        <v>524</v>
      </c>
      <c r="R7178">
        <v>2005</v>
      </c>
      <c r="S7178">
        <v>44</v>
      </c>
      <c r="T7178">
        <v>2.1700000000000001E-2</v>
      </c>
    </row>
    <row r="7179" spans="1:20" x14ac:dyDescent="0.2">
      <c r="A7179" s="1">
        <v>38590</v>
      </c>
      <c r="B7179">
        <v>0.66000000000000014</v>
      </c>
      <c r="C7179">
        <v>-0.01</v>
      </c>
      <c r="D7179" s="2">
        <v>-0.66</v>
      </c>
      <c r="E7179" s="2">
        <v>-0.56999999999999995</v>
      </c>
      <c r="F7179" s="2">
        <v>-0.09</v>
      </c>
      <c r="G7179" s="2">
        <v>-0.23</v>
      </c>
      <c r="H7179">
        <v>-0.64823399999999998</v>
      </c>
      <c r="I7179">
        <v>12.55</v>
      </c>
      <c r="J7179">
        <v>0.85999999999999943</v>
      </c>
      <c r="K7179">
        <v>0.65</v>
      </c>
      <c r="L7179">
        <v>0.39</v>
      </c>
      <c r="M7179" t="s">
        <v>12</v>
      </c>
      <c r="N7179">
        <v>3</v>
      </c>
      <c r="O7179">
        <f t="shared" si="113"/>
        <v>79</v>
      </c>
      <c r="P7179">
        <v>8</v>
      </c>
      <c r="Q7179">
        <v>524</v>
      </c>
      <c r="R7179">
        <v>2005</v>
      </c>
      <c r="S7179">
        <v>44</v>
      </c>
      <c r="T7179">
        <v>2.3E-2</v>
      </c>
    </row>
    <row r="7180" spans="1:20" x14ac:dyDescent="0.2">
      <c r="A7180" s="1">
        <v>38591</v>
      </c>
      <c r="C7180">
        <v>0</v>
      </c>
      <c r="D7180" s="2"/>
      <c r="E7180" s="2"/>
      <c r="F7180" s="2"/>
      <c r="G7180" s="2"/>
      <c r="H7180">
        <v>-0.70252700000000001</v>
      </c>
      <c r="M7180" t="s">
        <v>12</v>
      </c>
      <c r="N7180">
        <v>3</v>
      </c>
      <c r="O7180">
        <f t="shared" si="113"/>
        <v>79</v>
      </c>
      <c r="P7180">
        <v>8</v>
      </c>
      <c r="Q7180">
        <v>524</v>
      </c>
      <c r="R7180">
        <v>2005</v>
      </c>
      <c r="S7180">
        <v>44</v>
      </c>
    </row>
    <row r="7181" spans="1:20" x14ac:dyDescent="0.2">
      <c r="A7181" s="1">
        <v>38592</v>
      </c>
      <c r="C7181">
        <v>0</v>
      </c>
      <c r="D7181" s="2"/>
      <c r="E7181" s="2"/>
      <c r="F7181" s="2"/>
      <c r="G7181" s="2"/>
      <c r="H7181">
        <v>-0.7591</v>
      </c>
      <c r="M7181" t="s">
        <v>12</v>
      </c>
      <c r="N7181">
        <v>3</v>
      </c>
      <c r="O7181">
        <f t="shared" si="113"/>
        <v>79</v>
      </c>
      <c r="P7181">
        <v>8</v>
      </c>
      <c r="Q7181">
        <v>524</v>
      </c>
      <c r="R7181">
        <v>2005</v>
      </c>
      <c r="S7181">
        <v>44</v>
      </c>
    </row>
    <row r="7182" spans="1:20" x14ac:dyDescent="0.2">
      <c r="A7182" s="1">
        <v>38593</v>
      </c>
      <c r="B7182">
        <v>0.66000000000000014</v>
      </c>
      <c r="C7182">
        <v>0</v>
      </c>
      <c r="D7182" s="2">
        <v>0.65</v>
      </c>
      <c r="E7182" s="2">
        <v>0.37</v>
      </c>
      <c r="F7182" s="2">
        <v>-0.26</v>
      </c>
      <c r="G7182" s="2">
        <v>0.16</v>
      </c>
      <c r="H7182">
        <v>-0.81779199999999996</v>
      </c>
      <c r="I7182">
        <v>11.95</v>
      </c>
      <c r="J7182">
        <v>0.87000000000000011</v>
      </c>
      <c r="K7182">
        <v>0.66</v>
      </c>
      <c r="L7182">
        <v>0.39</v>
      </c>
      <c r="M7182" t="s">
        <v>12</v>
      </c>
      <c r="N7182">
        <v>3</v>
      </c>
      <c r="O7182">
        <f t="shared" si="113"/>
        <v>79</v>
      </c>
      <c r="P7182">
        <v>8</v>
      </c>
      <c r="Q7182">
        <v>524</v>
      </c>
      <c r="R7182">
        <v>2005</v>
      </c>
      <c r="S7182">
        <v>44</v>
      </c>
      <c r="T7182">
        <v>2.29E-2</v>
      </c>
    </row>
    <row r="7183" spans="1:20" x14ac:dyDescent="0.2">
      <c r="A7183" s="1">
        <v>38594</v>
      </c>
      <c r="B7183">
        <v>0.64000000000000012</v>
      </c>
      <c r="C7183">
        <v>-0.02</v>
      </c>
      <c r="D7183" s="2">
        <v>-0.31</v>
      </c>
      <c r="E7183" s="2">
        <v>-0.05</v>
      </c>
      <c r="F7183" s="2">
        <v>0.36</v>
      </c>
      <c r="G7183" s="2">
        <v>0.73</v>
      </c>
      <c r="H7183">
        <v>-0.87861999999999996</v>
      </c>
      <c r="I7183">
        <v>12.3</v>
      </c>
      <c r="J7183">
        <v>0.87000000000000011</v>
      </c>
      <c r="K7183">
        <v>0.62</v>
      </c>
      <c r="L7183">
        <v>0.41</v>
      </c>
      <c r="M7183" t="s">
        <v>12</v>
      </c>
      <c r="N7183">
        <v>3</v>
      </c>
      <c r="O7183">
        <f t="shared" si="113"/>
        <v>79</v>
      </c>
      <c r="P7183">
        <v>8</v>
      </c>
      <c r="Q7183">
        <v>524</v>
      </c>
      <c r="R7183">
        <v>2005</v>
      </c>
      <c r="S7183">
        <v>44</v>
      </c>
      <c r="T7183">
        <v>3.15E-2</v>
      </c>
    </row>
    <row r="7184" spans="1:20" x14ac:dyDescent="0.2">
      <c r="A7184" s="1">
        <v>38595</v>
      </c>
      <c r="B7184">
        <v>0.38999999999999968</v>
      </c>
      <c r="C7184">
        <v>0.11</v>
      </c>
      <c r="D7184" s="2">
        <v>1.1000000000000001</v>
      </c>
      <c r="E7184" s="2">
        <v>0.72</v>
      </c>
      <c r="F7184" s="2">
        <v>-0.04</v>
      </c>
      <c r="G7184" s="2">
        <v>0.91</v>
      </c>
      <c r="H7184">
        <v>-0.941604</v>
      </c>
      <c r="I7184">
        <v>11.78</v>
      </c>
      <c r="J7184">
        <v>0.87999999999999989</v>
      </c>
      <c r="K7184">
        <v>0.5</v>
      </c>
      <c r="L7184">
        <v>0.43</v>
      </c>
      <c r="M7184" t="s">
        <v>12</v>
      </c>
      <c r="N7184">
        <v>3</v>
      </c>
      <c r="O7184">
        <f t="shared" si="113"/>
        <v>79</v>
      </c>
      <c r="P7184">
        <v>8</v>
      </c>
      <c r="Q7184">
        <v>524</v>
      </c>
      <c r="R7184">
        <v>2005</v>
      </c>
      <c r="S7184">
        <v>44</v>
      </c>
      <c r="T7184">
        <v>4.5699999999999998E-2</v>
      </c>
    </row>
    <row r="7185" spans="1:20" x14ac:dyDescent="0.2">
      <c r="A7185" s="1">
        <v>38596</v>
      </c>
      <c r="B7185">
        <v>0.44999999999999973</v>
      </c>
      <c r="C7185">
        <v>-0.06</v>
      </c>
      <c r="D7185" s="2">
        <v>0.13</v>
      </c>
      <c r="E7185" s="2">
        <v>-0.06</v>
      </c>
      <c r="F7185" s="2">
        <v>0.26</v>
      </c>
      <c r="G7185" s="2">
        <v>0.44</v>
      </c>
      <c r="H7185">
        <v>-1.0067600000000001</v>
      </c>
      <c r="I7185">
        <v>12.61</v>
      </c>
      <c r="J7185">
        <v>0.88999999999999968</v>
      </c>
      <c r="K7185">
        <v>0.54</v>
      </c>
      <c r="L7185">
        <v>0.46</v>
      </c>
      <c r="M7185" t="s">
        <v>12</v>
      </c>
      <c r="N7185">
        <v>3</v>
      </c>
      <c r="O7185">
        <f t="shared" si="113"/>
        <v>79</v>
      </c>
      <c r="P7185">
        <v>9</v>
      </c>
      <c r="Q7185">
        <v>525</v>
      </c>
      <c r="R7185">
        <v>2005</v>
      </c>
      <c r="S7185">
        <v>44</v>
      </c>
      <c r="T7185">
        <v>3.9199999999999999E-2</v>
      </c>
    </row>
    <row r="7186" spans="1:20" x14ac:dyDescent="0.2">
      <c r="A7186" s="1">
        <v>38597</v>
      </c>
      <c r="B7186">
        <v>0.54</v>
      </c>
      <c r="C7186">
        <v>-0.08</v>
      </c>
      <c r="D7186" s="2">
        <v>-0.36</v>
      </c>
      <c r="E7186" s="2">
        <v>-0.3</v>
      </c>
      <c r="F7186" s="2">
        <v>0.01</v>
      </c>
      <c r="G7186" s="2">
        <v>-0.42</v>
      </c>
      <c r="H7186">
        <v>-1.06795</v>
      </c>
      <c r="I7186">
        <v>12.95</v>
      </c>
      <c r="J7186">
        <v>0.91999999999999993</v>
      </c>
      <c r="K7186">
        <v>0.56999999999999995</v>
      </c>
      <c r="L7186">
        <v>0.38</v>
      </c>
      <c r="M7186" t="s">
        <v>12</v>
      </c>
      <c r="N7186">
        <v>3</v>
      </c>
      <c r="O7186">
        <f t="shared" si="113"/>
        <v>79</v>
      </c>
      <c r="P7186">
        <v>9</v>
      </c>
      <c r="Q7186">
        <v>525</v>
      </c>
      <c r="R7186">
        <v>2005</v>
      </c>
      <c r="S7186">
        <v>44</v>
      </c>
      <c r="T7186">
        <v>3.44E-2</v>
      </c>
    </row>
    <row r="7187" spans="1:20" x14ac:dyDescent="0.2">
      <c r="A7187" s="1">
        <v>38598</v>
      </c>
      <c r="C7187">
        <v>0</v>
      </c>
      <c r="D7187" s="2"/>
      <c r="E7187" s="2"/>
      <c r="F7187" s="2"/>
      <c r="G7187" s="2"/>
      <c r="H7187">
        <v>-1.1251800000000001</v>
      </c>
      <c r="M7187" t="s">
        <v>12</v>
      </c>
      <c r="N7187">
        <v>3</v>
      </c>
      <c r="O7187">
        <f t="shared" si="113"/>
        <v>79</v>
      </c>
      <c r="P7187">
        <v>9</v>
      </c>
      <c r="Q7187">
        <v>525</v>
      </c>
      <c r="R7187">
        <v>2005</v>
      </c>
      <c r="S7187">
        <v>44</v>
      </c>
    </row>
    <row r="7188" spans="1:20" x14ac:dyDescent="0.2">
      <c r="A7188" s="1">
        <v>38599</v>
      </c>
      <c r="C7188">
        <v>0</v>
      </c>
      <c r="D7188" s="2"/>
      <c r="E7188" s="2"/>
      <c r="F7188" s="2"/>
      <c r="G7188" s="2"/>
      <c r="H7188">
        <v>-1.1784699999999999</v>
      </c>
      <c r="M7188" t="s">
        <v>12</v>
      </c>
      <c r="N7188">
        <v>3</v>
      </c>
      <c r="O7188">
        <f t="shared" si="113"/>
        <v>79</v>
      </c>
      <c r="P7188">
        <v>9</v>
      </c>
      <c r="Q7188">
        <v>525</v>
      </c>
      <c r="R7188">
        <v>2005</v>
      </c>
      <c r="S7188">
        <v>44</v>
      </c>
    </row>
    <row r="7189" spans="1:20" x14ac:dyDescent="0.2">
      <c r="A7189" s="1">
        <v>38600</v>
      </c>
      <c r="B7189">
        <v>0.54</v>
      </c>
      <c r="C7189">
        <v>0</v>
      </c>
      <c r="D7189" s="2">
        <v>-0.36</v>
      </c>
      <c r="E7189" s="2">
        <v>-0.3</v>
      </c>
      <c r="F7189" s="2">
        <v>0.01</v>
      </c>
      <c r="G7189" s="2">
        <v>-0.42</v>
      </c>
      <c r="H7189">
        <v>-1.22394</v>
      </c>
      <c r="I7189">
        <v>12.95</v>
      </c>
      <c r="J7189">
        <v>0.91999999999999993</v>
      </c>
      <c r="K7189">
        <v>0.56999999999999995</v>
      </c>
      <c r="L7189">
        <v>0.38</v>
      </c>
      <c r="M7189" t="s">
        <v>12</v>
      </c>
      <c r="N7189">
        <v>3</v>
      </c>
      <c r="O7189">
        <f t="shared" si="113"/>
        <v>79</v>
      </c>
      <c r="P7189">
        <v>9</v>
      </c>
      <c r="Q7189">
        <v>525</v>
      </c>
      <c r="R7189">
        <v>2005</v>
      </c>
      <c r="S7189">
        <v>44</v>
      </c>
      <c r="T7189">
        <v>2.86E-2</v>
      </c>
    </row>
    <row r="7190" spans="1:20" x14ac:dyDescent="0.2">
      <c r="A7190" s="1">
        <v>38601</v>
      </c>
      <c r="B7190">
        <v>0.52</v>
      </c>
      <c r="C7190">
        <v>0.08</v>
      </c>
      <c r="D7190" s="2">
        <v>1.22</v>
      </c>
      <c r="E7190" s="2">
        <v>0.28999999999999998</v>
      </c>
      <c r="F7190" s="2">
        <v>-0.45</v>
      </c>
      <c r="G7190" s="2">
        <v>0.19</v>
      </c>
      <c r="H7190">
        <v>-1.26159</v>
      </c>
      <c r="I7190">
        <v>12.02</v>
      </c>
      <c r="J7190">
        <v>0.91999999999999993</v>
      </c>
      <c r="K7190">
        <v>0.56999999999999995</v>
      </c>
      <c r="L7190">
        <v>0.34</v>
      </c>
      <c r="M7190" t="s">
        <v>12</v>
      </c>
      <c r="N7190">
        <v>3</v>
      </c>
      <c r="O7190">
        <f t="shared" si="113"/>
        <v>79</v>
      </c>
      <c r="P7190">
        <v>9</v>
      </c>
      <c r="Q7190">
        <v>525</v>
      </c>
      <c r="R7190">
        <v>2005</v>
      </c>
      <c r="S7190">
        <v>44</v>
      </c>
      <c r="T7190">
        <v>2.8000000000000001E-2</v>
      </c>
    </row>
    <row r="7191" spans="1:20" x14ac:dyDescent="0.2">
      <c r="A7191" s="1">
        <v>38602</v>
      </c>
      <c r="B7191">
        <v>0.67000000000000037</v>
      </c>
      <c r="C7191">
        <v>-0.09</v>
      </c>
      <c r="D7191" s="2">
        <v>0.3</v>
      </c>
      <c r="E7191" s="2">
        <v>0.1</v>
      </c>
      <c r="F7191" s="2">
        <v>-0.14000000000000001</v>
      </c>
      <c r="G7191" s="2">
        <v>0.3</v>
      </c>
      <c r="H7191">
        <v>-1.29145</v>
      </c>
      <c r="I7191">
        <v>11.3</v>
      </c>
      <c r="J7191">
        <v>0.91000000000000014</v>
      </c>
      <c r="K7191">
        <v>0.66</v>
      </c>
      <c r="L7191">
        <v>0.39</v>
      </c>
      <c r="M7191" t="s">
        <v>12</v>
      </c>
      <c r="N7191">
        <v>3</v>
      </c>
      <c r="O7191">
        <f t="shared" si="113"/>
        <v>79</v>
      </c>
      <c r="P7191">
        <v>9</v>
      </c>
      <c r="Q7191">
        <v>525</v>
      </c>
      <c r="R7191">
        <v>2005</v>
      </c>
      <c r="S7191">
        <v>44</v>
      </c>
      <c r="T7191">
        <v>2.6800000000000001E-2</v>
      </c>
    </row>
    <row r="7192" spans="1:20" x14ac:dyDescent="0.2">
      <c r="A7192" s="1">
        <v>38603</v>
      </c>
      <c r="B7192">
        <v>0.66000000000000014</v>
      </c>
      <c r="C7192">
        <v>0.01</v>
      </c>
      <c r="D7192" s="2">
        <v>-0.4</v>
      </c>
      <c r="E7192" s="2">
        <v>-0.11</v>
      </c>
      <c r="F7192" s="2">
        <v>-0.09</v>
      </c>
      <c r="G7192" s="2">
        <v>0.16</v>
      </c>
      <c r="H7192">
        <v>-1.31351</v>
      </c>
      <c r="I7192">
        <v>11.71</v>
      </c>
      <c r="J7192">
        <v>0.91000000000000014</v>
      </c>
      <c r="K7192">
        <v>0.67</v>
      </c>
      <c r="L7192">
        <v>0.43</v>
      </c>
      <c r="M7192" t="s">
        <v>12</v>
      </c>
      <c r="N7192">
        <v>3</v>
      </c>
      <c r="O7192">
        <f t="shared" si="113"/>
        <v>79</v>
      </c>
      <c r="P7192">
        <v>9</v>
      </c>
      <c r="Q7192">
        <v>525</v>
      </c>
      <c r="R7192">
        <v>2005</v>
      </c>
      <c r="S7192">
        <v>44</v>
      </c>
      <c r="T7192">
        <v>3.0300000000000001E-2</v>
      </c>
    </row>
    <row r="7193" spans="1:20" x14ac:dyDescent="0.2">
      <c r="A7193" s="1">
        <v>38604</v>
      </c>
      <c r="B7193">
        <v>0.64999999999999947</v>
      </c>
      <c r="C7193">
        <v>0</v>
      </c>
      <c r="D7193" s="2">
        <v>0.73</v>
      </c>
      <c r="E7193" s="2">
        <v>-0.12</v>
      </c>
      <c r="F7193" s="2">
        <v>0.11</v>
      </c>
      <c r="G7193" s="2">
        <v>0.53</v>
      </c>
      <c r="H7193">
        <v>-1.32779</v>
      </c>
      <c r="I7193">
        <v>10.98</v>
      </c>
      <c r="J7193">
        <v>0.91000000000000014</v>
      </c>
      <c r="K7193">
        <v>0.65</v>
      </c>
      <c r="L7193">
        <v>0.44</v>
      </c>
      <c r="M7193" t="s">
        <v>12</v>
      </c>
      <c r="N7193">
        <v>3</v>
      </c>
      <c r="O7193">
        <f t="shared" si="113"/>
        <v>79</v>
      </c>
      <c r="P7193">
        <v>9</v>
      </c>
      <c r="Q7193">
        <v>525</v>
      </c>
      <c r="R7193">
        <v>2005</v>
      </c>
      <c r="S7193">
        <v>44</v>
      </c>
      <c r="T7193">
        <v>2.8199999999999999E-2</v>
      </c>
    </row>
    <row r="7194" spans="1:20" x14ac:dyDescent="0.2">
      <c r="A7194" s="1">
        <v>38605</v>
      </c>
      <c r="C7194">
        <v>0</v>
      </c>
      <c r="D7194" s="2"/>
      <c r="E7194" s="2"/>
      <c r="F7194" s="2"/>
      <c r="G7194" s="2"/>
      <c r="H7194">
        <v>-1.33429</v>
      </c>
      <c r="M7194" t="s">
        <v>12</v>
      </c>
      <c r="N7194">
        <v>3</v>
      </c>
      <c r="O7194">
        <f t="shared" si="113"/>
        <v>79</v>
      </c>
      <c r="P7194">
        <v>9</v>
      </c>
      <c r="Q7194">
        <v>525</v>
      </c>
      <c r="R7194">
        <v>2005</v>
      </c>
      <c r="S7194">
        <v>44</v>
      </c>
    </row>
    <row r="7195" spans="1:20" x14ac:dyDescent="0.2">
      <c r="A7195" s="1">
        <v>38606</v>
      </c>
      <c r="C7195">
        <v>0</v>
      </c>
      <c r="D7195" s="2"/>
      <c r="E7195" s="2"/>
      <c r="F7195" s="2"/>
      <c r="G7195" s="2"/>
      <c r="H7195">
        <v>-1.33301</v>
      </c>
      <c r="M7195" t="s">
        <v>12</v>
      </c>
      <c r="N7195">
        <v>3</v>
      </c>
      <c r="O7195">
        <f t="shared" si="113"/>
        <v>79</v>
      </c>
      <c r="P7195">
        <v>9</v>
      </c>
      <c r="Q7195">
        <v>525</v>
      </c>
      <c r="R7195">
        <v>2005</v>
      </c>
      <c r="S7195">
        <v>44</v>
      </c>
    </row>
    <row r="7196" spans="1:20" x14ac:dyDescent="0.2">
      <c r="A7196" s="1">
        <v>38607</v>
      </c>
      <c r="B7196">
        <v>0.67999999999999972</v>
      </c>
      <c r="C7196">
        <v>0.01</v>
      </c>
      <c r="D7196" s="2">
        <v>0</v>
      </c>
      <c r="E7196" s="2">
        <v>0.54</v>
      </c>
      <c r="F7196" s="2">
        <v>-0.28000000000000003</v>
      </c>
      <c r="G7196" s="2">
        <v>-0.41</v>
      </c>
      <c r="H7196">
        <v>-1.32803</v>
      </c>
      <c r="I7196">
        <v>11.24</v>
      </c>
      <c r="J7196">
        <v>0.90000000000000036</v>
      </c>
      <c r="K7196">
        <v>0.67</v>
      </c>
      <c r="L7196">
        <v>0.42</v>
      </c>
      <c r="M7196" t="s">
        <v>12</v>
      </c>
      <c r="N7196">
        <v>3</v>
      </c>
      <c r="O7196">
        <f t="shared" si="113"/>
        <v>79</v>
      </c>
      <c r="P7196">
        <v>9</v>
      </c>
      <c r="Q7196">
        <v>525</v>
      </c>
      <c r="R7196">
        <v>2005</v>
      </c>
      <c r="S7196">
        <v>44</v>
      </c>
      <c r="T7196">
        <v>2.12E-2</v>
      </c>
    </row>
    <row r="7197" spans="1:20" x14ac:dyDescent="0.2">
      <c r="A7197" s="1">
        <v>38608</v>
      </c>
      <c r="B7197">
        <v>0.6899999999999995</v>
      </c>
      <c r="C7197">
        <v>-0.05</v>
      </c>
      <c r="D7197" s="2">
        <v>-0.76</v>
      </c>
      <c r="E7197" s="2">
        <v>-0.2</v>
      </c>
      <c r="F7197" s="2">
        <v>0.15</v>
      </c>
      <c r="G7197" s="2">
        <v>0.17</v>
      </c>
      <c r="H7197">
        <v>-1.31934</v>
      </c>
      <c r="I7197">
        <v>11.96</v>
      </c>
      <c r="J7197">
        <v>0.89999999999999947</v>
      </c>
      <c r="K7197">
        <v>0.67</v>
      </c>
      <c r="L7197">
        <v>0.47</v>
      </c>
      <c r="M7197" t="s">
        <v>12</v>
      </c>
      <c r="N7197">
        <v>3</v>
      </c>
      <c r="O7197">
        <f t="shared" si="113"/>
        <v>79</v>
      </c>
      <c r="P7197">
        <v>9</v>
      </c>
      <c r="Q7197">
        <v>525</v>
      </c>
      <c r="R7197">
        <v>2005</v>
      </c>
      <c r="S7197">
        <v>44</v>
      </c>
      <c r="T7197">
        <v>2.4799999999999999E-2</v>
      </c>
    </row>
    <row r="7198" spans="1:20" x14ac:dyDescent="0.2">
      <c r="A7198" s="1">
        <v>38609</v>
      </c>
      <c r="B7198">
        <v>0.62999999999999989</v>
      </c>
      <c r="C7198">
        <v>0.09</v>
      </c>
      <c r="D7198" s="2">
        <v>-0.44</v>
      </c>
      <c r="E7198" s="2">
        <v>-0.69</v>
      </c>
      <c r="F7198" s="2">
        <v>0.47</v>
      </c>
      <c r="G7198" s="2">
        <v>0.01</v>
      </c>
      <c r="H7198">
        <v>-1.3069599999999999</v>
      </c>
      <c r="I7198">
        <v>12.13</v>
      </c>
      <c r="J7198">
        <v>0.90000000000000036</v>
      </c>
      <c r="K7198">
        <v>0.75</v>
      </c>
      <c r="L7198">
        <v>0.52</v>
      </c>
      <c r="M7198" t="s">
        <v>12</v>
      </c>
      <c r="N7198">
        <v>3</v>
      </c>
      <c r="O7198">
        <f t="shared" si="113"/>
        <v>79</v>
      </c>
      <c r="P7198">
        <v>9</v>
      </c>
      <c r="Q7198">
        <v>525</v>
      </c>
      <c r="R7198">
        <v>2005</v>
      </c>
      <c r="S7198">
        <v>44</v>
      </c>
      <c r="T7198">
        <v>2.58E-2</v>
      </c>
    </row>
    <row r="7199" spans="1:20" x14ac:dyDescent="0.2">
      <c r="A7199" s="1">
        <v>38610</v>
      </c>
      <c r="B7199">
        <v>0.54999999999999982</v>
      </c>
      <c r="C7199">
        <v>0.13</v>
      </c>
      <c r="D7199" s="2">
        <v>-0.02</v>
      </c>
      <c r="E7199" s="2">
        <v>-0.26</v>
      </c>
      <c r="F7199" s="2">
        <v>0.3</v>
      </c>
      <c r="G7199" s="2">
        <v>0.16</v>
      </c>
      <c r="H7199">
        <v>-1.2908599999999999</v>
      </c>
      <c r="I7199">
        <v>11.99</v>
      </c>
      <c r="J7199">
        <v>0.89999999999999947</v>
      </c>
      <c r="K7199">
        <v>0.77</v>
      </c>
      <c r="L7199">
        <v>0.52</v>
      </c>
      <c r="M7199" t="s">
        <v>12</v>
      </c>
      <c r="N7199">
        <v>3</v>
      </c>
      <c r="O7199">
        <f t="shared" si="113"/>
        <v>79</v>
      </c>
      <c r="P7199">
        <v>9</v>
      </c>
      <c r="Q7199">
        <v>525</v>
      </c>
      <c r="R7199">
        <v>2005</v>
      </c>
      <c r="S7199">
        <v>44</v>
      </c>
      <c r="T7199">
        <v>2.1700000000000001E-2</v>
      </c>
    </row>
    <row r="7200" spans="1:20" x14ac:dyDescent="0.2">
      <c r="A7200" s="1">
        <v>38611</v>
      </c>
      <c r="B7200">
        <v>0.63999999999999968</v>
      </c>
      <c r="C7200">
        <v>-0.05</v>
      </c>
      <c r="D7200" s="2">
        <v>0.72</v>
      </c>
      <c r="E7200" s="2">
        <v>0.16</v>
      </c>
      <c r="F7200" s="2">
        <v>-0.08</v>
      </c>
      <c r="G7200" s="2">
        <v>-0.05</v>
      </c>
      <c r="H7200">
        <v>-1.27105</v>
      </c>
      <c r="I7200">
        <v>10.84</v>
      </c>
      <c r="J7200">
        <v>0.89000000000000057</v>
      </c>
      <c r="K7200">
        <v>0.76</v>
      </c>
      <c r="L7200">
        <v>0.47</v>
      </c>
      <c r="M7200" t="s">
        <v>12</v>
      </c>
      <c r="N7200">
        <v>3</v>
      </c>
      <c r="O7200">
        <f t="shared" si="113"/>
        <v>79</v>
      </c>
      <c r="P7200">
        <v>9</v>
      </c>
      <c r="Q7200">
        <v>525</v>
      </c>
      <c r="R7200">
        <v>2005</v>
      </c>
      <c r="S7200">
        <v>44</v>
      </c>
      <c r="T7200">
        <v>2.2599999999999999E-2</v>
      </c>
    </row>
    <row r="7201" spans="1:20" x14ac:dyDescent="0.2">
      <c r="A7201" s="1">
        <v>38612</v>
      </c>
      <c r="C7201">
        <v>0</v>
      </c>
      <c r="D7201" s="2"/>
      <c r="E7201" s="2"/>
      <c r="F7201" s="2"/>
      <c r="G7201" s="2"/>
      <c r="H7201">
        <v>-1.24752</v>
      </c>
      <c r="M7201" t="s">
        <v>12</v>
      </c>
      <c r="N7201">
        <v>3</v>
      </c>
      <c r="O7201">
        <f t="shared" si="113"/>
        <v>79</v>
      </c>
      <c r="P7201">
        <v>9</v>
      </c>
      <c r="Q7201">
        <v>525</v>
      </c>
      <c r="R7201">
        <v>2005</v>
      </c>
      <c r="S7201">
        <v>44</v>
      </c>
    </row>
    <row r="7202" spans="1:20" x14ac:dyDescent="0.2">
      <c r="A7202" s="1">
        <v>38613</v>
      </c>
      <c r="C7202">
        <v>0</v>
      </c>
      <c r="D7202" s="2"/>
      <c r="E7202" s="2"/>
      <c r="F7202" s="2"/>
      <c r="G7202" s="2"/>
      <c r="H7202">
        <v>-1.22027</v>
      </c>
      <c r="M7202" t="s">
        <v>12</v>
      </c>
      <c r="N7202">
        <v>3</v>
      </c>
      <c r="O7202">
        <f t="shared" si="113"/>
        <v>79</v>
      </c>
      <c r="P7202">
        <v>9</v>
      </c>
      <c r="Q7202">
        <v>525</v>
      </c>
      <c r="R7202">
        <v>2005</v>
      </c>
      <c r="S7202">
        <v>44</v>
      </c>
    </row>
    <row r="7203" spans="1:20" x14ac:dyDescent="0.2">
      <c r="A7203" s="1">
        <v>38614</v>
      </c>
      <c r="B7203">
        <v>0.62999999999999989</v>
      </c>
      <c r="C7203">
        <v>0</v>
      </c>
      <c r="D7203" s="2">
        <v>-0.55000000000000004</v>
      </c>
      <c r="E7203" s="2">
        <v>-0.18</v>
      </c>
      <c r="F7203" s="2">
        <v>0.25</v>
      </c>
      <c r="G7203" s="2">
        <v>0.88</v>
      </c>
      <c r="H7203">
        <v>-1.19225</v>
      </c>
      <c r="I7203">
        <v>11.13</v>
      </c>
      <c r="J7203">
        <v>0.88999999999999968</v>
      </c>
      <c r="K7203">
        <v>0.67</v>
      </c>
      <c r="L7203">
        <v>0.41</v>
      </c>
      <c r="M7203" t="s">
        <v>12</v>
      </c>
      <c r="N7203">
        <v>3</v>
      </c>
      <c r="O7203">
        <f t="shared" si="113"/>
        <v>79</v>
      </c>
      <c r="P7203">
        <v>9</v>
      </c>
      <c r="Q7203">
        <v>525</v>
      </c>
      <c r="R7203">
        <v>2005</v>
      </c>
      <c r="S7203">
        <v>44</v>
      </c>
      <c r="T7203">
        <v>1.9800000000000002E-2</v>
      </c>
    </row>
    <row r="7204" spans="1:20" x14ac:dyDescent="0.2">
      <c r="A7204" s="1">
        <v>38615</v>
      </c>
      <c r="B7204">
        <v>0.58999999999999986</v>
      </c>
      <c r="C7204">
        <v>0.05</v>
      </c>
      <c r="D7204" s="2">
        <v>-0.78</v>
      </c>
      <c r="E7204" s="2">
        <v>-0.11</v>
      </c>
      <c r="F7204" s="2">
        <v>0.09</v>
      </c>
      <c r="G7204" s="2">
        <v>-0.22</v>
      </c>
      <c r="H7204">
        <v>-1.1634599999999999</v>
      </c>
      <c r="I7204">
        <v>12.01</v>
      </c>
      <c r="J7204">
        <v>0.87999999999999989</v>
      </c>
      <c r="K7204">
        <v>0.65</v>
      </c>
      <c r="L7204">
        <v>0.38</v>
      </c>
      <c r="M7204" t="s">
        <v>12</v>
      </c>
      <c r="N7204">
        <v>3</v>
      </c>
      <c r="O7204">
        <f t="shared" si="113"/>
        <v>79</v>
      </c>
      <c r="P7204">
        <v>9</v>
      </c>
      <c r="Q7204">
        <v>525</v>
      </c>
      <c r="R7204">
        <v>2005</v>
      </c>
      <c r="S7204">
        <v>44</v>
      </c>
      <c r="T7204">
        <v>2.2100000000000002E-2</v>
      </c>
    </row>
    <row r="7205" spans="1:20" x14ac:dyDescent="0.2">
      <c r="A7205" s="1">
        <v>38616</v>
      </c>
      <c r="B7205">
        <v>0.4700000000000002</v>
      </c>
      <c r="C7205">
        <v>0.05</v>
      </c>
      <c r="D7205" s="2">
        <v>-1.03</v>
      </c>
      <c r="E7205" s="2">
        <v>-0.52</v>
      </c>
      <c r="F7205" s="2">
        <v>0.26</v>
      </c>
      <c r="G7205" s="2">
        <v>0.33</v>
      </c>
      <c r="H7205">
        <v>-1.1338999999999999</v>
      </c>
      <c r="I7205">
        <v>13.17</v>
      </c>
      <c r="J7205">
        <v>0.89000000000000057</v>
      </c>
      <c r="K7205">
        <v>0.78</v>
      </c>
      <c r="L7205">
        <v>0.62</v>
      </c>
      <c r="M7205" t="s">
        <v>12</v>
      </c>
      <c r="N7205">
        <v>3</v>
      </c>
      <c r="O7205">
        <f t="shared" si="113"/>
        <v>79</v>
      </c>
      <c r="P7205">
        <v>9</v>
      </c>
      <c r="Q7205">
        <v>525</v>
      </c>
      <c r="R7205">
        <v>2005</v>
      </c>
      <c r="S7205">
        <v>44</v>
      </c>
      <c r="T7205">
        <v>5.0700000000000002E-2</v>
      </c>
    </row>
    <row r="7206" spans="1:20" x14ac:dyDescent="0.2">
      <c r="A7206" s="1">
        <v>38617</v>
      </c>
      <c r="B7206">
        <v>0.42000000000000037</v>
      </c>
      <c r="C7206">
        <v>0.05</v>
      </c>
      <c r="D7206" s="2">
        <v>0.3</v>
      </c>
      <c r="E7206" s="2">
        <v>-0.08</v>
      </c>
      <c r="F7206" s="2">
        <v>-0.25</v>
      </c>
      <c r="G7206" s="2">
        <v>-0.04</v>
      </c>
      <c r="H7206">
        <v>-1.10354</v>
      </c>
      <c r="I7206">
        <v>12.78</v>
      </c>
      <c r="J7206">
        <v>0.90000000000000036</v>
      </c>
      <c r="K7206">
        <v>0.72</v>
      </c>
      <c r="L7206">
        <v>0.56999999999999995</v>
      </c>
      <c r="M7206" t="s">
        <v>12</v>
      </c>
      <c r="N7206">
        <v>3</v>
      </c>
      <c r="O7206">
        <f t="shared" si="113"/>
        <v>79</v>
      </c>
      <c r="P7206">
        <v>9</v>
      </c>
      <c r="Q7206">
        <v>525</v>
      </c>
      <c r="R7206">
        <v>2005</v>
      </c>
      <c r="S7206">
        <v>44</v>
      </c>
      <c r="T7206">
        <v>0.04</v>
      </c>
    </row>
    <row r="7207" spans="1:20" x14ac:dyDescent="0.2">
      <c r="A7207" s="1">
        <v>38618</v>
      </c>
      <c r="B7207">
        <v>0.49000000000000021</v>
      </c>
      <c r="C7207">
        <v>-0.01</v>
      </c>
      <c r="D7207" s="2">
        <v>0.15</v>
      </c>
      <c r="E7207" s="2">
        <v>0.53</v>
      </c>
      <c r="F7207" s="2">
        <v>0.14000000000000001</v>
      </c>
      <c r="G7207" s="2">
        <v>0.16</v>
      </c>
      <c r="H7207">
        <v>-1.07239</v>
      </c>
      <c r="I7207">
        <v>12.63</v>
      </c>
      <c r="J7207">
        <v>0.90000000000000036</v>
      </c>
      <c r="K7207">
        <v>0.77</v>
      </c>
      <c r="L7207">
        <v>0.56999999999999995</v>
      </c>
      <c r="M7207" t="s">
        <v>12</v>
      </c>
      <c r="N7207">
        <v>3</v>
      </c>
      <c r="O7207">
        <f t="shared" si="113"/>
        <v>79</v>
      </c>
      <c r="P7207">
        <v>9</v>
      </c>
      <c r="Q7207">
        <v>525</v>
      </c>
      <c r="R7207">
        <v>2005</v>
      </c>
      <c r="S7207">
        <v>44</v>
      </c>
      <c r="T7207">
        <v>4.1300000000000003E-2</v>
      </c>
    </row>
    <row r="7208" spans="1:20" x14ac:dyDescent="0.2">
      <c r="A7208" s="1">
        <v>38619</v>
      </c>
      <c r="C7208">
        <v>0</v>
      </c>
      <c r="D7208" s="2"/>
      <c r="E7208" s="2"/>
      <c r="F7208" s="2"/>
      <c r="G7208" s="2"/>
      <c r="H7208">
        <v>-1.04043</v>
      </c>
      <c r="M7208" t="s">
        <v>12</v>
      </c>
      <c r="N7208">
        <v>3</v>
      </c>
      <c r="O7208">
        <f t="shared" si="113"/>
        <v>79</v>
      </c>
      <c r="P7208">
        <v>9</v>
      </c>
      <c r="Q7208">
        <v>525</v>
      </c>
      <c r="R7208">
        <v>2005</v>
      </c>
      <c r="S7208">
        <v>44</v>
      </c>
    </row>
    <row r="7209" spans="1:20" x14ac:dyDescent="0.2">
      <c r="A7209" s="1">
        <v>38620</v>
      </c>
      <c r="C7209">
        <v>0</v>
      </c>
      <c r="D7209" s="2"/>
      <c r="E7209" s="2"/>
      <c r="F7209" s="2"/>
      <c r="G7209" s="2"/>
      <c r="H7209">
        <v>-1.00766</v>
      </c>
      <c r="M7209" t="s">
        <v>12</v>
      </c>
      <c r="N7209">
        <v>3</v>
      </c>
      <c r="O7209">
        <f t="shared" si="113"/>
        <v>79</v>
      </c>
      <c r="P7209">
        <v>9</v>
      </c>
      <c r="Q7209">
        <v>525</v>
      </c>
      <c r="R7209">
        <v>2005</v>
      </c>
      <c r="S7209">
        <v>44</v>
      </c>
    </row>
    <row r="7210" spans="1:20" x14ac:dyDescent="0.2">
      <c r="A7210" s="1">
        <v>38621</v>
      </c>
      <c r="B7210">
        <v>0.46999999999999975</v>
      </c>
      <c r="C7210">
        <v>7.0000000000000007E-2</v>
      </c>
      <c r="D7210" s="2">
        <v>0.12</v>
      </c>
      <c r="E7210" s="2">
        <v>0.54</v>
      </c>
      <c r="F7210" s="2">
        <v>0.02</v>
      </c>
      <c r="G7210" s="2">
        <v>0.7</v>
      </c>
      <c r="H7210">
        <v>-0.97008499999999998</v>
      </c>
      <c r="I7210">
        <v>12.1</v>
      </c>
      <c r="J7210">
        <v>0.89999999999999947</v>
      </c>
      <c r="K7210">
        <v>0.78</v>
      </c>
      <c r="L7210">
        <v>0.54</v>
      </c>
      <c r="M7210" t="s">
        <v>12</v>
      </c>
      <c r="N7210">
        <v>3</v>
      </c>
      <c r="O7210">
        <f t="shared" si="113"/>
        <v>79</v>
      </c>
      <c r="P7210">
        <v>9</v>
      </c>
      <c r="Q7210">
        <v>525</v>
      </c>
      <c r="R7210">
        <v>2005</v>
      </c>
      <c r="S7210">
        <v>44</v>
      </c>
      <c r="T7210">
        <v>3.8199999999999998E-2</v>
      </c>
    </row>
    <row r="7211" spans="1:20" x14ac:dyDescent="0.2">
      <c r="A7211" s="1">
        <v>38622</v>
      </c>
      <c r="B7211">
        <v>0.56999999999999984</v>
      </c>
      <c r="C7211">
        <v>-0.1</v>
      </c>
      <c r="D7211" s="2">
        <v>-0.02</v>
      </c>
      <c r="E7211" s="2">
        <v>-7.0000000000000007E-2</v>
      </c>
      <c r="F7211" s="2">
        <v>-0.11</v>
      </c>
      <c r="G7211" s="2">
        <v>0.21</v>
      </c>
      <c r="H7211">
        <v>-0.927705</v>
      </c>
      <c r="I7211">
        <v>12.19</v>
      </c>
      <c r="J7211">
        <v>0.89999999999999947</v>
      </c>
      <c r="K7211">
        <v>0.81</v>
      </c>
      <c r="L7211">
        <v>0.59</v>
      </c>
      <c r="M7211" t="s">
        <v>12</v>
      </c>
      <c r="N7211">
        <v>3</v>
      </c>
      <c r="O7211">
        <f t="shared" si="113"/>
        <v>79</v>
      </c>
      <c r="P7211">
        <v>9</v>
      </c>
      <c r="Q7211">
        <v>525</v>
      </c>
      <c r="R7211">
        <v>2005</v>
      </c>
      <c r="S7211">
        <v>44</v>
      </c>
      <c r="T7211">
        <v>4.0800000000000003E-2</v>
      </c>
    </row>
    <row r="7212" spans="1:20" x14ac:dyDescent="0.2">
      <c r="A7212" s="1">
        <v>38623</v>
      </c>
      <c r="B7212">
        <v>0.5</v>
      </c>
      <c r="C7212">
        <v>0.03</v>
      </c>
      <c r="D7212" s="2">
        <v>0.06</v>
      </c>
      <c r="E7212" s="2">
        <v>-0.57999999999999996</v>
      </c>
      <c r="F7212" s="2">
        <v>0.21</v>
      </c>
      <c r="G7212" s="2">
        <v>0.33</v>
      </c>
      <c r="H7212">
        <v>-0.88050399999999995</v>
      </c>
      <c r="I7212">
        <v>12.09</v>
      </c>
      <c r="J7212">
        <v>0.91000000000000014</v>
      </c>
      <c r="K7212">
        <v>0.8</v>
      </c>
      <c r="L7212">
        <v>0.63</v>
      </c>
      <c r="M7212" t="s">
        <v>12</v>
      </c>
      <c r="N7212">
        <v>3</v>
      </c>
      <c r="O7212">
        <f t="shared" si="113"/>
        <v>79</v>
      </c>
      <c r="P7212">
        <v>9</v>
      </c>
      <c r="Q7212">
        <v>525</v>
      </c>
      <c r="R7212">
        <v>2005</v>
      </c>
      <c r="S7212">
        <v>44</v>
      </c>
      <c r="T7212">
        <v>4.3200000000000002E-2</v>
      </c>
    </row>
    <row r="7213" spans="1:20" x14ac:dyDescent="0.2">
      <c r="A7213" s="1">
        <v>38624</v>
      </c>
      <c r="B7213">
        <v>0.4700000000000002</v>
      </c>
      <c r="C7213">
        <v>0.06</v>
      </c>
      <c r="D7213" s="2">
        <v>0.92</v>
      </c>
      <c r="E7213" s="2">
        <v>0.2</v>
      </c>
      <c r="F7213" s="2">
        <v>0.05</v>
      </c>
      <c r="G7213" s="2">
        <v>-0.1</v>
      </c>
      <c r="H7213">
        <v>-0.82846799999999998</v>
      </c>
      <c r="I7213">
        <v>11.62</v>
      </c>
      <c r="J7213">
        <v>0.91000000000000014</v>
      </c>
      <c r="K7213">
        <v>0.75</v>
      </c>
      <c r="L7213">
        <v>0.59</v>
      </c>
      <c r="M7213" t="s">
        <v>12</v>
      </c>
      <c r="N7213">
        <v>3</v>
      </c>
      <c r="O7213">
        <f t="shared" si="113"/>
        <v>79</v>
      </c>
      <c r="P7213">
        <v>9</v>
      </c>
      <c r="Q7213">
        <v>525</v>
      </c>
      <c r="R7213">
        <v>2005</v>
      </c>
      <c r="S7213">
        <v>44</v>
      </c>
      <c r="T7213">
        <v>4.0899999999999999E-2</v>
      </c>
    </row>
    <row r="7214" spans="1:20" x14ac:dyDescent="0.2">
      <c r="A7214" s="1">
        <v>38625</v>
      </c>
      <c r="B7214">
        <v>0.4099999999999997</v>
      </c>
      <c r="C7214">
        <v>0.11</v>
      </c>
      <c r="D7214" s="2">
        <v>0.2</v>
      </c>
      <c r="E7214" s="2">
        <v>0.31</v>
      </c>
      <c r="F7214" s="2">
        <v>-0.25</v>
      </c>
      <c r="G7214" s="2">
        <v>0.17</v>
      </c>
      <c r="H7214">
        <v>-0.77158000000000004</v>
      </c>
      <c r="I7214">
        <v>11.69</v>
      </c>
      <c r="J7214">
        <v>0.9300000000000006</v>
      </c>
      <c r="K7214">
        <v>0.79</v>
      </c>
      <c r="L7214">
        <v>0.6</v>
      </c>
      <c r="M7214" t="s">
        <v>12</v>
      </c>
      <c r="N7214">
        <v>3</v>
      </c>
      <c r="O7214">
        <f t="shared" si="113"/>
        <v>79</v>
      </c>
      <c r="P7214">
        <v>9</v>
      </c>
      <c r="Q7214">
        <v>525</v>
      </c>
      <c r="R7214">
        <v>2005</v>
      </c>
      <c r="S7214">
        <v>44</v>
      </c>
      <c r="T7214">
        <v>3.9399999999999998E-2</v>
      </c>
    </row>
    <row r="7215" spans="1:20" x14ac:dyDescent="0.2">
      <c r="A7215" s="1">
        <v>38626</v>
      </c>
      <c r="C7215">
        <v>0</v>
      </c>
      <c r="D7215" s="2"/>
      <c r="E7215" s="2"/>
      <c r="F7215" s="2"/>
      <c r="G7215" s="2"/>
      <c r="H7215">
        <v>-0.70982400000000001</v>
      </c>
      <c r="M7215">
        <v>2.2999999999999998</v>
      </c>
      <c r="N7215">
        <v>4</v>
      </c>
      <c r="O7215">
        <f t="shared" si="113"/>
        <v>80</v>
      </c>
      <c r="P7215">
        <v>10</v>
      </c>
      <c r="Q7215">
        <v>526</v>
      </c>
      <c r="R7215">
        <v>2005</v>
      </c>
      <c r="S7215">
        <v>44</v>
      </c>
    </row>
    <row r="7216" spans="1:20" x14ac:dyDescent="0.2">
      <c r="A7216" s="1">
        <v>38627</v>
      </c>
      <c r="C7216">
        <v>0</v>
      </c>
      <c r="D7216" s="2"/>
      <c r="E7216" s="2"/>
      <c r="F7216" s="2"/>
      <c r="G7216" s="2"/>
      <c r="H7216">
        <v>-0.64773800000000004</v>
      </c>
      <c r="M7216" t="s">
        <v>12</v>
      </c>
      <c r="N7216">
        <v>4</v>
      </c>
      <c r="O7216">
        <f t="shared" si="113"/>
        <v>80</v>
      </c>
      <c r="P7216">
        <v>10</v>
      </c>
      <c r="Q7216">
        <v>526</v>
      </c>
      <c r="R7216">
        <v>2005</v>
      </c>
      <c r="S7216">
        <v>44</v>
      </c>
    </row>
    <row r="7217" spans="1:20" x14ac:dyDescent="0.2">
      <c r="A7217" s="1">
        <v>38628</v>
      </c>
      <c r="B7217">
        <v>0.51999999999999957</v>
      </c>
      <c r="C7217">
        <v>-0.06</v>
      </c>
      <c r="D7217" s="2">
        <v>0</v>
      </c>
      <c r="E7217" s="2">
        <v>0.46</v>
      </c>
      <c r="F7217" s="2">
        <v>0.03</v>
      </c>
      <c r="G7217" s="2">
        <v>0.63</v>
      </c>
      <c r="H7217">
        <v>-0.58638199999999996</v>
      </c>
      <c r="I7217">
        <v>11.63</v>
      </c>
      <c r="J7217">
        <v>0.94000000000000039</v>
      </c>
      <c r="K7217">
        <v>0.78</v>
      </c>
      <c r="L7217">
        <v>0.54</v>
      </c>
      <c r="M7217" t="s">
        <v>12</v>
      </c>
      <c r="N7217">
        <v>4</v>
      </c>
      <c r="O7217">
        <f t="shared" si="113"/>
        <v>80</v>
      </c>
      <c r="P7217">
        <v>10</v>
      </c>
      <c r="Q7217">
        <v>526</v>
      </c>
      <c r="R7217">
        <v>2005</v>
      </c>
      <c r="S7217">
        <v>44</v>
      </c>
      <c r="T7217">
        <v>3.5200000000000002E-2</v>
      </c>
    </row>
    <row r="7218" spans="1:20" x14ac:dyDescent="0.2">
      <c r="A7218" s="1">
        <v>38629</v>
      </c>
      <c r="B7218">
        <v>0.62999999999999989</v>
      </c>
      <c r="C7218">
        <v>-0.12</v>
      </c>
      <c r="D7218" s="2">
        <v>-0.97</v>
      </c>
      <c r="E7218" s="2">
        <v>0.23</v>
      </c>
      <c r="F7218" s="2">
        <v>-0.14000000000000001</v>
      </c>
      <c r="G7218" s="2">
        <v>-0.62</v>
      </c>
      <c r="H7218">
        <v>-0.52573899999999996</v>
      </c>
      <c r="I7218">
        <v>12.56</v>
      </c>
      <c r="J7218">
        <v>0.94000000000000039</v>
      </c>
      <c r="K7218">
        <v>0.75</v>
      </c>
      <c r="L7218">
        <v>0.54</v>
      </c>
      <c r="M7218" t="s">
        <v>12</v>
      </c>
      <c r="N7218">
        <v>4</v>
      </c>
      <c r="O7218">
        <f t="shared" si="113"/>
        <v>80</v>
      </c>
      <c r="P7218">
        <v>10</v>
      </c>
      <c r="Q7218">
        <v>526</v>
      </c>
      <c r="R7218">
        <v>2005</v>
      </c>
      <c r="S7218">
        <v>44</v>
      </c>
      <c r="T7218">
        <v>3.9399999999999998E-2</v>
      </c>
    </row>
    <row r="7219" spans="1:20" x14ac:dyDescent="0.2">
      <c r="A7219" s="1">
        <v>38630</v>
      </c>
      <c r="B7219">
        <v>0.61000000000000032</v>
      </c>
      <c r="C7219">
        <v>0</v>
      </c>
      <c r="D7219" s="2">
        <v>-1.63</v>
      </c>
      <c r="E7219" s="2">
        <v>-1.01</v>
      </c>
      <c r="F7219" s="2">
        <v>-0.2</v>
      </c>
      <c r="G7219" s="2">
        <v>-1.0900000000000001</v>
      </c>
      <c r="H7219">
        <v>-0.46578900000000001</v>
      </c>
      <c r="I7219">
        <v>14.69</v>
      </c>
      <c r="J7219">
        <v>0.9399999999999995</v>
      </c>
      <c r="K7219">
        <v>0.78</v>
      </c>
      <c r="L7219">
        <v>0.6</v>
      </c>
      <c r="M7219" t="s">
        <v>12</v>
      </c>
      <c r="N7219">
        <v>4</v>
      </c>
      <c r="O7219">
        <f t="shared" si="113"/>
        <v>80</v>
      </c>
      <c r="P7219">
        <v>10</v>
      </c>
      <c r="Q7219">
        <v>526</v>
      </c>
      <c r="R7219">
        <v>2005</v>
      </c>
      <c r="S7219">
        <v>44</v>
      </c>
      <c r="T7219">
        <v>5.67E-2</v>
      </c>
    </row>
    <row r="7220" spans="1:20" x14ac:dyDescent="0.2">
      <c r="A7220" s="1">
        <v>38631</v>
      </c>
      <c r="B7220">
        <v>0.61000000000000032</v>
      </c>
      <c r="C7220">
        <v>0.01</v>
      </c>
      <c r="D7220" s="2">
        <v>-0.56999999999999995</v>
      </c>
      <c r="E7220" s="2">
        <v>-0.32</v>
      </c>
      <c r="F7220" s="2">
        <v>0.09</v>
      </c>
      <c r="G7220" s="2">
        <v>-1.37</v>
      </c>
      <c r="H7220">
        <v>-0.40651399999999999</v>
      </c>
      <c r="I7220">
        <v>15.28</v>
      </c>
      <c r="J7220">
        <v>0.92000000000000082</v>
      </c>
      <c r="K7220">
        <v>0.76</v>
      </c>
      <c r="L7220">
        <v>0.59</v>
      </c>
      <c r="M7220" t="s">
        <v>12</v>
      </c>
      <c r="N7220">
        <v>4</v>
      </c>
      <c r="O7220">
        <f t="shared" si="113"/>
        <v>80</v>
      </c>
      <c r="P7220">
        <v>10</v>
      </c>
      <c r="Q7220">
        <v>526</v>
      </c>
      <c r="R7220">
        <v>2005</v>
      </c>
      <c r="S7220">
        <v>44</v>
      </c>
      <c r="T7220">
        <v>4.7300000000000002E-2</v>
      </c>
    </row>
    <row r="7221" spans="1:20" x14ac:dyDescent="0.2">
      <c r="A7221" s="1">
        <v>38632</v>
      </c>
      <c r="B7221">
        <v>0.61999999999999966</v>
      </c>
      <c r="C7221">
        <v>-0.03</v>
      </c>
      <c r="D7221" s="2">
        <v>0.42</v>
      </c>
      <c r="E7221" s="2">
        <v>0.3</v>
      </c>
      <c r="F7221" s="2">
        <v>0.28000000000000003</v>
      </c>
      <c r="G7221" s="2">
        <v>0.78</v>
      </c>
      <c r="H7221">
        <v>-0.34789700000000001</v>
      </c>
      <c r="I7221">
        <v>15.04</v>
      </c>
      <c r="J7221">
        <v>0.91999999999999993</v>
      </c>
      <c r="K7221">
        <v>0.72</v>
      </c>
      <c r="L7221">
        <v>0.57999999999999996</v>
      </c>
      <c r="M7221" t="s">
        <v>12</v>
      </c>
      <c r="N7221">
        <v>4</v>
      </c>
      <c r="O7221">
        <f t="shared" si="113"/>
        <v>80</v>
      </c>
      <c r="P7221">
        <v>10</v>
      </c>
      <c r="Q7221">
        <v>526</v>
      </c>
      <c r="R7221">
        <v>2005</v>
      </c>
      <c r="S7221">
        <v>44</v>
      </c>
      <c r="T7221">
        <v>3.9899999999999998E-2</v>
      </c>
    </row>
    <row r="7222" spans="1:20" x14ac:dyDescent="0.2">
      <c r="A7222" s="1">
        <v>38633</v>
      </c>
      <c r="C7222">
        <v>0</v>
      </c>
      <c r="D7222" s="2"/>
      <c r="E7222" s="2"/>
      <c r="F7222" s="2"/>
      <c r="G7222" s="2"/>
      <c r="H7222">
        <v>-0.28991899999999998</v>
      </c>
      <c r="M7222" t="s">
        <v>12</v>
      </c>
      <c r="N7222">
        <v>4</v>
      </c>
      <c r="O7222">
        <f t="shared" si="113"/>
        <v>80</v>
      </c>
      <c r="P7222">
        <v>10</v>
      </c>
      <c r="Q7222">
        <v>526</v>
      </c>
      <c r="R7222">
        <v>2005</v>
      </c>
      <c r="S7222">
        <v>44</v>
      </c>
    </row>
    <row r="7223" spans="1:20" x14ac:dyDescent="0.2">
      <c r="A7223" s="1">
        <v>38634</v>
      </c>
      <c r="C7223">
        <v>0</v>
      </c>
      <c r="D7223" s="2"/>
      <c r="E7223" s="2"/>
      <c r="F7223" s="2"/>
      <c r="G7223" s="2"/>
      <c r="H7223">
        <v>-0.23256299999999999</v>
      </c>
      <c r="M7223" t="s">
        <v>12</v>
      </c>
      <c r="N7223">
        <v>4</v>
      </c>
      <c r="O7223">
        <f t="shared" si="113"/>
        <v>80</v>
      </c>
      <c r="P7223">
        <v>10</v>
      </c>
      <c r="Q7223">
        <v>526</v>
      </c>
      <c r="R7223">
        <v>2005</v>
      </c>
      <c r="S7223">
        <v>44</v>
      </c>
    </row>
    <row r="7224" spans="1:20" x14ac:dyDescent="0.2">
      <c r="A7224" s="1">
        <v>38635</v>
      </c>
      <c r="B7224">
        <v>0.61999999999999966</v>
      </c>
      <c r="C7224">
        <v>0</v>
      </c>
      <c r="D7224" s="2">
        <v>-0.73</v>
      </c>
      <c r="E7224" s="2">
        <v>-0.06</v>
      </c>
      <c r="F7224" s="2">
        <v>-0.2</v>
      </c>
      <c r="G7224" s="2">
        <v>-0.69</v>
      </c>
      <c r="H7224">
        <v>-0.177285</v>
      </c>
      <c r="I7224">
        <v>15.65</v>
      </c>
      <c r="J7224">
        <v>0.91999999999999993</v>
      </c>
      <c r="K7224">
        <v>0.72</v>
      </c>
      <c r="L7224">
        <v>0.57999999999999996</v>
      </c>
      <c r="M7224" t="s">
        <v>12</v>
      </c>
      <c r="N7224">
        <v>4</v>
      </c>
      <c r="O7224">
        <f t="shared" si="113"/>
        <v>80</v>
      </c>
      <c r="P7224">
        <v>10</v>
      </c>
      <c r="Q7224">
        <v>526</v>
      </c>
      <c r="R7224">
        <v>2005</v>
      </c>
      <c r="S7224">
        <v>44</v>
      </c>
      <c r="T7224">
        <v>3.8100000000000002E-2</v>
      </c>
    </row>
    <row r="7225" spans="1:20" x14ac:dyDescent="0.2">
      <c r="A7225" s="1">
        <v>38636</v>
      </c>
      <c r="B7225">
        <v>0.66999999999999948</v>
      </c>
      <c r="C7225">
        <v>-0.01</v>
      </c>
      <c r="D7225" s="2">
        <v>-0.33</v>
      </c>
      <c r="E7225" s="2">
        <v>-0.99</v>
      </c>
      <c r="F7225" s="2">
        <v>0.17</v>
      </c>
      <c r="G7225" s="2">
        <v>0.65</v>
      </c>
      <c r="H7225">
        <v>-0.124069</v>
      </c>
      <c r="I7225">
        <v>15.46</v>
      </c>
      <c r="J7225">
        <v>0.92000000000000082</v>
      </c>
      <c r="K7225">
        <v>0.66</v>
      </c>
      <c r="L7225">
        <v>0.48</v>
      </c>
      <c r="M7225" t="s">
        <v>12</v>
      </c>
      <c r="N7225">
        <v>4</v>
      </c>
      <c r="O7225">
        <f t="shared" si="113"/>
        <v>80</v>
      </c>
      <c r="P7225">
        <v>10</v>
      </c>
      <c r="Q7225">
        <v>526</v>
      </c>
      <c r="R7225">
        <v>2005</v>
      </c>
      <c r="S7225">
        <v>44</v>
      </c>
      <c r="T7225">
        <v>3.0099999999999998E-2</v>
      </c>
    </row>
    <row r="7226" spans="1:20" x14ac:dyDescent="0.2">
      <c r="A7226" s="1">
        <v>38637</v>
      </c>
      <c r="B7226">
        <v>1.0900000000000003</v>
      </c>
      <c r="C7226">
        <v>-0.36</v>
      </c>
      <c r="D7226" s="2">
        <v>-0.79</v>
      </c>
      <c r="E7226" s="2">
        <v>-0.55000000000000004</v>
      </c>
      <c r="F7226" s="2">
        <v>0.08</v>
      </c>
      <c r="G7226" s="2">
        <v>-0.96</v>
      </c>
      <c r="H7226">
        <v>-7.2896900000000001E-2</v>
      </c>
      <c r="I7226">
        <v>15.48</v>
      </c>
      <c r="J7226">
        <v>0.94000000000000039</v>
      </c>
      <c r="K7226">
        <v>0.75</v>
      </c>
      <c r="L7226">
        <v>0.52</v>
      </c>
      <c r="M7226" t="s">
        <v>12</v>
      </c>
      <c r="N7226">
        <v>4</v>
      </c>
      <c r="O7226">
        <f t="shared" si="113"/>
        <v>80</v>
      </c>
      <c r="P7226">
        <v>10</v>
      </c>
      <c r="Q7226">
        <v>526</v>
      </c>
      <c r="R7226">
        <v>2005</v>
      </c>
      <c r="S7226">
        <v>44</v>
      </c>
      <c r="T7226">
        <v>3.1099999999999999E-2</v>
      </c>
    </row>
    <row r="7227" spans="1:20" x14ac:dyDescent="0.2">
      <c r="A7227" s="1">
        <v>38638</v>
      </c>
      <c r="B7227">
        <v>0.73000000000000043</v>
      </c>
      <c r="C7227">
        <v>0.39</v>
      </c>
      <c r="D7227" s="2">
        <v>-0.09</v>
      </c>
      <c r="E7227" s="2">
        <v>0.45</v>
      </c>
      <c r="F7227" s="2">
        <v>-0.52</v>
      </c>
      <c r="G7227" s="2">
        <v>-0.62</v>
      </c>
      <c r="H7227">
        <v>-2.3754500000000001E-2</v>
      </c>
      <c r="I7227">
        <v>16.059999999999999</v>
      </c>
      <c r="J7227">
        <v>0.95000000000000018</v>
      </c>
      <c r="K7227">
        <v>0.73</v>
      </c>
      <c r="L7227">
        <v>0.49</v>
      </c>
      <c r="M7227" t="s">
        <v>12</v>
      </c>
      <c r="N7227">
        <v>4</v>
      </c>
      <c r="O7227">
        <f t="shared" si="113"/>
        <v>80</v>
      </c>
      <c r="P7227">
        <v>10</v>
      </c>
      <c r="Q7227">
        <v>526</v>
      </c>
      <c r="R7227">
        <v>2005</v>
      </c>
      <c r="S7227">
        <v>44</v>
      </c>
      <c r="T7227">
        <v>3.0200000000000001E-2</v>
      </c>
    </row>
    <row r="7228" spans="1:20" x14ac:dyDescent="0.2">
      <c r="A7228" s="1">
        <v>38639</v>
      </c>
      <c r="B7228">
        <v>0.71000000000000041</v>
      </c>
      <c r="C7228">
        <v>0.02</v>
      </c>
      <c r="D7228" s="2">
        <v>0.92</v>
      </c>
      <c r="E7228" s="2">
        <v>0.51</v>
      </c>
      <c r="F7228" s="2">
        <v>-0.1</v>
      </c>
      <c r="G7228" s="2">
        <v>0.81</v>
      </c>
      <c r="H7228">
        <v>2.33733E-2</v>
      </c>
      <c r="I7228">
        <v>14.6</v>
      </c>
      <c r="J7228">
        <v>0.96</v>
      </c>
      <c r="K7228">
        <v>0.7</v>
      </c>
      <c r="L7228">
        <v>0.47</v>
      </c>
      <c r="M7228" t="s">
        <v>12</v>
      </c>
      <c r="N7228">
        <v>4</v>
      </c>
      <c r="O7228">
        <f t="shared" si="113"/>
        <v>80</v>
      </c>
      <c r="P7228">
        <v>10</v>
      </c>
      <c r="Q7228">
        <v>526</v>
      </c>
      <c r="R7228">
        <v>2005</v>
      </c>
      <c r="S7228">
        <v>44</v>
      </c>
      <c r="T7228">
        <v>2.9600000000000001E-2</v>
      </c>
    </row>
    <row r="7229" spans="1:20" x14ac:dyDescent="0.2">
      <c r="A7229" s="1">
        <v>38640</v>
      </c>
      <c r="C7229">
        <v>0</v>
      </c>
      <c r="D7229" s="2"/>
      <c r="E7229" s="2"/>
      <c r="F7229" s="2"/>
      <c r="G7229" s="2"/>
      <c r="H7229">
        <v>6.8501000000000006E-2</v>
      </c>
      <c r="M7229" t="s">
        <v>12</v>
      </c>
      <c r="N7229">
        <v>4</v>
      </c>
      <c r="O7229">
        <f t="shared" si="113"/>
        <v>80</v>
      </c>
      <c r="P7229">
        <v>10</v>
      </c>
      <c r="Q7229">
        <v>526</v>
      </c>
      <c r="R7229">
        <v>2005</v>
      </c>
      <c r="S7229">
        <v>44</v>
      </c>
    </row>
    <row r="7230" spans="1:20" x14ac:dyDescent="0.2">
      <c r="A7230" s="1">
        <v>38641</v>
      </c>
      <c r="C7230">
        <v>0</v>
      </c>
      <c r="D7230" s="2"/>
      <c r="E7230" s="2"/>
      <c r="F7230" s="2"/>
      <c r="G7230" s="2"/>
      <c r="H7230">
        <v>0.11164200000000001</v>
      </c>
      <c r="M7230" t="s">
        <v>12</v>
      </c>
      <c r="N7230">
        <v>4</v>
      </c>
      <c r="O7230">
        <f t="shared" si="113"/>
        <v>80</v>
      </c>
      <c r="P7230">
        <v>10</v>
      </c>
      <c r="Q7230">
        <v>526</v>
      </c>
      <c r="R7230">
        <v>2005</v>
      </c>
      <c r="S7230">
        <v>44</v>
      </c>
    </row>
    <row r="7231" spans="1:20" x14ac:dyDescent="0.2">
      <c r="A7231" s="1">
        <v>38642</v>
      </c>
      <c r="B7231">
        <v>0.68000000000000016</v>
      </c>
      <c r="C7231">
        <v>0.05</v>
      </c>
      <c r="D7231" s="2">
        <v>0.28999999999999998</v>
      </c>
      <c r="E7231" s="2">
        <v>-0.34</v>
      </c>
      <c r="F7231" s="2">
        <v>0.01</v>
      </c>
      <c r="G7231" s="2">
        <v>0.74</v>
      </c>
      <c r="H7231">
        <v>0.15329300000000001</v>
      </c>
      <c r="I7231">
        <v>14.17</v>
      </c>
      <c r="J7231">
        <v>0.95000000000000018</v>
      </c>
      <c r="K7231">
        <v>0.64</v>
      </c>
      <c r="L7231">
        <v>0.39</v>
      </c>
      <c r="M7231" t="s">
        <v>12</v>
      </c>
      <c r="N7231">
        <v>4</v>
      </c>
      <c r="O7231">
        <f t="shared" si="113"/>
        <v>80</v>
      </c>
      <c r="P7231">
        <v>10</v>
      </c>
      <c r="Q7231">
        <v>526</v>
      </c>
      <c r="R7231">
        <v>2005</v>
      </c>
      <c r="S7231">
        <v>44</v>
      </c>
      <c r="T7231">
        <v>2.3900000000000001E-2</v>
      </c>
    </row>
    <row r="7232" spans="1:20" x14ac:dyDescent="0.2">
      <c r="A7232" s="1">
        <v>38643</v>
      </c>
      <c r="B7232">
        <v>0.78000000000000025</v>
      </c>
      <c r="C7232">
        <v>-0.11</v>
      </c>
      <c r="D7232" s="2">
        <v>-1.03</v>
      </c>
      <c r="E7232" s="2">
        <v>0</v>
      </c>
      <c r="F7232" s="2">
        <v>-0.08</v>
      </c>
      <c r="G7232" s="2">
        <v>-0.94</v>
      </c>
      <c r="H7232">
        <v>0.193466</v>
      </c>
      <c r="I7232">
        <v>14.96</v>
      </c>
      <c r="J7232">
        <v>0.96</v>
      </c>
      <c r="K7232">
        <v>0.64</v>
      </c>
      <c r="L7232">
        <v>0.4</v>
      </c>
      <c r="M7232" t="s">
        <v>12</v>
      </c>
      <c r="N7232">
        <v>4</v>
      </c>
      <c r="O7232">
        <f t="shared" si="113"/>
        <v>80</v>
      </c>
      <c r="P7232">
        <v>10</v>
      </c>
      <c r="Q7232">
        <v>526</v>
      </c>
      <c r="R7232">
        <v>2005</v>
      </c>
      <c r="S7232">
        <v>44</v>
      </c>
      <c r="T7232">
        <v>2.75E-2</v>
      </c>
    </row>
    <row r="7233" spans="1:20" x14ac:dyDescent="0.2">
      <c r="A7233" s="1">
        <v>38644</v>
      </c>
      <c r="B7233">
        <v>0.75999999999999979</v>
      </c>
      <c r="C7233">
        <v>0</v>
      </c>
      <c r="D7233" s="2">
        <v>1.45</v>
      </c>
      <c r="E7233" s="2">
        <v>0.45</v>
      </c>
      <c r="F7233" s="2">
        <v>-0.14000000000000001</v>
      </c>
      <c r="G7233" s="2">
        <v>0.39</v>
      </c>
      <c r="H7233">
        <v>0.23217399999999999</v>
      </c>
      <c r="I7233">
        <v>13.8</v>
      </c>
      <c r="J7233">
        <v>0.96999999999999975</v>
      </c>
      <c r="K7233">
        <v>0.61</v>
      </c>
      <c r="L7233">
        <v>0.41</v>
      </c>
      <c r="M7233" t="s">
        <v>12</v>
      </c>
      <c r="N7233">
        <v>4</v>
      </c>
      <c r="O7233">
        <f t="shared" si="113"/>
        <v>80</v>
      </c>
      <c r="P7233">
        <v>10</v>
      </c>
      <c r="Q7233">
        <v>526</v>
      </c>
      <c r="R7233">
        <v>2005</v>
      </c>
      <c r="S7233">
        <v>44</v>
      </c>
      <c r="T7233">
        <v>3.1899999999999998E-2</v>
      </c>
    </row>
    <row r="7234" spans="1:20" x14ac:dyDescent="0.2">
      <c r="A7234" s="1">
        <v>38645</v>
      </c>
      <c r="B7234">
        <v>0.69</v>
      </c>
      <c r="C7234">
        <v>0.06</v>
      </c>
      <c r="D7234" s="2">
        <v>-1.44</v>
      </c>
      <c r="E7234" s="2">
        <v>0.05</v>
      </c>
      <c r="F7234" s="2">
        <v>-0.4</v>
      </c>
      <c r="G7234" s="2">
        <v>-0.93</v>
      </c>
      <c r="H7234">
        <v>0.269428</v>
      </c>
      <c r="I7234">
        <v>15.98</v>
      </c>
      <c r="J7234">
        <v>0.97000000000000064</v>
      </c>
      <c r="K7234">
        <v>0.61</v>
      </c>
      <c r="L7234">
        <v>0.43</v>
      </c>
      <c r="M7234" t="s">
        <v>12</v>
      </c>
      <c r="N7234">
        <v>4</v>
      </c>
      <c r="O7234">
        <f t="shared" si="113"/>
        <v>80</v>
      </c>
      <c r="P7234">
        <v>10</v>
      </c>
      <c r="Q7234">
        <v>526</v>
      </c>
      <c r="R7234">
        <v>2005</v>
      </c>
      <c r="S7234">
        <v>44</v>
      </c>
      <c r="T7234">
        <v>3.39E-2</v>
      </c>
    </row>
    <row r="7235" spans="1:20" x14ac:dyDescent="0.2">
      <c r="A7235" s="1">
        <v>38646</v>
      </c>
      <c r="B7235">
        <v>0.62999999999999989</v>
      </c>
      <c r="C7235">
        <v>-0.01</v>
      </c>
      <c r="D7235" s="2">
        <v>0.32</v>
      </c>
      <c r="E7235" s="2">
        <v>0.35</v>
      </c>
      <c r="F7235" s="2">
        <v>0.28999999999999998</v>
      </c>
      <c r="G7235" s="2">
        <v>0.49</v>
      </c>
      <c r="H7235">
        <v>0.30523899999999998</v>
      </c>
      <c r="I7235">
        <v>15.87</v>
      </c>
      <c r="J7235">
        <v>0.96</v>
      </c>
      <c r="K7235">
        <v>0.52</v>
      </c>
      <c r="L7235">
        <v>0.43</v>
      </c>
      <c r="M7235" t="s">
        <v>12</v>
      </c>
      <c r="N7235">
        <v>4</v>
      </c>
      <c r="O7235">
        <f t="shared" si="113"/>
        <v>80</v>
      </c>
      <c r="P7235">
        <v>10</v>
      </c>
      <c r="Q7235">
        <v>526</v>
      </c>
      <c r="R7235">
        <v>2005</v>
      </c>
      <c r="S7235">
        <v>44</v>
      </c>
      <c r="T7235">
        <v>3.1300000000000001E-2</v>
      </c>
    </row>
    <row r="7236" spans="1:20" x14ac:dyDescent="0.2">
      <c r="A7236" s="1">
        <v>38647</v>
      </c>
      <c r="C7236">
        <v>0</v>
      </c>
      <c r="D7236" s="2"/>
      <c r="E7236" s="2"/>
      <c r="F7236" s="2"/>
      <c r="G7236" s="2"/>
      <c r="H7236">
        <v>0.339619</v>
      </c>
      <c r="M7236" t="s">
        <v>12</v>
      </c>
      <c r="N7236">
        <v>4</v>
      </c>
      <c r="O7236">
        <f t="shared" ref="O7236:O7299" si="114">+IF(N7236=N7235,O7235,O7235+1)</f>
        <v>80</v>
      </c>
      <c r="P7236">
        <v>10</v>
      </c>
      <c r="Q7236">
        <v>526</v>
      </c>
      <c r="R7236">
        <v>2005</v>
      </c>
      <c r="S7236">
        <v>44</v>
      </c>
    </row>
    <row r="7237" spans="1:20" x14ac:dyDescent="0.2">
      <c r="A7237" s="1">
        <v>38648</v>
      </c>
      <c r="C7237">
        <v>0</v>
      </c>
      <c r="D7237" s="2"/>
      <c r="E7237" s="2"/>
      <c r="F7237" s="2"/>
      <c r="G7237" s="2"/>
      <c r="H7237">
        <v>0.37257800000000002</v>
      </c>
      <c r="M7237" t="s">
        <v>12</v>
      </c>
      <c r="N7237">
        <v>4</v>
      </c>
      <c r="O7237">
        <f t="shared" si="114"/>
        <v>80</v>
      </c>
      <c r="P7237">
        <v>10</v>
      </c>
      <c r="Q7237">
        <v>526</v>
      </c>
      <c r="R7237">
        <v>2005</v>
      </c>
      <c r="S7237">
        <v>44</v>
      </c>
    </row>
    <row r="7238" spans="1:20" x14ac:dyDescent="0.2">
      <c r="A7238" s="1">
        <v>38649</v>
      </c>
      <c r="B7238">
        <v>0.69000000000000039</v>
      </c>
      <c r="C7238">
        <v>0</v>
      </c>
      <c r="D7238" s="2">
        <v>1.7</v>
      </c>
      <c r="E7238" s="2">
        <v>0.16</v>
      </c>
      <c r="F7238" s="2">
        <v>0.24</v>
      </c>
      <c r="G7238" s="2">
        <v>0.73</v>
      </c>
      <c r="H7238">
        <v>0.40510699999999999</v>
      </c>
      <c r="I7238">
        <v>13.74</v>
      </c>
      <c r="J7238">
        <v>0.96999999999999975</v>
      </c>
      <c r="K7238">
        <v>0.53</v>
      </c>
      <c r="L7238">
        <v>0.37</v>
      </c>
      <c r="M7238" t="s">
        <v>12</v>
      </c>
      <c r="N7238">
        <v>4</v>
      </c>
      <c r="O7238">
        <f t="shared" si="114"/>
        <v>80</v>
      </c>
      <c r="P7238">
        <v>10</v>
      </c>
      <c r="Q7238">
        <v>526</v>
      </c>
      <c r="R7238">
        <v>2005</v>
      </c>
      <c r="S7238">
        <v>44</v>
      </c>
      <c r="T7238">
        <v>2.7900000000000001E-2</v>
      </c>
    </row>
    <row r="7239" spans="1:20" x14ac:dyDescent="0.2">
      <c r="A7239" s="1">
        <v>38650</v>
      </c>
      <c r="B7239">
        <v>0.79999999999999982</v>
      </c>
      <c r="C7239">
        <v>-0.02</v>
      </c>
      <c r="D7239" s="2">
        <v>-0.3</v>
      </c>
      <c r="E7239" s="2">
        <v>-0.33</v>
      </c>
      <c r="F7239" s="2">
        <v>0.09</v>
      </c>
      <c r="G7239" s="2">
        <v>0.5</v>
      </c>
      <c r="H7239">
        <v>0.43721700000000002</v>
      </c>
      <c r="I7239">
        <v>13.71</v>
      </c>
      <c r="J7239">
        <v>0.96999999999999975</v>
      </c>
      <c r="K7239">
        <v>0.61</v>
      </c>
      <c r="L7239">
        <v>0.38</v>
      </c>
      <c r="M7239" t="s">
        <v>12</v>
      </c>
      <c r="N7239">
        <v>4</v>
      </c>
      <c r="O7239">
        <f t="shared" si="114"/>
        <v>80</v>
      </c>
      <c r="P7239">
        <v>10</v>
      </c>
      <c r="Q7239">
        <v>526</v>
      </c>
      <c r="R7239">
        <v>2005</v>
      </c>
      <c r="S7239">
        <v>44</v>
      </c>
      <c r="T7239">
        <v>2.3099999999999999E-2</v>
      </c>
    </row>
    <row r="7240" spans="1:20" x14ac:dyDescent="0.2">
      <c r="A7240" s="1">
        <v>38651</v>
      </c>
      <c r="B7240">
        <v>0.84999999999999964</v>
      </c>
      <c r="C7240">
        <v>0.01</v>
      </c>
      <c r="D7240" s="2">
        <v>-0.46</v>
      </c>
      <c r="E7240" s="2">
        <v>-0.25</v>
      </c>
      <c r="F7240" s="2">
        <v>0.22</v>
      </c>
      <c r="G7240" s="2">
        <v>-0.42</v>
      </c>
      <c r="H7240">
        <v>0.468916</v>
      </c>
      <c r="I7240">
        <v>14.19</v>
      </c>
      <c r="J7240">
        <v>0.97000000000000064</v>
      </c>
      <c r="K7240">
        <v>0.7</v>
      </c>
      <c r="L7240">
        <v>0.42</v>
      </c>
      <c r="M7240" t="s">
        <v>12</v>
      </c>
      <c r="N7240">
        <v>4</v>
      </c>
      <c r="O7240">
        <f t="shared" si="114"/>
        <v>80</v>
      </c>
      <c r="P7240">
        <v>10</v>
      </c>
      <c r="Q7240">
        <v>526</v>
      </c>
      <c r="R7240">
        <v>2005</v>
      </c>
      <c r="S7240">
        <v>44</v>
      </c>
      <c r="T7240">
        <v>2.1600000000000001E-2</v>
      </c>
    </row>
    <row r="7241" spans="1:20" x14ac:dyDescent="0.2">
      <c r="A7241" s="1">
        <v>38652</v>
      </c>
      <c r="B7241">
        <v>0.7200000000000002</v>
      </c>
      <c r="C7241">
        <v>0.1</v>
      </c>
      <c r="D7241" s="2">
        <v>-1.24</v>
      </c>
      <c r="E7241" s="2">
        <v>-1.05</v>
      </c>
      <c r="F7241" s="2">
        <v>0.42</v>
      </c>
      <c r="G7241" s="2">
        <v>-0.56000000000000005</v>
      </c>
      <c r="H7241">
        <v>0.50021499999999997</v>
      </c>
      <c r="I7241">
        <v>15.91</v>
      </c>
      <c r="J7241">
        <v>0.96999999999999975</v>
      </c>
      <c r="K7241">
        <v>0.69</v>
      </c>
      <c r="L7241">
        <v>0.45</v>
      </c>
      <c r="M7241" t="s">
        <v>12</v>
      </c>
      <c r="N7241">
        <v>4</v>
      </c>
      <c r="O7241">
        <f t="shared" si="114"/>
        <v>80</v>
      </c>
      <c r="P7241">
        <v>10</v>
      </c>
      <c r="Q7241">
        <v>526</v>
      </c>
      <c r="R7241">
        <v>2005</v>
      </c>
      <c r="S7241">
        <v>44</v>
      </c>
      <c r="T7241">
        <v>2.0199999999999999E-2</v>
      </c>
    </row>
    <row r="7242" spans="1:20" x14ac:dyDescent="0.2">
      <c r="A7242" s="1">
        <v>38653</v>
      </c>
      <c r="B7242">
        <v>0.68000000000000016</v>
      </c>
      <c r="C7242">
        <v>0.05</v>
      </c>
      <c r="D7242" s="2">
        <v>1.55</v>
      </c>
      <c r="E7242" s="2">
        <v>-0.06</v>
      </c>
      <c r="F7242" s="2">
        <v>0.28000000000000003</v>
      </c>
      <c r="G7242" s="2">
        <v>0.51</v>
      </c>
      <c r="H7242">
        <v>0.53112199999999998</v>
      </c>
      <c r="I7242">
        <v>13.8</v>
      </c>
      <c r="J7242">
        <v>0.96999999999999975</v>
      </c>
      <c r="K7242">
        <v>0.65</v>
      </c>
      <c r="L7242">
        <v>0.42</v>
      </c>
      <c r="M7242" t="s">
        <v>12</v>
      </c>
      <c r="N7242">
        <v>4</v>
      </c>
      <c r="O7242">
        <f t="shared" si="114"/>
        <v>80</v>
      </c>
      <c r="P7242">
        <v>10</v>
      </c>
      <c r="Q7242">
        <v>526</v>
      </c>
      <c r="R7242">
        <v>2005</v>
      </c>
      <c r="S7242">
        <v>44</v>
      </c>
      <c r="T7242">
        <v>1.7600000000000001E-2</v>
      </c>
    </row>
    <row r="7243" spans="1:20" x14ac:dyDescent="0.2">
      <c r="A7243" s="1">
        <v>38654</v>
      </c>
      <c r="C7243">
        <v>0</v>
      </c>
      <c r="D7243" s="2"/>
      <c r="E7243" s="2"/>
      <c r="F7243" s="2"/>
      <c r="G7243" s="2"/>
      <c r="H7243">
        <v>0.56164899999999995</v>
      </c>
      <c r="M7243" t="s">
        <v>12</v>
      </c>
      <c r="N7243">
        <v>4</v>
      </c>
      <c r="O7243">
        <f t="shared" si="114"/>
        <v>80</v>
      </c>
      <c r="P7243">
        <v>10</v>
      </c>
      <c r="Q7243">
        <v>526</v>
      </c>
      <c r="R7243">
        <v>2005</v>
      </c>
      <c r="S7243">
        <v>44</v>
      </c>
    </row>
    <row r="7244" spans="1:20" x14ac:dyDescent="0.2">
      <c r="A7244" s="1">
        <v>38655</v>
      </c>
      <c r="C7244">
        <v>0</v>
      </c>
      <c r="D7244" s="2"/>
      <c r="E7244" s="2"/>
      <c r="F7244" s="2"/>
      <c r="G7244" s="2"/>
      <c r="H7244">
        <v>0.59180299999999997</v>
      </c>
      <c r="M7244" t="s">
        <v>12</v>
      </c>
      <c r="N7244">
        <v>4</v>
      </c>
      <c r="O7244">
        <f t="shared" si="114"/>
        <v>80</v>
      </c>
      <c r="P7244">
        <v>10</v>
      </c>
      <c r="Q7244">
        <v>526</v>
      </c>
      <c r="R7244">
        <v>2005</v>
      </c>
      <c r="S7244">
        <v>44</v>
      </c>
    </row>
    <row r="7245" spans="1:20" x14ac:dyDescent="0.2">
      <c r="A7245" s="1">
        <v>38656</v>
      </c>
      <c r="B7245">
        <v>0.55000000000000071</v>
      </c>
      <c r="C7245">
        <v>0.12</v>
      </c>
      <c r="D7245" s="2">
        <v>0.96</v>
      </c>
      <c r="E7245" s="2">
        <v>0.81</v>
      </c>
      <c r="F7245" s="2">
        <v>0.04</v>
      </c>
      <c r="G7245" s="2">
        <v>0.31</v>
      </c>
      <c r="H7245">
        <v>0.62184099999999998</v>
      </c>
      <c r="I7245">
        <v>13.65</v>
      </c>
      <c r="J7245">
        <v>0.97000000000000064</v>
      </c>
      <c r="K7245">
        <v>0.59</v>
      </c>
      <c r="L7245">
        <v>0.37</v>
      </c>
      <c r="M7245" t="s">
        <v>12</v>
      </c>
      <c r="N7245">
        <v>4</v>
      </c>
      <c r="O7245">
        <f t="shared" si="114"/>
        <v>80</v>
      </c>
      <c r="P7245">
        <v>10</v>
      </c>
      <c r="Q7245">
        <v>526</v>
      </c>
      <c r="R7245">
        <v>2005</v>
      </c>
      <c r="S7245">
        <v>44</v>
      </c>
      <c r="T7245">
        <v>1.4200000000000001E-2</v>
      </c>
    </row>
    <row r="7246" spans="1:20" x14ac:dyDescent="0.2">
      <c r="A7246" s="1">
        <v>38657</v>
      </c>
      <c r="B7246">
        <v>0.58999999999999986</v>
      </c>
      <c r="C7246">
        <v>-0.03</v>
      </c>
      <c r="D7246" s="2">
        <v>-0.27</v>
      </c>
      <c r="E7246" s="2">
        <v>-0.24</v>
      </c>
      <c r="F7246" s="2">
        <v>0.28000000000000003</v>
      </c>
      <c r="G7246" s="2">
        <v>0.23</v>
      </c>
      <c r="H7246">
        <v>0.65177099999999999</v>
      </c>
      <c r="I7246">
        <v>14.07</v>
      </c>
      <c r="J7246">
        <v>0.97999999999999954</v>
      </c>
      <c r="K7246">
        <v>0.62</v>
      </c>
      <c r="L7246">
        <v>0.39</v>
      </c>
      <c r="M7246" t="s">
        <v>12</v>
      </c>
      <c r="N7246">
        <v>4</v>
      </c>
      <c r="O7246">
        <f t="shared" si="114"/>
        <v>80</v>
      </c>
      <c r="P7246">
        <v>11</v>
      </c>
      <c r="Q7246">
        <v>527</v>
      </c>
      <c r="R7246">
        <v>2005</v>
      </c>
      <c r="S7246">
        <v>44</v>
      </c>
      <c r="T7246">
        <v>1.11E-2</v>
      </c>
    </row>
    <row r="7247" spans="1:20" x14ac:dyDescent="0.2">
      <c r="A7247" s="1">
        <v>38658</v>
      </c>
      <c r="B7247">
        <v>0.62000000000000011</v>
      </c>
      <c r="C7247">
        <v>0</v>
      </c>
      <c r="D7247" s="2">
        <v>1.1499999999999999</v>
      </c>
      <c r="E7247" s="2">
        <v>0.83</v>
      </c>
      <c r="F7247" s="2">
        <v>-0.01</v>
      </c>
      <c r="G7247" s="2">
        <v>0.5</v>
      </c>
      <c r="H7247">
        <v>0.68006100000000003</v>
      </c>
      <c r="I7247">
        <v>12.82</v>
      </c>
      <c r="J7247">
        <v>0.96999999999999975</v>
      </c>
      <c r="K7247">
        <v>0.67</v>
      </c>
      <c r="L7247">
        <v>0.43</v>
      </c>
      <c r="M7247" t="s">
        <v>12</v>
      </c>
      <c r="N7247">
        <v>4</v>
      </c>
      <c r="O7247">
        <f t="shared" si="114"/>
        <v>80</v>
      </c>
      <c r="P7247">
        <v>11</v>
      </c>
      <c r="Q7247">
        <v>527</v>
      </c>
      <c r="R7247">
        <v>2005</v>
      </c>
      <c r="S7247">
        <v>44</v>
      </c>
      <c r="T7247">
        <v>9.7999999999999997E-3</v>
      </c>
    </row>
    <row r="7248" spans="1:20" x14ac:dyDescent="0.2">
      <c r="A7248" s="1">
        <v>38659</v>
      </c>
      <c r="B7248">
        <v>0.64000000000000057</v>
      </c>
      <c r="C7248">
        <v>0.02</v>
      </c>
      <c r="D7248" s="2">
        <v>0.43</v>
      </c>
      <c r="E7248" s="2">
        <v>-0.09</v>
      </c>
      <c r="F7248" s="2">
        <v>-0.15</v>
      </c>
      <c r="G7248" s="2">
        <v>0.64</v>
      </c>
      <c r="H7248">
        <v>0.70671899999999999</v>
      </c>
      <c r="I7248">
        <v>12.37</v>
      </c>
      <c r="J7248">
        <v>0.95000000000000018</v>
      </c>
      <c r="K7248">
        <v>0.71</v>
      </c>
      <c r="L7248">
        <v>0.44</v>
      </c>
      <c r="M7248" t="s">
        <v>12</v>
      </c>
      <c r="N7248">
        <v>4</v>
      </c>
      <c r="O7248">
        <f t="shared" si="114"/>
        <v>80</v>
      </c>
      <c r="P7248">
        <v>11</v>
      </c>
      <c r="Q7248">
        <v>527</v>
      </c>
      <c r="R7248">
        <v>2005</v>
      </c>
      <c r="S7248">
        <v>44</v>
      </c>
      <c r="T7248">
        <v>7.7999999999999996E-3</v>
      </c>
    </row>
    <row r="7249" spans="1:20" x14ac:dyDescent="0.2">
      <c r="A7249" s="1">
        <v>38660</v>
      </c>
      <c r="B7249">
        <v>0.66000000000000014</v>
      </c>
      <c r="C7249">
        <v>-0.01</v>
      </c>
      <c r="D7249" s="2">
        <v>0.01</v>
      </c>
      <c r="E7249" s="2">
        <v>7.0000000000000007E-2</v>
      </c>
      <c r="F7249" s="2">
        <v>-0.25</v>
      </c>
      <c r="G7249" s="2">
        <v>-0.92</v>
      </c>
      <c r="H7249">
        <v>0.73175199999999996</v>
      </c>
      <c r="I7249">
        <v>12.51</v>
      </c>
      <c r="J7249">
        <v>0.95000000000000018</v>
      </c>
      <c r="K7249">
        <v>0.68</v>
      </c>
      <c r="L7249">
        <v>0.42</v>
      </c>
      <c r="M7249" t="s">
        <v>12</v>
      </c>
      <c r="N7249">
        <v>4</v>
      </c>
      <c r="O7249">
        <f t="shared" si="114"/>
        <v>80</v>
      </c>
      <c r="P7249">
        <v>11</v>
      </c>
      <c r="Q7249">
        <v>527</v>
      </c>
      <c r="R7249">
        <v>2005</v>
      </c>
      <c r="S7249">
        <v>44</v>
      </c>
      <c r="T7249">
        <v>6.6E-3</v>
      </c>
    </row>
    <row r="7250" spans="1:20" x14ac:dyDescent="0.2">
      <c r="A7250" s="1">
        <v>38661</v>
      </c>
      <c r="C7250">
        <v>0</v>
      </c>
      <c r="D7250" s="2"/>
      <c r="E7250" s="2"/>
      <c r="F7250" s="2"/>
      <c r="G7250" s="2"/>
      <c r="H7250">
        <v>0.75516899999999998</v>
      </c>
      <c r="M7250" t="s">
        <v>12</v>
      </c>
      <c r="N7250">
        <v>4</v>
      </c>
      <c r="O7250">
        <f t="shared" si="114"/>
        <v>80</v>
      </c>
      <c r="P7250">
        <v>11</v>
      </c>
      <c r="Q7250">
        <v>527</v>
      </c>
      <c r="R7250">
        <v>2005</v>
      </c>
      <c r="S7250">
        <v>44</v>
      </c>
    </row>
    <row r="7251" spans="1:20" x14ac:dyDescent="0.2">
      <c r="A7251" s="1">
        <v>38662</v>
      </c>
      <c r="C7251">
        <v>0</v>
      </c>
      <c r="D7251" s="2"/>
      <c r="E7251" s="2"/>
      <c r="F7251" s="2"/>
      <c r="G7251" s="2"/>
      <c r="H7251">
        <v>0.77697700000000003</v>
      </c>
      <c r="M7251" t="s">
        <v>12</v>
      </c>
      <c r="N7251">
        <v>4</v>
      </c>
      <c r="O7251">
        <f t="shared" si="114"/>
        <v>80</v>
      </c>
      <c r="P7251">
        <v>11</v>
      </c>
      <c r="Q7251">
        <v>527</v>
      </c>
      <c r="R7251">
        <v>2005</v>
      </c>
      <c r="S7251">
        <v>44</v>
      </c>
    </row>
    <row r="7252" spans="1:20" x14ac:dyDescent="0.2">
      <c r="A7252" s="1">
        <v>38663</v>
      </c>
      <c r="B7252">
        <v>0.66000000000000014</v>
      </c>
      <c r="C7252">
        <v>-0.01</v>
      </c>
      <c r="D7252" s="2">
        <v>0.25</v>
      </c>
      <c r="E7252" s="2">
        <v>0.22</v>
      </c>
      <c r="F7252" s="2">
        <v>-0.06</v>
      </c>
      <c r="G7252" s="2">
        <v>-0.56000000000000005</v>
      </c>
      <c r="H7252">
        <v>0.79635400000000001</v>
      </c>
      <c r="I7252">
        <v>12.02</v>
      </c>
      <c r="J7252">
        <v>0.96</v>
      </c>
      <c r="K7252">
        <v>0.69</v>
      </c>
      <c r="L7252">
        <v>0.43</v>
      </c>
      <c r="M7252" t="s">
        <v>12</v>
      </c>
      <c r="N7252">
        <v>4</v>
      </c>
      <c r="O7252">
        <f t="shared" si="114"/>
        <v>80</v>
      </c>
      <c r="P7252">
        <v>11</v>
      </c>
      <c r="Q7252">
        <v>527</v>
      </c>
      <c r="R7252">
        <v>2005</v>
      </c>
      <c r="S7252">
        <v>44</v>
      </c>
      <c r="T7252">
        <v>5.7000000000000002E-3</v>
      </c>
    </row>
    <row r="7253" spans="1:20" x14ac:dyDescent="0.2">
      <c r="A7253" s="1">
        <v>38664</v>
      </c>
      <c r="B7253">
        <v>0.62000000000000011</v>
      </c>
      <c r="C7253">
        <v>-0.04</v>
      </c>
      <c r="D7253" s="2">
        <v>-0.37</v>
      </c>
      <c r="E7253" s="2">
        <v>-0.33</v>
      </c>
      <c r="F7253" s="2">
        <v>-0.03</v>
      </c>
      <c r="G7253" s="2">
        <v>0.25</v>
      </c>
      <c r="H7253">
        <v>0.81330599999999997</v>
      </c>
      <c r="I7253">
        <v>12.45</v>
      </c>
      <c r="J7253">
        <v>0.96</v>
      </c>
      <c r="K7253">
        <v>0.61</v>
      </c>
      <c r="L7253">
        <v>0.44</v>
      </c>
      <c r="M7253" t="s">
        <v>12</v>
      </c>
      <c r="N7253">
        <v>4</v>
      </c>
      <c r="O7253">
        <f t="shared" si="114"/>
        <v>80</v>
      </c>
      <c r="P7253">
        <v>11</v>
      </c>
      <c r="Q7253">
        <v>527</v>
      </c>
      <c r="R7253">
        <v>2005</v>
      </c>
      <c r="S7253">
        <v>44</v>
      </c>
      <c r="T7253">
        <v>4.5999999999999999E-3</v>
      </c>
    </row>
    <row r="7254" spans="1:20" x14ac:dyDescent="0.2">
      <c r="A7254" s="1">
        <v>38665</v>
      </c>
      <c r="B7254">
        <v>0.62000000000000011</v>
      </c>
      <c r="C7254">
        <v>7.0000000000000007E-2</v>
      </c>
      <c r="D7254" s="2">
        <v>0.15</v>
      </c>
      <c r="E7254" s="2">
        <v>0.25</v>
      </c>
      <c r="F7254" s="2">
        <v>-0.01</v>
      </c>
      <c r="G7254" s="2">
        <v>-0.3</v>
      </c>
      <c r="H7254">
        <v>0.82784000000000002</v>
      </c>
      <c r="I7254">
        <v>12.14</v>
      </c>
      <c r="J7254">
        <v>0.96</v>
      </c>
      <c r="K7254">
        <v>0.65</v>
      </c>
      <c r="L7254">
        <v>0.43</v>
      </c>
      <c r="M7254" t="s">
        <v>12</v>
      </c>
      <c r="N7254">
        <v>4</v>
      </c>
      <c r="O7254">
        <f t="shared" si="114"/>
        <v>80</v>
      </c>
      <c r="P7254">
        <v>11</v>
      </c>
      <c r="Q7254">
        <v>527</v>
      </c>
      <c r="R7254">
        <v>2005</v>
      </c>
      <c r="S7254">
        <v>44</v>
      </c>
      <c r="T7254">
        <v>4.5999999999999999E-3</v>
      </c>
    </row>
    <row r="7255" spans="1:20" x14ac:dyDescent="0.2">
      <c r="A7255" s="1">
        <v>38666</v>
      </c>
      <c r="B7255">
        <v>0.56999999999999984</v>
      </c>
      <c r="C7255">
        <v>-0.04</v>
      </c>
      <c r="D7255" s="2">
        <v>0.8</v>
      </c>
      <c r="E7255" s="2">
        <v>-0.06</v>
      </c>
      <c r="F7255" s="2">
        <v>-0.51</v>
      </c>
      <c r="G7255" s="2">
        <v>-1.02</v>
      </c>
      <c r="H7255">
        <v>0.83995799999999998</v>
      </c>
      <c r="I7255">
        <v>11.36</v>
      </c>
      <c r="J7255">
        <v>0.96</v>
      </c>
      <c r="K7255">
        <v>0.57999999999999996</v>
      </c>
      <c r="L7255">
        <v>0.45</v>
      </c>
      <c r="M7255" t="s">
        <v>12</v>
      </c>
      <c r="N7255">
        <v>4</v>
      </c>
      <c r="O7255">
        <f t="shared" si="114"/>
        <v>80</v>
      </c>
      <c r="P7255">
        <v>11</v>
      </c>
      <c r="Q7255">
        <v>527</v>
      </c>
      <c r="R7255">
        <v>2005</v>
      </c>
      <c r="S7255">
        <v>44</v>
      </c>
      <c r="T7255">
        <v>6.1000000000000004E-3</v>
      </c>
    </row>
    <row r="7256" spans="1:20" x14ac:dyDescent="0.2">
      <c r="A7256" s="1">
        <v>38667</v>
      </c>
      <c r="B7256">
        <v>0.56999999999999984</v>
      </c>
      <c r="C7256">
        <v>0</v>
      </c>
      <c r="D7256" s="2">
        <v>0.27</v>
      </c>
      <c r="E7256" s="2">
        <v>-0.02</v>
      </c>
      <c r="F7256" s="2">
        <v>-0.15</v>
      </c>
      <c r="G7256" s="2">
        <v>0</v>
      </c>
      <c r="H7256">
        <v>0.849665</v>
      </c>
      <c r="I7256">
        <v>11.15</v>
      </c>
      <c r="J7256">
        <v>0.96</v>
      </c>
      <c r="K7256">
        <v>0.57999999999999996</v>
      </c>
      <c r="L7256">
        <v>0.45</v>
      </c>
      <c r="M7256" t="s">
        <v>12</v>
      </c>
      <c r="N7256">
        <v>4</v>
      </c>
      <c r="O7256">
        <f t="shared" si="114"/>
        <v>80</v>
      </c>
      <c r="P7256">
        <v>11</v>
      </c>
      <c r="Q7256">
        <v>527</v>
      </c>
      <c r="R7256">
        <v>2005</v>
      </c>
      <c r="S7256">
        <v>44</v>
      </c>
      <c r="T7256">
        <v>4.8999999999999998E-3</v>
      </c>
    </row>
    <row r="7257" spans="1:20" x14ac:dyDescent="0.2">
      <c r="A7257" s="1">
        <v>38668</v>
      </c>
      <c r="C7257">
        <v>0</v>
      </c>
      <c r="D7257" s="2"/>
      <c r="E7257" s="2"/>
      <c r="F7257" s="2"/>
      <c r="G7257" s="2"/>
      <c r="H7257">
        <v>0.85696399999999995</v>
      </c>
      <c r="M7257" t="s">
        <v>12</v>
      </c>
      <c r="N7257">
        <v>4</v>
      </c>
      <c r="O7257">
        <f t="shared" si="114"/>
        <v>80</v>
      </c>
      <c r="P7257">
        <v>11</v>
      </c>
      <c r="Q7257">
        <v>527</v>
      </c>
      <c r="R7257">
        <v>2005</v>
      </c>
      <c r="S7257">
        <v>44</v>
      </c>
    </row>
    <row r="7258" spans="1:20" x14ac:dyDescent="0.2">
      <c r="A7258" s="1">
        <v>38669</v>
      </c>
      <c r="C7258">
        <v>0</v>
      </c>
      <c r="D7258" s="2"/>
      <c r="E7258" s="2"/>
      <c r="F7258" s="2"/>
      <c r="G7258" s="2"/>
      <c r="H7258">
        <v>0.86185699999999998</v>
      </c>
      <c r="M7258" t="s">
        <v>12</v>
      </c>
      <c r="N7258">
        <v>4</v>
      </c>
      <c r="O7258">
        <f t="shared" si="114"/>
        <v>80</v>
      </c>
      <c r="P7258">
        <v>11</v>
      </c>
      <c r="Q7258">
        <v>527</v>
      </c>
      <c r="R7258">
        <v>2005</v>
      </c>
      <c r="S7258">
        <v>44</v>
      </c>
    </row>
    <row r="7259" spans="1:20" x14ac:dyDescent="0.2">
      <c r="A7259" s="1">
        <v>38670</v>
      </c>
      <c r="B7259">
        <v>0.58000000000000007</v>
      </c>
      <c r="C7259">
        <v>0.05</v>
      </c>
      <c r="D7259" s="2">
        <v>-0.1</v>
      </c>
      <c r="E7259" s="2">
        <v>-0.33</v>
      </c>
      <c r="F7259" s="2">
        <v>7.0000000000000007E-2</v>
      </c>
      <c r="G7259" s="2">
        <v>0.19</v>
      </c>
      <c r="H7259">
        <v>0.86571500000000001</v>
      </c>
      <c r="I7259">
        <v>11.6</v>
      </c>
      <c r="J7259">
        <v>0.96</v>
      </c>
      <c r="K7259">
        <v>0.59</v>
      </c>
      <c r="L7259">
        <v>0.41</v>
      </c>
      <c r="M7259" t="s">
        <v>12</v>
      </c>
      <c r="N7259">
        <v>4</v>
      </c>
      <c r="O7259">
        <f t="shared" si="114"/>
        <v>80</v>
      </c>
      <c r="P7259">
        <v>11</v>
      </c>
      <c r="Q7259">
        <v>527</v>
      </c>
      <c r="R7259">
        <v>2005</v>
      </c>
      <c r="S7259">
        <v>44</v>
      </c>
      <c r="T7259">
        <v>4.7999999999999996E-3</v>
      </c>
    </row>
    <row r="7260" spans="1:20" x14ac:dyDescent="0.2">
      <c r="A7260" s="1">
        <v>38671</v>
      </c>
      <c r="B7260">
        <v>0.58999999999999941</v>
      </c>
      <c r="C7260">
        <v>-0.06</v>
      </c>
      <c r="D7260" s="2">
        <v>-0.49</v>
      </c>
      <c r="E7260" s="2">
        <v>-0.64</v>
      </c>
      <c r="F7260" s="2">
        <v>-0.14000000000000001</v>
      </c>
      <c r="G7260" s="2">
        <v>0.38</v>
      </c>
      <c r="H7260">
        <v>0.86854100000000001</v>
      </c>
      <c r="I7260">
        <v>12.08</v>
      </c>
      <c r="J7260">
        <v>0.96999999999999975</v>
      </c>
      <c r="K7260">
        <v>0.55000000000000004</v>
      </c>
      <c r="L7260">
        <v>0.43</v>
      </c>
      <c r="M7260" t="s">
        <v>12</v>
      </c>
      <c r="N7260">
        <v>4</v>
      </c>
      <c r="O7260">
        <f t="shared" si="114"/>
        <v>80</v>
      </c>
      <c r="P7260">
        <v>11</v>
      </c>
      <c r="Q7260">
        <v>527</v>
      </c>
      <c r="R7260">
        <v>2005</v>
      </c>
      <c r="S7260">
        <v>44</v>
      </c>
      <c r="T7260">
        <v>5.8999999999999999E-3</v>
      </c>
    </row>
    <row r="7261" spans="1:20" x14ac:dyDescent="0.2">
      <c r="A7261" s="1">
        <v>38672</v>
      </c>
      <c r="B7261">
        <v>0.53000000000000025</v>
      </c>
      <c r="C7261">
        <v>-0.01</v>
      </c>
      <c r="D7261" s="2">
        <v>0.11</v>
      </c>
      <c r="E7261" s="2">
        <v>-0.36</v>
      </c>
      <c r="F7261" s="2">
        <v>-0.01</v>
      </c>
      <c r="G7261" s="2">
        <v>0.89</v>
      </c>
      <c r="H7261">
        <v>0.87033499999999997</v>
      </c>
      <c r="I7261">
        <v>11.82</v>
      </c>
      <c r="J7261">
        <v>0.98000000000000043</v>
      </c>
      <c r="K7261">
        <v>0.49</v>
      </c>
      <c r="L7261">
        <v>0.46</v>
      </c>
      <c r="M7261" t="s">
        <v>12</v>
      </c>
      <c r="N7261">
        <v>4</v>
      </c>
      <c r="O7261">
        <f t="shared" si="114"/>
        <v>80</v>
      </c>
      <c r="P7261">
        <v>11</v>
      </c>
      <c r="Q7261">
        <v>527</v>
      </c>
      <c r="R7261">
        <v>2005</v>
      </c>
      <c r="S7261">
        <v>44</v>
      </c>
      <c r="T7261">
        <v>7.0000000000000001E-3</v>
      </c>
    </row>
    <row r="7262" spans="1:20" x14ac:dyDescent="0.2">
      <c r="A7262" s="1">
        <v>38673</v>
      </c>
      <c r="B7262">
        <v>0.48</v>
      </c>
      <c r="C7262">
        <v>0.02</v>
      </c>
      <c r="D7262" s="2">
        <v>1.06</v>
      </c>
      <c r="E7262" s="2">
        <v>0.67</v>
      </c>
      <c r="F7262" s="2">
        <v>-0.12</v>
      </c>
      <c r="G7262" s="2">
        <v>0.16</v>
      </c>
      <c r="H7262">
        <v>0.87109700000000001</v>
      </c>
      <c r="I7262">
        <v>11</v>
      </c>
      <c r="J7262">
        <v>0.97999999999999954</v>
      </c>
      <c r="K7262">
        <v>0.45</v>
      </c>
      <c r="L7262">
        <v>0.45</v>
      </c>
      <c r="M7262" t="s">
        <v>12</v>
      </c>
      <c r="N7262">
        <v>4</v>
      </c>
      <c r="O7262">
        <f t="shared" si="114"/>
        <v>80</v>
      </c>
      <c r="P7262">
        <v>11</v>
      </c>
      <c r="Q7262">
        <v>527</v>
      </c>
      <c r="R7262">
        <v>2005</v>
      </c>
      <c r="S7262">
        <v>44</v>
      </c>
      <c r="T7262">
        <v>5.4000000000000003E-3</v>
      </c>
    </row>
    <row r="7263" spans="1:20" x14ac:dyDescent="0.2">
      <c r="A7263" s="1">
        <v>38674</v>
      </c>
      <c r="B7263">
        <v>0.5</v>
      </c>
      <c r="C7263">
        <v>0.02</v>
      </c>
      <c r="D7263" s="2">
        <v>0.43</v>
      </c>
      <c r="E7263" s="2">
        <v>0.28999999999999998</v>
      </c>
      <c r="F7263" s="2">
        <v>-0.22</v>
      </c>
      <c r="G7263" s="2">
        <v>-0.66</v>
      </c>
      <c r="H7263">
        <v>0.87082800000000005</v>
      </c>
      <c r="I7263">
        <v>10.55</v>
      </c>
      <c r="J7263">
        <v>0.99000000000000021</v>
      </c>
      <c r="K7263">
        <v>0.49</v>
      </c>
      <c r="L7263">
        <v>0.46</v>
      </c>
      <c r="M7263" t="s">
        <v>12</v>
      </c>
      <c r="N7263">
        <v>4</v>
      </c>
      <c r="O7263">
        <f t="shared" si="114"/>
        <v>80</v>
      </c>
      <c r="P7263">
        <v>11</v>
      </c>
      <c r="Q7263">
        <v>527</v>
      </c>
      <c r="R7263">
        <v>2005</v>
      </c>
      <c r="S7263">
        <v>44</v>
      </c>
      <c r="T7263">
        <v>4.3E-3</v>
      </c>
    </row>
    <row r="7264" spans="1:20" x14ac:dyDescent="0.2">
      <c r="A7264" s="1">
        <v>38675</v>
      </c>
      <c r="C7264">
        <v>0</v>
      </c>
      <c r="D7264" s="2"/>
      <c r="E7264" s="2"/>
      <c r="F7264" s="2"/>
      <c r="G7264" s="2"/>
      <c r="H7264">
        <v>0.86952799999999997</v>
      </c>
      <c r="M7264" t="s">
        <v>12</v>
      </c>
      <c r="N7264">
        <v>4</v>
      </c>
      <c r="O7264">
        <f t="shared" si="114"/>
        <v>80</v>
      </c>
      <c r="P7264">
        <v>11</v>
      </c>
      <c r="Q7264">
        <v>527</v>
      </c>
      <c r="R7264">
        <v>2005</v>
      </c>
      <c r="S7264">
        <v>44</v>
      </c>
    </row>
    <row r="7265" spans="1:20" x14ac:dyDescent="0.2">
      <c r="A7265" s="1">
        <v>38676</v>
      </c>
      <c r="C7265">
        <v>0</v>
      </c>
      <c r="D7265" s="2"/>
      <c r="E7265" s="2"/>
      <c r="F7265" s="2"/>
      <c r="G7265" s="2"/>
      <c r="H7265">
        <v>0.86719599999999997</v>
      </c>
      <c r="M7265" t="s">
        <v>12</v>
      </c>
      <c r="N7265">
        <v>4</v>
      </c>
      <c r="O7265">
        <f t="shared" si="114"/>
        <v>80</v>
      </c>
      <c r="P7265">
        <v>11</v>
      </c>
      <c r="Q7265">
        <v>527</v>
      </c>
      <c r="R7265">
        <v>2005</v>
      </c>
      <c r="S7265">
        <v>44</v>
      </c>
    </row>
    <row r="7266" spans="1:20" x14ac:dyDescent="0.2">
      <c r="A7266" s="1">
        <v>38677</v>
      </c>
      <c r="B7266">
        <v>0.42999999999999972</v>
      </c>
      <c r="C7266">
        <v>0.03</v>
      </c>
      <c r="D7266" s="2">
        <v>0.6</v>
      </c>
      <c r="E7266" s="2">
        <v>0.44</v>
      </c>
      <c r="F7266" s="2">
        <v>-0.34</v>
      </c>
      <c r="G7266" s="2">
        <v>0.41</v>
      </c>
      <c r="H7266">
        <v>0.86259699999999995</v>
      </c>
      <c r="I7266">
        <v>9.9700000000000006</v>
      </c>
      <c r="J7266">
        <v>0.99000000000000021</v>
      </c>
      <c r="K7266">
        <v>0.46</v>
      </c>
      <c r="L7266">
        <v>0.47</v>
      </c>
      <c r="M7266" t="s">
        <v>12</v>
      </c>
      <c r="N7266">
        <v>4</v>
      </c>
      <c r="O7266">
        <f t="shared" si="114"/>
        <v>80</v>
      </c>
      <c r="P7266">
        <v>11</v>
      </c>
      <c r="Q7266">
        <v>527</v>
      </c>
      <c r="R7266">
        <v>2005</v>
      </c>
      <c r="S7266">
        <v>44</v>
      </c>
      <c r="T7266">
        <v>3.5000000000000001E-3</v>
      </c>
    </row>
    <row r="7267" spans="1:20" x14ac:dyDescent="0.2">
      <c r="A7267" s="1">
        <v>38678</v>
      </c>
      <c r="B7267">
        <v>0.4399999999999995</v>
      </c>
      <c r="C7267">
        <v>-0.04</v>
      </c>
      <c r="D7267" s="2">
        <v>0.48</v>
      </c>
      <c r="E7267" s="2">
        <v>-0.05</v>
      </c>
      <c r="F7267" s="2">
        <v>0.02</v>
      </c>
      <c r="G7267" s="2">
        <v>0.28999999999999998</v>
      </c>
      <c r="H7267">
        <v>0.85572800000000004</v>
      </c>
      <c r="I7267">
        <v>10.029999999999999</v>
      </c>
      <c r="J7267">
        <v>1</v>
      </c>
      <c r="K7267">
        <v>0.5</v>
      </c>
      <c r="L7267">
        <v>0.55000000000000004</v>
      </c>
      <c r="M7267" t="s">
        <v>12</v>
      </c>
      <c r="N7267">
        <v>4</v>
      </c>
      <c r="O7267">
        <f t="shared" si="114"/>
        <v>80</v>
      </c>
      <c r="P7267">
        <v>11</v>
      </c>
      <c r="Q7267">
        <v>527</v>
      </c>
      <c r="R7267">
        <v>2005</v>
      </c>
      <c r="S7267">
        <v>44</v>
      </c>
      <c r="T7267">
        <v>1.4200000000000001E-2</v>
      </c>
    </row>
    <row r="7268" spans="1:20" x14ac:dyDescent="0.2">
      <c r="A7268" s="1">
        <v>38679</v>
      </c>
      <c r="B7268">
        <v>0.45999999999999996</v>
      </c>
      <c r="C7268">
        <v>0.02</v>
      </c>
      <c r="D7268" s="2">
        <v>0.31</v>
      </c>
      <c r="E7268" s="2">
        <v>-0.25</v>
      </c>
      <c r="F7268" s="2">
        <v>0.19</v>
      </c>
      <c r="G7268" s="2">
        <v>-0.56999999999999995</v>
      </c>
      <c r="H7268">
        <v>0.84658800000000001</v>
      </c>
      <c r="I7268">
        <v>10.56</v>
      </c>
      <c r="J7268">
        <v>0.99000000000000021</v>
      </c>
      <c r="K7268">
        <v>0.52</v>
      </c>
      <c r="L7268">
        <v>0.53</v>
      </c>
      <c r="M7268" t="s">
        <v>12</v>
      </c>
      <c r="N7268">
        <v>4</v>
      </c>
      <c r="O7268">
        <f t="shared" si="114"/>
        <v>80</v>
      </c>
      <c r="P7268">
        <v>11</v>
      </c>
      <c r="Q7268">
        <v>527</v>
      </c>
      <c r="R7268">
        <v>2005</v>
      </c>
      <c r="S7268">
        <v>44</v>
      </c>
      <c r="T7268">
        <v>1.1900000000000001E-2</v>
      </c>
    </row>
    <row r="7269" spans="1:20" x14ac:dyDescent="0.2">
      <c r="A7269" s="1">
        <v>38680</v>
      </c>
      <c r="B7269">
        <v>0.45999999999999996</v>
      </c>
      <c r="C7269">
        <v>0</v>
      </c>
      <c r="D7269" s="2">
        <v>0.31</v>
      </c>
      <c r="E7269" s="2">
        <v>-0.25</v>
      </c>
      <c r="F7269" s="2">
        <v>0.19</v>
      </c>
      <c r="G7269" s="2">
        <v>-0.56999999999999995</v>
      </c>
      <c r="H7269">
        <v>0.83517399999999997</v>
      </c>
      <c r="I7269">
        <v>10.56</v>
      </c>
      <c r="J7269">
        <v>0.99000000000000021</v>
      </c>
      <c r="K7269">
        <v>0.52</v>
      </c>
      <c r="L7269">
        <v>0.53</v>
      </c>
      <c r="M7269" t="s">
        <v>12</v>
      </c>
      <c r="N7269">
        <v>4</v>
      </c>
      <c r="O7269">
        <f t="shared" si="114"/>
        <v>80</v>
      </c>
      <c r="P7269">
        <v>11</v>
      </c>
      <c r="Q7269">
        <v>527</v>
      </c>
      <c r="R7269">
        <v>2005</v>
      </c>
      <c r="S7269">
        <v>44</v>
      </c>
      <c r="T7269">
        <v>1.04E-2</v>
      </c>
    </row>
    <row r="7270" spans="1:20" x14ac:dyDescent="0.2">
      <c r="A7270" s="1">
        <v>38681</v>
      </c>
      <c r="B7270">
        <v>0.39999999999999947</v>
      </c>
      <c r="C7270">
        <v>0.02</v>
      </c>
      <c r="D7270" s="2">
        <v>0.18</v>
      </c>
      <c r="E7270" s="2">
        <v>-0.12</v>
      </c>
      <c r="F7270" s="2">
        <v>-7.0000000000000007E-2</v>
      </c>
      <c r="G7270" s="2">
        <v>0.19</v>
      </c>
      <c r="H7270">
        <v>0.82148200000000005</v>
      </c>
      <c r="I7270">
        <v>10.7</v>
      </c>
      <c r="J7270">
        <v>1</v>
      </c>
      <c r="K7270">
        <v>0.48</v>
      </c>
      <c r="L7270">
        <v>0.54</v>
      </c>
      <c r="M7270" t="s">
        <v>12</v>
      </c>
      <c r="N7270">
        <v>4</v>
      </c>
      <c r="O7270">
        <f t="shared" si="114"/>
        <v>80</v>
      </c>
      <c r="P7270">
        <v>11</v>
      </c>
      <c r="Q7270">
        <v>527</v>
      </c>
      <c r="R7270">
        <v>2005</v>
      </c>
      <c r="S7270">
        <v>44</v>
      </c>
      <c r="T7270">
        <v>1.01E-2</v>
      </c>
    </row>
    <row r="7271" spans="1:20" x14ac:dyDescent="0.2">
      <c r="A7271" s="1">
        <v>38682</v>
      </c>
      <c r="C7271">
        <v>0</v>
      </c>
      <c r="D7271" s="2"/>
      <c r="E7271" s="2"/>
      <c r="F7271" s="2"/>
      <c r="G7271" s="2"/>
      <c r="H7271">
        <v>0.80550900000000003</v>
      </c>
      <c r="M7271" t="s">
        <v>12</v>
      </c>
      <c r="N7271">
        <v>4</v>
      </c>
      <c r="O7271">
        <f t="shared" si="114"/>
        <v>80</v>
      </c>
      <c r="P7271">
        <v>11</v>
      </c>
      <c r="Q7271">
        <v>527</v>
      </c>
      <c r="R7271">
        <v>2005</v>
      </c>
      <c r="S7271">
        <v>44</v>
      </c>
    </row>
    <row r="7272" spans="1:20" x14ac:dyDescent="0.2">
      <c r="A7272" s="1">
        <v>38683</v>
      </c>
      <c r="C7272">
        <v>0</v>
      </c>
      <c r="D7272" s="2"/>
      <c r="E7272" s="2"/>
      <c r="F7272" s="2"/>
      <c r="G7272" s="2"/>
      <c r="H7272">
        <v>0.78724899999999998</v>
      </c>
      <c r="M7272" t="s">
        <v>12</v>
      </c>
      <c r="N7272">
        <v>4</v>
      </c>
      <c r="O7272">
        <f t="shared" si="114"/>
        <v>80</v>
      </c>
      <c r="P7272">
        <v>11</v>
      </c>
      <c r="Q7272">
        <v>527</v>
      </c>
      <c r="R7272">
        <v>2005</v>
      </c>
      <c r="S7272">
        <v>44</v>
      </c>
    </row>
    <row r="7273" spans="1:20" x14ac:dyDescent="0.2">
      <c r="A7273" s="1">
        <v>38684</v>
      </c>
      <c r="B7273">
        <v>0.40000000000000036</v>
      </c>
      <c r="C7273">
        <v>-0.02</v>
      </c>
      <c r="D7273" s="2">
        <v>-1.01</v>
      </c>
      <c r="E7273" s="2">
        <v>-0.7</v>
      </c>
      <c r="F7273" s="2">
        <v>0.23</v>
      </c>
      <c r="G7273" s="2">
        <v>-0.87</v>
      </c>
      <c r="H7273">
        <v>0.76769299999999996</v>
      </c>
      <c r="I7273">
        <v>11.42</v>
      </c>
      <c r="J7273">
        <v>1</v>
      </c>
      <c r="K7273">
        <v>0.43</v>
      </c>
      <c r="L7273">
        <v>0.52</v>
      </c>
      <c r="M7273" t="s">
        <v>12</v>
      </c>
      <c r="N7273">
        <v>4</v>
      </c>
      <c r="O7273">
        <f t="shared" si="114"/>
        <v>80</v>
      </c>
      <c r="P7273">
        <v>11</v>
      </c>
      <c r="Q7273">
        <v>527</v>
      </c>
      <c r="R7273">
        <v>2005</v>
      </c>
      <c r="S7273">
        <v>44</v>
      </c>
      <c r="T7273">
        <v>1.49E-2</v>
      </c>
    </row>
    <row r="7274" spans="1:20" x14ac:dyDescent="0.2">
      <c r="A7274" s="1">
        <v>38685</v>
      </c>
      <c r="B7274">
        <v>0.49000000000000021</v>
      </c>
      <c r="C7274">
        <v>-0.02</v>
      </c>
      <c r="D7274" s="2">
        <v>0.01</v>
      </c>
      <c r="E7274" s="2">
        <v>0.26</v>
      </c>
      <c r="F7274" s="2">
        <v>0.24</v>
      </c>
      <c r="G7274" s="2">
        <v>0.44</v>
      </c>
      <c r="H7274">
        <v>0.74683600000000006</v>
      </c>
      <c r="I7274">
        <v>11.33</v>
      </c>
      <c r="J7274">
        <v>0.99000000000000021</v>
      </c>
      <c r="K7274">
        <v>0.5</v>
      </c>
      <c r="L7274">
        <v>0.52</v>
      </c>
      <c r="M7274" t="s">
        <v>12</v>
      </c>
      <c r="N7274">
        <v>4</v>
      </c>
      <c r="O7274">
        <f t="shared" si="114"/>
        <v>80</v>
      </c>
      <c r="P7274">
        <v>11</v>
      </c>
      <c r="Q7274">
        <v>527</v>
      </c>
      <c r="R7274">
        <v>2005</v>
      </c>
      <c r="S7274">
        <v>44</v>
      </c>
      <c r="T7274">
        <v>1.66E-2</v>
      </c>
    </row>
    <row r="7275" spans="1:20" x14ac:dyDescent="0.2">
      <c r="A7275" s="1">
        <v>38686</v>
      </c>
      <c r="B7275">
        <v>0.45999999999999996</v>
      </c>
      <c r="C7275">
        <v>0.04</v>
      </c>
      <c r="D7275" s="2">
        <v>-0.43</v>
      </c>
      <c r="E7275" s="2">
        <v>1.1499999999999999</v>
      </c>
      <c r="F7275" s="2">
        <v>-0.14000000000000001</v>
      </c>
      <c r="G7275" s="2">
        <v>0.23</v>
      </c>
      <c r="H7275">
        <v>0.72467099999999995</v>
      </c>
      <c r="I7275">
        <v>11.78</v>
      </c>
      <c r="J7275">
        <v>0.96</v>
      </c>
      <c r="K7275">
        <v>0.54</v>
      </c>
      <c r="L7275">
        <v>0.56000000000000005</v>
      </c>
      <c r="M7275" t="s">
        <v>12</v>
      </c>
      <c r="N7275">
        <v>4</v>
      </c>
      <c r="O7275">
        <f t="shared" si="114"/>
        <v>80</v>
      </c>
      <c r="P7275">
        <v>11</v>
      </c>
      <c r="Q7275">
        <v>527</v>
      </c>
      <c r="R7275">
        <v>2005</v>
      </c>
      <c r="S7275">
        <v>44</v>
      </c>
      <c r="T7275">
        <v>2.0199999999999999E-2</v>
      </c>
    </row>
    <row r="7276" spans="1:20" x14ac:dyDescent="0.2">
      <c r="A7276" s="1">
        <v>38687</v>
      </c>
      <c r="B7276">
        <v>0.48999999999999932</v>
      </c>
      <c r="C7276">
        <v>0</v>
      </c>
      <c r="D7276" s="2">
        <v>1.27</v>
      </c>
      <c r="E7276" s="2">
        <v>0.52</v>
      </c>
      <c r="F7276" s="2">
        <v>0.06</v>
      </c>
      <c r="G7276" s="2">
        <v>0.52</v>
      </c>
      <c r="H7276">
        <v>0.70119200000000004</v>
      </c>
      <c r="I7276">
        <v>11.12</v>
      </c>
      <c r="J7276">
        <v>0.9399999999999995</v>
      </c>
      <c r="K7276">
        <v>0.55000000000000004</v>
      </c>
      <c r="L7276">
        <v>0.56000000000000005</v>
      </c>
      <c r="M7276" t="s">
        <v>12</v>
      </c>
      <c r="N7276">
        <v>4</v>
      </c>
      <c r="O7276">
        <f t="shared" si="114"/>
        <v>80</v>
      </c>
      <c r="P7276">
        <v>12</v>
      </c>
      <c r="Q7276">
        <v>528</v>
      </c>
      <c r="R7276">
        <v>2005</v>
      </c>
      <c r="S7276">
        <v>44</v>
      </c>
      <c r="T7276">
        <v>2.1999999999999999E-2</v>
      </c>
    </row>
    <row r="7277" spans="1:20" x14ac:dyDescent="0.2">
      <c r="A7277" s="1">
        <v>38688</v>
      </c>
      <c r="B7277">
        <v>0.51999999999999957</v>
      </c>
      <c r="C7277">
        <v>-0.03</v>
      </c>
      <c r="D7277" s="2">
        <v>0.05</v>
      </c>
      <c r="E7277" s="2">
        <v>0.04</v>
      </c>
      <c r="F7277" s="2">
        <v>-0.1</v>
      </c>
      <c r="G7277" s="2">
        <v>0.17</v>
      </c>
      <c r="H7277">
        <v>0.67906900000000003</v>
      </c>
      <c r="I7277">
        <v>10.67</v>
      </c>
      <c r="J7277">
        <v>0.94999999999999929</v>
      </c>
      <c r="K7277">
        <v>0.53</v>
      </c>
      <c r="L7277">
        <v>0.55000000000000004</v>
      </c>
      <c r="M7277" t="s">
        <v>12</v>
      </c>
      <c r="N7277">
        <v>4</v>
      </c>
      <c r="O7277">
        <f t="shared" si="114"/>
        <v>80</v>
      </c>
      <c r="P7277">
        <v>12</v>
      </c>
      <c r="Q7277">
        <v>528</v>
      </c>
      <c r="R7277">
        <v>2005</v>
      </c>
      <c r="S7277">
        <v>44</v>
      </c>
      <c r="T7277">
        <v>1.67E-2</v>
      </c>
    </row>
    <row r="7278" spans="1:20" x14ac:dyDescent="0.2">
      <c r="A7278" s="1">
        <v>38689</v>
      </c>
      <c r="C7278">
        <v>0</v>
      </c>
      <c r="D7278" s="2"/>
      <c r="E7278" s="2"/>
      <c r="F7278" s="2"/>
      <c r="G7278" s="2"/>
      <c r="H7278">
        <v>0.65829700000000002</v>
      </c>
      <c r="M7278" t="s">
        <v>12</v>
      </c>
      <c r="N7278">
        <v>4</v>
      </c>
      <c r="O7278">
        <f t="shared" si="114"/>
        <v>80</v>
      </c>
      <c r="P7278">
        <v>12</v>
      </c>
      <c r="Q7278">
        <v>528</v>
      </c>
      <c r="R7278">
        <v>2005</v>
      </c>
      <c r="S7278">
        <v>44</v>
      </c>
    </row>
    <row r="7279" spans="1:20" x14ac:dyDescent="0.2">
      <c r="A7279" s="1">
        <v>38690</v>
      </c>
      <c r="C7279">
        <v>0</v>
      </c>
      <c r="D7279" s="2"/>
      <c r="E7279" s="2"/>
      <c r="F7279" s="2"/>
      <c r="G7279" s="2"/>
      <c r="H7279">
        <v>0.63886900000000002</v>
      </c>
      <c r="M7279" t="s">
        <v>12</v>
      </c>
      <c r="N7279">
        <v>4</v>
      </c>
      <c r="O7279">
        <f t="shared" si="114"/>
        <v>80</v>
      </c>
      <c r="P7279">
        <v>12</v>
      </c>
      <c r="Q7279">
        <v>528</v>
      </c>
      <c r="R7279">
        <v>2005</v>
      </c>
      <c r="S7279">
        <v>44</v>
      </c>
    </row>
    <row r="7280" spans="1:20" x14ac:dyDescent="0.2">
      <c r="A7280" s="1">
        <v>38691</v>
      </c>
      <c r="B7280">
        <v>0.55000000000000071</v>
      </c>
      <c r="C7280">
        <v>0.02</v>
      </c>
      <c r="D7280" s="2">
        <v>-0.3</v>
      </c>
      <c r="E7280" s="2">
        <v>-0.22</v>
      </c>
      <c r="F7280" s="2">
        <v>0.01</v>
      </c>
      <c r="G7280" s="2">
        <v>0.46</v>
      </c>
      <c r="H7280">
        <v>0.62059699999999995</v>
      </c>
      <c r="I7280">
        <v>10.94</v>
      </c>
      <c r="J7280">
        <v>0.94999999999999929</v>
      </c>
      <c r="K7280">
        <v>0.53</v>
      </c>
      <c r="L7280">
        <v>0.5</v>
      </c>
      <c r="M7280" t="s">
        <v>12</v>
      </c>
      <c r="N7280">
        <v>4</v>
      </c>
      <c r="O7280">
        <f t="shared" si="114"/>
        <v>80</v>
      </c>
      <c r="P7280">
        <v>12</v>
      </c>
      <c r="Q7280">
        <v>528</v>
      </c>
      <c r="R7280">
        <v>2005</v>
      </c>
      <c r="S7280">
        <v>44</v>
      </c>
      <c r="T7280">
        <v>1.4999999999999999E-2</v>
      </c>
    </row>
    <row r="7281" spans="1:20" x14ac:dyDescent="0.2">
      <c r="A7281" s="1">
        <v>38692</v>
      </c>
      <c r="B7281">
        <v>0.52</v>
      </c>
      <c r="C7281">
        <v>-0.05</v>
      </c>
      <c r="D7281" s="2">
        <v>0.12</v>
      </c>
      <c r="E7281" s="2">
        <v>7.0000000000000007E-2</v>
      </c>
      <c r="F7281" s="2">
        <v>0.04</v>
      </c>
      <c r="G7281" s="2">
        <v>-7.0000000000000007E-2</v>
      </c>
      <c r="H7281">
        <v>0.60347499999999998</v>
      </c>
      <c r="I7281">
        <v>11.22</v>
      </c>
      <c r="J7281">
        <v>0.96</v>
      </c>
      <c r="K7281">
        <v>0.45</v>
      </c>
      <c r="L7281">
        <v>0.51</v>
      </c>
      <c r="M7281" t="s">
        <v>12</v>
      </c>
      <c r="N7281">
        <v>4</v>
      </c>
      <c r="O7281">
        <f t="shared" si="114"/>
        <v>80</v>
      </c>
      <c r="P7281">
        <v>12</v>
      </c>
      <c r="Q7281">
        <v>528</v>
      </c>
      <c r="R7281">
        <v>2005</v>
      </c>
      <c r="S7281">
        <v>44</v>
      </c>
      <c r="T7281">
        <v>1.6199999999999999E-2</v>
      </c>
    </row>
    <row r="7282" spans="1:20" x14ac:dyDescent="0.2">
      <c r="A7282" s="1">
        <v>38693</v>
      </c>
      <c r="B7282">
        <v>0.53999999999999959</v>
      </c>
      <c r="C7282">
        <v>0.01</v>
      </c>
      <c r="D7282" s="2">
        <v>-0.49</v>
      </c>
      <c r="E7282" s="2">
        <v>-0.06</v>
      </c>
      <c r="F7282" s="2">
        <v>0.04</v>
      </c>
      <c r="G7282" s="2">
        <v>-0.39</v>
      </c>
      <c r="H7282">
        <v>0.58749899999999999</v>
      </c>
      <c r="I7282">
        <v>11.84</v>
      </c>
      <c r="J7282">
        <v>0.96</v>
      </c>
      <c r="K7282">
        <v>0.49</v>
      </c>
      <c r="L7282">
        <v>0.52</v>
      </c>
      <c r="M7282" t="s">
        <v>12</v>
      </c>
      <c r="N7282">
        <v>4</v>
      </c>
      <c r="O7282">
        <f t="shared" si="114"/>
        <v>80</v>
      </c>
      <c r="P7282">
        <v>12</v>
      </c>
      <c r="Q7282">
        <v>528</v>
      </c>
      <c r="R7282">
        <v>2005</v>
      </c>
      <c r="S7282">
        <v>44</v>
      </c>
      <c r="T7282">
        <v>1.9300000000000001E-2</v>
      </c>
    </row>
    <row r="7283" spans="1:20" x14ac:dyDescent="0.2">
      <c r="A7283" s="1">
        <v>38694</v>
      </c>
      <c r="B7283">
        <v>0.37999999999999989</v>
      </c>
      <c r="C7283">
        <v>0.11</v>
      </c>
      <c r="D7283" s="2">
        <v>-0.03</v>
      </c>
      <c r="E7283" s="2">
        <v>0.26</v>
      </c>
      <c r="F7283" s="2">
        <v>0.06</v>
      </c>
      <c r="G7283" s="2">
        <v>0.85</v>
      </c>
      <c r="H7283">
        <v>0.57266300000000003</v>
      </c>
      <c r="I7283">
        <v>12.02</v>
      </c>
      <c r="J7283">
        <v>0.96</v>
      </c>
      <c r="K7283">
        <v>0.53</v>
      </c>
      <c r="L7283">
        <v>0.63</v>
      </c>
      <c r="M7283" t="s">
        <v>12</v>
      </c>
      <c r="N7283">
        <v>4</v>
      </c>
      <c r="O7283">
        <f t="shared" si="114"/>
        <v>80</v>
      </c>
      <c r="P7283">
        <v>12</v>
      </c>
      <c r="Q7283">
        <v>528</v>
      </c>
      <c r="R7283">
        <v>2005</v>
      </c>
      <c r="S7283">
        <v>44</v>
      </c>
      <c r="T7283">
        <v>2.81E-2</v>
      </c>
    </row>
    <row r="7284" spans="1:20" x14ac:dyDescent="0.2">
      <c r="A7284" s="1">
        <v>38695</v>
      </c>
      <c r="B7284">
        <v>0.37999999999999989</v>
      </c>
      <c r="C7284">
        <v>7.0000000000000007E-2</v>
      </c>
      <c r="D7284" s="2">
        <v>0.27</v>
      </c>
      <c r="E7284" s="2">
        <v>0.21</v>
      </c>
      <c r="F7284" s="2">
        <v>0.05</v>
      </c>
      <c r="G7284" s="2">
        <v>-0.45</v>
      </c>
      <c r="H7284">
        <v>0.55896199999999996</v>
      </c>
      <c r="I7284">
        <v>11.49</v>
      </c>
      <c r="J7284">
        <v>0.96</v>
      </c>
      <c r="K7284">
        <v>0.6</v>
      </c>
      <c r="L7284">
        <v>0.63</v>
      </c>
      <c r="M7284" t="s">
        <v>12</v>
      </c>
      <c r="N7284">
        <v>4</v>
      </c>
      <c r="O7284">
        <f t="shared" si="114"/>
        <v>80</v>
      </c>
      <c r="P7284">
        <v>12</v>
      </c>
      <c r="Q7284">
        <v>528</v>
      </c>
      <c r="R7284">
        <v>2005</v>
      </c>
      <c r="S7284">
        <v>44</v>
      </c>
      <c r="T7284">
        <v>2.8400000000000002E-2</v>
      </c>
    </row>
    <row r="7285" spans="1:20" x14ac:dyDescent="0.2">
      <c r="A7285" s="1">
        <v>38696</v>
      </c>
      <c r="C7285">
        <v>0</v>
      </c>
      <c r="D7285" s="2"/>
      <c r="E7285" s="2"/>
      <c r="F7285" s="2"/>
      <c r="G7285" s="2"/>
      <c r="H7285">
        <v>0.54639400000000005</v>
      </c>
      <c r="M7285" t="s">
        <v>12</v>
      </c>
      <c r="N7285">
        <v>4</v>
      </c>
      <c r="O7285">
        <f t="shared" si="114"/>
        <v>80</v>
      </c>
      <c r="P7285">
        <v>12</v>
      </c>
      <c r="Q7285">
        <v>528</v>
      </c>
      <c r="R7285">
        <v>2005</v>
      </c>
      <c r="S7285">
        <v>44</v>
      </c>
    </row>
    <row r="7286" spans="1:20" x14ac:dyDescent="0.2">
      <c r="A7286" s="1">
        <v>38697</v>
      </c>
      <c r="C7286">
        <v>0</v>
      </c>
      <c r="D7286" s="2"/>
      <c r="E7286" s="2"/>
      <c r="F7286" s="2"/>
      <c r="G7286" s="2"/>
      <c r="H7286">
        <v>0.53495300000000001</v>
      </c>
      <c r="M7286" t="s">
        <v>12</v>
      </c>
      <c r="N7286">
        <v>4</v>
      </c>
      <c r="O7286">
        <f t="shared" si="114"/>
        <v>80</v>
      </c>
      <c r="P7286">
        <v>12</v>
      </c>
      <c r="Q7286">
        <v>528</v>
      </c>
      <c r="R7286">
        <v>2005</v>
      </c>
      <c r="S7286">
        <v>44</v>
      </c>
    </row>
    <row r="7287" spans="1:20" x14ac:dyDescent="0.2">
      <c r="A7287" s="1">
        <v>38698</v>
      </c>
      <c r="B7287">
        <v>0.3199999999999994</v>
      </c>
      <c r="C7287">
        <v>0.08</v>
      </c>
      <c r="D7287" s="2">
        <v>0.1</v>
      </c>
      <c r="E7287" s="2">
        <v>0.12</v>
      </c>
      <c r="F7287" s="2">
        <v>-0.08</v>
      </c>
      <c r="G7287" s="2">
        <v>0.12</v>
      </c>
      <c r="H7287">
        <v>0.52369500000000002</v>
      </c>
      <c r="I7287">
        <v>11.03</v>
      </c>
      <c r="J7287">
        <v>0.96</v>
      </c>
      <c r="K7287">
        <v>0.66</v>
      </c>
      <c r="L7287">
        <v>0.66</v>
      </c>
      <c r="M7287" t="s">
        <v>12</v>
      </c>
      <c r="N7287">
        <v>4</v>
      </c>
      <c r="O7287">
        <f t="shared" si="114"/>
        <v>80</v>
      </c>
      <c r="P7287">
        <v>12</v>
      </c>
      <c r="Q7287">
        <v>528</v>
      </c>
      <c r="R7287">
        <v>2005</v>
      </c>
      <c r="S7287">
        <v>44</v>
      </c>
      <c r="T7287">
        <v>2.6599999999999999E-2</v>
      </c>
    </row>
    <row r="7288" spans="1:20" x14ac:dyDescent="0.2">
      <c r="A7288" s="1">
        <v>38699</v>
      </c>
      <c r="B7288">
        <v>0.30999999999999961</v>
      </c>
      <c r="C7288">
        <v>-0.01</v>
      </c>
      <c r="D7288" s="2">
        <v>0.44</v>
      </c>
      <c r="E7288" s="2">
        <v>-0.55000000000000004</v>
      </c>
      <c r="F7288" s="2">
        <v>-0.18</v>
      </c>
      <c r="G7288" s="2">
        <v>-0.27</v>
      </c>
      <c r="H7288">
        <v>0.51261599999999996</v>
      </c>
      <c r="I7288">
        <v>10.56</v>
      </c>
      <c r="J7288">
        <v>0.96</v>
      </c>
      <c r="K7288">
        <v>0.63</v>
      </c>
      <c r="L7288">
        <v>0.66</v>
      </c>
      <c r="M7288" t="s">
        <v>12</v>
      </c>
      <c r="N7288">
        <v>4</v>
      </c>
      <c r="O7288">
        <f t="shared" si="114"/>
        <v>80</v>
      </c>
      <c r="P7288">
        <v>12</v>
      </c>
      <c r="Q7288">
        <v>528</v>
      </c>
      <c r="R7288">
        <v>2005</v>
      </c>
      <c r="S7288">
        <v>44</v>
      </c>
      <c r="T7288">
        <v>2.23E-2</v>
      </c>
    </row>
    <row r="7289" spans="1:20" x14ac:dyDescent="0.2">
      <c r="A7289" s="1">
        <v>38700</v>
      </c>
      <c r="B7289">
        <v>0.19000000000000039</v>
      </c>
      <c r="C7289">
        <v>0.03</v>
      </c>
      <c r="D7289" s="2">
        <v>0.34</v>
      </c>
      <c r="E7289" s="2">
        <v>-0.26</v>
      </c>
      <c r="F7289" s="2">
        <v>0.08</v>
      </c>
      <c r="G7289" s="2">
        <v>-0.14000000000000001</v>
      </c>
      <c r="H7289">
        <v>0.50171200000000005</v>
      </c>
      <c r="I7289">
        <v>10.95</v>
      </c>
      <c r="J7289">
        <v>0.95000000000000018</v>
      </c>
      <c r="K7289">
        <v>0.56000000000000005</v>
      </c>
      <c r="L7289">
        <v>0.68</v>
      </c>
      <c r="M7289" t="s">
        <v>12</v>
      </c>
      <c r="N7289">
        <v>4</v>
      </c>
      <c r="O7289">
        <f t="shared" si="114"/>
        <v>80</v>
      </c>
      <c r="P7289">
        <v>12</v>
      </c>
      <c r="Q7289">
        <v>528</v>
      </c>
      <c r="R7289">
        <v>2005</v>
      </c>
      <c r="S7289">
        <v>44</v>
      </c>
      <c r="T7289">
        <v>3.5799999999999998E-2</v>
      </c>
    </row>
    <row r="7290" spans="1:20" x14ac:dyDescent="0.2">
      <c r="A7290" s="1">
        <v>38701</v>
      </c>
      <c r="B7290">
        <v>0.17999999999999972</v>
      </c>
      <c r="C7290">
        <v>0.03</v>
      </c>
      <c r="D7290" s="2">
        <v>-0.23</v>
      </c>
      <c r="E7290" s="2">
        <v>-0.55000000000000004</v>
      </c>
      <c r="F7290" s="2">
        <v>-0.39</v>
      </c>
      <c r="G7290" s="2">
        <v>0.05</v>
      </c>
      <c r="H7290">
        <v>0.490981</v>
      </c>
      <c r="I7290">
        <v>10.34</v>
      </c>
      <c r="J7290">
        <v>0.95000000000000018</v>
      </c>
      <c r="K7290">
        <v>0.54</v>
      </c>
      <c r="L7290">
        <v>0.66</v>
      </c>
      <c r="M7290" t="s">
        <v>12</v>
      </c>
      <c r="N7290">
        <v>4</v>
      </c>
      <c r="O7290">
        <f t="shared" si="114"/>
        <v>80</v>
      </c>
      <c r="P7290">
        <v>12</v>
      </c>
      <c r="Q7290">
        <v>528</v>
      </c>
      <c r="R7290">
        <v>2005</v>
      </c>
      <c r="S7290">
        <v>44</v>
      </c>
      <c r="T7290">
        <v>2.7799999999999998E-2</v>
      </c>
    </row>
    <row r="7291" spans="1:20" x14ac:dyDescent="0.2">
      <c r="A7291" s="1">
        <v>38702</v>
      </c>
      <c r="B7291">
        <v>0.20000000000000018</v>
      </c>
      <c r="C7291">
        <v>-0.04</v>
      </c>
      <c r="D7291" s="2">
        <v>-0.28999999999999998</v>
      </c>
      <c r="E7291" s="2">
        <v>0.03</v>
      </c>
      <c r="F7291" s="2">
        <v>-0.06</v>
      </c>
      <c r="G7291" s="2">
        <v>-0.36</v>
      </c>
      <c r="H7291">
        <v>0.48041899999999998</v>
      </c>
      <c r="I7291">
        <v>10.24</v>
      </c>
      <c r="J7291">
        <v>0.9399999999999995</v>
      </c>
      <c r="K7291">
        <v>0.52</v>
      </c>
      <c r="L7291">
        <v>0.66</v>
      </c>
      <c r="M7291" t="s">
        <v>12</v>
      </c>
      <c r="N7291">
        <v>4</v>
      </c>
      <c r="O7291">
        <f t="shared" si="114"/>
        <v>80</v>
      </c>
      <c r="P7291">
        <v>12</v>
      </c>
      <c r="Q7291">
        <v>528</v>
      </c>
      <c r="R7291">
        <v>2005</v>
      </c>
      <c r="S7291">
        <v>44</v>
      </c>
      <c r="T7291">
        <v>2.2100000000000002E-2</v>
      </c>
    </row>
    <row r="7292" spans="1:20" x14ac:dyDescent="0.2">
      <c r="A7292" s="1">
        <v>38703</v>
      </c>
      <c r="C7292">
        <v>0</v>
      </c>
      <c r="D7292" s="2"/>
      <c r="E7292" s="2"/>
      <c r="F7292" s="2"/>
      <c r="G7292" s="2"/>
      <c r="H7292">
        <v>0.470022</v>
      </c>
      <c r="M7292" t="s">
        <v>12</v>
      </c>
      <c r="N7292">
        <v>4</v>
      </c>
      <c r="O7292">
        <f t="shared" si="114"/>
        <v>80</v>
      </c>
      <c r="P7292">
        <v>12</v>
      </c>
      <c r="Q7292">
        <v>528</v>
      </c>
      <c r="R7292">
        <v>2005</v>
      </c>
      <c r="S7292">
        <v>44</v>
      </c>
    </row>
    <row r="7293" spans="1:20" x14ac:dyDescent="0.2">
      <c r="A7293" s="1">
        <v>38704</v>
      </c>
      <c r="C7293">
        <v>0</v>
      </c>
      <c r="D7293" s="2"/>
      <c r="E7293" s="2"/>
      <c r="F7293" s="2"/>
      <c r="G7293" s="2"/>
      <c r="H7293">
        <v>0.459789</v>
      </c>
      <c r="M7293" t="s">
        <v>12</v>
      </c>
      <c r="N7293">
        <v>4</v>
      </c>
      <c r="O7293">
        <f t="shared" si="114"/>
        <v>80</v>
      </c>
      <c r="P7293">
        <v>12</v>
      </c>
      <c r="Q7293">
        <v>528</v>
      </c>
      <c r="R7293">
        <v>2005</v>
      </c>
      <c r="S7293">
        <v>44</v>
      </c>
    </row>
    <row r="7294" spans="1:20" x14ac:dyDescent="0.2">
      <c r="A7294" s="1">
        <v>38705</v>
      </c>
      <c r="B7294">
        <v>0.20000000000000018</v>
      </c>
      <c r="C7294">
        <v>0</v>
      </c>
      <c r="D7294" s="2">
        <v>-0.73</v>
      </c>
      <c r="E7294" s="2">
        <v>-0.81</v>
      </c>
      <c r="F7294" s="2">
        <v>0.27</v>
      </c>
      <c r="G7294" s="2">
        <v>-0.45</v>
      </c>
      <c r="H7294">
        <v>0.45071499999999998</v>
      </c>
      <c r="I7294">
        <v>10.66</v>
      </c>
      <c r="J7294">
        <v>0.94000000000000039</v>
      </c>
      <c r="K7294">
        <v>0.49</v>
      </c>
      <c r="L7294">
        <v>0.61</v>
      </c>
      <c r="M7294" t="s">
        <v>12</v>
      </c>
      <c r="N7294">
        <v>4</v>
      </c>
      <c r="O7294">
        <f t="shared" si="114"/>
        <v>80</v>
      </c>
      <c r="P7294">
        <v>12</v>
      </c>
      <c r="Q7294">
        <v>528</v>
      </c>
      <c r="R7294">
        <v>2005</v>
      </c>
      <c r="S7294">
        <v>44</v>
      </c>
      <c r="T7294">
        <v>1.6500000000000001E-2</v>
      </c>
    </row>
    <row r="7295" spans="1:20" x14ac:dyDescent="0.2">
      <c r="A7295" s="1">
        <v>38706</v>
      </c>
      <c r="B7295">
        <v>0.16999999999999993</v>
      </c>
      <c r="C7295">
        <v>0.05</v>
      </c>
      <c r="D7295" s="2">
        <v>-0.02</v>
      </c>
      <c r="E7295" s="2">
        <v>-0.02</v>
      </c>
      <c r="F7295" s="2">
        <v>0.03</v>
      </c>
      <c r="G7295" s="2">
        <v>0.72</v>
      </c>
      <c r="H7295">
        <v>0.442799</v>
      </c>
      <c r="I7295">
        <v>10.62</v>
      </c>
      <c r="J7295">
        <v>0.9399999999999995</v>
      </c>
      <c r="K7295">
        <v>0.52</v>
      </c>
      <c r="L7295">
        <v>0.62</v>
      </c>
      <c r="M7295" t="s">
        <v>12</v>
      </c>
      <c r="N7295">
        <v>4</v>
      </c>
      <c r="O7295">
        <f t="shared" si="114"/>
        <v>80</v>
      </c>
      <c r="P7295">
        <v>12</v>
      </c>
      <c r="Q7295">
        <v>528</v>
      </c>
      <c r="R7295">
        <v>2005</v>
      </c>
      <c r="S7295">
        <v>44</v>
      </c>
      <c r="T7295">
        <v>1.37E-2</v>
      </c>
    </row>
    <row r="7296" spans="1:20" x14ac:dyDescent="0.2">
      <c r="A7296" s="1">
        <v>38707</v>
      </c>
      <c r="B7296">
        <v>0.41000000000000014</v>
      </c>
      <c r="C7296">
        <v>-0.22</v>
      </c>
      <c r="D7296" s="2">
        <v>0.33</v>
      </c>
      <c r="E7296" s="2">
        <v>0.67</v>
      </c>
      <c r="F7296" s="2">
        <v>-0.31</v>
      </c>
      <c r="G7296" s="2">
        <v>0.26</v>
      </c>
      <c r="H7296">
        <v>0.43603799999999998</v>
      </c>
      <c r="I7296">
        <v>10.38</v>
      </c>
      <c r="J7296">
        <v>0.95000000000000018</v>
      </c>
      <c r="K7296">
        <v>0.51</v>
      </c>
      <c r="L7296">
        <v>0.6</v>
      </c>
      <c r="M7296" t="s">
        <v>12</v>
      </c>
      <c r="N7296">
        <v>4</v>
      </c>
      <c r="O7296">
        <f t="shared" si="114"/>
        <v>80</v>
      </c>
      <c r="P7296">
        <v>12</v>
      </c>
      <c r="Q7296">
        <v>528</v>
      </c>
      <c r="R7296">
        <v>2005</v>
      </c>
      <c r="S7296">
        <v>44</v>
      </c>
      <c r="T7296">
        <v>9.7999999999999997E-3</v>
      </c>
    </row>
    <row r="7297" spans="1:20" x14ac:dyDescent="0.2">
      <c r="A7297" s="1">
        <v>38708</v>
      </c>
      <c r="B7297">
        <v>0.19000000000000039</v>
      </c>
      <c r="C7297">
        <v>0.17</v>
      </c>
      <c r="D7297" s="2">
        <v>0.45</v>
      </c>
      <c r="E7297" s="2">
        <v>0.14000000000000001</v>
      </c>
      <c r="F7297" s="2">
        <v>-0.05</v>
      </c>
      <c r="G7297" s="2">
        <v>0.01</v>
      </c>
      <c r="H7297">
        <v>0.43042999999999998</v>
      </c>
      <c r="I7297">
        <v>9.9499999999999993</v>
      </c>
      <c r="J7297">
        <v>0.94999999999999929</v>
      </c>
      <c r="K7297">
        <v>0.46</v>
      </c>
      <c r="L7297">
        <v>0.63</v>
      </c>
      <c r="M7297" t="s">
        <v>12</v>
      </c>
      <c r="N7297">
        <v>4</v>
      </c>
      <c r="O7297">
        <f t="shared" si="114"/>
        <v>80</v>
      </c>
      <c r="P7297">
        <v>12</v>
      </c>
      <c r="Q7297">
        <v>528</v>
      </c>
      <c r="R7297">
        <v>2005</v>
      </c>
      <c r="S7297">
        <v>44</v>
      </c>
      <c r="T7297">
        <v>8.5000000000000006E-3</v>
      </c>
    </row>
    <row r="7298" spans="1:20" x14ac:dyDescent="0.2">
      <c r="A7298" s="1">
        <v>38709</v>
      </c>
      <c r="B7298">
        <v>0.16999999999999993</v>
      </c>
      <c r="C7298">
        <v>-0.04</v>
      </c>
      <c r="D7298" s="2">
        <v>0.08</v>
      </c>
      <c r="E7298" s="2">
        <v>0.28999999999999998</v>
      </c>
      <c r="F7298" s="2">
        <v>-0.01</v>
      </c>
      <c r="G7298" s="2">
        <v>-0.25</v>
      </c>
      <c r="H7298">
        <v>0.42597299999999999</v>
      </c>
      <c r="I7298">
        <v>9.8699999999999992</v>
      </c>
      <c r="J7298">
        <v>0.95000000000000018</v>
      </c>
      <c r="K7298">
        <v>0.39</v>
      </c>
      <c r="L7298">
        <v>0.62</v>
      </c>
      <c r="M7298" t="s">
        <v>12</v>
      </c>
      <c r="N7298">
        <v>4</v>
      </c>
      <c r="O7298">
        <f t="shared" si="114"/>
        <v>80</v>
      </c>
      <c r="P7298">
        <v>12</v>
      </c>
      <c r="Q7298">
        <v>528</v>
      </c>
      <c r="R7298">
        <v>2005</v>
      </c>
      <c r="S7298">
        <v>44</v>
      </c>
      <c r="T7298">
        <v>7.6E-3</v>
      </c>
    </row>
    <row r="7299" spans="1:20" x14ac:dyDescent="0.2">
      <c r="A7299" s="1">
        <v>38710</v>
      </c>
      <c r="C7299">
        <v>0</v>
      </c>
      <c r="D7299" s="2"/>
      <c r="E7299" s="2"/>
      <c r="F7299" s="2"/>
      <c r="G7299" s="2"/>
      <c r="H7299">
        <v>0.42266599999999999</v>
      </c>
      <c r="M7299" t="s">
        <v>12</v>
      </c>
      <c r="N7299">
        <v>4</v>
      </c>
      <c r="O7299">
        <f t="shared" si="114"/>
        <v>80</v>
      </c>
      <c r="P7299">
        <v>12</v>
      </c>
      <c r="Q7299">
        <v>528</v>
      </c>
      <c r="R7299">
        <v>2005</v>
      </c>
      <c r="S7299">
        <v>44</v>
      </c>
    </row>
    <row r="7300" spans="1:20" x14ac:dyDescent="0.2">
      <c r="A7300" s="1">
        <v>38711</v>
      </c>
      <c r="C7300">
        <v>0</v>
      </c>
      <c r="D7300" s="2"/>
      <c r="E7300" s="2"/>
      <c r="F7300" s="2"/>
      <c r="G7300" s="2"/>
      <c r="H7300">
        <v>0.42050799999999999</v>
      </c>
      <c r="M7300" t="s">
        <v>12</v>
      </c>
      <c r="N7300">
        <v>4</v>
      </c>
      <c r="O7300">
        <f t="shared" ref="O7300:O7363" si="115">+IF(N7300=N7299,O7299,O7299+1)</f>
        <v>80</v>
      </c>
      <c r="P7300">
        <v>12</v>
      </c>
      <c r="Q7300">
        <v>528</v>
      </c>
      <c r="R7300">
        <v>2005</v>
      </c>
      <c r="S7300">
        <v>44</v>
      </c>
    </row>
    <row r="7301" spans="1:20" x14ac:dyDescent="0.2">
      <c r="A7301" s="1">
        <v>38712</v>
      </c>
      <c r="B7301">
        <v>0.16999999999999993</v>
      </c>
      <c r="C7301">
        <v>0</v>
      </c>
      <c r="D7301" s="2">
        <v>0.08</v>
      </c>
      <c r="E7301" s="2">
        <v>0.28999999999999998</v>
      </c>
      <c r="F7301" s="2">
        <v>-0.01</v>
      </c>
      <c r="G7301" s="2">
        <v>-0.25</v>
      </c>
      <c r="H7301">
        <v>0.41834300000000002</v>
      </c>
      <c r="I7301">
        <v>9.8699999999999992</v>
      </c>
      <c r="J7301">
        <v>0.95000000000000018</v>
      </c>
      <c r="K7301">
        <v>0.39</v>
      </c>
      <c r="L7301">
        <v>0.62</v>
      </c>
      <c r="M7301" t="s">
        <v>12</v>
      </c>
      <c r="N7301">
        <v>4</v>
      </c>
      <c r="O7301">
        <f t="shared" si="115"/>
        <v>80</v>
      </c>
      <c r="P7301">
        <v>12</v>
      </c>
      <c r="Q7301">
        <v>528</v>
      </c>
      <c r="R7301">
        <v>2005</v>
      </c>
      <c r="S7301">
        <v>44</v>
      </c>
      <c r="T7301">
        <v>7.7999999999999996E-3</v>
      </c>
    </row>
    <row r="7302" spans="1:20" x14ac:dyDescent="0.2">
      <c r="A7302" s="1">
        <v>38713</v>
      </c>
      <c r="B7302">
        <v>8.0000000000000071E-2</v>
      </c>
      <c r="C7302">
        <v>0.05</v>
      </c>
      <c r="D7302" s="2">
        <v>-1</v>
      </c>
      <c r="E7302" s="2">
        <v>-0.44</v>
      </c>
      <c r="F7302" s="2">
        <v>0.16</v>
      </c>
      <c r="G7302" s="2">
        <v>-0.46</v>
      </c>
      <c r="H7302">
        <v>0.41617100000000001</v>
      </c>
      <c r="I7302">
        <v>11.3</v>
      </c>
      <c r="J7302">
        <v>0.96</v>
      </c>
      <c r="K7302">
        <v>0.36</v>
      </c>
      <c r="L7302">
        <v>0.62</v>
      </c>
      <c r="M7302" t="s">
        <v>12</v>
      </c>
      <c r="N7302">
        <v>4</v>
      </c>
      <c r="O7302">
        <f t="shared" si="115"/>
        <v>80</v>
      </c>
      <c r="P7302">
        <v>12</v>
      </c>
      <c r="Q7302">
        <v>528</v>
      </c>
      <c r="R7302">
        <v>2005</v>
      </c>
      <c r="S7302">
        <v>44</v>
      </c>
      <c r="T7302">
        <v>1.0500000000000001E-2</v>
      </c>
    </row>
    <row r="7303" spans="1:20" x14ac:dyDescent="0.2">
      <c r="A7303" s="1">
        <v>38714</v>
      </c>
      <c r="B7303">
        <v>0.1899999999999995</v>
      </c>
      <c r="C7303">
        <v>-7.0000000000000007E-2</v>
      </c>
      <c r="D7303" s="2">
        <v>0.19</v>
      </c>
      <c r="E7303" s="2">
        <v>0.39</v>
      </c>
      <c r="F7303" s="2">
        <v>0.09</v>
      </c>
      <c r="G7303" s="2">
        <v>0.36</v>
      </c>
      <c r="H7303">
        <v>0.41399000000000002</v>
      </c>
      <c r="I7303">
        <v>11.12</v>
      </c>
      <c r="J7303">
        <v>0.95000000000000018</v>
      </c>
      <c r="K7303">
        <v>0.43</v>
      </c>
      <c r="L7303">
        <v>0.66</v>
      </c>
      <c r="M7303" t="s">
        <v>12</v>
      </c>
      <c r="N7303">
        <v>4</v>
      </c>
      <c r="O7303">
        <f t="shared" si="115"/>
        <v>80</v>
      </c>
      <c r="P7303">
        <v>12</v>
      </c>
      <c r="Q7303">
        <v>528</v>
      </c>
      <c r="R7303">
        <v>2005</v>
      </c>
      <c r="S7303">
        <v>44</v>
      </c>
      <c r="T7303">
        <v>1.06E-2</v>
      </c>
    </row>
    <row r="7304" spans="1:20" x14ac:dyDescent="0.2">
      <c r="A7304" s="1">
        <v>38715</v>
      </c>
      <c r="B7304">
        <v>0.19000000000000039</v>
      </c>
      <c r="C7304">
        <v>-0.01</v>
      </c>
      <c r="D7304" s="2">
        <v>-0.27</v>
      </c>
      <c r="E7304" s="2">
        <v>-0.02</v>
      </c>
      <c r="F7304" s="2">
        <v>0.25</v>
      </c>
      <c r="G7304" s="2">
        <v>-0.14000000000000001</v>
      </c>
      <c r="H7304">
        <v>0.41180099999999997</v>
      </c>
      <c r="I7304">
        <v>11.31</v>
      </c>
      <c r="J7304">
        <v>0.95000000000000018</v>
      </c>
      <c r="K7304">
        <v>0.36</v>
      </c>
      <c r="L7304">
        <v>0.61</v>
      </c>
      <c r="M7304" t="s">
        <v>12</v>
      </c>
      <c r="N7304">
        <v>4</v>
      </c>
      <c r="O7304">
        <f t="shared" si="115"/>
        <v>80</v>
      </c>
      <c r="P7304">
        <v>12</v>
      </c>
      <c r="Q7304">
        <v>528</v>
      </c>
      <c r="R7304">
        <v>2005</v>
      </c>
      <c r="S7304">
        <v>44</v>
      </c>
      <c r="T7304">
        <v>1.0699999999999999E-2</v>
      </c>
    </row>
    <row r="7305" spans="1:20" x14ac:dyDescent="0.2">
      <c r="A7305" s="1">
        <v>38716</v>
      </c>
      <c r="B7305">
        <v>0.29999999999999982</v>
      </c>
      <c r="C7305">
        <v>-0.09</v>
      </c>
      <c r="D7305" s="2">
        <v>-0.5</v>
      </c>
      <c r="E7305" s="2">
        <v>-0.22</v>
      </c>
      <c r="F7305" s="2">
        <v>0.24</v>
      </c>
      <c r="G7305" s="2">
        <v>-0.05</v>
      </c>
      <c r="H7305">
        <v>0.40960200000000002</v>
      </c>
      <c r="I7305">
        <v>11.77</v>
      </c>
      <c r="J7305">
        <v>0.95000000000000018</v>
      </c>
      <c r="K7305">
        <v>0.31</v>
      </c>
      <c r="L7305">
        <v>0.55000000000000004</v>
      </c>
      <c r="M7305" t="s">
        <v>12</v>
      </c>
      <c r="N7305">
        <v>4</v>
      </c>
      <c r="O7305">
        <f t="shared" si="115"/>
        <v>80</v>
      </c>
      <c r="P7305">
        <v>12</v>
      </c>
      <c r="Q7305">
        <v>528</v>
      </c>
      <c r="R7305">
        <v>2005</v>
      </c>
      <c r="S7305">
        <v>44</v>
      </c>
      <c r="T7305">
        <v>9.1000000000000004E-3</v>
      </c>
    </row>
    <row r="7306" spans="1:20" x14ac:dyDescent="0.2">
      <c r="A7306" s="1">
        <v>38717</v>
      </c>
      <c r="C7306">
        <v>0</v>
      </c>
      <c r="D7306" s="2"/>
      <c r="E7306" s="2"/>
      <c r="F7306" s="2"/>
      <c r="G7306" s="2"/>
      <c r="H7306">
        <v>0.40739300000000001</v>
      </c>
      <c r="M7306" t="s">
        <v>12</v>
      </c>
      <c r="N7306">
        <v>4</v>
      </c>
      <c r="O7306">
        <f t="shared" si="115"/>
        <v>80</v>
      </c>
      <c r="P7306">
        <v>12</v>
      </c>
      <c r="Q7306">
        <v>528</v>
      </c>
      <c r="R7306">
        <v>2005</v>
      </c>
      <c r="S7306">
        <v>44</v>
      </c>
    </row>
    <row r="7307" spans="1:20" x14ac:dyDescent="0.2">
      <c r="A7307" s="1">
        <v>38718</v>
      </c>
      <c r="C7307">
        <v>0</v>
      </c>
      <c r="D7307" s="2"/>
      <c r="E7307" s="2"/>
      <c r="F7307" s="2"/>
      <c r="G7307" s="2"/>
      <c r="H7307">
        <v>0.40517300000000001</v>
      </c>
      <c r="M7307">
        <v>5.5</v>
      </c>
      <c r="N7307">
        <v>1</v>
      </c>
      <c r="O7307">
        <f t="shared" si="115"/>
        <v>81</v>
      </c>
      <c r="P7307">
        <v>1</v>
      </c>
      <c r="Q7307">
        <v>529</v>
      </c>
      <c r="R7307">
        <v>2006</v>
      </c>
      <c r="S7307">
        <v>45</v>
      </c>
    </row>
    <row r="7308" spans="1:20" x14ac:dyDescent="0.2">
      <c r="A7308" s="1">
        <v>38719</v>
      </c>
      <c r="B7308">
        <v>0.29999999999999982</v>
      </c>
      <c r="C7308">
        <v>0</v>
      </c>
      <c r="D7308" s="2">
        <v>-0.5</v>
      </c>
      <c r="E7308" s="2">
        <v>-0.22</v>
      </c>
      <c r="F7308" s="2">
        <v>0.24</v>
      </c>
      <c r="G7308" s="2">
        <v>-0.05</v>
      </c>
      <c r="H7308">
        <v>0.40401500000000001</v>
      </c>
      <c r="I7308">
        <v>11.77</v>
      </c>
      <c r="J7308">
        <v>0.95000000000000018</v>
      </c>
      <c r="K7308">
        <v>0.31</v>
      </c>
      <c r="L7308">
        <v>0.55000000000000004</v>
      </c>
      <c r="M7308" t="s">
        <v>12</v>
      </c>
      <c r="N7308">
        <v>1</v>
      </c>
      <c r="O7308">
        <f t="shared" si="115"/>
        <v>81</v>
      </c>
      <c r="P7308">
        <v>1</v>
      </c>
      <c r="Q7308">
        <v>529</v>
      </c>
      <c r="R7308">
        <v>2006</v>
      </c>
      <c r="S7308">
        <v>45</v>
      </c>
      <c r="T7308">
        <v>1.03E-2</v>
      </c>
    </row>
    <row r="7309" spans="1:20" x14ac:dyDescent="0.2">
      <c r="A7309" s="1">
        <v>38720</v>
      </c>
      <c r="B7309">
        <v>3.0000000000000249E-2</v>
      </c>
      <c r="C7309">
        <v>0.25</v>
      </c>
      <c r="D7309" s="2">
        <v>1.5</v>
      </c>
      <c r="E7309" s="2">
        <v>-0.19</v>
      </c>
      <c r="F7309" s="2">
        <v>0.18</v>
      </c>
      <c r="G7309" s="2">
        <v>1.1499999999999999</v>
      </c>
      <c r="H7309">
        <v>0.403918</v>
      </c>
      <c r="I7309">
        <v>10.84</v>
      </c>
      <c r="J7309">
        <v>0.95000000000000018</v>
      </c>
      <c r="K7309">
        <v>0.21</v>
      </c>
      <c r="L7309">
        <v>0.47</v>
      </c>
      <c r="M7309" t="s">
        <v>12</v>
      </c>
      <c r="N7309">
        <v>1</v>
      </c>
      <c r="O7309">
        <f t="shared" si="115"/>
        <v>81</v>
      </c>
      <c r="P7309">
        <v>1</v>
      </c>
      <c r="Q7309">
        <v>529</v>
      </c>
      <c r="R7309">
        <v>2006</v>
      </c>
      <c r="S7309">
        <v>45</v>
      </c>
      <c r="T7309">
        <v>1.5299999999999999E-2</v>
      </c>
    </row>
    <row r="7310" spans="1:20" x14ac:dyDescent="0.2">
      <c r="A7310" s="1">
        <v>38721</v>
      </c>
      <c r="B7310">
        <v>0.14000000000000057</v>
      </c>
      <c r="C7310">
        <v>-0.12</v>
      </c>
      <c r="D7310" s="2">
        <v>0.46</v>
      </c>
      <c r="E7310" s="2">
        <v>0.37</v>
      </c>
      <c r="F7310" s="2">
        <v>0.03</v>
      </c>
      <c r="G7310" s="2">
        <v>0.24</v>
      </c>
      <c r="H7310">
        <v>0.40488200000000002</v>
      </c>
      <c r="I7310">
        <v>11.37</v>
      </c>
      <c r="J7310">
        <v>0.95000000000000018</v>
      </c>
      <c r="K7310">
        <v>0.17</v>
      </c>
      <c r="L7310">
        <v>0.45</v>
      </c>
      <c r="M7310" t="s">
        <v>12</v>
      </c>
      <c r="N7310">
        <v>1</v>
      </c>
      <c r="O7310">
        <f t="shared" si="115"/>
        <v>81</v>
      </c>
      <c r="P7310">
        <v>1</v>
      </c>
      <c r="Q7310">
        <v>529</v>
      </c>
      <c r="R7310">
        <v>2006</v>
      </c>
      <c r="S7310">
        <v>45</v>
      </c>
      <c r="T7310">
        <v>1.1299999999999999E-2</v>
      </c>
    </row>
    <row r="7311" spans="1:20" x14ac:dyDescent="0.2">
      <c r="A7311" s="1">
        <v>38722</v>
      </c>
      <c r="B7311">
        <v>0.12000000000000011</v>
      </c>
      <c r="C7311">
        <v>0.02</v>
      </c>
      <c r="D7311" s="2">
        <v>0.03</v>
      </c>
      <c r="E7311" s="2">
        <v>0.28999999999999998</v>
      </c>
      <c r="F7311" s="2">
        <v>-0.1</v>
      </c>
      <c r="G7311" s="2">
        <v>-0.55000000000000004</v>
      </c>
      <c r="H7311">
        <v>0.40690799999999999</v>
      </c>
      <c r="I7311">
        <v>11.63</v>
      </c>
      <c r="J7311">
        <v>0.94000000000000039</v>
      </c>
      <c r="K7311">
        <v>0.16</v>
      </c>
      <c r="L7311">
        <v>0.45</v>
      </c>
      <c r="M7311" t="s">
        <v>12</v>
      </c>
      <c r="N7311">
        <v>1</v>
      </c>
      <c r="O7311">
        <f t="shared" si="115"/>
        <v>81</v>
      </c>
      <c r="P7311">
        <v>1</v>
      </c>
      <c r="Q7311">
        <v>529</v>
      </c>
      <c r="R7311">
        <v>2006</v>
      </c>
      <c r="S7311">
        <v>45</v>
      </c>
      <c r="T7311">
        <v>8.0999999999999996E-3</v>
      </c>
    </row>
    <row r="7312" spans="1:20" x14ac:dyDescent="0.2">
      <c r="A7312" s="1">
        <v>38723</v>
      </c>
      <c r="B7312">
        <v>0.16000000000000014</v>
      </c>
      <c r="C7312">
        <v>-0.02</v>
      </c>
      <c r="D7312" s="2">
        <v>0.92</v>
      </c>
      <c r="E7312" s="2">
        <v>0.11</v>
      </c>
      <c r="F7312" s="2">
        <v>-0.24</v>
      </c>
      <c r="G7312" s="2">
        <v>0.28999999999999998</v>
      </c>
      <c r="H7312">
        <v>0.409995</v>
      </c>
      <c r="I7312">
        <v>10.99</v>
      </c>
      <c r="J7312">
        <v>0.9399999999999995</v>
      </c>
      <c r="K7312">
        <v>0.16</v>
      </c>
      <c r="L7312">
        <v>0.43</v>
      </c>
      <c r="M7312" t="s">
        <v>12</v>
      </c>
      <c r="N7312">
        <v>1</v>
      </c>
      <c r="O7312">
        <f t="shared" si="115"/>
        <v>81</v>
      </c>
      <c r="P7312">
        <v>1</v>
      </c>
      <c r="Q7312">
        <v>529</v>
      </c>
      <c r="R7312">
        <v>2006</v>
      </c>
      <c r="S7312">
        <v>45</v>
      </c>
      <c r="T7312">
        <v>1.5800000000000002E-2</v>
      </c>
    </row>
    <row r="7313" spans="1:20" x14ac:dyDescent="0.2">
      <c r="A7313" s="1">
        <v>38724</v>
      </c>
      <c r="C7313">
        <v>0</v>
      </c>
      <c r="D7313" s="2"/>
      <c r="E7313" s="2"/>
      <c r="F7313" s="2"/>
      <c r="G7313" s="2"/>
      <c r="H7313">
        <v>0.41414600000000001</v>
      </c>
      <c r="M7313" t="s">
        <v>12</v>
      </c>
      <c r="N7313">
        <v>1</v>
      </c>
      <c r="O7313">
        <f t="shared" si="115"/>
        <v>81</v>
      </c>
      <c r="P7313">
        <v>1</v>
      </c>
      <c r="Q7313">
        <v>529</v>
      </c>
      <c r="R7313">
        <v>2006</v>
      </c>
      <c r="S7313">
        <v>45</v>
      </c>
    </row>
    <row r="7314" spans="1:20" x14ac:dyDescent="0.2">
      <c r="A7314" s="1">
        <v>38725</v>
      </c>
      <c r="C7314">
        <v>0</v>
      </c>
      <c r="D7314" s="2"/>
      <c r="E7314" s="2"/>
      <c r="F7314" s="2"/>
      <c r="G7314" s="2"/>
      <c r="H7314">
        <v>0.41936099999999998</v>
      </c>
      <c r="M7314" t="s">
        <v>12</v>
      </c>
      <c r="N7314">
        <v>1</v>
      </c>
      <c r="O7314">
        <f t="shared" si="115"/>
        <v>81</v>
      </c>
      <c r="P7314">
        <v>1</v>
      </c>
      <c r="Q7314">
        <v>529</v>
      </c>
      <c r="R7314">
        <v>2006</v>
      </c>
      <c r="S7314">
        <v>45</v>
      </c>
    </row>
    <row r="7315" spans="1:20" x14ac:dyDescent="0.2">
      <c r="A7315" s="1">
        <v>38726</v>
      </c>
      <c r="B7315">
        <v>0.12999999999999989</v>
      </c>
      <c r="C7315">
        <v>0.03</v>
      </c>
      <c r="D7315" s="2">
        <v>0.45</v>
      </c>
      <c r="E7315" s="2">
        <v>0.52</v>
      </c>
      <c r="F7315" s="2">
        <v>-0.16</v>
      </c>
      <c r="G7315" s="2">
        <v>-0.05</v>
      </c>
      <c r="H7315">
        <v>0.42276799999999998</v>
      </c>
      <c r="I7315">
        <v>10.74</v>
      </c>
      <c r="J7315">
        <v>0.9399999999999995</v>
      </c>
      <c r="K7315">
        <v>0.15</v>
      </c>
      <c r="L7315">
        <v>0.42</v>
      </c>
      <c r="M7315" t="s">
        <v>12</v>
      </c>
      <c r="N7315">
        <v>1</v>
      </c>
      <c r="O7315">
        <f t="shared" si="115"/>
        <v>81</v>
      </c>
      <c r="P7315">
        <v>1</v>
      </c>
      <c r="Q7315">
        <v>529</v>
      </c>
      <c r="R7315">
        <v>2006</v>
      </c>
      <c r="S7315">
        <v>45</v>
      </c>
      <c r="T7315">
        <v>1.43E-2</v>
      </c>
    </row>
    <row r="7316" spans="1:20" x14ac:dyDescent="0.2">
      <c r="A7316" s="1">
        <v>38727</v>
      </c>
      <c r="B7316">
        <v>0.1899999999999995</v>
      </c>
      <c r="C7316">
        <v>-0.01</v>
      </c>
      <c r="D7316" s="2">
        <v>0.05</v>
      </c>
      <c r="E7316" s="2">
        <v>0.57999999999999996</v>
      </c>
      <c r="F7316" s="2">
        <v>0.02</v>
      </c>
      <c r="G7316" s="2">
        <v>0.45</v>
      </c>
      <c r="H7316">
        <v>0.42437000000000002</v>
      </c>
      <c r="I7316">
        <v>10.73</v>
      </c>
      <c r="J7316">
        <v>0.96</v>
      </c>
      <c r="K7316">
        <v>0.14000000000000001</v>
      </c>
      <c r="L7316">
        <v>0.38</v>
      </c>
      <c r="M7316" t="s">
        <v>12</v>
      </c>
      <c r="N7316">
        <v>1</v>
      </c>
      <c r="O7316">
        <f t="shared" si="115"/>
        <v>81</v>
      </c>
      <c r="P7316">
        <v>1</v>
      </c>
      <c r="Q7316">
        <v>529</v>
      </c>
      <c r="R7316">
        <v>2006</v>
      </c>
      <c r="S7316">
        <v>45</v>
      </c>
      <c r="T7316">
        <v>1.11E-2</v>
      </c>
    </row>
    <row r="7317" spans="1:20" x14ac:dyDescent="0.2">
      <c r="A7317" s="1">
        <v>38728</v>
      </c>
      <c r="B7317">
        <v>0.21999999999999975</v>
      </c>
      <c r="C7317">
        <v>0</v>
      </c>
      <c r="D7317" s="2">
        <v>0.28000000000000003</v>
      </c>
      <c r="E7317" s="2">
        <v>-0.23</v>
      </c>
      <c r="F7317" s="2">
        <v>-0.12</v>
      </c>
      <c r="G7317" s="2">
        <v>-0.13</v>
      </c>
      <c r="H7317">
        <v>0.42416500000000001</v>
      </c>
      <c r="I7317">
        <v>10.66</v>
      </c>
      <c r="J7317">
        <v>0.96</v>
      </c>
      <c r="K7317">
        <v>0.16</v>
      </c>
      <c r="L7317">
        <v>0.38</v>
      </c>
      <c r="M7317" t="s">
        <v>12</v>
      </c>
      <c r="N7317">
        <v>1</v>
      </c>
      <c r="O7317">
        <f t="shared" si="115"/>
        <v>81</v>
      </c>
      <c r="P7317">
        <v>1</v>
      </c>
      <c r="Q7317">
        <v>529</v>
      </c>
      <c r="R7317">
        <v>2006</v>
      </c>
      <c r="S7317">
        <v>45</v>
      </c>
      <c r="T7317">
        <v>8.9999999999999993E-3</v>
      </c>
    </row>
    <row r="7318" spans="1:20" x14ac:dyDescent="0.2">
      <c r="A7318" s="1">
        <v>38729</v>
      </c>
      <c r="B7318">
        <v>0.13999999999999968</v>
      </c>
      <c r="C7318">
        <v>0.04</v>
      </c>
      <c r="D7318" s="2">
        <v>-0.65</v>
      </c>
      <c r="E7318" s="2">
        <v>0.09</v>
      </c>
      <c r="F7318" s="2">
        <v>0.01</v>
      </c>
      <c r="G7318" s="2">
        <v>0.02</v>
      </c>
      <c r="H7318">
        <v>0.422155</v>
      </c>
      <c r="I7318">
        <v>11.2</v>
      </c>
      <c r="J7318">
        <v>0.96</v>
      </c>
      <c r="K7318">
        <v>0.1</v>
      </c>
      <c r="L7318">
        <v>0.38</v>
      </c>
      <c r="M7318" t="s">
        <v>12</v>
      </c>
      <c r="N7318">
        <v>1</v>
      </c>
      <c r="O7318">
        <f t="shared" si="115"/>
        <v>81</v>
      </c>
      <c r="P7318">
        <v>1</v>
      </c>
      <c r="Q7318">
        <v>529</v>
      </c>
      <c r="R7318">
        <v>2006</v>
      </c>
      <c r="S7318">
        <v>45</v>
      </c>
      <c r="T7318">
        <v>8.3000000000000001E-3</v>
      </c>
    </row>
    <row r="7319" spans="1:20" x14ac:dyDescent="0.2">
      <c r="A7319" s="1">
        <v>38730</v>
      </c>
      <c r="B7319">
        <v>6.0000000000000497E-2</v>
      </c>
      <c r="C7319">
        <v>0.02</v>
      </c>
      <c r="D7319" s="2">
        <v>0.17</v>
      </c>
      <c r="E7319" s="2">
        <v>0.14000000000000001</v>
      </c>
      <c r="F7319" s="2">
        <v>0.1</v>
      </c>
      <c r="G7319" s="2">
        <v>0.18</v>
      </c>
      <c r="H7319">
        <v>0.41833900000000002</v>
      </c>
      <c r="I7319">
        <v>11.07</v>
      </c>
      <c r="J7319">
        <v>0.94999999999999929</v>
      </c>
      <c r="K7319">
        <v>0.03</v>
      </c>
      <c r="L7319">
        <v>0.37</v>
      </c>
      <c r="M7319" t="s">
        <v>12</v>
      </c>
      <c r="N7319">
        <v>1</v>
      </c>
      <c r="O7319">
        <f t="shared" si="115"/>
        <v>81</v>
      </c>
      <c r="P7319">
        <v>1</v>
      </c>
      <c r="Q7319">
        <v>529</v>
      </c>
      <c r="R7319">
        <v>2006</v>
      </c>
      <c r="S7319">
        <v>45</v>
      </c>
      <c r="T7319">
        <v>7.1000000000000004E-3</v>
      </c>
    </row>
    <row r="7320" spans="1:20" x14ac:dyDescent="0.2">
      <c r="A7320" s="1">
        <v>38731</v>
      </c>
      <c r="C7320">
        <v>0</v>
      </c>
      <c r="D7320" s="2"/>
      <c r="E7320" s="2"/>
      <c r="F7320" s="2"/>
      <c r="G7320" s="2"/>
      <c r="H7320">
        <v>0.412715</v>
      </c>
      <c r="M7320" t="s">
        <v>12</v>
      </c>
      <c r="N7320">
        <v>1</v>
      </c>
      <c r="O7320">
        <f t="shared" si="115"/>
        <v>81</v>
      </c>
      <c r="P7320">
        <v>1</v>
      </c>
      <c r="Q7320">
        <v>529</v>
      </c>
      <c r="R7320">
        <v>2006</v>
      </c>
      <c r="S7320">
        <v>45</v>
      </c>
    </row>
    <row r="7321" spans="1:20" x14ac:dyDescent="0.2">
      <c r="A7321" s="1">
        <v>38732</v>
      </c>
      <c r="C7321">
        <v>0</v>
      </c>
      <c r="D7321" s="2"/>
      <c r="E7321" s="2"/>
      <c r="F7321" s="2"/>
      <c r="G7321" s="2"/>
      <c r="H7321">
        <v>0.405281</v>
      </c>
      <c r="M7321" t="s">
        <v>12</v>
      </c>
      <c r="N7321">
        <v>1</v>
      </c>
      <c r="O7321">
        <f t="shared" si="115"/>
        <v>81</v>
      </c>
      <c r="P7321">
        <v>1</v>
      </c>
      <c r="Q7321">
        <v>529</v>
      </c>
      <c r="R7321">
        <v>2006</v>
      </c>
      <c r="S7321">
        <v>45</v>
      </c>
    </row>
    <row r="7322" spans="1:20" x14ac:dyDescent="0.2">
      <c r="A7322" s="1">
        <v>38733</v>
      </c>
      <c r="B7322">
        <v>6.0000000000000497E-2</v>
      </c>
      <c r="C7322">
        <v>0</v>
      </c>
      <c r="D7322" s="2">
        <v>0.17</v>
      </c>
      <c r="E7322" s="2">
        <v>0.14000000000000001</v>
      </c>
      <c r="F7322" s="2">
        <v>0.1</v>
      </c>
      <c r="G7322" s="2">
        <v>0.18</v>
      </c>
      <c r="H7322">
        <v>0.398034</v>
      </c>
      <c r="I7322">
        <v>11.07</v>
      </c>
      <c r="J7322">
        <v>0.94999999999999929</v>
      </c>
      <c r="K7322">
        <v>0.03</v>
      </c>
      <c r="L7322">
        <v>0.37</v>
      </c>
      <c r="M7322" t="s">
        <v>12</v>
      </c>
      <c r="N7322">
        <v>1</v>
      </c>
      <c r="O7322">
        <f t="shared" si="115"/>
        <v>81</v>
      </c>
      <c r="P7322">
        <v>1</v>
      </c>
      <c r="Q7322">
        <v>529</v>
      </c>
      <c r="R7322">
        <v>2006</v>
      </c>
      <c r="S7322">
        <v>45</v>
      </c>
      <c r="T7322">
        <v>5.8999999999999999E-3</v>
      </c>
    </row>
    <row r="7323" spans="1:20" x14ac:dyDescent="0.2">
      <c r="A7323" s="1">
        <v>38734</v>
      </c>
      <c r="B7323">
        <v>1.9999999999999574E-2</v>
      </c>
      <c r="C7323">
        <v>0.02</v>
      </c>
      <c r="D7323" s="2">
        <v>-0.4</v>
      </c>
      <c r="E7323" s="2">
        <v>-0.33</v>
      </c>
      <c r="F7323" s="2">
        <v>0.21</v>
      </c>
      <c r="G7323" s="2">
        <v>0.71</v>
      </c>
      <c r="H7323">
        <v>0.39097100000000001</v>
      </c>
      <c r="I7323">
        <v>12.06</v>
      </c>
      <c r="J7323">
        <v>0.96</v>
      </c>
      <c r="K7323">
        <v>-0.04</v>
      </c>
      <c r="L7323">
        <v>0.32</v>
      </c>
      <c r="M7323" t="s">
        <v>12</v>
      </c>
      <c r="N7323">
        <v>1</v>
      </c>
      <c r="O7323">
        <f t="shared" si="115"/>
        <v>81</v>
      </c>
      <c r="P7323">
        <v>1</v>
      </c>
      <c r="Q7323">
        <v>529</v>
      </c>
      <c r="R7323">
        <v>2006</v>
      </c>
      <c r="S7323">
        <v>45</v>
      </c>
      <c r="T7323">
        <v>5.7000000000000002E-3</v>
      </c>
    </row>
    <row r="7324" spans="1:20" x14ac:dyDescent="0.2">
      <c r="A7324" s="1">
        <v>38735</v>
      </c>
      <c r="B7324">
        <v>9.9999999999999645E-2</v>
      </c>
      <c r="C7324">
        <v>-0.08</v>
      </c>
      <c r="D7324" s="2">
        <v>-0.35</v>
      </c>
      <c r="E7324" s="2">
        <v>0.35</v>
      </c>
      <c r="F7324" s="2">
        <v>0.28999999999999998</v>
      </c>
      <c r="G7324" s="2">
        <v>-0.31</v>
      </c>
      <c r="H7324">
        <v>0.38408999999999999</v>
      </c>
      <c r="I7324">
        <v>12.32</v>
      </c>
      <c r="J7324">
        <v>0.94999999999999929</v>
      </c>
      <c r="K7324">
        <v>-0.01</v>
      </c>
      <c r="L7324">
        <v>0.35</v>
      </c>
      <c r="M7324" t="s">
        <v>12</v>
      </c>
      <c r="N7324">
        <v>1</v>
      </c>
      <c r="O7324">
        <f t="shared" si="115"/>
        <v>81</v>
      </c>
      <c r="P7324">
        <v>1</v>
      </c>
      <c r="Q7324">
        <v>529</v>
      </c>
      <c r="R7324">
        <v>2006</v>
      </c>
      <c r="S7324">
        <v>45</v>
      </c>
      <c r="T7324">
        <v>5.4999999999999997E-3</v>
      </c>
    </row>
    <row r="7325" spans="1:20" x14ac:dyDescent="0.2">
      <c r="A7325" s="1">
        <v>38736</v>
      </c>
      <c r="B7325">
        <v>0.14999999999999947</v>
      </c>
      <c r="C7325">
        <v>-0.01</v>
      </c>
      <c r="D7325" s="2">
        <v>0.63</v>
      </c>
      <c r="E7325" s="2">
        <v>0.94</v>
      </c>
      <c r="F7325" s="2">
        <v>-0.11</v>
      </c>
      <c r="G7325" s="2">
        <v>0.47</v>
      </c>
      <c r="H7325">
        <v>0.377388</v>
      </c>
      <c r="I7325">
        <v>11.72</v>
      </c>
      <c r="J7325">
        <v>0.95000000000000018</v>
      </c>
      <c r="K7325">
        <v>0.03</v>
      </c>
      <c r="L7325">
        <v>0.36</v>
      </c>
      <c r="M7325" t="s">
        <v>12</v>
      </c>
      <c r="N7325">
        <v>1</v>
      </c>
      <c r="O7325">
        <f t="shared" si="115"/>
        <v>81</v>
      </c>
      <c r="P7325">
        <v>1</v>
      </c>
      <c r="Q7325">
        <v>529</v>
      </c>
      <c r="R7325">
        <v>2006</v>
      </c>
      <c r="S7325">
        <v>45</v>
      </c>
      <c r="T7325">
        <v>5.8999999999999999E-3</v>
      </c>
    </row>
    <row r="7326" spans="1:20" x14ac:dyDescent="0.2">
      <c r="A7326" s="1">
        <v>38737</v>
      </c>
      <c r="B7326">
        <v>0.12999999999999989</v>
      </c>
      <c r="C7326">
        <v>0.01</v>
      </c>
      <c r="D7326" s="2">
        <v>-1.8</v>
      </c>
      <c r="E7326" s="2">
        <v>0.37</v>
      </c>
      <c r="F7326" s="2">
        <v>0.5</v>
      </c>
      <c r="G7326" s="2">
        <v>7.0000000000000007E-2</v>
      </c>
      <c r="H7326">
        <v>0.370865</v>
      </c>
      <c r="I7326">
        <v>14.09</v>
      </c>
      <c r="J7326">
        <v>0.9399999999999995</v>
      </c>
      <c r="K7326">
        <v>0.02</v>
      </c>
      <c r="L7326">
        <v>0.37</v>
      </c>
      <c r="M7326" t="s">
        <v>12</v>
      </c>
      <c r="N7326">
        <v>1</v>
      </c>
      <c r="O7326">
        <f t="shared" si="115"/>
        <v>81</v>
      </c>
      <c r="P7326">
        <v>1</v>
      </c>
      <c r="Q7326">
        <v>529</v>
      </c>
      <c r="R7326">
        <v>2006</v>
      </c>
      <c r="S7326">
        <v>45</v>
      </c>
      <c r="T7326">
        <v>1.9900000000000001E-2</v>
      </c>
    </row>
    <row r="7327" spans="1:20" x14ac:dyDescent="0.2">
      <c r="A7327" s="1">
        <v>38738</v>
      </c>
      <c r="C7327">
        <v>0</v>
      </c>
      <c r="D7327" s="2"/>
      <c r="E7327" s="2"/>
      <c r="F7327" s="2"/>
      <c r="G7327" s="2"/>
      <c r="H7327">
        <v>0.36451699999999998</v>
      </c>
      <c r="M7327" t="s">
        <v>12</v>
      </c>
      <c r="N7327">
        <v>1</v>
      </c>
      <c r="O7327">
        <f t="shared" si="115"/>
        <v>81</v>
      </c>
      <c r="P7327">
        <v>1</v>
      </c>
      <c r="Q7327">
        <v>529</v>
      </c>
      <c r="R7327">
        <v>2006</v>
      </c>
      <c r="S7327">
        <v>45</v>
      </c>
    </row>
    <row r="7328" spans="1:20" x14ac:dyDescent="0.2">
      <c r="A7328" s="1">
        <v>38739</v>
      </c>
      <c r="C7328">
        <v>0</v>
      </c>
      <c r="D7328" s="2"/>
      <c r="E7328" s="2"/>
      <c r="F7328" s="2"/>
      <c r="G7328" s="2"/>
      <c r="H7328">
        <v>0.35834300000000002</v>
      </c>
      <c r="M7328" t="s">
        <v>12</v>
      </c>
      <c r="N7328">
        <v>1</v>
      </c>
      <c r="O7328">
        <f t="shared" si="115"/>
        <v>81</v>
      </c>
      <c r="P7328">
        <v>1</v>
      </c>
      <c r="Q7328">
        <v>529</v>
      </c>
      <c r="R7328">
        <v>2006</v>
      </c>
      <c r="S7328">
        <v>45</v>
      </c>
    </row>
    <row r="7329" spans="1:20" x14ac:dyDescent="0.2">
      <c r="A7329" s="1">
        <v>38740</v>
      </c>
      <c r="B7329">
        <v>0.10000000000000053</v>
      </c>
      <c r="C7329">
        <v>0.02</v>
      </c>
      <c r="D7329" s="2">
        <v>0.18</v>
      </c>
      <c r="E7329" s="2">
        <v>0.19</v>
      </c>
      <c r="F7329" s="2">
        <v>0.43</v>
      </c>
      <c r="G7329" s="2">
        <v>0.33</v>
      </c>
      <c r="H7329">
        <v>0.35176099999999999</v>
      </c>
      <c r="I7329">
        <v>13.06</v>
      </c>
      <c r="J7329">
        <v>0.9399999999999995</v>
      </c>
      <c r="K7329">
        <v>-0.02</v>
      </c>
      <c r="L7329">
        <v>0.34</v>
      </c>
      <c r="M7329" t="s">
        <v>12</v>
      </c>
      <c r="N7329">
        <v>1</v>
      </c>
      <c r="O7329">
        <f t="shared" si="115"/>
        <v>81</v>
      </c>
      <c r="P7329">
        <v>1</v>
      </c>
      <c r="Q7329">
        <v>529</v>
      </c>
      <c r="R7329">
        <v>2006</v>
      </c>
      <c r="S7329">
        <v>45</v>
      </c>
      <c r="T7329">
        <v>1.83E-2</v>
      </c>
    </row>
    <row r="7330" spans="1:20" x14ac:dyDescent="0.2">
      <c r="A7330" s="1">
        <v>38741</v>
      </c>
      <c r="B7330">
        <v>0.12000000000000011</v>
      </c>
      <c r="C7330">
        <v>0.02</v>
      </c>
      <c r="D7330" s="2">
        <v>0.44</v>
      </c>
      <c r="E7330" s="2">
        <v>1.04</v>
      </c>
      <c r="F7330" s="2">
        <v>0.06</v>
      </c>
      <c r="G7330" s="2">
        <v>0.42</v>
      </c>
      <c r="H7330">
        <v>0.34476800000000002</v>
      </c>
      <c r="I7330">
        <v>12.61</v>
      </c>
      <c r="J7330">
        <v>0.94000000000000039</v>
      </c>
      <c r="K7330">
        <v>0</v>
      </c>
      <c r="L7330">
        <v>0.33</v>
      </c>
      <c r="M7330" t="s">
        <v>12</v>
      </c>
      <c r="N7330">
        <v>1</v>
      </c>
      <c r="O7330">
        <f t="shared" si="115"/>
        <v>81</v>
      </c>
      <c r="P7330">
        <v>1</v>
      </c>
      <c r="Q7330">
        <v>529</v>
      </c>
      <c r="R7330">
        <v>2006</v>
      </c>
      <c r="S7330">
        <v>45</v>
      </c>
      <c r="T7330">
        <v>1.34E-2</v>
      </c>
    </row>
    <row r="7331" spans="1:20" x14ac:dyDescent="0.2">
      <c r="A7331" s="1">
        <v>38742</v>
      </c>
      <c r="B7331">
        <v>0.12999999999999989</v>
      </c>
      <c r="C7331">
        <v>0.08</v>
      </c>
      <c r="D7331" s="2">
        <v>-0.22</v>
      </c>
      <c r="E7331" s="2">
        <v>-0.04</v>
      </c>
      <c r="F7331" s="2">
        <v>-0.1</v>
      </c>
      <c r="G7331" s="2">
        <v>-0.7</v>
      </c>
      <c r="H7331">
        <v>0.337362</v>
      </c>
      <c r="I7331">
        <v>12.31</v>
      </c>
      <c r="J7331">
        <v>0.92999999999999972</v>
      </c>
      <c r="K7331">
        <v>7.0000000000000007E-2</v>
      </c>
      <c r="L7331">
        <v>0.32</v>
      </c>
      <c r="M7331" t="s">
        <v>12</v>
      </c>
      <c r="N7331">
        <v>1</v>
      </c>
      <c r="O7331">
        <f t="shared" si="115"/>
        <v>81</v>
      </c>
      <c r="P7331">
        <v>1</v>
      </c>
      <c r="Q7331">
        <v>529</v>
      </c>
      <c r="R7331">
        <v>2006</v>
      </c>
      <c r="S7331">
        <v>45</v>
      </c>
      <c r="T7331">
        <v>1.29E-2</v>
      </c>
    </row>
    <row r="7332" spans="1:20" x14ac:dyDescent="0.2">
      <c r="A7332" s="1">
        <v>38743</v>
      </c>
      <c r="B7332">
        <v>0.16000000000000014</v>
      </c>
      <c r="C7332">
        <v>0.01</v>
      </c>
      <c r="D7332" s="2">
        <v>0.79</v>
      </c>
      <c r="E7332" s="2">
        <v>0.78</v>
      </c>
      <c r="F7332" s="2">
        <v>0.01</v>
      </c>
      <c r="G7332" s="2">
        <v>0.26</v>
      </c>
      <c r="H7332">
        <v>0.32954099999999997</v>
      </c>
      <c r="I7332">
        <v>11.7</v>
      </c>
      <c r="J7332">
        <v>0.92999999999999972</v>
      </c>
      <c r="K7332">
        <v>0.08</v>
      </c>
      <c r="L7332">
        <v>0.32</v>
      </c>
      <c r="M7332" t="s">
        <v>12</v>
      </c>
      <c r="N7332">
        <v>1</v>
      </c>
      <c r="O7332">
        <f t="shared" si="115"/>
        <v>81</v>
      </c>
      <c r="P7332">
        <v>1</v>
      </c>
      <c r="Q7332">
        <v>529</v>
      </c>
      <c r="R7332">
        <v>2006</v>
      </c>
      <c r="S7332">
        <v>45</v>
      </c>
      <c r="T7332">
        <v>1.1900000000000001E-2</v>
      </c>
    </row>
    <row r="7333" spans="1:20" x14ac:dyDescent="0.2">
      <c r="A7333" s="1">
        <v>38744</v>
      </c>
      <c r="B7333">
        <v>9.9999999999999645E-2</v>
      </c>
      <c r="C7333">
        <v>0.05</v>
      </c>
      <c r="D7333" s="2">
        <v>0.67</v>
      </c>
      <c r="E7333" s="2">
        <v>-0.15</v>
      </c>
      <c r="F7333" s="2">
        <v>-0.17</v>
      </c>
      <c r="G7333" s="2">
        <v>0.26</v>
      </c>
      <c r="H7333">
        <v>0.32130300000000001</v>
      </c>
      <c r="I7333">
        <v>11.4</v>
      </c>
      <c r="J7333">
        <v>0.91999999999999993</v>
      </c>
      <c r="K7333">
        <v>7.0000000000000007E-2</v>
      </c>
      <c r="L7333">
        <v>0.33</v>
      </c>
      <c r="M7333" t="s">
        <v>12</v>
      </c>
      <c r="N7333">
        <v>1</v>
      </c>
      <c r="O7333">
        <f t="shared" si="115"/>
        <v>81</v>
      </c>
      <c r="P7333">
        <v>1</v>
      </c>
      <c r="Q7333">
        <v>529</v>
      </c>
      <c r="R7333">
        <v>2006</v>
      </c>
      <c r="S7333">
        <v>45</v>
      </c>
      <c r="T7333">
        <v>1.46E-2</v>
      </c>
    </row>
    <row r="7334" spans="1:20" x14ac:dyDescent="0.2">
      <c r="A7334" s="1">
        <v>38745</v>
      </c>
      <c r="C7334">
        <v>0</v>
      </c>
      <c r="D7334" s="2"/>
      <c r="E7334" s="2"/>
      <c r="F7334" s="2"/>
      <c r="G7334" s="2"/>
      <c r="H7334">
        <v>0.31264399999999998</v>
      </c>
      <c r="M7334" t="s">
        <v>12</v>
      </c>
      <c r="N7334">
        <v>1</v>
      </c>
      <c r="O7334">
        <f t="shared" si="115"/>
        <v>81</v>
      </c>
      <c r="P7334">
        <v>1</v>
      </c>
      <c r="Q7334">
        <v>529</v>
      </c>
      <c r="R7334">
        <v>2006</v>
      </c>
      <c r="S7334">
        <v>45</v>
      </c>
    </row>
    <row r="7335" spans="1:20" x14ac:dyDescent="0.2">
      <c r="A7335" s="1">
        <v>38746</v>
      </c>
      <c r="C7335">
        <v>0</v>
      </c>
      <c r="D7335" s="2"/>
      <c r="E7335" s="2"/>
      <c r="F7335" s="2"/>
      <c r="G7335" s="2"/>
      <c r="H7335">
        <v>0.303564</v>
      </c>
      <c r="M7335" t="s">
        <v>12</v>
      </c>
      <c r="N7335">
        <v>1</v>
      </c>
      <c r="O7335">
        <f t="shared" si="115"/>
        <v>81</v>
      </c>
      <c r="P7335">
        <v>1</v>
      </c>
      <c r="Q7335">
        <v>529</v>
      </c>
      <c r="R7335">
        <v>2006</v>
      </c>
      <c r="S7335">
        <v>45</v>
      </c>
    </row>
    <row r="7336" spans="1:20" x14ac:dyDescent="0.2">
      <c r="A7336" s="1">
        <v>38747</v>
      </c>
      <c r="B7336">
        <v>5.9999999999999609E-2</v>
      </c>
      <c r="C7336">
        <v>0.06</v>
      </c>
      <c r="D7336" s="2">
        <v>0.1</v>
      </c>
      <c r="E7336" s="2">
        <v>-0.28000000000000003</v>
      </c>
      <c r="F7336" s="2">
        <v>0.23</v>
      </c>
      <c r="G7336" s="2">
        <v>0.33</v>
      </c>
      <c r="H7336">
        <v>0.294711</v>
      </c>
      <c r="I7336">
        <v>11.54</v>
      </c>
      <c r="J7336">
        <v>0.91999999999999993</v>
      </c>
      <c r="K7336">
        <v>0.06</v>
      </c>
      <c r="L7336">
        <v>0.3</v>
      </c>
      <c r="M7336" t="s">
        <v>12</v>
      </c>
      <c r="N7336">
        <v>1</v>
      </c>
      <c r="O7336">
        <f t="shared" si="115"/>
        <v>81</v>
      </c>
      <c r="P7336">
        <v>1</v>
      </c>
      <c r="Q7336">
        <v>529</v>
      </c>
      <c r="R7336">
        <v>2006</v>
      </c>
      <c r="S7336">
        <v>45</v>
      </c>
      <c r="T7336">
        <v>1.29E-2</v>
      </c>
    </row>
    <row r="7337" spans="1:20" x14ac:dyDescent="0.2">
      <c r="A7337" s="1">
        <v>38748</v>
      </c>
      <c r="B7337">
        <v>6.0000000000000497E-2</v>
      </c>
      <c r="C7337">
        <v>-0.01</v>
      </c>
      <c r="D7337" s="2">
        <v>-0.21</v>
      </c>
      <c r="E7337" s="2">
        <v>0.56999999999999995</v>
      </c>
      <c r="F7337" s="2">
        <v>-0.02</v>
      </c>
      <c r="G7337" s="2">
        <v>0.25</v>
      </c>
      <c r="H7337">
        <v>0.28608299999999998</v>
      </c>
      <c r="I7337">
        <v>12.19</v>
      </c>
      <c r="J7337">
        <v>0.91999999999999993</v>
      </c>
      <c r="K7337">
        <v>0.06</v>
      </c>
      <c r="L7337">
        <v>0.31</v>
      </c>
      <c r="M7337" t="s">
        <v>12</v>
      </c>
      <c r="N7337">
        <v>1</v>
      </c>
      <c r="O7337">
        <f t="shared" si="115"/>
        <v>81</v>
      </c>
      <c r="P7337">
        <v>1</v>
      </c>
      <c r="Q7337">
        <v>529</v>
      </c>
      <c r="R7337">
        <v>2006</v>
      </c>
      <c r="S7337">
        <v>45</v>
      </c>
      <c r="T7337">
        <v>1.34E-2</v>
      </c>
    </row>
    <row r="7338" spans="1:20" x14ac:dyDescent="0.2">
      <c r="A7338" s="1">
        <v>38749</v>
      </c>
      <c r="B7338">
        <v>0.10000000000000053</v>
      </c>
      <c r="C7338">
        <v>0</v>
      </c>
      <c r="D7338" s="2">
        <v>0.14000000000000001</v>
      </c>
      <c r="E7338" s="2">
        <v>0.19</v>
      </c>
      <c r="F7338" s="2">
        <v>-0.02</v>
      </c>
      <c r="G7338" s="2">
        <v>-0.18</v>
      </c>
      <c r="H7338">
        <v>0.27767700000000001</v>
      </c>
      <c r="I7338">
        <v>11.99</v>
      </c>
      <c r="J7338">
        <v>0.91999999999999993</v>
      </c>
      <c r="K7338">
        <v>0.1</v>
      </c>
      <c r="L7338">
        <v>0.32</v>
      </c>
      <c r="M7338" t="s">
        <v>12</v>
      </c>
      <c r="N7338">
        <v>1</v>
      </c>
      <c r="O7338">
        <f t="shared" si="115"/>
        <v>81</v>
      </c>
      <c r="P7338">
        <v>2</v>
      </c>
      <c r="Q7338">
        <v>530</v>
      </c>
      <c r="R7338">
        <v>2006</v>
      </c>
      <c r="S7338">
        <v>45</v>
      </c>
      <c r="T7338">
        <v>1.3299999999999999E-2</v>
      </c>
    </row>
    <row r="7339" spans="1:20" x14ac:dyDescent="0.2">
      <c r="A7339" s="1">
        <v>38750</v>
      </c>
      <c r="B7339">
        <v>8.9999999999999858E-2</v>
      </c>
      <c r="C7339">
        <v>0.01</v>
      </c>
      <c r="D7339" s="2">
        <v>-0.88</v>
      </c>
      <c r="E7339" s="2">
        <v>-0.28000000000000003</v>
      </c>
      <c r="F7339" s="2">
        <v>-7.0000000000000007E-2</v>
      </c>
      <c r="G7339" s="2">
        <v>-0.32</v>
      </c>
      <c r="H7339">
        <v>0.269783</v>
      </c>
      <c r="I7339">
        <v>13.07</v>
      </c>
      <c r="J7339">
        <v>0.90999999999999925</v>
      </c>
      <c r="K7339">
        <v>0.09</v>
      </c>
      <c r="L7339">
        <v>0.34</v>
      </c>
      <c r="M7339" t="s">
        <v>12</v>
      </c>
      <c r="N7339">
        <v>1</v>
      </c>
      <c r="O7339">
        <f t="shared" si="115"/>
        <v>81</v>
      </c>
      <c r="P7339">
        <v>2</v>
      </c>
      <c r="Q7339">
        <v>530</v>
      </c>
      <c r="R7339">
        <v>2006</v>
      </c>
      <c r="S7339">
        <v>45</v>
      </c>
      <c r="T7339">
        <v>1.9300000000000001E-2</v>
      </c>
    </row>
    <row r="7340" spans="1:20" x14ac:dyDescent="0.2">
      <c r="A7340" s="1">
        <v>38751</v>
      </c>
      <c r="B7340">
        <v>3.0000000000000249E-2</v>
      </c>
      <c r="C7340">
        <v>0.03</v>
      </c>
      <c r="D7340" s="2">
        <v>-0.51</v>
      </c>
      <c r="E7340" s="2">
        <v>0.22</v>
      </c>
      <c r="F7340" s="2">
        <v>0.02</v>
      </c>
      <c r="G7340" s="2">
        <v>0.22</v>
      </c>
      <c r="H7340">
        <v>0.26239899999999999</v>
      </c>
      <c r="I7340">
        <v>12.89</v>
      </c>
      <c r="J7340">
        <v>0.9399999999999995</v>
      </c>
      <c r="K7340">
        <v>0.06</v>
      </c>
      <c r="L7340">
        <v>0.34</v>
      </c>
      <c r="M7340" t="s">
        <v>12</v>
      </c>
      <c r="N7340">
        <v>1</v>
      </c>
      <c r="O7340">
        <f t="shared" si="115"/>
        <v>81</v>
      </c>
      <c r="P7340">
        <v>2</v>
      </c>
      <c r="Q7340">
        <v>530</v>
      </c>
      <c r="R7340">
        <v>2006</v>
      </c>
      <c r="S7340">
        <v>45</v>
      </c>
      <c r="T7340">
        <v>2.0799999999999999E-2</v>
      </c>
    </row>
    <row r="7341" spans="1:20" x14ac:dyDescent="0.2">
      <c r="A7341" s="1">
        <v>38752</v>
      </c>
      <c r="C7341">
        <v>0</v>
      </c>
      <c r="D7341" s="2"/>
      <c r="E7341" s="2"/>
      <c r="F7341" s="2"/>
      <c r="G7341" s="2"/>
      <c r="H7341">
        <v>0.25552200000000003</v>
      </c>
      <c r="M7341" t="s">
        <v>12</v>
      </c>
      <c r="N7341">
        <v>1</v>
      </c>
      <c r="O7341">
        <f t="shared" si="115"/>
        <v>81</v>
      </c>
      <c r="P7341">
        <v>2</v>
      </c>
      <c r="Q7341">
        <v>530</v>
      </c>
      <c r="R7341">
        <v>2006</v>
      </c>
      <c r="S7341">
        <v>45</v>
      </c>
    </row>
    <row r="7342" spans="1:20" x14ac:dyDescent="0.2">
      <c r="A7342" s="1">
        <v>38753</v>
      </c>
      <c r="C7342">
        <v>0</v>
      </c>
      <c r="D7342" s="2"/>
      <c r="E7342" s="2"/>
      <c r="F7342" s="2"/>
      <c r="G7342" s="2"/>
      <c r="H7342">
        <v>0.24915000000000001</v>
      </c>
      <c r="M7342" t="s">
        <v>12</v>
      </c>
      <c r="N7342">
        <v>1</v>
      </c>
      <c r="O7342">
        <f t="shared" si="115"/>
        <v>81</v>
      </c>
      <c r="P7342">
        <v>2</v>
      </c>
      <c r="Q7342">
        <v>530</v>
      </c>
      <c r="R7342">
        <v>2006</v>
      </c>
      <c r="S7342">
        <v>45</v>
      </c>
    </row>
    <row r="7343" spans="1:20" x14ac:dyDescent="0.2">
      <c r="A7343" s="1">
        <v>38754</v>
      </c>
      <c r="B7343">
        <v>4.0000000000000036E-2</v>
      </c>
      <c r="C7343">
        <v>0</v>
      </c>
      <c r="D7343" s="2">
        <v>0.1</v>
      </c>
      <c r="E7343" s="2">
        <v>0.26</v>
      </c>
      <c r="F7343" s="2">
        <v>0.52</v>
      </c>
      <c r="G7343" s="2">
        <v>0.51</v>
      </c>
      <c r="H7343">
        <v>0.24337400000000001</v>
      </c>
      <c r="I7343">
        <v>12.33</v>
      </c>
      <c r="J7343">
        <v>0.94000000000000039</v>
      </c>
      <c r="K7343">
        <v>7.0000000000000007E-2</v>
      </c>
      <c r="L7343">
        <v>0.34</v>
      </c>
      <c r="M7343" t="s">
        <v>12</v>
      </c>
      <c r="N7343">
        <v>1</v>
      </c>
      <c r="O7343">
        <f t="shared" si="115"/>
        <v>81</v>
      </c>
      <c r="P7343">
        <v>2</v>
      </c>
      <c r="Q7343">
        <v>530</v>
      </c>
      <c r="R7343">
        <v>2006</v>
      </c>
      <c r="S7343">
        <v>45</v>
      </c>
      <c r="T7343">
        <v>1.9400000000000001E-2</v>
      </c>
    </row>
    <row r="7344" spans="1:20" x14ac:dyDescent="0.2">
      <c r="A7344" s="1">
        <v>38755</v>
      </c>
      <c r="B7344">
        <v>0.10000000000000053</v>
      </c>
      <c r="C7344">
        <v>-0.04</v>
      </c>
      <c r="D7344" s="2">
        <v>-0.92</v>
      </c>
      <c r="E7344" s="2">
        <v>-0.48</v>
      </c>
      <c r="F7344" s="2">
        <v>-0.23</v>
      </c>
      <c r="G7344" s="2">
        <v>-1.33</v>
      </c>
      <c r="H7344">
        <v>0.23819399999999999</v>
      </c>
      <c r="I7344">
        <v>13.06</v>
      </c>
      <c r="J7344">
        <v>0.94000000000000039</v>
      </c>
      <c r="K7344">
        <v>0.08</v>
      </c>
      <c r="L7344">
        <v>0.33</v>
      </c>
      <c r="M7344" t="s">
        <v>12</v>
      </c>
      <c r="N7344">
        <v>1</v>
      </c>
      <c r="O7344">
        <f t="shared" si="115"/>
        <v>81</v>
      </c>
      <c r="P7344">
        <v>2</v>
      </c>
      <c r="Q7344">
        <v>530</v>
      </c>
      <c r="R7344">
        <v>2006</v>
      </c>
      <c r="S7344">
        <v>45</v>
      </c>
      <c r="T7344">
        <v>2.75E-2</v>
      </c>
    </row>
    <row r="7345" spans="1:20" x14ac:dyDescent="0.2">
      <c r="A7345" s="1">
        <v>38756</v>
      </c>
      <c r="B7345">
        <v>7.9999999999999183E-2</v>
      </c>
      <c r="C7345">
        <v>0.01</v>
      </c>
      <c r="D7345" s="2">
        <v>0.77</v>
      </c>
      <c r="E7345" s="2">
        <v>-0.26</v>
      </c>
      <c r="F7345" s="2">
        <v>-0.1</v>
      </c>
      <c r="G7345" s="2">
        <v>-0.43</v>
      </c>
      <c r="H7345">
        <v>0.23360600000000001</v>
      </c>
      <c r="I7345">
        <v>12.41</v>
      </c>
      <c r="J7345">
        <v>0.94999999999999929</v>
      </c>
      <c r="K7345">
        <v>0.06</v>
      </c>
      <c r="L7345">
        <v>0.32</v>
      </c>
      <c r="M7345" t="s">
        <v>12</v>
      </c>
      <c r="N7345">
        <v>1</v>
      </c>
      <c r="O7345">
        <f t="shared" si="115"/>
        <v>81</v>
      </c>
      <c r="P7345">
        <v>2</v>
      </c>
      <c r="Q7345">
        <v>530</v>
      </c>
      <c r="R7345">
        <v>2006</v>
      </c>
      <c r="S7345">
        <v>45</v>
      </c>
      <c r="T7345">
        <v>2.4799999999999999E-2</v>
      </c>
    </row>
    <row r="7346" spans="1:20" x14ac:dyDescent="0.2">
      <c r="A7346" s="1">
        <v>38757</v>
      </c>
      <c r="B7346">
        <v>2.0000000000000462E-2</v>
      </c>
      <c r="C7346">
        <v>0.04</v>
      </c>
      <c r="D7346" s="2">
        <v>-0.19</v>
      </c>
      <c r="E7346" s="2">
        <v>-0.15</v>
      </c>
      <c r="F7346" s="2">
        <v>-0.27</v>
      </c>
      <c r="G7346" s="2">
        <v>-0.61</v>
      </c>
      <c r="H7346">
        <v>0.22961100000000001</v>
      </c>
      <c r="I7346">
        <v>12.36</v>
      </c>
      <c r="J7346">
        <v>0.94999999999999929</v>
      </c>
      <c r="K7346">
        <v>0.02</v>
      </c>
      <c r="L7346">
        <v>0.33</v>
      </c>
      <c r="M7346" t="s">
        <v>12</v>
      </c>
      <c r="N7346">
        <v>1</v>
      </c>
      <c r="O7346">
        <f t="shared" si="115"/>
        <v>81</v>
      </c>
      <c r="P7346">
        <v>2</v>
      </c>
      <c r="Q7346">
        <v>530</v>
      </c>
      <c r="R7346">
        <v>2006</v>
      </c>
      <c r="S7346">
        <v>45</v>
      </c>
      <c r="T7346">
        <v>2.1299999999999999E-2</v>
      </c>
    </row>
    <row r="7347" spans="1:20" x14ac:dyDescent="0.2">
      <c r="A7347" s="1">
        <v>38758</v>
      </c>
      <c r="B7347">
        <v>8.0000000000000071E-2</v>
      </c>
      <c r="C7347">
        <v>-0.01</v>
      </c>
      <c r="D7347" s="2">
        <v>0.15</v>
      </c>
      <c r="E7347" s="2">
        <v>-0.36</v>
      </c>
      <c r="F7347" s="2">
        <v>-0.02</v>
      </c>
      <c r="G7347" s="2">
        <v>-0.31</v>
      </c>
      <c r="H7347">
        <v>0.22620599999999999</v>
      </c>
      <c r="I7347">
        <v>12.21</v>
      </c>
      <c r="J7347">
        <v>0.9399999999999995</v>
      </c>
      <c r="K7347">
        <v>0.06</v>
      </c>
      <c r="L7347">
        <v>0.32</v>
      </c>
      <c r="M7347" t="s">
        <v>12</v>
      </c>
      <c r="N7347">
        <v>1</v>
      </c>
      <c r="O7347">
        <f t="shared" si="115"/>
        <v>81</v>
      </c>
      <c r="P7347">
        <v>2</v>
      </c>
      <c r="Q7347">
        <v>530</v>
      </c>
      <c r="R7347">
        <v>2006</v>
      </c>
      <c r="S7347">
        <v>45</v>
      </c>
      <c r="T7347">
        <v>1.7299999999999999E-2</v>
      </c>
    </row>
    <row r="7348" spans="1:20" x14ac:dyDescent="0.2">
      <c r="A7348" s="1">
        <v>38759</v>
      </c>
      <c r="C7348">
        <v>0</v>
      </c>
      <c r="D7348" s="2"/>
      <c r="E7348" s="2"/>
      <c r="F7348" s="2"/>
      <c r="G7348" s="2"/>
      <c r="H7348">
        <v>0.22339100000000001</v>
      </c>
      <c r="M7348" t="s">
        <v>12</v>
      </c>
      <c r="N7348">
        <v>1</v>
      </c>
      <c r="O7348">
        <f t="shared" si="115"/>
        <v>81</v>
      </c>
      <c r="P7348">
        <v>2</v>
      </c>
      <c r="Q7348">
        <v>530</v>
      </c>
      <c r="R7348">
        <v>2006</v>
      </c>
      <c r="S7348">
        <v>45</v>
      </c>
    </row>
    <row r="7349" spans="1:20" x14ac:dyDescent="0.2">
      <c r="A7349" s="1">
        <v>38760</v>
      </c>
      <c r="C7349">
        <v>0</v>
      </c>
      <c r="D7349" s="2"/>
      <c r="E7349" s="2"/>
      <c r="F7349" s="2"/>
      <c r="G7349" s="2"/>
      <c r="H7349">
        <v>0.221165</v>
      </c>
      <c r="M7349" t="s">
        <v>12</v>
      </c>
      <c r="N7349">
        <v>1</v>
      </c>
      <c r="O7349">
        <f t="shared" si="115"/>
        <v>81</v>
      </c>
      <c r="P7349">
        <v>2</v>
      </c>
      <c r="Q7349">
        <v>530</v>
      </c>
      <c r="R7349">
        <v>2006</v>
      </c>
      <c r="S7349">
        <v>45</v>
      </c>
    </row>
    <row r="7350" spans="1:20" x14ac:dyDescent="0.2">
      <c r="A7350" s="1">
        <v>38761</v>
      </c>
      <c r="B7350">
        <v>0.13999999999999968</v>
      </c>
      <c r="C7350">
        <v>-7.0000000000000007E-2</v>
      </c>
      <c r="D7350" s="2">
        <v>-0.47</v>
      </c>
      <c r="E7350" s="2">
        <v>-0.52</v>
      </c>
      <c r="F7350" s="2">
        <v>0.18</v>
      </c>
      <c r="G7350" s="2">
        <v>-0.43</v>
      </c>
      <c r="H7350">
        <v>0.21846199999999999</v>
      </c>
      <c r="I7350">
        <v>13.1</v>
      </c>
      <c r="J7350">
        <v>0.92999999999999972</v>
      </c>
      <c r="K7350">
        <v>0.03</v>
      </c>
      <c r="L7350">
        <v>0.3</v>
      </c>
      <c r="M7350" t="s">
        <v>12</v>
      </c>
      <c r="N7350">
        <v>1</v>
      </c>
      <c r="O7350">
        <f t="shared" si="115"/>
        <v>81</v>
      </c>
      <c r="P7350">
        <v>2</v>
      </c>
      <c r="Q7350">
        <v>530</v>
      </c>
      <c r="R7350">
        <v>2006</v>
      </c>
      <c r="S7350">
        <v>45</v>
      </c>
      <c r="T7350">
        <v>1.5900000000000001E-2</v>
      </c>
    </row>
    <row r="7351" spans="1:20" x14ac:dyDescent="0.2">
      <c r="A7351" s="1">
        <v>38762</v>
      </c>
      <c r="B7351">
        <v>0.16999999999999993</v>
      </c>
      <c r="C7351">
        <v>0.01</v>
      </c>
      <c r="D7351" s="2">
        <v>1.01</v>
      </c>
      <c r="E7351" s="2">
        <v>0.25</v>
      </c>
      <c r="F7351" s="2">
        <v>-0.11</v>
      </c>
      <c r="G7351" s="2">
        <v>-0.03</v>
      </c>
      <c r="H7351">
        <v>0.215283</v>
      </c>
      <c r="I7351">
        <v>12.11</v>
      </c>
      <c r="J7351">
        <v>0.92999999999999972</v>
      </c>
      <c r="K7351">
        <v>7.0000000000000007E-2</v>
      </c>
      <c r="L7351">
        <v>0.3</v>
      </c>
      <c r="M7351" t="s">
        <v>12</v>
      </c>
      <c r="N7351">
        <v>1</v>
      </c>
      <c r="O7351">
        <f t="shared" si="115"/>
        <v>81</v>
      </c>
      <c r="P7351">
        <v>2</v>
      </c>
      <c r="Q7351">
        <v>530</v>
      </c>
      <c r="R7351">
        <v>2006</v>
      </c>
      <c r="S7351">
        <v>45</v>
      </c>
      <c r="T7351">
        <v>1.7600000000000001E-2</v>
      </c>
    </row>
    <row r="7352" spans="1:20" x14ac:dyDescent="0.2">
      <c r="A7352" s="1">
        <v>38763</v>
      </c>
      <c r="B7352">
        <v>0.11000000000000032</v>
      </c>
      <c r="C7352">
        <v>0.05</v>
      </c>
      <c r="D7352" s="2">
        <v>0.41</v>
      </c>
      <c r="E7352" s="2">
        <v>0.42</v>
      </c>
      <c r="F7352" s="2">
        <v>-0.49</v>
      </c>
      <c r="G7352" s="2">
        <v>0.05</v>
      </c>
      <c r="H7352">
        <v>0.21162500000000001</v>
      </c>
      <c r="I7352">
        <v>11.82</v>
      </c>
      <c r="J7352">
        <v>0.91999999999999993</v>
      </c>
      <c r="K7352">
        <v>0.06</v>
      </c>
      <c r="L7352">
        <v>0.31</v>
      </c>
      <c r="M7352" t="s">
        <v>12</v>
      </c>
      <c r="N7352">
        <v>1</v>
      </c>
      <c r="O7352">
        <f t="shared" si="115"/>
        <v>81</v>
      </c>
      <c r="P7352">
        <v>2</v>
      </c>
      <c r="Q7352">
        <v>530</v>
      </c>
      <c r="R7352">
        <v>2006</v>
      </c>
      <c r="S7352">
        <v>45</v>
      </c>
      <c r="T7352">
        <v>2.41E-2</v>
      </c>
    </row>
    <row r="7353" spans="1:20" x14ac:dyDescent="0.2">
      <c r="A7353" s="1">
        <v>38764</v>
      </c>
      <c r="B7353">
        <v>0.10999999999999943</v>
      </c>
      <c r="C7353">
        <v>-0.02</v>
      </c>
      <c r="D7353" s="2">
        <v>0.75</v>
      </c>
      <c r="E7353" s="2">
        <v>0.05</v>
      </c>
      <c r="F7353" s="2">
        <v>0.19</v>
      </c>
      <c r="G7353" s="2">
        <v>0.87</v>
      </c>
      <c r="H7353">
        <v>0.20748900000000001</v>
      </c>
      <c r="I7353">
        <v>10.97</v>
      </c>
      <c r="J7353">
        <v>0.91000000000000014</v>
      </c>
      <c r="K7353">
        <v>0.04</v>
      </c>
      <c r="L7353">
        <v>0.33</v>
      </c>
      <c r="M7353" t="s">
        <v>12</v>
      </c>
      <c r="N7353">
        <v>1</v>
      </c>
      <c r="O7353">
        <f t="shared" si="115"/>
        <v>81</v>
      </c>
      <c r="P7353">
        <v>2</v>
      </c>
      <c r="Q7353">
        <v>530</v>
      </c>
      <c r="R7353">
        <v>2006</v>
      </c>
      <c r="S7353">
        <v>45</v>
      </c>
      <c r="T7353">
        <v>2.23E-2</v>
      </c>
    </row>
    <row r="7354" spans="1:20" x14ac:dyDescent="0.2">
      <c r="A7354" s="1">
        <v>38765</v>
      </c>
      <c r="B7354">
        <v>5.9999999999999609E-2</v>
      </c>
      <c r="C7354">
        <v>0</v>
      </c>
      <c r="D7354" s="2">
        <v>-0.16</v>
      </c>
      <c r="E7354" s="2">
        <v>-0.04</v>
      </c>
      <c r="F7354" s="2">
        <v>0.33</v>
      </c>
      <c r="G7354" s="2">
        <v>0.25</v>
      </c>
      <c r="H7354">
        <v>0.202872</v>
      </c>
      <c r="I7354">
        <v>10.97</v>
      </c>
      <c r="J7354">
        <v>0.91999999999999993</v>
      </c>
      <c r="K7354">
        <v>0</v>
      </c>
      <c r="L7354">
        <v>0.34</v>
      </c>
      <c r="M7354" t="s">
        <v>12</v>
      </c>
      <c r="N7354">
        <v>1</v>
      </c>
      <c r="O7354">
        <f t="shared" si="115"/>
        <v>81</v>
      </c>
      <c r="P7354">
        <v>2</v>
      </c>
      <c r="Q7354">
        <v>530</v>
      </c>
      <c r="R7354">
        <v>2006</v>
      </c>
      <c r="S7354">
        <v>45</v>
      </c>
      <c r="T7354">
        <v>2.3300000000000001E-2</v>
      </c>
    </row>
    <row r="7355" spans="1:20" x14ac:dyDescent="0.2">
      <c r="A7355" s="1">
        <v>38766</v>
      </c>
      <c r="C7355">
        <v>0</v>
      </c>
      <c r="D7355" s="2"/>
      <c r="E7355" s="2"/>
      <c r="F7355" s="2"/>
      <c r="G7355" s="2"/>
      <c r="H7355">
        <v>0.197773</v>
      </c>
      <c r="M7355" t="s">
        <v>12</v>
      </c>
      <c r="N7355">
        <v>1</v>
      </c>
      <c r="O7355">
        <f t="shared" si="115"/>
        <v>81</v>
      </c>
      <c r="P7355">
        <v>2</v>
      </c>
      <c r="Q7355">
        <v>530</v>
      </c>
      <c r="R7355">
        <v>2006</v>
      </c>
      <c r="S7355">
        <v>45</v>
      </c>
    </row>
    <row r="7356" spans="1:20" x14ac:dyDescent="0.2">
      <c r="A7356" s="1">
        <v>38767</v>
      </c>
      <c r="C7356">
        <v>0</v>
      </c>
      <c r="D7356" s="2"/>
      <c r="E7356" s="2"/>
      <c r="F7356" s="2"/>
      <c r="G7356" s="2"/>
      <c r="H7356">
        <v>0.192192</v>
      </c>
      <c r="M7356" t="s">
        <v>12</v>
      </c>
      <c r="N7356">
        <v>1</v>
      </c>
      <c r="O7356">
        <f t="shared" si="115"/>
        <v>81</v>
      </c>
      <c r="P7356">
        <v>2</v>
      </c>
      <c r="Q7356">
        <v>530</v>
      </c>
      <c r="R7356">
        <v>2006</v>
      </c>
      <c r="S7356">
        <v>45</v>
      </c>
    </row>
    <row r="7357" spans="1:20" x14ac:dyDescent="0.2">
      <c r="A7357" s="1">
        <v>38768</v>
      </c>
      <c r="B7357">
        <v>5.9999999999999609E-2</v>
      </c>
      <c r="C7357">
        <v>0</v>
      </c>
      <c r="D7357" s="2">
        <v>-0.16</v>
      </c>
      <c r="E7357" s="2">
        <v>-0.04</v>
      </c>
      <c r="F7357" s="2">
        <v>0.33</v>
      </c>
      <c r="G7357" s="2">
        <v>0.25</v>
      </c>
      <c r="H7357">
        <v>0.187219</v>
      </c>
      <c r="I7357">
        <v>10.97</v>
      </c>
      <c r="J7357">
        <v>0.91999999999999993</v>
      </c>
      <c r="K7357">
        <v>0</v>
      </c>
      <c r="L7357">
        <v>0.34</v>
      </c>
      <c r="M7357" t="s">
        <v>12</v>
      </c>
      <c r="N7357">
        <v>1</v>
      </c>
      <c r="O7357">
        <f t="shared" si="115"/>
        <v>81</v>
      </c>
      <c r="P7357">
        <v>2</v>
      </c>
      <c r="Q7357">
        <v>530</v>
      </c>
      <c r="R7357">
        <v>2006</v>
      </c>
      <c r="S7357">
        <v>45</v>
      </c>
      <c r="T7357">
        <v>2.1000000000000001E-2</v>
      </c>
    </row>
    <row r="7358" spans="1:20" x14ac:dyDescent="0.2">
      <c r="A7358" s="1">
        <v>38769</v>
      </c>
      <c r="B7358">
        <v>3.0000000000000249E-2</v>
      </c>
      <c r="C7358">
        <v>0.06</v>
      </c>
      <c r="D7358" s="2">
        <v>-0.38</v>
      </c>
      <c r="E7358" s="2">
        <v>-0.22</v>
      </c>
      <c r="F7358" s="2">
        <v>0.11</v>
      </c>
      <c r="G7358" s="2">
        <v>0.44</v>
      </c>
      <c r="H7358">
        <v>0.18285399999999999</v>
      </c>
      <c r="I7358">
        <v>11.39</v>
      </c>
      <c r="J7358">
        <v>0.91000000000000014</v>
      </c>
      <c r="K7358">
        <v>0.01</v>
      </c>
      <c r="L7358">
        <v>0.31</v>
      </c>
      <c r="M7358" t="s">
        <v>12</v>
      </c>
      <c r="N7358">
        <v>1</v>
      </c>
      <c r="O7358">
        <f t="shared" si="115"/>
        <v>81</v>
      </c>
      <c r="P7358">
        <v>2</v>
      </c>
      <c r="Q7358">
        <v>530</v>
      </c>
      <c r="R7358">
        <v>2006</v>
      </c>
      <c r="S7358">
        <v>45</v>
      </c>
      <c r="T7358">
        <v>1.9199999999999998E-2</v>
      </c>
    </row>
    <row r="7359" spans="1:20" x14ac:dyDescent="0.2">
      <c r="A7359" s="1">
        <v>38770</v>
      </c>
      <c r="B7359">
        <v>4.0000000000000036E-2</v>
      </c>
      <c r="C7359">
        <v>-0.05</v>
      </c>
      <c r="D7359" s="2">
        <v>0.73</v>
      </c>
      <c r="E7359" s="2">
        <v>0.01</v>
      </c>
      <c r="F7359" s="2">
        <v>-0.09</v>
      </c>
      <c r="G7359" s="2">
        <v>-0.11</v>
      </c>
      <c r="H7359">
        <v>0.179095</v>
      </c>
      <c r="I7359">
        <v>10.79</v>
      </c>
      <c r="J7359">
        <v>0.91000000000000014</v>
      </c>
      <c r="K7359">
        <v>-0.04</v>
      </c>
      <c r="L7359">
        <v>0.32</v>
      </c>
      <c r="M7359" t="s">
        <v>12</v>
      </c>
      <c r="N7359">
        <v>1</v>
      </c>
      <c r="O7359">
        <f t="shared" si="115"/>
        <v>81</v>
      </c>
      <c r="P7359">
        <v>2</v>
      </c>
      <c r="Q7359">
        <v>530</v>
      </c>
      <c r="R7359">
        <v>2006</v>
      </c>
      <c r="S7359">
        <v>45</v>
      </c>
      <c r="T7359">
        <v>2.1999999999999999E-2</v>
      </c>
    </row>
    <row r="7360" spans="1:20" x14ac:dyDescent="0.2">
      <c r="A7360" s="1">
        <v>38771</v>
      </c>
      <c r="B7360">
        <v>8.9999999999999858E-2</v>
      </c>
      <c r="C7360">
        <v>-0.02</v>
      </c>
      <c r="D7360" s="2">
        <v>-0.28999999999999998</v>
      </c>
      <c r="E7360" s="2">
        <v>0.23</v>
      </c>
      <c r="F7360" s="2">
        <v>-0.25</v>
      </c>
      <c r="G7360" s="2">
        <v>0.05</v>
      </c>
      <c r="H7360">
        <v>0.17594199999999999</v>
      </c>
      <c r="I7360">
        <v>11.07</v>
      </c>
      <c r="J7360">
        <v>0.91000000000000014</v>
      </c>
      <c r="K7360">
        <v>-0.03</v>
      </c>
      <c r="L7360">
        <v>0.32</v>
      </c>
      <c r="M7360" t="s">
        <v>12</v>
      </c>
      <c r="N7360">
        <v>1</v>
      </c>
      <c r="O7360">
        <f t="shared" si="115"/>
        <v>81</v>
      </c>
      <c r="P7360">
        <v>2</v>
      </c>
      <c r="Q7360">
        <v>530</v>
      </c>
      <c r="R7360">
        <v>2006</v>
      </c>
      <c r="S7360">
        <v>45</v>
      </c>
      <c r="T7360">
        <v>2.5700000000000001E-2</v>
      </c>
    </row>
    <row r="7361" spans="1:20" x14ac:dyDescent="0.2">
      <c r="A7361" s="1">
        <v>38772</v>
      </c>
      <c r="B7361">
        <v>9.9999999999999645E-2</v>
      </c>
      <c r="C7361">
        <v>0.01</v>
      </c>
      <c r="D7361" s="2">
        <v>0.19</v>
      </c>
      <c r="E7361" s="2">
        <v>0.33</v>
      </c>
      <c r="F7361" s="2">
        <v>0.18</v>
      </c>
      <c r="G7361" s="2">
        <v>0.32</v>
      </c>
      <c r="H7361">
        <v>0.17339299999999999</v>
      </c>
      <c r="I7361">
        <v>10.62</v>
      </c>
      <c r="J7361">
        <v>0.89999999999999947</v>
      </c>
      <c r="K7361">
        <v>-0.02</v>
      </c>
      <c r="L7361">
        <v>0.32</v>
      </c>
      <c r="M7361" t="s">
        <v>12</v>
      </c>
      <c r="N7361">
        <v>1</v>
      </c>
      <c r="O7361">
        <f t="shared" si="115"/>
        <v>81</v>
      </c>
      <c r="P7361">
        <v>2</v>
      </c>
      <c r="Q7361">
        <v>530</v>
      </c>
      <c r="R7361">
        <v>2006</v>
      </c>
      <c r="S7361">
        <v>45</v>
      </c>
      <c r="T7361">
        <v>2.0199999999999999E-2</v>
      </c>
    </row>
    <row r="7362" spans="1:20" x14ac:dyDescent="0.2">
      <c r="A7362" s="1">
        <v>38773</v>
      </c>
      <c r="C7362">
        <v>0</v>
      </c>
      <c r="D7362" s="2"/>
      <c r="E7362" s="2"/>
      <c r="F7362" s="2"/>
      <c r="G7362" s="2"/>
      <c r="H7362">
        <v>0.17144699999999999</v>
      </c>
      <c r="M7362" t="s">
        <v>12</v>
      </c>
      <c r="N7362">
        <v>1</v>
      </c>
      <c r="O7362">
        <f t="shared" si="115"/>
        <v>81</v>
      </c>
      <c r="P7362">
        <v>2</v>
      </c>
      <c r="Q7362">
        <v>530</v>
      </c>
      <c r="R7362">
        <v>2006</v>
      </c>
      <c r="S7362">
        <v>45</v>
      </c>
    </row>
    <row r="7363" spans="1:20" x14ac:dyDescent="0.2">
      <c r="A7363" s="1">
        <v>38774</v>
      </c>
      <c r="C7363">
        <v>0</v>
      </c>
      <c r="D7363" s="2"/>
      <c r="E7363" s="2"/>
      <c r="F7363" s="2"/>
      <c r="G7363" s="2"/>
      <c r="H7363">
        <v>0.17010500000000001</v>
      </c>
      <c r="M7363" t="s">
        <v>12</v>
      </c>
      <c r="N7363">
        <v>1</v>
      </c>
      <c r="O7363">
        <f t="shared" si="115"/>
        <v>81</v>
      </c>
      <c r="P7363">
        <v>2</v>
      </c>
      <c r="Q7363">
        <v>530</v>
      </c>
      <c r="R7363">
        <v>2006</v>
      </c>
      <c r="S7363">
        <v>45</v>
      </c>
    </row>
    <row r="7364" spans="1:20" x14ac:dyDescent="0.2">
      <c r="A7364" s="1">
        <v>38775</v>
      </c>
      <c r="B7364">
        <v>7.0000000000000284E-2</v>
      </c>
      <c r="C7364">
        <v>0.04</v>
      </c>
      <c r="D7364" s="2">
        <v>0.4</v>
      </c>
      <c r="E7364" s="2">
        <v>0.18</v>
      </c>
      <c r="F7364" s="2">
        <v>-0.33</v>
      </c>
      <c r="G7364" s="2">
        <v>-0.06</v>
      </c>
      <c r="H7364">
        <v>0.16933200000000001</v>
      </c>
      <c r="I7364">
        <v>10.48</v>
      </c>
      <c r="J7364">
        <v>0.90000000000000036</v>
      </c>
      <c r="K7364">
        <v>-0.03</v>
      </c>
      <c r="L7364">
        <v>0.31</v>
      </c>
      <c r="M7364" t="s">
        <v>12</v>
      </c>
      <c r="N7364">
        <v>1</v>
      </c>
      <c r="O7364">
        <f t="shared" ref="O7364:O7427" si="116">+IF(N7364=N7363,O7363,O7363+1)</f>
        <v>81</v>
      </c>
      <c r="P7364">
        <v>2</v>
      </c>
      <c r="Q7364">
        <v>530</v>
      </c>
      <c r="R7364">
        <v>2006</v>
      </c>
      <c r="S7364">
        <v>45</v>
      </c>
      <c r="T7364">
        <v>1.26E-2</v>
      </c>
    </row>
    <row r="7365" spans="1:20" x14ac:dyDescent="0.2">
      <c r="A7365" s="1">
        <v>38776</v>
      </c>
      <c r="B7365">
        <v>3.0000000000000249E-2</v>
      </c>
      <c r="C7365">
        <v>0</v>
      </c>
      <c r="D7365" s="2">
        <v>-1.1000000000000001</v>
      </c>
      <c r="E7365" s="2">
        <v>-0.21</v>
      </c>
      <c r="F7365" s="2">
        <v>0.1</v>
      </c>
      <c r="G7365" s="2">
        <v>-0.39</v>
      </c>
      <c r="H7365">
        <v>0.169129</v>
      </c>
      <c r="I7365">
        <v>11.84</v>
      </c>
      <c r="J7365">
        <v>0.89000000000000057</v>
      </c>
      <c r="K7365">
        <v>-7.0000000000000007E-2</v>
      </c>
      <c r="L7365">
        <v>0.31</v>
      </c>
      <c r="M7365" t="s">
        <v>12</v>
      </c>
      <c r="N7365">
        <v>1</v>
      </c>
      <c r="O7365">
        <f t="shared" si="116"/>
        <v>81</v>
      </c>
      <c r="P7365">
        <v>2</v>
      </c>
      <c r="Q7365">
        <v>530</v>
      </c>
      <c r="R7365">
        <v>2006</v>
      </c>
      <c r="S7365">
        <v>45</v>
      </c>
      <c r="T7365">
        <v>2.29E-2</v>
      </c>
    </row>
    <row r="7366" spans="1:20" x14ac:dyDescent="0.2">
      <c r="A7366" s="1">
        <v>38777</v>
      </c>
      <c r="B7366">
        <v>7.0000000000000284E-2</v>
      </c>
      <c r="C7366">
        <v>0</v>
      </c>
      <c r="D7366" s="2">
        <v>0.9</v>
      </c>
      <c r="E7366" s="2">
        <v>0.68</v>
      </c>
      <c r="F7366" s="2">
        <v>-0.02</v>
      </c>
      <c r="G7366" s="2">
        <v>0.85</v>
      </c>
      <c r="H7366">
        <v>0.16949500000000001</v>
      </c>
      <c r="I7366">
        <v>10.77</v>
      </c>
      <c r="J7366">
        <v>0.88999999999999968</v>
      </c>
      <c r="K7366">
        <v>-0.01</v>
      </c>
      <c r="L7366">
        <v>0.34</v>
      </c>
      <c r="M7366" t="s">
        <v>12</v>
      </c>
      <c r="N7366">
        <v>1</v>
      </c>
      <c r="O7366">
        <f t="shared" si="116"/>
        <v>81</v>
      </c>
      <c r="P7366">
        <v>3</v>
      </c>
      <c r="Q7366">
        <v>531</v>
      </c>
      <c r="R7366">
        <v>2006</v>
      </c>
      <c r="S7366">
        <v>45</v>
      </c>
      <c r="T7366">
        <v>2.06E-2</v>
      </c>
    </row>
    <row r="7367" spans="1:20" x14ac:dyDescent="0.2">
      <c r="A7367" s="1">
        <v>38778</v>
      </c>
      <c r="B7367">
        <v>0.13999999999999968</v>
      </c>
      <c r="C7367">
        <v>-0.02</v>
      </c>
      <c r="D7367" s="2">
        <v>-0.16</v>
      </c>
      <c r="E7367" s="2">
        <v>-0.09</v>
      </c>
      <c r="F7367" s="2">
        <v>0.09</v>
      </c>
      <c r="G7367" s="2">
        <v>0.45</v>
      </c>
      <c r="H7367">
        <v>0.16961699999999999</v>
      </c>
      <c r="I7367">
        <v>11.44</v>
      </c>
      <c r="J7367">
        <v>0.88999999999999968</v>
      </c>
      <c r="K7367">
        <v>0.02</v>
      </c>
      <c r="L7367">
        <v>0.34</v>
      </c>
      <c r="M7367" t="s">
        <v>12</v>
      </c>
      <c r="N7367">
        <v>1</v>
      </c>
      <c r="O7367">
        <f t="shared" si="116"/>
        <v>81</v>
      </c>
      <c r="P7367">
        <v>3</v>
      </c>
      <c r="Q7367">
        <v>531</v>
      </c>
      <c r="R7367">
        <v>2006</v>
      </c>
      <c r="S7367">
        <v>45</v>
      </c>
      <c r="T7367">
        <v>1.9199999999999998E-2</v>
      </c>
    </row>
    <row r="7368" spans="1:20" x14ac:dyDescent="0.2">
      <c r="A7368" s="1">
        <v>38779</v>
      </c>
      <c r="B7368">
        <v>0.16999999999999993</v>
      </c>
      <c r="C7368">
        <v>0.01</v>
      </c>
      <c r="D7368" s="2">
        <v>-0.15</v>
      </c>
      <c r="E7368" s="2">
        <v>-0.02</v>
      </c>
      <c r="F7368" s="2">
        <v>-0.04</v>
      </c>
      <c r="G7368" s="2">
        <v>0.01</v>
      </c>
      <c r="H7368">
        <v>0.16949500000000001</v>
      </c>
      <c r="I7368">
        <v>11.56</v>
      </c>
      <c r="J7368">
        <v>0.88999999999999968</v>
      </c>
      <c r="K7368">
        <v>0.06</v>
      </c>
      <c r="L7368">
        <v>0.35</v>
      </c>
      <c r="M7368" t="s">
        <v>12</v>
      </c>
      <c r="N7368">
        <v>1</v>
      </c>
      <c r="O7368">
        <f t="shared" si="116"/>
        <v>81</v>
      </c>
      <c r="P7368">
        <v>3</v>
      </c>
      <c r="Q7368">
        <v>531</v>
      </c>
      <c r="R7368">
        <v>2006</v>
      </c>
      <c r="S7368">
        <v>45</v>
      </c>
      <c r="T7368">
        <v>1.78E-2</v>
      </c>
    </row>
    <row r="7369" spans="1:20" x14ac:dyDescent="0.2">
      <c r="A7369" s="1">
        <v>38780</v>
      </c>
      <c r="C7369">
        <v>0</v>
      </c>
      <c r="D7369" s="2"/>
      <c r="E7369" s="2"/>
      <c r="F7369" s="2"/>
      <c r="G7369" s="2"/>
      <c r="H7369">
        <v>0.169129</v>
      </c>
      <c r="M7369" t="s">
        <v>12</v>
      </c>
      <c r="N7369">
        <v>1</v>
      </c>
      <c r="O7369">
        <f t="shared" si="116"/>
        <v>81</v>
      </c>
      <c r="P7369">
        <v>3</v>
      </c>
      <c r="Q7369">
        <v>531</v>
      </c>
      <c r="R7369">
        <v>2006</v>
      </c>
      <c r="S7369">
        <v>45</v>
      </c>
    </row>
    <row r="7370" spans="1:20" x14ac:dyDescent="0.2">
      <c r="A7370" s="1">
        <v>38781</v>
      </c>
      <c r="C7370">
        <v>0</v>
      </c>
      <c r="D7370" s="2"/>
      <c r="E7370" s="2"/>
      <c r="F7370" s="2"/>
      <c r="G7370" s="2"/>
      <c r="H7370">
        <v>0.168519</v>
      </c>
      <c r="M7370" t="s">
        <v>12</v>
      </c>
      <c r="N7370">
        <v>1</v>
      </c>
      <c r="O7370">
        <f t="shared" si="116"/>
        <v>81</v>
      </c>
      <c r="P7370">
        <v>3</v>
      </c>
      <c r="Q7370">
        <v>531</v>
      </c>
      <c r="R7370">
        <v>2006</v>
      </c>
      <c r="S7370">
        <v>45</v>
      </c>
    </row>
    <row r="7371" spans="1:20" x14ac:dyDescent="0.2">
      <c r="A7371" s="1">
        <v>38782</v>
      </c>
      <c r="B7371">
        <v>0.23000000000000043</v>
      </c>
      <c r="C7371">
        <v>0</v>
      </c>
      <c r="D7371" s="2">
        <v>-0.75</v>
      </c>
      <c r="E7371" s="2">
        <v>-0.21</v>
      </c>
      <c r="F7371" s="2">
        <v>-0.11</v>
      </c>
      <c r="G7371" s="2">
        <v>-0.95</v>
      </c>
      <c r="H7371">
        <v>0.16749600000000001</v>
      </c>
      <c r="I7371">
        <v>12.17</v>
      </c>
      <c r="J7371">
        <v>0.87999999999999989</v>
      </c>
      <c r="K7371">
        <v>0.14000000000000001</v>
      </c>
      <c r="L7371">
        <v>0.37</v>
      </c>
      <c r="M7371" t="s">
        <v>12</v>
      </c>
      <c r="N7371">
        <v>1</v>
      </c>
      <c r="O7371">
        <f t="shared" si="116"/>
        <v>81</v>
      </c>
      <c r="P7371">
        <v>3</v>
      </c>
      <c r="Q7371">
        <v>531</v>
      </c>
      <c r="R7371">
        <v>2006</v>
      </c>
      <c r="S7371">
        <v>45</v>
      </c>
      <c r="T7371">
        <v>2.29E-2</v>
      </c>
    </row>
    <row r="7372" spans="1:20" x14ac:dyDescent="0.2">
      <c r="A7372" s="1">
        <v>38783</v>
      </c>
      <c r="B7372">
        <v>0.23000000000000043</v>
      </c>
      <c r="C7372">
        <v>0</v>
      </c>
      <c r="D7372" s="2">
        <v>-0.4</v>
      </c>
      <c r="E7372" s="2">
        <v>-1.08</v>
      </c>
      <c r="F7372" s="2">
        <v>7.0000000000000007E-2</v>
      </c>
      <c r="G7372" s="2">
        <v>-0.98</v>
      </c>
      <c r="H7372">
        <v>0.16606099999999999</v>
      </c>
      <c r="I7372">
        <v>12.4</v>
      </c>
      <c r="J7372">
        <v>0.89000000000000057</v>
      </c>
      <c r="K7372">
        <v>0.14000000000000001</v>
      </c>
      <c r="L7372">
        <v>0.38</v>
      </c>
      <c r="M7372" t="s">
        <v>12</v>
      </c>
      <c r="N7372">
        <v>1</v>
      </c>
      <c r="O7372">
        <f t="shared" si="116"/>
        <v>81</v>
      </c>
      <c r="P7372">
        <v>3</v>
      </c>
      <c r="Q7372">
        <v>531</v>
      </c>
      <c r="R7372">
        <v>2006</v>
      </c>
      <c r="S7372">
        <v>45</v>
      </c>
      <c r="T7372">
        <v>2.47E-2</v>
      </c>
    </row>
    <row r="7373" spans="1:20" x14ac:dyDescent="0.2">
      <c r="A7373" s="1">
        <v>38784</v>
      </c>
      <c r="B7373">
        <v>0.22000000000000064</v>
      </c>
      <c r="C7373">
        <v>0</v>
      </c>
      <c r="D7373" s="2">
        <v>0.14000000000000001</v>
      </c>
      <c r="E7373" s="2">
        <v>-0.05</v>
      </c>
      <c r="F7373" s="2">
        <v>0.04</v>
      </c>
      <c r="G7373" s="2">
        <v>-0.2</v>
      </c>
      <c r="H7373">
        <v>0.164213</v>
      </c>
      <c r="I7373">
        <v>11.94</v>
      </c>
      <c r="J7373">
        <v>0.87999999999999989</v>
      </c>
      <c r="K7373">
        <v>0.15</v>
      </c>
      <c r="L7373">
        <v>0.41</v>
      </c>
      <c r="M7373" t="s">
        <v>12</v>
      </c>
      <c r="N7373">
        <v>1</v>
      </c>
      <c r="O7373">
        <f t="shared" si="116"/>
        <v>81</v>
      </c>
      <c r="P7373">
        <v>3</v>
      </c>
      <c r="Q7373">
        <v>531</v>
      </c>
      <c r="R7373">
        <v>2006</v>
      </c>
      <c r="S7373">
        <v>45</v>
      </c>
      <c r="T7373">
        <v>1.9199999999999998E-2</v>
      </c>
    </row>
    <row r="7374" spans="1:20" x14ac:dyDescent="0.2">
      <c r="A7374" s="1">
        <v>38785</v>
      </c>
      <c r="B7374">
        <v>0.23000000000000043</v>
      </c>
      <c r="C7374">
        <v>0</v>
      </c>
      <c r="D7374" s="2">
        <v>-0.51</v>
      </c>
      <c r="E7374" s="2">
        <v>0.01</v>
      </c>
      <c r="F7374" s="2">
        <v>0.28999999999999998</v>
      </c>
      <c r="G7374" s="2">
        <v>-0.24</v>
      </c>
      <c r="H7374">
        <v>0.16195200000000001</v>
      </c>
      <c r="I7374">
        <v>12.27</v>
      </c>
      <c r="J7374">
        <v>0.89000000000000057</v>
      </c>
      <c r="K7374">
        <v>0.14000000000000001</v>
      </c>
      <c r="L7374">
        <v>0.41</v>
      </c>
      <c r="M7374" t="s">
        <v>12</v>
      </c>
      <c r="N7374">
        <v>1</v>
      </c>
      <c r="O7374">
        <f t="shared" si="116"/>
        <v>81</v>
      </c>
      <c r="P7374">
        <v>3</v>
      </c>
      <c r="Q7374">
        <v>531</v>
      </c>
      <c r="R7374">
        <v>2006</v>
      </c>
      <c r="S7374">
        <v>45</v>
      </c>
      <c r="T7374">
        <v>1.8700000000000001E-2</v>
      </c>
    </row>
    <row r="7375" spans="1:20" x14ac:dyDescent="0.2">
      <c r="A7375" s="1">
        <v>38786</v>
      </c>
      <c r="B7375">
        <v>0.25</v>
      </c>
      <c r="C7375">
        <v>0</v>
      </c>
      <c r="D7375" s="2">
        <v>0.69</v>
      </c>
      <c r="E7375" s="2">
        <v>0.39</v>
      </c>
      <c r="F7375" s="2">
        <v>0.05</v>
      </c>
      <c r="G7375" s="2">
        <v>-0.1</v>
      </c>
      <c r="H7375">
        <v>0.159277</v>
      </c>
      <c r="I7375">
        <v>11.66</v>
      </c>
      <c r="J7375">
        <v>0.88999999999999968</v>
      </c>
      <c r="K7375">
        <v>0.14000000000000001</v>
      </c>
      <c r="L7375">
        <v>0.4</v>
      </c>
      <c r="M7375" t="s">
        <v>12</v>
      </c>
      <c r="N7375">
        <v>1</v>
      </c>
      <c r="O7375">
        <f t="shared" si="116"/>
        <v>81</v>
      </c>
      <c r="P7375">
        <v>3</v>
      </c>
      <c r="Q7375">
        <v>531</v>
      </c>
      <c r="R7375">
        <v>2006</v>
      </c>
      <c r="S7375">
        <v>45</v>
      </c>
      <c r="T7375">
        <v>1.9099999999999999E-2</v>
      </c>
    </row>
    <row r="7376" spans="1:20" x14ac:dyDescent="0.2">
      <c r="A7376" s="1">
        <v>38787</v>
      </c>
      <c r="C7376">
        <v>0</v>
      </c>
      <c r="D7376" s="2"/>
      <c r="E7376" s="2"/>
      <c r="F7376" s="2"/>
      <c r="G7376" s="2"/>
      <c r="H7376">
        <v>0.15618599999999999</v>
      </c>
      <c r="M7376" t="s">
        <v>12</v>
      </c>
      <c r="N7376">
        <v>1</v>
      </c>
      <c r="O7376">
        <f t="shared" si="116"/>
        <v>81</v>
      </c>
      <c r="P7376">
        <v>3</v>
      </c>
      <c r="Q7376">
        <v>531</v>
      </c>
      <c r="R7376">
        <v>2006</v>
      </c>
      <c r="S7376">
        <v>45</v>
      </c>
    </row>
    <row r="7377" spans="1:20" x14ac:dyDescent="0.2">
      <c r="A7377" s="1">
        <v>38788</v>
      </c>
      <c r="C7377">
        <v>0</v>
      </c>
      <c r="D7377" s="2"/>
      <c r="E7377" s="2"/>
      <c r="F7377" s="2"/>
      <c r="G7377" s="2"/>
      <c r="H7377">
        <v>0.15268000000000001</v>
      </c>
      <c r="M7377" t="s">
        <v>12</v>
      </c>
      <c r="N7377">
        <v>1</v>
      </c>
      <c r="O7377">
        <f t="shared" si="116"/>
        <v>81</v>
      </c>
      <c r="P7377">
        <v>3</v>
      </c>
      <c r="Q7377">
        <v>531</v>
      </c>
      <c r="R7377">
        <v>2006</v>
      </c>
      <c r="S7377">
        <v>45</v>
      </c>
    </row>
    <row r="7378" spans="1:20" x14ac:dyDescent="0.2">
      <c r="A7378" s="1">
        <v>38789</v>
      </c>
      <c r="B7378">
        <v>0.25</v>
      </c>
      <c r="C7378">
        <v>0.01</v>
      </c>
      <c r="D7378" s="2">
        <v>0.24</v>
      </c>
      <c r="E7378" s="2">
        <v>-0.04</v>
      </c>
      <c r="F7378" s="2">
        <v>0.14000000000000001</v>
      </c>
      <c r="G7378" s="2">
        <v>0.34</v>
      </c>
      <c r="H7378">
        <v>0.14835799999999999</v>
      </c>
      <c r="I7378">
        <v>11.6</v>
      </c>
      <c r="J7378">
        <v>0.88999999999999968</v>
      </c>
      <c r="K7378">
        <v>0.16</v>
      </c>
      <c r="L7378">
        <v>0.41</v>
      </c>
      <c r="M7378" t="s">
        <v>12</v>
      </c>
      <c r="N7378">
        <v>1</v>
      </c>
      <c r="O7378">
        <f t="shared" si="116"/>
        <v>81</v>
      </c>
      <c r="P7378">
        <v>3</v>
      </c>
      <c r="Q7378">
        <v>531</v>
      </c>
      <c r="R7378">
        <v>2006</v>
      </c>
      <c r="S7378">
        <v>45</v>
      </c>
      <c r="T7378">
        <v>1.6299999999999999E-2</v>
      </c>
    </row>
    <row r="7379" spans="1:20" x14ac:dyDescent="0.2">
      <c r="A7379" s="1">
        <v>38790</v>
      </c>
      <c r="B7379">
        <v>0.20000000000000018</v>
      </c>
      <c r="C7379">
        <v>-0.01</v>
      </c>
      <c r="D7379" s="2">
        <v>1</v>
      </c>
      <c r="E7379" s="2">
        <v>0.03</v>
      </c>
      <c r="F7379" s="2">
        <v>0.02</v>
      </c>
      <c r="G7379" s="2">
        <v>0.7</v>
      </c>
      <c r="H7379">
        <v>0.14321900000000001</v>
      </c>
      <c r="I7379">
        <v>11.19</v>
      </c>
      <c r="J7379">
        <v>0.87999999999999989</v>
      </c>
      <c r="K7379">
        <v>0.12</v>
      </c>
      <c r="L7379">
        <v>0.44</v>
      </c>
      <c r="M7379" t="s">
        <v>12</v>
      </c>
      <c r="N7379">
        <v>1</v>
      </c>
      <c r="O7379">
        <f t="shared" si="116"/>
        <v>81</v>
      </c>
      <c r="P7379">
        <v>3</v>
      </c>
      <c r="Q7379">
        <v>531</v>
      </c>
      <c r="R7379">
        <v>2006</v>
      </c>
      <c r="S7379">
        <v>45</v>
      </c>
      <c r="T7379">
        <v>2.6599999999999999E-2</v>
      </c>
    </row>
    <row r="7380" spans="1:20" x14ac:dyDescent="0.2">
      <c r="A7380" s="1">
        <v>38791</v>
      </c>
      <c r="B7380">
        <v>0.26000000000000068</v>
      </c>
      <c r="C7380">
        <v>-0.04</v>
      </c>
      <c r="D7380" s="2">
        <v>0.48</v>
      </c>
      <c r="E7380" s="2">
        <v>0.39</v>
      </c>
      <c r="F7380" s="2">
        <v>0.14000000000000001</v>
      </c>
      <c r="G7380" s="2">
        <v>0.28999999999999998</v>
      </c>
      <c r="H7380">
        <v>0.13725999999999999</v>
      </c>
      <c r="I7380">
        <v>11.09</v>
      </c>
      <c r="J7380">
        <v>0.87999999999999989</v>
      </c>
      <c r="K7380">
        <v>0.1</v>
      </c>
      <c r="L7380">
        <v>0.41</v>
      </c>
      <c r="M7380" t="s">
        <v>12</v>
      </c>
      <c r="N7380">
        <v>1</v>
      </c>
      <c r="O7380">
        <f t="shared" si="116"/>
        <v>81</v>
      </c>
      <c r="P7380">
        <v>3</v>
      </c>
      <c r="Q7380">
        <v>531</v>
      </c>
      <c r="R7380">
        <v>2006</v>
      </c>
      <c r="S7380">
        <v>45</v>
      </c>
      <c r="T7380">
        <v>2.07E-2</v>
      </c>
    </row>
    <row r="7381" spans="1:20" x14ac:dyDescent="0.2">
      <c r="A7381" s="1">
        <v>38792</v>
      </c>
      <c r="B7381">
        <v>0.10000000000000053</v>
      </c>
      <c r="C7381">
        <v>0.08</v>
      </c>
      <c r="D7381" s="2">
        <v>0.11</v>
      </c>
      <c r="E7381" s="2">
        <v>-0.16</v>
      </c>
      <c r="F7381" s="2">
        <v>0.27</v>
      </c>
      <c r="G7381" s="2">
        <v>-0.14000000000000001</v>
      </c>
      <c r="H7381">
        <v>0.13048000000000001</v>
      </c>
      <c r="I7381">
        <v>11.42</v>
      </c>
      <c r="J7381">
        <v>0.87999999999999989</v>
      </c>
      <c r="K7381">
        <v>0.03</v>
      </c>
      <c r="L7381">
        <v>0.43</v>
      </c>
      <c r="M7381" t="s">
        <v>12</v>
      </c>
      <c r="N7381">
        <v>1</v>
      </c>
      <c r="O7381">
        <f t="shared" si="116"/>
        <v>81</v>
      </c>
      <c r="P7381">
        <v>3</v>
      </c>
      <c r="Q7381">
        <v>531</v>
      </c>
      <c r="R7381">
        <v>2006</v>
      </c>
      <c r="S7381">
        <v>45</v>
      </c>
      <c r="T7381">
        <v>2.7799999999999998E-2</v>
      </c>
    </row>
    <row r="7382" spans="1:20" x14ac:dyDescent="0.2">
      <c r="A7382" s="1">
        <v>38793</v>
      </c>
      <c r="B7382">
        <v>8.0000000000000071E-2</v>
      </c>
      <c r="C7382">
        <v>0.05</v>
      </c>
      <c r="D7382" s="2">
        <v>0.18</v>
      </c>
      <c r="E7382" s="2">
        <v>0.12</v>
      </c>
      <c r="F7382" s="2">
        <v>-0.3</v>
      </c>
      <c r="G7382" s="2">
        <v>0.09</v>
      </c>
      <c r="H7382">
        <v>0.122878</v>
      </c>
      <c r="I7382">
        <v>11.19</v>
      </c>
      <c r="J7382">
        <v>0.87000000000000011</v>
      </c>
      <c r="K7382">
        <v>0.04</v>
      </c>
      <c r="L7382">
        <v>0.41</v>
      </c>
      <c r="M7382" t="s">
        <v>12</v>
      </c>
      <c r="N7382">
        <v>1</v>
      </c>
      <c r="O7382">
        <f t="shared" si="116"/>
        <v>81</v>
      </c>
      <c r="P7382">
        <v>3</v>
      </c>
      <c r="Q7382">
        <v>531</v>
      </c>
      <c r="R7382">
        <v>2006</v>
      </c>
      <c r="S7382">
        <v>45</v>
      </c>
      <c r="T7382">
        <v>2.2700000000000001E-2</v>
      </c>
    </row>
    <row r="7383" spans="1:20" x14ac:dyDescent="0.2">
      <c r="A7383" s="1">
        <v>38794</v>
      </c>
      <c r="C7383">
        <v>0</v>
      </c>
      <c r="D7383" s="2"/>
      <c r="E7383" s="2"/>
      <c r="F7383" s="2"/>
      <c r="G7383" s="2"/>
      <c r="H7383">
        <v>0.11445</v>
      </c>
      <c r="M7383" t="s">
        <v>12</v>
      </c>
      <c r="N7383">
        <v>1</v>
      </c>
      <c r="O7383">
        <f t="shared" si="116"/>
        <v>81</v>
      </c>
      <c r="P7383">
        <v>3</v>
      </c>
      <c r="Q7383">
        <v>531</v>
      </c>
      <c r="R7383">
        <v>2006</v>
      </c>
      <c r="S7383">
        <v>45</v>
      </c>
    </row>
    <row r="7384" spans="1:20" x14ac:dyDescent="0.2">
      <c r="A7384" s="1">
        <v>38795</v>
      </c>
      <c r="C7384">
        <v>0</v>
      </c>
      <c r="D7384" s="2"/>
      <c r="E7384" s="2"/>
      <c r="F7384" s="2"/>
      <c r="G7384" s="2"/>
      <c r="H7384">
        <v>0.105195</v>
      </c>
      <c r="M7384" t="s">
        <v>12</v>
      </c>
      <c r="N7384">
        <v>1</v>
      </c>
      <c r="O7384">
        <f t="shared" si="116"/>
        <v>81</v>
      </c>
      <c r="P7384">
        <v>3</v>
      </c>
      <c r="Q7384">
        <v>531</v>
      </c>
      <c r="R7384">
        <v>2006</v>
      </c>
      <c r="S7384">
        <v>45</v>
      </c>
    </row>
    <row r="7385" spans="1:20" x14ac:dyDescent="0.2">
      <c r="A7385" s="1">
        <v>38796</v>
      </c>
      <c r="B7385">
        <v>0.11000000000000032</v>
      </c>
      <c r="C7385">
        <v>-0.05</v>
      </c>
      <c r="D7385" s="2">
        <v>-7.0000000000000007E-2</v>
      </c>
      <c r="E7385" s="2">
        <v>0.17</v>
      </c>
      <c r="F7385" s="2">
        <v>-0.3</v>
      </c>
      <c r="G7385" s="2">
        <v>-0.27</v>
      </c>
      <c r="H7385">
        <v>9.4916700000000007E-2</v>
      </c>
      <c r="I7385">
        <v>11.04</v>
      </c>
      <c r="J7385">
        <v>0.87000000000000011</v>
      </c>
      <c r="K7385">
        <v>0</v>
      </c>
      <c r="L7385">
        <v>0.39</v>
      </c>
      <c r="M7385" t="s">
        <v>12</v>
      </c>
      <c r="N7385">
        <v>1</v>
      </c>
      <c r="O7385">
        <f t="shared" si="116"/>
        <v>81</v>
      </c>
      <c r="P7385">
        <v>3</v>
      </c>
      <c r="Q7385">
        <v>531</v>
      </c>
      <c r="R7385">
        <v>2006</v>
      </c>
      <c r="S7385">
        <v>45</v>
      </c>
      <c r="T7385">
        <v>3.61E-2</v>
      </c>
    </row>
    <row r="7386" spans="1:20" x14ac:dyDescent="0.2">
      <c r="A7386" s="1">
        <v>38797</v>
      </c>
      <c r="B7386">
        <v>0.16999999999999993</v>
      </c>
      <c r="C7386">
        <v>-0.01</v>
      </c>
      <c r="D7386" s="2">
        <v>-0.69</v>
      </c>
      <c r="E7386" s="2">
        <v>-0.51</v>
      </c>
      <c r="F7386" s="2">
        <v>-0.05</v>
      </c>
      <c r="G7386" s="2">
        <v>-0.57999999999999996</v>
      </c>
      <c r="H7386">
        <v>8.3612099999999995E-2</v>
      </c>
      <c r="I7386">
        <v>10.8</v>
      </c>
      <c r="J7386">
        <v>0.87999999999999989</v>
      </c>
      <c r="K7386">
        <v>0.02</v>
      </c>
      <c r="L7386">
        <v>0.37</v>
      </c>
      <c r="M7386" t="s">
        <v>12</v>
      </c>
      <c r="N7386">
        <v>1</v>
      </c>
      <c r="O7386">
        <f t="shared" si="116"/>
        <v>81</v>
      </c>
      <c r="P7386">
        <v>3</v>
      </c>
      <c r="Q7386">
        <v>531</v>
      </c>
      <c r="R7386">
        <v>2006</v>
      </c>
      <c r="S7386">
        <v>45</v>
      </c>
      <c r="T7386">
        <v>4.0399999999999998E-2</v>
      </c>
    </row>
    <row r="7387" spans="1:20" x14ac:dyDescent="0.2">
      <c r="A7387" s="1">
        <v>38798</v>
      </c>
      <c r="B7387">
        <v>0.12000000000000011</v>
      </c>
      <c r="C7387">
        <v>0.04</v>
      </c>
      <c r="D7387" s="2">
        <v>0.62</v>
      </c>
      <c r="E7387" s="2">
        <v>0.5</v>
      </c>
      <c r="F7387" s="2">
        <v>0.05</v>
      </c>
      <c r="G7387" s="2">
        <v>7.0000000000000007E-2</v>
      </c>
      <c r="H7387">
        <v>7.1277800000000002E-2</v>
      </c>
      <c r="I7387">
        <v>10.31</v>
      </c>
      <c r="J7387">
        <v>0.88999999999999968</v>
      </c>
      <c r="K7387">
        <v>0.01</v>
      </c>
      <c r="L7387">
        <v>0.38</v>
      </c>
      <c r="M7387" t="s">
        <v>12</v>
      </c>
      <c r="N7387">
        <v>1</v>
      </c>
      <c r="O7387">
        <f t="shared" si="116"/>
        <v>81</v>
      </c>
      <c r="P7387">
        <v>3</v>
      </c>
      <c r="Q7387">
        <v>531</v>
      </c>
      <c r="R7387">
        <v>2006</v>
      </c>
      <c r="S7387">
        <v>45</v>
      </c>
      <c r="T7387">
        <v>3.7600000000000001E-2</v>
      </c>
    </row>
    <row r="7388" spans="1:20" x14ac:dyDescent="0.2">
      <c r="A7388" s="1">
        <v>38799</v>
      </c>
      <c r="B7388">
        <v>9.0000000000000746E-2</v>
      </c>
      <c r="C7388">
        <v>0.06</v>
      </c>
      <c r="D7388" s="2">
        <v>-0.18</v>
      </c>
      <c r="E7388" s="2">
        <v>0.54</v>
      </c>
      <c r="F7388" s="2">
        <v>0</v>
      </c>
      <c r="G7388" s="2">
        <v>0.14000000000000001</v>
      </c>
      <c r="H7388">
        <v>5.7910299999999998E-2</v>
      </c>
      <c r="I7388">
        <v>10.48</v>
      </c>
      <c r="J7388">
        <v>0.88999999999999968</v>
      </c>
      <c r="K7388">
        <v>0.06</v>
      </c>
      <c r="L7388">
        <v>0.41</v>
      </c>
      <c r="M7388" t="s">
        <v>12</v>
      </c>
      <c r="N7388">
        <v>1</v>
      </c>
      <c r="O7388">
        <f t="shared" si="116"/>
        <v>81</v>
      </c>
      <c r="P7388">
        <v>3</v>
      </c>
      <c r="Q7388">
        <v>531</v>
      </c>
      <c r="R7388">
        <v>2006</v>
      </c>
      <c r="S7388">
        <v>45</v>
      </c>
      <c r="T7388">
        <v>3.85E-2</v>
      </c>
    </row>
    <row r="7389" spans="1:20" x14ac:dyDescent="0.2">
      <c r="A7389" s="1">
        <v>38800</v>
      </c>
      <c r="B7389">
        <v>-2.0000000000000462E-2</v>
      </c>
      <c r="C7389">
        <v>0.05</v>
      </c>
      <c r="D7389" s="2">
        <v>0.22</v>
      </c>
      <c r="E7389" s="2">
        <v>0.66</v>
      </c>
      <c r="F7389" s="2">
        <v>0.21</v>
      </c>
      <c r="G7389" s="2">
        <v>0.71</v>
      </c>
      <c r="H7389">
        <v>4.3505299999999997E-2</v>
      </c>
      <c r="I7389">
        <v>10.43</v>
      </c>
      <c r="J7389">
        <v>0.90000000000000036</v>
      </c>
      <c r="K7389">
        <v>0.02</v>
      </c>
      <c r="L7389">
        <v>0.42</v>
      </c>
      <c r="M7389" t="s">
        <v>12</v>
      </c>
      <c r="N7389">
        <v>1</v>
      </c>
      <c r="O7389">
        <f t="shared" si="116"/>
        <v>81</v>
      </c>
      <c r="P7389">
        <v>3</v>
      </c>
      <c r="Q7389">
        <v>531</v>
      </c>
      <c r="R7389">
        <v>2006</v>
      </c>
      <c r="S7389">
        <v>45</v>
      </c>
      <c r="T7389">
        <v>3.6700000000000003E-2</v>
      </c>
    </row>
    <row r="7390" spans="1:20" x14ac:dyDescent="0.2">
      <c r="A7390" s="1">
        <v>38801</v>
      </c>
      <c r="C7390">
        <v>0</v>
      </c>
      <c r="D7390" s="2"/>
      <c r="E7390" s="2"/>
      <c r="F7390" s="2"/>
      <c r="G7390" s="2"/>
      <c r="H7390">
        <v>2.80585E-2</v>
      </c>
      <c r="M7390" t="s">
        <v>12</v>
      </c>
      <c r="N7390">
        <v>1</v>
      </c>
      <c r="O7390">
        <f t="shared" si="116"/>
        <v>81</v>
      </c>
      <c r="P7390">
        <v>3</v>
      </c>
      <c r="Q7390">
        <v>531</v>
      </c>
      <c r="R7390">
        <v>2006</v>
      </c>
      <c r="S7390">
        <v>45</v>
      </c>
    </row>
    <row r="7391" spans="1:20" x14ac:dyDescent="0.2">
      <c r="A7391" s="1">
        <v>38802</v>
      </c>
      <c r="C7391">
        <v>0</v>
      </c>
      <c r="D7391" s="2"/>
      <c r="E7391" s="2"/>
      <c r="F7391" s="2"/>
      <c r="G7391" s="2"/>
      <c r="H7391">
        <v>1.1565199999999999E-2</v>
      </c>
      <c r="M7391" t="s">
        <v>12</v>
      </c>
      <c r="N7391">
        <v>1</v>
      </c>
      <c r="O7391">
        <f t="shared" si="116"/>
        <v>81</v>
      </c>
      <c r="P7391">
        <v>3</v>
      </c>
      <c r="Q7391">
        <v>531</v>
      </c>
      <c r="R7391">
        <v>2006</v>
      </c>
      <c r="S7391">
        <v>45</v>
      </c>
    </row>
    <row r="7392" spans="1:20" x14ac:dyDescent="0.2">
      <c r="A7392" s="1">
        <v>38803</v>
      </c>
      <c r="B7392">
        <v>-6.9999999999999396E-2</v>
      </c>
      <c r="C7392">
        <v>0.08</v>
      </c>
      <c r="D7392" s="2">
        <v>-7.0000000000000007E-2</v>
      </c>
      <c r="E7392" s="2">
        <v>0.14000000000000001</v>
      </c>
      <c r="F7392" s="2">
        <v>0.26</v>
      </c>
      <c r="G7392" s="2">
        <v>0.31</v>
      </c>
      <c r="H7392">
        <v>-5.8256499999999999E-3</v>
      </c>
      <c r="I7392">
        <v>10.52</v>
      </c>
      <c r="J7392">
        <v>0.89000000000000057</v>
      </c>
      <c r="K7392">
        <v>7.0000000000000007E-2</v>
      </c>
      <c r="L7392">
        <v>0.45</v>
      </c>
      <c r="M7392" t="s">
        <v>12</v>
      </c>
      <c r="N7392">
        <v>1</v>
      </c>
      <c r="O7392">
        <f t="shared" si="116"/>
        <v>81</v>
      </c>
      <c r="P7392">
        <v>3</v>
      </c>
      <c r="Q7392">
        <v>531</v>
      </c>
      <c r="R7392">
        <v>2006</v>
      </c>
      <c r="S7392">
        <v>45</v>
      </c>
      <c r="T7392">
        <v>3.4299999999999997E-2</v>
      </c>
    </row>
    <row r="7393" spans="1:20" x14ac:dyDescent="0.2">
      <c r="A7393" s="1">
        <v>38804</v>
      </c>
      <c r="B7393">
        <v>8.9999999999999858E-2</v>
      </c>
      <c r="C7393">
        <v>-7.0000000000000007E-2</v>
      </c>
      <c r="D7393" s="2">
        <v>-0.61</v>
      </c>
      <c r="E7393" s="2">
        <v>0.24</v>
      </c>
      <c r="F7393" s="2">
        <v>-0.06</v>
      </c>
      <c r="G7393" s="2">
        <v>0.16</v>
      </c>
      <c r="H7393">
        <v>-2.41193E-2</v>
      </c>
      <c r="I7393">
        <v>10.92</v>
      </c>
      <c r="J7393">
        <v>0.88999999999999968</v>
      </c>
      <c r="K7393">
        <v>0.14000000000000001</v>
      </c>
      <c r="L7393">
        <v>0.43</v>
      </c>
      <c r="M7393" t="s">
        <v>12</v>
      </c>
      <c r="N7393">
        <v>1</v>
      </c>
      <c r="O7393">
        <f t="shared" si="116"/>
        <v>81</v>
      </c>
      <c r="P7393">
        <v>3</v>
      </c>
      <c r="Q7393">
        <v>531</v>
      </c>
      <c r="R7393">
        <v>2006</v>
      </c>
      <c r="S7393">
        <v>45</v>
      </c>
      <c r="T7393">
        <v>3.9699999999999999E-2</v>
      </c>
    </row>
    <row r="7394" spans="1:20" x14ac:dyDescent="0.2">
      <c r="A7394" s="1">
        <v>38805</v>
      </c>
      <c r="B7394">
        <v>0.11999999999999922</v>
      </c>
      <c r="C7394">
        <v>-0.01</v>
      </c>
      <c r="D7394" s="2">
        <v>0.87</v>
      </c>
      <c r="E7394" s="2">
        <v>0.83</v>
      </c>
      <c r="F7394" s="2">
        <v>7.0000000000000007E-2</v>
      </c>
      <c r="G7394" s="2">
        <v>0.63</v>
      </c>
      <c r="H7394">
        <v>-4.3321199999999997E-2</v>
      </c>
      <c r="I7394">
        <v>10.19</v>
      </c>
      <c r="J7394">
        <v>0.89999999999999947</v>
      </c>
      <c r="K7394">
        <v>0.18</v>
      </c>
      <c r="L7394">
        <v>0.47</v>
      </c>
      <c r="M7394" t="s">
        <v>12</v>
      </c>
      <c r="N7394">
        <v>1</v>
      </c>
      <c r="O7394">
        <f t="shared" si="116"/>
        <v>81</v>
      </c>
      <c r="P7394">
        <v>3</v>
      </c>
      <c r="Q7394">
        <v>531</v>
      </c>
      <c r="R7394">
        <v>2006</v>
      </c>
      <c r="S7394">
        <v>45</v>
      </c>
      <c r="T7394">
        <v>3.5799999999999998E-2</v>
      </c>
    </row>
    <row r="7395" spans="1:20" x14ac:dyDescent="0.2">
      <c r="A7395" s="1">
        <v>38806</v>
      </c>
      <c r="B7395">
        <v>0.10000000000000053</v>
      </c>
      <c r="C7395">
        <v>7.0000000000000007E-2</v>
      </c>
      <c r="D7395" s="2">
        <v>-0.16</v>
      </c>
      <c r="E7395" s="2">
        <v>0.16</v>
      </c>
      <c r="F7395" s="2">
        <v>-0.22</v>
      </c>
      <c r="G7395" s="2">
        <v>-0.28000000000000003</v>
      </c>
      <c r="H7395">
        <v>-6.3437400000000005E-2</v>
      </c>
      <c r="I7395">
        <v>10.88</v>
      </c>
      <c r="J7395">
        <v>0.88999999999999968</v>
      </c>
      <c r="K7395">
        <v>0.25</v>
      </c>
      <c r="L7395">
        <v>0.49</v>
      </c>
      <c r="M7395" t="s">
        <v>12</v>
      </c>
      <c r="N7395">
        <v>1</v>
      </c>
      <c r="O7395">
        <f t="shared" si="116"/>
        <v>81</v>
      </c>
      <c r="P7395">
        <v>3</v>
      </c>
      <c r="Q7395">
        <v>531</v>
      </c>
      <c r="R7395">
        <v>2006</v>
      </c>
      <c r="S7395">
        <v>45</v>
      </c>
      <c r="T7395">
        <v>2.87E-2</v>
      </c>
    </row>
    <row r="7396" spans="1:20" x14ac:dyDescent="0.2">
      <c r="A7396" s="1">
        <v>38807</v>
      </c>
      <c r="B7396">
        <v>-0.13999999999999968</v>
      </c>
      <c r="C7396">
        <v>0.24</v>
      </c>
      <c r="D7396" s="2">
        <v>-0.23</v>
      </c>
      <c r="E7396" s="2">
        <v>0.69</v>
      </c>
      <c r="F7396" s="2">
        <v>-0.05</v>
      </c>
      <c r="G7396" s="2">
        <v>0.1</v>
      </c>
      <c r="H7396">
        <v>-8.4473900000000005E-2</v>
      </c>
      <c r="I7396">
        <v>11.12</v>
      </c>
      <c r="J7396">
        <v>0.87999999999999989</v>
      </c>
      <c r="K7396">
        <v>0.23</v>
      </c>
      <c r="L7396">
        <v>0.48</v>
      </c>
      <c r="M7396" t="s">
        <v>12</v>
      </c>
      <c r="N7396">
        <v>1</v>
      </c>
      <c r="O7396">
        <f t="shared" si="116"/>
        <v>81</v>
      </c>
      <c r="P7396">
        <v>3</v>
      </c>
      <c r="Q7396">
        <v>531</v>
      </c>
      <c r="R7396">
        <v>2006</v>
      </c>
      <c r="S7396">
        <v>45</v>
      </c>
      <c r="T7396">
        <v>2.4400000000000002E-2</v>
      </c>
    </row>
    <row r="7397" spans="1:20" x14ac:dyDescent="0.2">
      <c r="A7397" s="1">
        <v>38808</v>
      </c>
      <c r="C7397">
        <v>0</v>
      </c>
      <c r="D7397" s="2"/>
      <c r="E7397" s="2"/>
      <c r="F7397" s="2"/>
      <c r="G7397" s="2"/>
      <c r="H7397">
        <v>-0.106437</v>
      </c>
      <c r="M7397">
        <v>1</v>
      </c>
      <c r="N7397">
        <v>2</v>
      </c>
      <c r="O7397">
        <f t="shared" si="116"/>
        <v>82</v>
      </c>
      <c r="P7397">
        <v>4</v>
      </c>
      <c r="Q7397">
        <v>532</v>
      </c>
      <c r="R7397">
        <v>2006</v>
      </c>
      <c r="S7397">
        <v>45</v>
      </c>
    </row>
    <row r="7398" spans="1:20" x14ac:dyDescent="0.2">
      <c r="A7398" s="1">
        <v>38809</v>
      </c>
      <c r="C7398">
        <v>0</v>
      </c>
      <c r="D7398" s="2"/>
      <c r="E7398" s="2"/>
      <c r="F7398" s="2"/>
      <c r="G7398" s="2"/>
      <c r="H7398">
        <v>-0.12803</v>
      </c>
      <c r="M7398" t="s">
        <v>12</v>
      </c>
      <c r="N7398">
        <v>2</v>
      </c>
      <c r="O7398">
        <f t="shared" si="116"/>
        <v>82</v>
      </c>
      <c r="P7398">
        <v>4</v>
      </c>
      <c r="Q7398">
        <v>532</v>
      </c>
      <c r="R7398">
        <v>2006</v>
      </c>
      <c r="S7398">
        <v>45</v>
      </c>
    </row>
    <row r="7399" spans="1:20" x14ac:dyDescent="0.2">
      <c r="A7399" s="1">
        <v>38810</v>
      </c>
      <c r="B7399">
        <v>9.9999999999997868E-3</v>
      </c>
      <c r="C7399">
        <v>-0.13</v>
      </c>
      <c r="D7399" s="2">
        <v>7.0000000000000007E-2</v>
      </c>
      <c r="E7399" s="2">
        <v>-0.88</v>
      </c>
      <c r="F7399" s="2">
        <v>0.66</v>
      </c>
      <c r="G7399" s="2">
        <v>0.37</v>
      </c>
      <c r="H7399">
        <v>-0.14874599999999999</v>
      </c>
      <c r="I7399">
        <v>10.93</v>
      </c>
      <c r="J7399">
        <v>0.87999999999999989</v>
      </c>
      <c r="K7399">
        <v>0.21</v>
      </c>
      <c r="L7399">
        <v>0.45</v>
      </c>
      <c r="M7399" t="s">
        <v>12</v>
      </c>
      <c r="N7399">
        <v>2</v>
      </c>
      <c r="O7399">
        <f t="shared" si="116"/>
        <v>82</v>
      </c>
      <c r="P7399">
        <v>4</v>
      </c>
      <c r="Q7399">
        <v>532</v>
      </c>
      <c r="R7399">
        <v>2006</v>
      </c>
      <c r="S7399">
        <v>45</v>
      </c>
      <c r="T7399">
        <v>1.6E-2</v>
      </c>
    </row>
    <row r="7400" spans="1:20" x14ac:dyDescent="0.2">
      <c r="A7400" s="1">
        <v>38811</v>
      </c>
      <c r="B7400">
        <v>0.11000000000000032</v>
      </c>
      <c r="C7400">
        <v>-0.11</v>
      </c>
      <c r="D7400" s="2">
        <v>0.54</v>
      </c>
      <c r="E7400" s="2">
        <v>-0.28000000000000003</v>
      </c>
      <c r="F7400" s="2">
        <v>7.0000000000000007E-2</v>
      </c>
      <c r="G7400" s="2">
        <v>0.39</v>
      </c>
      <c r="H7400">
        <v>-0.16859099999999999</v>
      </c>
      <c r="I7400">
        <v>10.7</v>
      </c>
      <c r="J7400">
        <v>0.86999999999999922</v>
      </c>
      <c r="K7400">
        <v>0.19</v>
      </c>
      <c r="L7400">
        <v>0.45</v>
      </c>
      <c r="M7400" t="s">
        <v>12</v>
      </c>
      <c r="N7400">
        <v>2</v>
      </c>
      <c r="O7400">
        <f t="shared" si="116"/>
        <v>82</v>
      </c>
      <c r="P7400">
        <v>4</v>
      </c>
      <c r="Q7400">
        <v>532</v>
      </c>
      <c r="R7400">
        <v>2006</v>
      </c>
      <c r="S7400">
        <v>45</v>
      </c>
      <c r="T7400">
        <v>1.14E-2</v>
      </c>
    </row>
    <row r="7401" spans="1:20" x14ac:dyDescent="0.2">
      <c r="A7401" s="1">
        <v>38812</v>
      </c>
      <c r="B7401">
        <v>8.0000000000000071E-2</v>
      </c>
      <c r="C7401">
        <v>0</v>
      </c>
      <c r="D7401" s="2">
        <v>0.42</v>
      </c>
      <c r="E7401" s="2">
        <v>-0.01</v>
      </c>
      <c r="F7401" s="2">
        <v>0.28000000000000003</v>
      </c>
      <c r="G7401" s="2">
        <v>0.51</v>
      </c>
      <c r="H7401">
        <v>-0.18757199999999999</v>
      </c>
      <c r="I7401">
        <v>10.6</v>
      </c>
      <c r="J7401">
        <v>0.86000000000000032</v>
      </c>
      <c r="K7401">
        <v>0.17</v>
      </c>
      <c r="L7401">
        <v>0.46</v>
      </c>
      <c r="M7401" t="s">
        <v>12</v>
      </c>
      <c r="N7401">
        <v>2</v>
      </c>
      <c r="O7401">
        <f t="shared" si="116"/>
        <v>82</v>
      </c>
      <c r="P7401">
        <v>4</v>
      </c>
      <c r="Q7401">
        <v>532</v>
      </c>
      <c r="R7401">
        <v>2006</v>
      </c>
      <c r="S7401">
        <v>45</v>
      </c>
      <c r="T7401">
        <v>9.1999999999999998E-3</v>
      </c>
    </row>
    <row r="7402" spans="1:20" x14ac:dyDescent="0.2">
      <c r="A7402" s="1">
        <v>38813</v>
      </c>
      <c r="B7402">
        <v>0.14000000000000057</v>
      </c>
      <c r="C7402">
        <v>0</v>
      </c>
      <c r="D7402" s="2">
        <v>-0.15</v>
      </c>
      <c r="E7402" s="2">
        <v>0.18</v>
      </c>
      <c r="F7402" s="2">
        <v>0.04</v>
      </c>
      <c r="G7402" s="2">
        <v>-0.09</v>
      </c>
      <c r="H7402">
        <v>-0.20569299999999999</v>
      </c>
      <c r="I7402">
        <v>11.04</v>
      </c>
      <c r="J7402">
        <v>0.85999999999999943</v>
      </c>
      <c r="K7402">
        <v>0.22</v>
      </c>
      <c r="L7402">
        <v>0.46</v>
      </c>
      <c r="M7402" t="s">
        <v>12</v>
      </c>
      <c r="N7402">
        <v>2</v>
      </c>
      <c r="O7402">
        <f t="shared" si="116"/>
        <v>82</v>
      </c>
      <c r="P7402">
        <v>4</v>
      </c>
      <c r="Q7402">
        <v>532</v>
      </c>
      <c r="R7402">
        <v>2006</v>
      </c>
      <c r="S7402">
        <v>45</v>
      </c>
      <c r="T7402">
        <v>8.2000000000000007E-3</v>
      </c>
    </row>
    <row r="7403" spans="1:20" x14ac:dyDescent="0.2">
      <c r="A7403" s="1">
        <v>38814</v>
      </c>
      <c r="B7403">
        <v>0.20999999999999996</v>
      </c>
      <c r="C7403">
        <v>0</v>
      </c>
      <c r="D7403" s="2">
        <v>-1.02</v>
      </c>
      <c r="E7403" s="2">
        <v>-0.11</v>
      </c>
      <c r="F7403" s="2">
        <v>-0.13</v>
      </c>
      <c r="G7403" s="2">
        <v>-0.34</v>
      </c>
      <c r="H7403">
        <v>-0.22295999999999999</v>
      </c>
      <c r="I7403">
        <v>12.01</v>
      </c>
      <c r="J7403">
        <v>0.84999999999999964</v>
      </c>
      <c r="K7403">
        <v>0.28000000000000003</v>
      </c>
      <c r="L7403">
        <v>0.46</v>
      </c>
      <c r="M7403" t="s">
        <v>12</v>
      </c>
      <c r="N7403">
        <v>2</v>
      </c>
      <c r="O7403">
        <f t="shared" si="116"/>
        <v>82</v>
      </c>
      <c r="P7403">
        <v>4</v>
      </c>
      <c r="Q7403">
        <v>532</v>
      </c>
      <c r="R7403">
        <v>2006</v>
      </c>
      <c r="S7403">
        <v>45</v>
      </c>
      <c r="T7403">
        <v>1.2800000000000001E-2</v>
      </c>
    </row>
    <row r="7404" spans="1:20" x14ac:dyDescent="0.2">
      <c r="A7404" s="1">
        <v>38815</v>
      </c>
      <c r="C7404">
        <v>0</v>
      </c>
      <c r="D7404" s="2"/>
      <c r="E7404" s="2"/>
      <c r="F7404" s="2"/>
      <c r="G7404" s="2"/>
      <c r="H7404">
        <v>-0.23937900000000001</v>
      </c>
      <c r="M7404" t="s">
        <v>12</v>
      </c>
      <c r="N7404">
        <v>2</v>
      </c>
      <c r="O7404">
        <f t="shared" si="116"/>
        <v>82</v>
      </c>
      <c r="P7404">
        <v>4</v>
      </c>
      <c r="Q7404">
        <v>532</v>
      </c>
      <c r="R7404">
        <v>2006</v>
      </c>
      <c r="S7404">
        <v>45</v>
      </c>
    </row>
    <row r="7405" spans="1:20" x14ac:dyDescent="0.2">
      <c r="A7405" s="1">
        <v>38816</v>
      </c>
      <c r="C7405">
        <v>0</v>
      </c>
      <c r="D7405" s="2"/>
      <c r="E7405" s="2"/>
      <c r="F7405" s="2"/>
      <c r="G7405" s="2"/>
      <c r="H7405">
        <v>-0.25495400000000001</v>
      </c>
      <c r="M7405" t="s">
        <v>12</v>
      </c>
      <c r="N7405">
        <v>2</v>
      </c>
      <c r="O7405">
        <f t="shared" si="116"/>
        <v>82</v>
      </c>
      <c r="P7405">
        <v>4</v>
      </c>
      <c r="Q7405">
        <v>532</v>
      </c>
      <c r="R7405">
        <v>2006</v>
      </c>
      <c r="S7405">
        <v>45</v>
      </c>
    </row>
    <row r="7406" spans="1:20" x14ac:dyDescent="0.2">
      <c r="A7406" s="1">
        <v>38817</v>
      </c>
      <c r="B7406">
        <v>0.1899999999999995</v>
      </c>
      <c r="C7406">
        <v>0.02</v>
      </c>
      <c r="D7406" s="2">
        <v>-0.02</v>
      </c>
      <c r="E7406" s="2">
        <v>-0.42</v>
      </c>
      <c r="F7406" s="2">
        <v>0.08</v>
      </c>
      <c r="G7406" s="2">
        <v>-0.02</v>
      </c>
      <c r="H7406">
        <v>-0.27005200000000001</v>
      </c>
      <c r="I7406">
        <v>11.67</v>
      </c>
      <c r="J7406">
        <v>0.84999999999999964</v>
      </c>
      <c r="K7406">
        <v>0.28000000000000003</v>
      </c>
      <c r="L7406">
        <v>0.46</v>
      </c>
      <c r="M7406" t="s">
        <v>12</v>
      </c>
      <c r="N7406">
        <v>2</v>
      </c>
      <c r="O7406">
        <f t="shared" si="116"/>
        <v>82</v>
      </c>
      <c r="P7406">
        <v>4</v>
      </c>
      <c r="Q7406">
        <v>532</v>
      </c>
      <c r="R7406">
        <v>2006</v>
      </c>
      <c r="S7406">
        <v>45</v>
      </c>
      <c r="T7406">
        <v>0.01</v>
      </c>
    </row>
    <row r="7407" spans="1:20" x14ac:dyDescent="0.2">
      <c r="A7407" s="1">
        <v>38818</v>
      </c>
      <c r="B7407">
        <v>0.1899999999999995</v>
      </c>
      <c r="C7407">
        <v>-0.04</v>
      </c>
      <c r="D7407" s="2">
        <v>-0.83</v>
      </c>
      <c r="E7407" s="2">
        <v>-0.67</v>
      </c>
      <c r="F7407" s="2">
        <v>0.01</v>
      </c>
      <c r="G7407" s="2">
        <v>-0.52</v>
      </c>
      <c r="H7407">
        <v>-0.28467700000000001</v>
      </c>
      <c r="I7407">
        <v>12.6</v>
      </c>
      <c r="J7407">
        <v>0.84999999999999964</v>
      </c>
      <c r="K7407">
        <v>0.23</v>
      </c>
      <c r="L7407">
        <v>0.47</v>
      </c>
      <c r="M7407" t="s">
        <v>12</v>
      </c>
      <c r="N7407">
        <v>2</v>
      </c>
      <c r="O7407">
        <f t="shared" si="116"/>
        <v>82</v>
      </c>
      <c r="P7407">
        <v>4</v>
      </c>
      <c r="Q7407">
        <v>532</v>
      </c>
      <c r="R7407">
        <v>2006</v>
      </c>
      <c r="S7407">
        <v>45</v>
      </c>
      <c r="T7407">
        <v>1.41E-2</v>
      </c>
    </row>
    <row r="7408" spans="1:20" x14ac:dyDescent="0.2">
      <c r="A7408" s="1">
        <v>38819</v>
      </c>
      <c r="B7408">
        <v>0.20000000000000018</v>
      </c>
      <c r="C7408">
        <v>0.04</v>
      </c>
      <c r="D7408" s="2">
        <v>0.19</v>
      </c>
      <c r="E7408" s="2">
        <v>0.6</v>
      </c>
      <c r="F7408" s="2">
        <v>-0.05</v>
      </c>
      <c r="G7408" s="2">
        <v>0.36</v>
      </c>
      <c r="H7408">
        <v>-0.29883300000000002</v>
      </c>
      <c r="I7408">
        <v>12.07</v>
      </c>
      <c r="J7408">
        <v>0.85000000000000053</v>
      </c>
      <c r="K7408">
        <v>0.28000000000000003</v>
      </c>
      <c r="L7408">
        <v>0.49</v>
      </c>
      <c r="M7408" t="s">
        <v>12</v>
      </c>
      <c r="N7408">
        <v>2</v>
      </c>
      <c r="O7408">
        <f t="shared" si="116"/>
        <v>82</v>
      </c>
      <c r="P7408">
        <v>4</v>
      </c>
      <c r="Q7408">
        <v>532</v>
      </c>
      <c r="R7408">
        <v>2006</v>
      </c>
      <c r="S7408">
        <v>45</v>
      </c>
      <c r="T7408">
        <v>1.37E-2</v>
      </c>
    </row>
    <row r="7409" spans="1:20" x14ac:dyDescent="0.2">
      <c r="A7409" s="1">
        <v>38820</v>
      </c>
      <c r="B7409">
        <v>0.22999999999999954</v>
      </c>
      <c r="C7409">
        <v>0.04</v>
      </c>
      <c r="D7409" s="2">
        <v>0.12</v>
      </c>
      <c r="E7409" s="2">
        <v>0.37</v>
      </c>
      <c r="F7409" s="2">
        <v>-0.14000000000000001</v>
      </c>
      <c r="G7409" s="2">
        <v>0.37</v>
      </c>
      <c r="H7409">
        <v>-0.312525</v>
      </c>
      <c r="I7409">
        <v>11.82</v>
      </c>
      <c r="J7409">
        <v>0.85000000000000053</v>
      </c>
      <c r="K7409">
        <v>0.35</v>
      </c>
      <c r="L7409">
        <v>0.5</v>
      </c>
      <c r="M7409" t="s">
        <v>12</v>
      </c>
      <c r="N7409">
        <v>2</v>
      </c>
      <c r="O7409">
        <f t="shared" si="116"/>
        <v>82</v>
      </c>
      <c r="P7409">
        <v>4</v>
      </c>
      <c r="Q7409">
        <v>532</v>
      </c>
      <c r="R7409">
        <v>2006</v>
      </c>
      <c r="S7409">
        <v>45</v>
      </c>
      <c r="T7409">
        <v>1.47E-2</v>
      </c>
    </row>
    <row r="7410" spans="1:20" x14ac:dyDescent="0.2">
      <c r="A7410" s="1">
        <v>38821</v>
      </c>
      <c r="B7410">
        <v>0.25</v>
      </c>
      <c r="C7410">
        <v>-0.02</v>
      </c>
      <c r="D7410" s="2">
        <v>0.12</v>
      </c>
      <c r="E7410" s="2">
        <v>0.37</v>
      </c>
      <c r="F7410" s="2">
        <v>-0.14000000000000001</v>
      </c>
      <c r="G7410" s="2">
        <v>0.37</v>
      </c>
      <c r="H7410">
        <v>-0.32575599999999999</v>
      </c>
      <c r="I7410">
        <v>11.82</v>
      </c>
      <c r="J7410">
        <v>0.85000000000000053</v>
      </c>
      <c r="K7410">
        <v>0.35</v>
      </c>
      <c r="L7410">
        <v>0.5</v>
      </c>
      <c r="M7410" t="s">
        <v>12</v>
      </c>
      <c r="N7410">
        <v>2</v>
      </c>
      <c r="O7410">
        <f t="shared" si="116"/>
        <v>82</v>
      </c>
      <c r="P7410">
        <v>4</v>
      </c>
      <c r="Q7410">
        <v>532</v>
      </c>
      <c r="R7410">
        <v>2006</v>
      </c>
      <c r="S7410">
        <v>45</v>
      </c>
      <c r="T7410">
        <v>1.6799999999999999E-2</v>
      </c>
    </row>
    <row r="7411" spans="1:20" x14ac:dyDescent="0.2">
      <c r="A7411" s="1">
        <v>38822</v>
      </c>
      <c r="C7411">
        <v>0</v>
      </c>
      <c r="D7411" s="2"/>
      <c r="E7411" s="2"/>
      <c r="F7411" s="2"/>
      <c r="G7411" s="2"/>
      <c r="H7411">
        <v>-0.33853100000000003</v>
      </c>
      <c r="M7411" t="s">
        <v>12</v>
      </c>
      <c r="N7411">
        <v>2</v>
      </c>
      <c r="O7411">
        <f t="shared" si="116"/>
        <v>82</v>
      </c>
      <c r="P7411">
        <v>4</v>
      </c>
      <c r="Q7411">
        <v>532</v>
      </c>
      <c r="R7411">
        <v>2006</v>
      </c>
      <c r="S7411">
        <v>45</v>
      </c>
    </row>
    <row r="7412" spans="1:20" x14ac:dyDescent="0.2">
      <c r="A7412" s="1">
        <v>38823</v>
      </c>
      <c r="C7412">
        <v>0</v>
      </c>
      <c r="D7412" s="2"/>
      <c r="E7412" s="2"/>
      <c r="F7412" s="2"/>
      <c r="G7412" s="2"/>
      <c r="H7412">
        <v>-0.350854</v>
      </c>
      <c r="M7412" t="s">
        <v>12</v>
      </c>
      <c r="N7412">
        <v>2</v>
      </c>
      <c r="O7412">
        <f t="shared" si="116"/>
        <v>82</v>
      </c>
      <c r="P7412">
        <v>4</v>
      </c>
      <c r="Q7412">
        <v>532</v>
      </c>
      <c r="R7412">
        <v>2006</v>
      </c>
      <c r="S7412">
        <v>45</v>
      </c>
    </row>
    <row r="7413" spans="1:20" x14ac:dyDescent="0.2">
      <c r="A7413" s="1">
        <v>38824</v>
      </c>
      <c r="B7413">
        <v>0.22999999999999954</v>
      </c>
      <c r="C7413">
        <v>-0.02</v>
      </c>
      <c r="D7413" s="2">
        <v>-0.28000000000000003</v>
      </c>
      <c r="E7413" s="2">
        <v>-0.04</v>
      </c>
      <c r="F7413" s="2">
        <v>0.26</v>
      </c>
      <c r="G7413" s="2">
        <v>0.53</v>
      </c>
      <c r="H7413">
        <v>-0.36233599999999999</v>
      </c>
      <c r="I7413">
        <v>12.44</v>
      </c>
      <c r="J7413">
        <v>0.84999999999999964</v>
      </c>
      <c r="K7413">
        <v>0.28999999999999998</v>
      </c>
      <c r="L7413">
        <v>0.5</v>
      </c>
      <c r="M7413" t="s">
        <v>12</v>
      </c>
      <c r="N7413">
        <v>2</v>
      </c>
      <c r="O7413">
        <f t="shared" si="116"/>
        <v>82</v>
      </c>
      <c r="P7413">
        <v>4</v>
      </c>
      <c r="Q7413">
        <v>532</v>
      </c>
      <c r="R7413">
        <v>2006</v>
      </c>
      <c r="S7413">
        <v>45</v>
      </c>
      <c r="T7413">
        <v>1.4500000000000001E-2</v>
      </c>
    </row>
    <row r="7414" spans="1:20" x14ac:dyDescent="0.2">
      <c r="A7414" s="1">
        <v>38825</v>
      </c>
      <c r="B7414">
        <v>0.27000000000000046</v>
      </c>
      <c r="C7414">
        <v>-0.06</v>
      </c>
      <c r="D7414" s="2">
        <v>1.71</v>
      </c>
      <c r="E7414" s="2">
        <v>0.64</v>
      </c>
      <c r="F7414" s="2">
        <v>0.05</v>
      </c>
      <c r="G7414" s="2">
        <v>0.84</v>
      </c>
      <c r="H7414">
        <v>-0.37298100000000001</v>
      </c>
      <c r="I7414">
        <v>11.04</v>
      </c>
      <c r="J7414">
        <v>0.84000000000000075</v>
      </c>
      <c r="K7414">
        <v>0.27</v>
      </c>
      <c r="L7414">
        <v>0.47</v>
      </c>
      <c r="M7414" t="s">
        <v>12</v>
      </c>
      <c r="N7414">
        <v>2</v>
      </c>
      <c r="O7414">
        <f t="shared" si="116"/>
        <v>82</v>
      </c>
      <c r="P7414">
        <v>4</v>
      </c>
      <c r="Q7414">
        <v>532</v>
      </c>
      <c r="R7414">
        <v>2006</v>
      </c>
      <c r="S7414">
        <v>45</v>
      </c>
      <c r="T7414">
        <v>2.3300000000000001E-2</v>
      </c>
    </row>
    <row r="7415" spans="1:20" x14ac:dyDescent="0.2">
      <c r="A7415" s="1">
        <v>38826</v>
      </c>
      <c r="B7415">
        <v>0.33999999999999986</v>
      </c>
      <c r="C7415">
        <v>-0.02</v>
      </c>
      <c r="D7415" s="2">
        <v>0.33</v>
      </c>
      <c r="E7415" s="2">
        <v>0.88</v>
      </c>
      <c r="F7415" s="2">
        <v>-0.02</v>
      </c>
      <c r="G7415" s="2">
        <v>0.55000000000000004</v>
      </c>
      <c r="H7415">
        <v>-0.38279200000000002</v>
      </c>
      <c r="I7415">
        <v>10.66</v>
      </c>
      <c r="J7415">
        <v>0.83000000000000007</v>
      </c>
      <c r="K7415">
        <v>0.31</v>
      </c>
      <c r="L7415">
        <v>0.46</v>
      </c>
      <c r="M7415" t="s">
        <v>12</v>
      </c>
      <c r="N7415">
        <v>2</v>
      </c>
      <c r="O7415">
        <f t="shared" si="116"/>
        <v>82</v>
      </c>
      <c r="P7415">
        <v>4</v>
      </c>
      <c r="Q7415">
        <v>532</v>
      </c>
      <c r="R7415">
        <v>2006</v>
      </c>
      <c r="S7415">
        <v>45</v>
      </c>
      <c r="T7415">
        <v>1.7500000000000002E-2</v>
      </c>
    </row>
    <row r="7416" spans="1:20" x14ac:dyDescent="0.2">
      <c r="A7416" s="1">
        <v>38827</v>
      </c>
      <c r="B7416">
        <v>0.30999999999999961</v>
      </c>
      <c r="C7416">
        <v>0.03</v>
      </c>
      <c r="D7416" s="2">
        <v>0.01</v>
      </c>
      <c r="E7416" s="2">
        <v>-0.46</v>
      </c>
      <c r="F7416" s="2">
        <v>0.05</v>
      </c>
      <c r="G7416" s="2">
        <v>-0.21</v>
      </c>
      <c r="H7416">
        <v>-0.39177099999999998</v>
      </c>
      <c r="I7416">
        <v>10.71</v>
      </c>
      <c r="J7416">
        <v>0.82000000000000028</v>
      </c>
      <c r="K7416">
        <v>0.31</v>
      </c>
      <c r="L7416">
        <v>0.48</v>
      </c>
      <c r="M7416" t="s">
        <v>12</v>
      </c>
      <c r="N7416">
        <v>2</v>
      </c>
      <c r="O7416">
        <f t="shared" si="116"/>
        <v>82</v>
      </c>
      <c r="P7416">
        <v>4</v>
      </c>
      <c r="Q7416">
        <v>532</v>
      </c>
      <c r="R7416">
        <v>2006</v>
      </c>
      <c r="S7416">
        <v>45</v>
      </c>
      <c r="T7416">
        <v>1.61E-2</v>
      </c>
    </row>
    <row r="7417" spans="1:20" x14ac:dyDescent="0.2">
      <c r="A7417" s="1">
        <v>38828</v>
      </c>
      <c r="B7417">
        <v>0.26999999999999957</v>
      </c>
      <c r="C7417">
        <v>0.01</v>
      </c>
      <c r="D7417" s="2">
        <v>-0.1</v>
      </c>
      <c r="E7417" s="2">
        <v>-0.19</v>
      </c>
      <c r="F7417" s="2">
        <v>0.21</v>
      </c>
      <c r="G7417" s="2">
        <v>0.05</v>
      </c>
      <c r="H7417">
        <v>-0.39992299999999997</v>
      </c>
      <c r="I7417">
        <v>10.77</v>
      </c>
      <c r="J7417">
        <v>0.83000000000000007</v>
      </c>
      <c r="K7417">
        <v>0.26</v>
      </c>
      <c r="L7417">
        <v>0.47</v>
      </c>
      <c r="M7417" t="s">
        <v>12</v>
      </c>
      <c r="N7417">
        <v>2</v>
      </c>
      <c r="O7417">
        <f t="shared" si="116"/>
        <v>82</v>
      </c>
      <c r="P7417">
        <v>4</v>
      </c>
      <c r="Q7417">
        <v>532</v>
      </c>
      <c r="R7417">
        <v>2006</v>
      </c>
      <c r="S7417">
        <v>45</v>
      </c>
      <c r="T7417">
        <v>1.83E-2</v>
      </c>
    </row>
    <row r="7418" spans="1:20" x14ac:dyDescent="0.2">
      <c r="A7418" s="1">
        <v>38829</v>
      </c>
      <c r="C7418">
        <v>0</v>
      </c>
      <c r="D7418" s="2"/>
      <c r="E7418" s="2"/>
      <c r="F7418" s="2"/>
      <c r="G7418" s="2"/>
      <c r="H7418">
        <v>-0.407248</v>
      </c>
      <c r="M7418" t="s">
        <v>12</v>
      </c>
      <c r="N7418">
        <v>2</v>
      </c>
      <c r="O7418">
        <f t="shared" si="116"/>
        <v>82</v>
      </c>
      <c r="P7418">
        <v>4</v>
      </c>
      <c r="Q7418">
        <v>532</v>
      </c>
      <c r="R7418">
        <v>2006</v>
      </c>
      <c r="S7418">
        <v>45</v>
      </c>
    </row>
    <row r="7419" spans="1:20" x14ac:dyDescent="0.2">
      <c r="A7419" s="1">
        <v>38830</v>
      </c>
      <c r="C7419">
        <v>0</v>
      </c>
      <c r="D7419" s="2"/>
      <c r="E7419" s="2"/>
      <c r="F7419" s="2"/>
      <c r="G7419" s="2"/>
      <c r="H7419">
        <v>-0.41375000000000001</v>
      </c>
      <c r="M7419" t="s">
        <v>12</v>
      </c>
      <c r="N7419">
        <v>2</v>
      </c>
      <c r="O7419">
        <f t="shared" si="116"/>
        <v>82</v>
      </c>
      <c r="P7419">
        <v>4</v>
      </c>
      <c r="Q7419">
        <v>532</v>
      </c>
      <c r="R7419">
        <v>2006</v>
      </c>
      <c r="S7419">
        <v>45</v>
      </c>
    </row>
    <row r="7420" spans="1:20" x14ac:dyDescent="0.2">
      <c r="A7420" s="1">
        <v>38831</v>
      </c>
      <c r="B7420">
        <v>0.22000000000000064</v>
      </c>
      <c r="C7420">
        <v>0.03</v>
      </c>
      <c r="D7420" s="2">
        <v>-0.3</v>
      </c>
      <c r="E7420" s="2">
        <v>-0.42</v>
      </c>
      <c r="F7420" s="2">
        <v>0.03</v>
      </c>
      <c r="G7420" s="2">
        <v>-0.02</v>
      </c>
      <c r="H7420">
        <v>-0.41924499999999998</v>
      </c>
      <c r="I7420">
        <v>10.43</v>
      </c>
      <c r="J7420">
        <v>0.82000000000000028</v>
      </c>
      <c r="K7420">
        <v>0.24</v>
      </c>
      <c r="L7420">
        <v>0.47</v>
      </c>
      <c r="M7420" t="s">
        <v>12</v>
      </c>
      <c r="N7420">
        <v>2</v>
      </c>
      <c r="O7420">
        <f t="shared" si="116"/>
        <v>82</v>
      </c>
      <c r="P7420">
        <v>4</v>
      </c>
      <c r="Q7420">
        <v>532</v>
      </c>
      <c r="R7420">
        <v>2006</v>
      </c>
      <c r="S7420">
        <v>45</v>
      </c>
      <c r="T7420">
        <v>2.2800000000000001E-2</v>
      </c>
    </row>
    <row r="7421" spans="1:20" x14ac:dyDescent="0.2">
      <c r="A7421" s="1">
        <v>38832</v>
      </c>
      <c r="B7421">
        <v>0.33000000000000007</v>
      </c>
      <c r="C7421">
        <v>-0.03</v>
      </c>
      <c r="D7421" s="2">
        <v>-0.44</v>
      </c>
      <c r="E7421" s="2">
        <v>0.43</v>
      </c>
      <c r="F7421" s="2">
        <v>-0.01</v>
      </c>
      <c r="G7421" s="2">
        <v>-0.37</v>
      </c>
      <c r="H7421">
        <v>-0.423734</v>
      </c>
      <c r="I7421">
        <v>10.52</v>
      </c>
      <c r="J7421">
        <v>0.82000000000000028</v>
      </c>
      <c r="K7421">
        <v>0.28000000000000003</v>
      </c>
      <c r="L7421">
        <v>0.44</v>
      </c>
      <c r="M7421" t="s">
        <v>12</v>
      </c>
      <c r="N7421">
        <v>2</v>
      </c>
      <c r="O7421">
        <f t="shared" si="116"/>
        <v>82</v>
      </c>
      <c r="P7421">
        <v>4</v>
      </c>
      <c r="Q7421">
        <v>532</v>
      </c>
      <c r="R7421">
        <v>2006</v>
      </c>
      <c r="S7421">
        <v>45</v>
      </c>
      <c r="T7421">
        <v>2.35E-2</v>
      </c>
    </row>
    <row r="7422" spans="1:20" x14ac:dyDescent="0.2">
      <c r="A7422" s="1">
        <v>38833</v>
      </c>
      <c r="B7422">
        <v>0.38999999999999968</v>
      </c>
      <c r="C7422">
        <v>-0.01</v>
      </c>
      <c r="D7422" s="2">
        <v>0.2</v>
      </c>
      <c r="E7422" s="2">
        <v>-0.12</v>
      </c>
      <c r="F7422" s="2">
        <v>0.31</v>
      </c>
      <c r="G7422" s="2">
        <v>-0.6</v>
      </c>
      <c r="H7422">
        <v>-0.42721999999999999</v>
      </c>
      <c r="I7422">
        <v>10.54</v>
      </c>
      <c r="J7422">
        <v>0.80999999999999961</v>
      </c>
      <c r="K7422">
        <v>0.33</v>
      </c>
      <c r="L7422">
        <v>0.46</v>
      </c>
      <c r="M7422" t="s">
        <v>12</v>
      </c>
      <c r="N7422">
        <v>2</v>
      </c>
      <c r="O7422">
        <f t="shared" si="116"/>
        <v>82</v>
      </c>
      <c r="P7422">
        <v>4</v>
      </c>
      <c r="Q7422">
        <v>532</v>
      </c>
      <c r="R7422">
        <v>2006</v>
      </c>
      <c r="S7422">
        <v>45</v>
      </c>
      <c r="T7422">
        <v>1.9900000000000001E-2</v>
      </c>
    </row>
    <row r="7423" spans="1:20" x14ac:dyDescent="0.2">
      <c r="A7423" s="1">
        <v>38834</v>
      </c>
      <c r="B7423">
        <v>0.29999999999999982</v>
      </c>
      <c r="C7423">
        <v>0.06</v>
      </c>
      <c r="D7423" s="2">
        <v>0.24</v>
      </c>
      <c r="E7423" s="2">
        <v>-0.93</v>
      </c>
      <c r="F7423" s="2">
        <v>0.1</v>
      </c>
      <c r="G7423" s="2">
        <v>-1.1000000000000001</v>
      </c>
      <c r="H7423">
        <v>-0.42970199999999997</v>
      </c>
      <c r="I7423">
        <v>10.77</v>
      </c>
      <c r="J7423">
        <v>0.79999999999999982</v>
      </c>
      <c r="K7423">
        <v>0.31</v>
      </c>
      <c r="L7423">
        <v>0.49</v>
      </c>
      <c r="M7423" t="s">
        <v>12</v>
      </c>
      <c r="N7423">
        <v>2</v>
      </c>
      <c r="O7423">
        <f t="shared" si="116"/>
        <v>82</v>
      </c>
      <c r="P7423">
        <v>4</v>
      </c>
      <c r="Q7423">
        <v>532</v>
      </c>
      <c r="R7423">
        <v>2006</v>
      </c>
      <c r="S7423">
        <v>45</v>
      </c>
      <c r="T7423">
        <v>1.8800000000000001E-2</v>
      </c>
    </row>
    <row r="7424" spans="1:20" x14ac:dyDescent="0.2">
      <c r="A7424" s="1">
        <v>38835</v>
      </c>
      <c r="B7424">
        <v>0.20999999999999996</v>
      </c>
      <c r="C7424">
        <v>7.0000000000000007E-2</v>
      </c>
      <c r="D7424" s="2">
        <v>0.05</v>
      </c>
      <c r="E7424" s="2">
        <v>0.11</v>
      </c>
      <c r="F7424" s="2">
        <v>0.48</v>
      </c>
      <c r="G7424" s="2">
        <v>-0.28999999999999998</v>
      </c>
      <c r="H7424">
        <v>-0.43118200000000001</v>
      </c>
      <c r="I7424">
        <v>10.79</v>
      </c>
      <c r="J7424">
        <v>0.79</v>
      </c>
      <c r="K7424">
        <v>0.3</v>
      </c>
      <c r="L7424">
        <v>0.48</v>
      </c>
      <c r="M7424" t="s">
        <v>12</v>
      </c>
      <c r="N7424">
        <v>2</v>
      </c>
      <c r="O7424">
        <f t="shared" si="116"/>
        <v>82</v>
      </c>
      <c r="P7424">
        <v>4</v>
      </c>
      <c r="Q7424">
        <v>532</v>
      </c>
      <c r="R7424">
        <v>2006</v>
      </c>
      <c r="S7424">
        <v>45</v>
      </c>
      <c r="T7424">
        <v>1.6899999999999998E-2</v>
      </c>
    </row>
    <row r="7425" spans="1:20" x14ac:dyDescent="0.2">
      <c r="A7425" s="1">
        <v>38836</v>
      </c>
      <c r="C7425">
        <v>0</v>
      </c>
      <c r="D7425" s="2"/>
      <c r="E7425" s="2"/>
      <c r="F7425" s="2"/>
      <c r="G7425" s="2"/>
      <c r="H7425">
        <v>-0.43165999999999999</v>
      </c>
      <c r="M7425" t="s">
        <v>12</v>
      </c>
      <c r="N7425">
        <v>2</v>
      </c>
      <c r="O7425">
        <f t="shared" si="116"/>
        <v>82</v>
      </c>
      <c r="P7425">
        <v>4</v>
      </c>
      <c r="Q7425">
        <v>532</v>
      </c>
      <c r="R7425">
        <v>2006</v>
      </c>
      <c r="S7425">
        <v>45</v>
      </c>
    </row>
    <row r="7426" spans="1:20" x14ac:dyDescent="0.2">
      <c r="A7426" s="1">
        <v>38837</v>
      </c>
      <c r="C7426">
        <v>0</v>
      </c>
      <c r="D7426" s="2"/>
      <c r="E7426" s="2"/>
      <c r="F7426" s="2"/>
      <c r="G7426" s="2"/>
      <c r="H7426">
        <v>-0.43113600000000002</v>
      </c>
      <c r="M7426" t="s">
        <v>12</v>
      </c>
      <c r="N7426">
        <v>2</v>
      </c>
      <c r="O7426">
        <f t="shared" si="116"/>
        <v>82</v>
      </c>
      <c r="P7426">
        <v>4</v>
      </c>
      <c r="Q7426">
        <v>532</v>
      </c>
      <c r="R7426">
        <v>2006</v>
      </c>
      <c r="S7426">
        <v>45</v>
      </c>
    </row>
    <row r="7427" spans="1:20" x14ac:dyDescent="0.2">
      <c r="A7427" s="1">
        <v>38838</v>
      </c>
      <c r="B7427">
        <v>0.29999999999999982</v>
      </c>
      <c r="C7427">
        <v>-0.02</v>
      </c>
      <c r="D7427" s="2">
        <v>-0.41</v>
      </c>
      <c r="E7427" s="2">
        <v>0.01</v>
      </c>
      <c r="F7427" s="2">
        <v>0.35</v>
      </c>
      <c r="G7427" s="2">
        <v>0.56000000000000005</v>
      </c>
      <c r="H7427">
        <v>-0.42901099999999998</v>
      </c>
      <c r="I7427">
        <v>11.64</v>
      </c>
      <c r="J7427">
        <v>0.76999999999999957</v>
      </c>
      <c r="K7427">
        <v>0.32</v>
      </c>
      <c r="L7427">
        <v>0.48</v>
      </c>
      <c r="M7427" t="s">
        <v>12</v>
      </c>
      <c r="N7427">
        <v>2</v>
      </c>
      <c r="O7427">
        <f t="shared" si="116"/>
        <v>82</v>
      </c>
      <c r="P7427">
        <v>5</v>
      </c>
      <c r="Q7427">
        <v>533</v>
      </c>
      <c r="R7427">
        <v>2006</v>
      </c>
      <c r="S7427">
        <v>45</v>
      </c>
      <c r="T7427">
        <v>1.9199999999999998E-2</v>
      </c>
    </row>
    <row r="7428" spans="1:20" x14ac:dyDescent="0.2">
      <c r="A7428" s="1">
        <v>38839</v>
      </c>
      <c r="B7428">
        <v>0.33000000000000007</v>
      </c>
      <c r="C7428">
        <v>-0.05</v>
      </c>
      <c r="D7428" s="2">
        <v>0.54</v>
      </c>
      <c r="E7428" s="2">
        <v>0.18</v>
      </c>
      <c r="F7428" s="2">
        <v>0.51</v>
      </c>
      <c r="G7428" s="2">
        <v>0.65</v>
      </c>
      <c r="H7428">
        <v>-0.42560999999999999</v>
      </c>
      <c r="I7428">
        <v>11.13</v>
      </c>
      <c r="J7428">
        <v>0.75</v>
      </c>
      <c r="K7428">
        <v>0.31</v>
      </c>
      <c r="L7428">
        <v>0.46</v>
      </c>
      <c r="M7428" t="s">
        <v>12</v>
      </c>
      <c r="N7428">
        <v>2</v>
      </c>
      <c r="O7428">
        <f t="shared" ref="O7428:O7491" si="117">+IF(N7428=N7427,O7427,O7427+1)</f>
        <v>82</v>
      </c>
      <c r="P7428">
        <v>5</v>
      </c>
      <c r="Q7428">
        <v>533</v>
      </c>
      <c r="R7428">
        <v>2006</v>
      </c>
      <c r="S7428">
        <v>45</v>
      </c>
      <c r="T7428">
        <v>1.7100000000000001E-2</v>
      </c>
    </row>
    <row r="7429" spans="1:20" x14ac:dyDescent="0.2">
      <c r="A7429" s="1">
        <v>38840</v>
      </c>
      <c r="B7429">
        <v>0.34000000000000075</v>
      </c>
      <c r="C7429">
        <v>0.02</v>
      </c>
      <c r="D7429" s="2">
        <v>-0.31</v>
      </c>
      <c r="E7429" s="2">
        <v>0.41</v>
      </c>
      <c r="F7429" s="2">
        <v>0.05</v>
      </c>
      <c r="G7429" s="2">
        <v>0.05</v>
      </c>
      <c r="H7429">
        <v>-0.420933</v>
      </c>
      <c r="I7429">
        <v>11.45</v>
      </c>
      <c r="J7429">
        <v>0.75999999999999979</v>
      </c>
      <c r="K7429">
        <v>0.33</v>
      </c>
      <c r="L7429">
        <v>0.45</v>
      </c>
      <c r="M7429" t="s">
        <v>12</v>
      </c>
      <c r="N7429">
        <v>2</v>
      </c>
      <c r="O7429">
        <f t="shared" si="117"/>
        <v>82</v>
      </c>
      <c r="P7429">
        <v>5</v>
      </c>
      <c r="Q7429">
        <v>533</v>
      </c>
      <c r="R7429">
        <v>2006</v>
      </c>
      <c r="S7429">
        <v>45</v>
      </c>
      <c r="T7429">
        <v>1.78E-2</v>
      </c>
    </row>
    <row r="7430" spans="1:20" x14ac:dyDescent="0.2">
      <c r="A7430" s="1">
        <v>38841</v>
      </c>
      <c r="B7430">
        <v>0.33000000000000007</v>
      </c>
      <c r="C7430">
        <v>0.02</v>
      </c>
      <c r="D7430" s="2">
        <v>0.37</v>
      </c>
      <c r="E7430" s="2">
        <v>0.6</v>
      </c>
      <c r="F7430" s="2">
        <v>-0.28999999999999998</v>
      </c>
      <c r="G7430" s="2">
        <v>0.27</v>
      </c>
      <c r="H7430">
        <v>-0.41497800000000001</v>
      </c>
      <c r="I7430">
        <v>11.19</v>
      </c>
      <c r="J7430">
        <v>0.75999999999999979</v>
      </c>
      <c r="K7430">
        <v>0.36</v>
      </c>
      <c r="L7430">
        <v>0.48</v>
      </c>
      <c r="M7430" t="s">
        <v>12</v>
      </c>
      <c r="N7430">
        <v>2</v>
      </c>
      <c r="O7430">
        <f t="shared" si="117"/>
        <v>82</v>
      </c>
      <c r="P7430">
        <v>5</v>
      </c>
      <c r="Q7430">
        <v>533</v>
      </c>
      <c r="R7430">
        <v>2006</v>
      </c>
      <c r="S7430">
        <v>45</v>
      </c>
      <c r="T7430">
        <v>1.7299999999999999E-2</v>
      </c>
    </row>
    <row r="7431" spans="1:20" x14ac:dyDescent="0.2">
      <c r="A7431" s="1">
        <v>38842</v>
      </c>
      <c r="B7431">
        <v>0.29000000000000004</v>
      </c>
      <c r="C7431">
        <v>0</v>
      </c>
      <c r="D7431" s="2">
        <v>1.04</v>
      </c>
      <c r="E7431" s="2">
        <v>-0.31</v>
      </c>
      <c r="F7431" s="2">
        <v>-0.02</v>
      </c>
      <c r="G7431" s="2">
        <v>0.08</v>
      </c>
      <c r="H7431">
        <v>-0.40774300000000002</v>
      </c>
      <c r="I7431">
        <v>11.05</v>
      </c>
      <c r="J7431">
        <v>0.75999999999999979</v>
      </c>
      <c r="K7431">
        <v>0.28999999999999998</v>
      </c>
      <c r="L7431">
        <v>0.47</v>
      </c>
      <c r="M7431" t="s">
        <v>12</v>
      </c>
      <c r="N7431">
        <v>2</v>
      </c>
      <c r="O7431">
        <f t="shared" si="117"/>
        <v>82</v>
      </c>
      <c r="P7431">
        <v>5</v>
      </c>
      <c r="Q7431">
        <v>533</v>
      </c>
      <c r="R7431">
        <v>2006</v>
      </c>
      <c r="S7431">
        <v>45</v>
      </c>
      <c r="T7431">
        <v>1.9599999999999999E-2</v>
      </c>
    </row>
    <row r="7432" spans="1:20" x14ac:dyDescent="0.2">
      <c r="A7432" s="1">
        <v>38843</v>
      </c>
      <c r="C7432">
        <v>0</v>
      </c>
      <c r="D7432" s="2"/>
      <c r="E7432" s="2"/>
      <c r="F7432" s="2"/>
      <c r="G7432" s="2"/>
      <c r="H7432">
        <v>-0.39922600000000003</v>
      </c>
      <c r="M7432" t="s">
        <v>12</v>
      </c>
      <c r="N7432">
        <v>2</v>
      </c>
      <c r="O7432">
        <f t="shared" si="117"/>
        <v>82</v>
      </c>
      <c r="P7432">
        <v>5</v>
      </c>
      <c r="Q7432">
        <v>533</v>
      </c>
      <c r="R7432">
        <v>2006</v>
      </c>
      <c r="S7432">
        <v>45</v>
      </c>
    </row>
    <row r="7433" spans="1:20" x14ac:dyDescent="0.2">
      <c r="A7433" s="1">
        <v>38844</v>
      </c>
      <c r="C7433">
        <v>0</v>
      </c>
      <c r="D7433" s="2"/>
      <c r="E7433" s="2"/>
      <c r="F7433" s="2"/>
      <c r="G7433" s="2"/>
      <c r="H7433">
        <v>-0.38942399999999999</v>
      </c>
      <c r="M7433" t="s">
        <v>12</v>
      </c>
      <c r="N7433">
        <v>2</v>
      </c>
      <c r="O7433">
        <f t="shared" si="117"/>
        <v>82</v>
      </c>
      <c r="P7433">
        <v>5</v>
      </c>
      <c r="Q7433">
        <v>533</v>
      </c>
      <c r="R7433">
        <v>2006</v>
      </c>
      <c r="S7433">
        <v>45</v>
      </c>
    </row>
    <row r="7434" spans="1:20" x14ac:dyDescent="0.2">
      <c r="A7434" s="1">
        <v>38845</v>
      </c>
      <c r="B7434">
        <v>0.24000000000000021</v>
      </c>
      <c r="C7434">
        <v>0.05</v>
      </c>
      <c r="D7434" s="2">
        <v>-0.05</v>
      </c>
      <c r="E7434" s="2">
        <v>0.06</v>
      </c>
      <c r="F7434" s="2">
        <v>0.09</v>
      </c>
      <c r="G7434" s="2">
        <v>-0.26</v>
      </c>
      <c r="H7434">
        <v>-0.37999300000000003</v>
      </c>
      <c r="I7434">
        <v>11.02</v>
      </c>
      <c r="J7434">
        <v>0.75999999999999979</v>
      </c>
      <c r="K7434">
        <v>0.25</v>
      </c>
      <c r="L7434">
        <v>0.41</v>
      </c>
      <c r="M7434" t="s">
        <v>12</v>
      </c>
      <c r="N7434">
        <v>2</v>
      </c>
      <c r="O7434">
        <f t="shared" si="117"/>
        <v>82</v>
      </c>
      <c r="P7434">
        <v>5</v>
      </c>
      <c r="Q7434">
        <v>533</v>
      </c>
      <c r="R7434">
        <v>2006</v>
      </c>
      <c r="S7434">
        <v>45</v>
      </c>
      <c r="T7434">
        <v>1.5900000000000001E-2</v>
      </c>
    </row>
    <row r="7435" spans="1:20" x14ac:dyDescent="0.2">
      <c r="A7435" s="1">
        <v>38846</v>
      </c>
      <c r="B7435">
        <v>0.34999999999999964</v>
      </c>
      <c r="C7435">
        <v>-0.1</v>
      </c>
      <c r="D7435" s="2">
        <v>-0.01</v>
      </c>
      <c r="E7435" s="2">
        <v>-0.15</v>
      </c>
      <c r="F7435" s="2">
        <v>0.18</v>
      </c>
      <c r="G7435" s="2">
        <v>0.44</v>
      </c>
      <c r="H7435">
        <v>-0.37092900000000001</v>
      </c>
      <c r="I7435">
        <v>11.33</v>
      </c>
      <c r="J7435">
        <v>0.76999999999999957</v>
      </c>
      <c r="K7435">
        <v>0.25</v>
      </c>
      <c r="L7435">
        <v>0.4</v>
      </c>
      <c r="M7435" t="s">
        <v>12</v>
      </c>
      <c r="N7435">
        <v>2</v>
      </c>
      <c r="O7435">
        <f t="shared" si="117"/>
        <v>82</v>
      </c>
      <c r="P7435">
        <v>5</v>
      </c>
      <c r="Q7435">
        <v>533</v>
      </c>
      <c r="R7435">
        <v>2006</v>
      </c>
      <c r="S7435">
        <v>45</v>
      </c>
      <c r="T7435">
        <v>1.17E-2</v>
      </c>
    </row>
    <row r="7436" spans="1:20" x14ac:dyDescent="0.2">
      <c r="A7436" s="1">
        <v>38847</v>
      </c>
      <c r="B7436">
        <v>0.25</v>
      </c>
      <c r="C7436">
        <v>0.1</v>
      </c>
      <c r="D7436" s="2">
        <v>-0.2</v>
      </c>
      <c r="E7436" s="2">
        <v>-0.6</v>
      </c>
      <c r="F7436" s="2">
        <v>0.48</v>
      </c>
      <c r="G7436" s="2">
        <v>-0.06</v>
      </c>
      <c r="H7436">
        <v>-0.36223</v>
      </c>
      <c r="I7436">
        <v>11.4</v>
      </c>
      <c r="J7436">
        <v>0.78000000000000025</v>
      </c>
      <c r="K7436">
        <v>0.25</v>
      </c>
      <c r="L7436">
        <v>0.4</v>
      </c>
      <c r="M7436" t="s">
        <v>12</v>
      </c>
      <c r="N7436">
        <v>2</v>
      </c>
      <c r="O7436">
        <f t="shared" si="117"/>
        <v>82</v>
      </c>
      <c r="P7436">
        <v>5</v>
      </c>
      <c r="Q7436">
        <v>533</v>
      </c>
      <c r="R7436">
        <v>2006</v>
      </c>
      <c r="S7436">
        <v>45</v>
      </c>
      <c r="T7436">
        <v>1.1299999999999999E-2</v>
      </c>
    </row>
    <row r="7437" spans="1:20" x14ac:dyDescent="0.2">
      <c r="A7437" s="1">
        <v>38848</v>
      </c>
      <c r="B7437">
        <v>0.14999999999999947</v>
      </c>
      <c r="C7437">
        <v>0.11</v>
      </c>
      <c r="D7437" s="2">
        <v>-1.35</v>
      </c>
      <c r="E7437" s="2">
        <v>-1.0900000000000001</v>
      </c>
      <c r="F7437" s="2">
        <v>0.32</v>
      </c>
      <c r="G7437" s="2">
        <v>-0.9</v>
      </c>
      <c r="H7437">
        <v>-0.35389199999999998</v>
      </c>
      <c r="I7437">
        <v>12.2</v>
      </c>
      <c r="J7437">
        <v>0.78000000000000025</v>
      </c>
      <c r="K7437">
        <v>0.32</v>
      </c>
      <c r="L7437">
        <v>0.47</v>
      </c>
      <c r="M7437" t="s">
        <v>12</v>
      </c>
      <c r="N7437">
        <v>2</v>
      </c>
      <c r="O7437">
        <f t="shared" si="117"/>
        <v>82</v>
      </c>
      <c r="P7437">
        <v>5</v>
      </c>
      <c r="Q7437">
        <v>533</v>
      </c>
      <c r="R7437">
        <v>2006</v>
      </c>
      <c r="S7437">
        <v>45</v>
      </c>
      <c r="T7437">
        <v>2.35E-2</v>
      </c>
    </row>
    <row r="7438" spans="1:20" x14ac:dyDescent="0.2">
      <c r="A7438" s="1">
        <v>38849</v>
      </c>
      <c r="B7438">
        <v>0.1800000000000006</v>
      </c>
      <c r="C7438">
        <v>0.02</v>
      </c>
      <c r="D7438" s="2">
        <v>-1.26</v>
      </c>
      <c r="E7438" s="2">
        <v>-0.71</v>
      </c>
      <c r="F7438" s="2">
        <v>-0.08</v>
      </c>
      <c r="G7438" s="2">
        <v>-1.49</v>
      </c>
      <c r="H7438">
        <v>-0.345914</v>
      </c>
      <c r="I7438">
        <v>13.52</v>
      </c>
      <c r="J7438">
        <v>0.78000000000000025</v>
      </c>
      <c r="K7438">
        <v>0.34</v>
      </c>
      <c r="L7438">
        <v>0.45</v>
      </c>
      <c r="M7438" t="s">
        <v>12</v>
      </c>
      <c r="N7438">
        <v>2</v>
      </c>
      <c r="O7438">
        <f t="shared" si="117"/>
        <v>82</v>
      </c>
      <c r="P7438">
        <v>5</v>
      </c>
      <c r="Q7438">
        <v>533</v>
      </c>
      <c r="R7438">
        <v>2006</v>
      </c>
      <c r="S7438">
        <v>45</v>
      </c>
      <c r="T7438">
        <v>3.1199999999999999E-2</v>
      </c>
    </row>
    <row r="7439" spans="1:20" x14ac:dyDescent="0.2">
      <c r="A7439" s="1">
        <v>38850</v>
      </c>
      <c r="C7439">
        <v>0</v>
      </c>
      <c r="D7439" s="2"/>
      <c r="E7439" s="2"/>
      <c r="F7439" s="2"/>
      <c r="G7439" s="2"/>
      <c r="H7439">
        <v>-0.33829300000000001</v>
      </c>
      <c r="M7439" t="s">
        <v>12</v>
      </c>
      <c r="N7439">
        <v>2</v>
      </c>
      <c r="O7439">
        <f t="shared" si="117"/>
        <v>82</v>
      </c>
      <c r="P7439">
        <v>5</v>
      </c>
      <c r="Q7439">
        <v>533</v>
      </c>
      <c r="R7439">
        <v>2006</v>
      </c>
      <c r="S7439">
        <v>45</v>
      </c>
    </row>
    <row r="7440" spans="1:20" x14ac:dyDescent="0.2">
      <c r="A7440" s="1">
        <v>38851</v>
      </c>
      <c r="C7440">
        <v>0</v>
      </c>
      <c r="D7440" s="2"/>
      <c r="E7440" s="2"/>
      <c r="F7440" s="2"/>
      <c r="G7440" s="2"/>
      <c r="H7440">
        <v>-0.33102599999999999</v>
      </c>
      <c r="M7440" t="s">
        <v>12</v>
      </c>
      <c r="N7440">
        <v>2</v>
      </c>
      <c r="O7440">
        <f t="shared" si="117"/>
        <v>82</v>
      </c>
      <c r="P7440">
        <v>5</v>
      </c>
      <c r="Q7440">
        <v>533</v>
      </c>
      <c r="R7440">
        <v>2006</v>
      </c>
      <c r="S7440">
        <v>45</v>
      </c>
    </row>
    <row r="7441" spans="1:20" x14ac:dyDescent="0.2">
      <c r="A7441" s="1">
        <v>38852</v>
      </c>
      <c r="B7441">
        <v>0.14000000000000057</v>
      </c>
      <c r="C7441">
        <v>0</v>
      </c>
      <c r="D7441" s="2">
        <v>0.04</v>
      </c>
      <c r="E7441" s="2">
        <v>-0.9</v>
      </c>
      <c r="F7441" s="2">
        <v>-0.27</v>
      </c>
      <c r="G7441" s="2">
        <v>-1.68</v>
      </c>
      <c r="H7441">
        <v>-0.32430100000000001</v>
      </c>
      <c r="I7441">
        <v>12.87</v>
      </c>
      <c r="J7441">
        <v>0.78000000000000025</v>
      </c>
      <c r="K7441">
        <v>0.28999999999999998</v>
      </c>
      <c r="L7441">
        <v>0.43</v>
      </c>
      <c r="M7441" t="s">
        <v>12</v>
      </c>
      <c r="N7441">
        <v>2</v>
      </c>
      <c r="O7441">
        <f t="shared" si="117"/>
        <v>82</v>
      </c>
      <c r="P7441">
        <v>5</v>
      </c>
      <c r="Q7441">
        <v>533</v>
      </c>
      <c r="R7441">
        <v>2006</v>
      </c>
      <c r="S7441">
        <v>45</v>
      </c>
      <c r="T7441">
        <v>2.7099999999999999E-2</v>
      </c>
    </row>
    <row r="7442" spans="1:20" x14ac:dyDescent="0.2">
      <c r="A7442" s="1">
        <v>38853</v>
      </c>
      <c r="B7442">
        <v>0.11999999999999922</v>
      </c>
      <c r="C7442">
        <v>-0.03</v>
      </c>
      <c r="D7442" s="2">
        <v>-0.12</v>
      </c>
      <c r="E7442" s="2">
        <v>0.1</v>
      </c>
      <c r="F7442" s="2">
        <v>0.37</v>
      </c>
      <c r="G7442" s="2">
        <v>7.0000000000000007E-2</v>
      </c>
      <c r="H7442">
        <v>-0.31811499999999998</v>
      </c>
      <c r="I7442">
        <v>12.34</v>
      </c>
      <c r="J7442">
        <v>0.79999999999999982</v>
      </c>
      <c r="K7442">
        <v>0.27</v>
      </c>
      <c r="L7442">
        <v>0.46</v>
      </c>
      <c r="M7442" t="s">
        <v>12</v>
      </c>
      <c r="N7442">
        <v>2</v>
      </c>
      <c r="O7442">
        <f t="shared" si="117"/>
        <v>82</v>
      </c>
      <c r="P7442">
        <v>5</v>
      </c>
      <c r="Q7442">
        <v>533</v>
      </c>
      <c r="R7442">
        <v>2006</v>
      </c>
      <c r="S7442">
        <v>45</v>
      </c>
      <c r="T7442">
        <v>2.8500000000000001E-2</v>
      </c>
    </row>
    <row r="7443" spans="1:20" x14ac:dyDescent="0.2">
      <c r="A7443" s="1">
        <v>38854</v>
      </c>
      <c r="B7443">
        <v>0.20000000000000018</v>
      </c>
      <c r="C7443">
        <v>-0.02</v>
      </c>
      <c r="D7443" s="2">
        <v>-1.66</v>
      </c>
      <c r="E7443" s="2">
        <v>0.14000000000000001</v>
      </c>
      <c r="F7443" s="2">
        <v>0.21</v>
      </c>
      <c r="G7443" s="2">
        <v>-1</v>
      </c>
      <c r="H7443">
        <v>-0.31246600000000002</v>
      </c>
      <c r="I7443">
        <v>14.98</v>
      </c>
      <c r="J7443">
        <v>0.80000000000000071</v>
      </c>
      <c r="K7443">
        <v>0.33</v>
      </c>
      <c r="L7443">
        <v>0.46</v>
      </c>
      <c r="M7443" t="s">
        <v>12</v>
      </c>
      <c r="N7443">
        <v>2</v>
      </c>
      <c r="O7443">
        <f t="shared" si="117"/>
        <v>82</v>
      </c>
      <c r="P7443">
        <v>5</v>
      </c>
      <c r="Q7443">
        <v>533</v>
      </c>
      <c r="R7443">
        <v>2006</v>
      </c>
      <c r="S7443">
        <v>45</v>
      </c>
      <c r="T7443">
        <v>4.5600000000000002E-2</v>
      </c>
    </row>
    <row r="7444" spans="1:20" x14ac:dyDescent="0.2">
      <c r="A7444" s="1">
        <v>38855</v>
      </c>
      <c r="B7444">
        <v>8.0000000000000071E-2</v>
      </c>
      <c r="C7444">
        <v>0.04</v>
      </c>
      <c r="D7444" s="2">
        <v>-0.69</v>
      </c>
      <c r="E7444" s="2">
        <v>-0.31</v>
      </c>
      <c r="F7444" s="2">
        <v>0.16</v>
      </c>
      <c r="G7444" s="2">
        <v>-0.92</v>
      </c>
      <c r="H7444">
        <v>-0.30735299999999999</v>
      </c>
      <c r="I7444">
        <v>15.82</v>
      </c>
      <c r="J7444">
        <v>0.82000000000000028</v>
      </c>
      <c r="K7444">
        <v>0.25</v>
      </c>
      <c r="L7444">
        <v>0.48</v>
      </c>
      <c r="M7444" t="s">
        <v>12</v>
      </c>
      <c r="N7444">
        <v>2</v>
      </c>
      <c r="O7444">
        <f t="shared" si="117"/>
        <v>82</v>
      </c>
      <c r="P7444">
        <v>5</v>
      </c>
      <c r="Q7444">
        <v>533</v>
      </c>
      <c r="R7444">
        <v>2006</v>
      </c>
      <c r="S7444">
        <v>45</v>
      </c>
      <c r="T7444">
        <v>4.7399999999999998E-2</v>
      </c>
    </row>
    <row r="7445" spans="1:20" x14ac:dyDescent="0.2">
      <c r="A7445" s="1">
        <v>38856</v>
      </c>
      <c r="B7445">
        <v>4.9999999999999822E-2</v>
      </c>
      <c r="C7445">
        <v>0</v>
      </c>
      <c r="D7445" s="2">
        <v>0.38</v>
      </c>
      <c r="E7445" s="2">
        <v>0.13</v>
      </c>
      <c r="F7445" s="2">
        <v>0.01</v>
      </c>
      <c r="G7445" s="2">
        <v>0.2</v>
      </c>
      <c r="H7445">
        <v>-0.30277399999999999</v>
      </c>
      <c r="I7445">
        <v>15.58</v>
      </c>
      <c r="J7445">
        <v>0.82000000000000028</v>
      </c>
      <c r="K7445">
        <v>0.23</v>
      </c>
      <c r="L7445">
        <v>0.49</v>
      </c>
      <c r="M7445" t="s">
        <v>12</v>
      </c>
      <c r="N7445">
        <v>2</v>
      </c>
      <c r="O7445">
        <f t="shared" si="117"/>
        <v>82</v>
      </c>
      <c r="P7445">
        <v>5</v>
      </c>
      <c r="Q7445">
        <v>533</v>
      </c>
      <c r="R7445">
        <v>2006</v>
      </c>
      <c r="S7445">
        <v>45</v>
      </c>
      <c r="T7445">
        <v>4.4400000000000002E-2</v>
      </c>
    </row>
    <row r="7446" spans="1:20" x14ac:dyDescent="0.2">
      <c r="A7446" s="1">
        <v>38857</v>
      </c>
      <c r="C7446">
        <v>0</v>
      </c>
      <c r="D7446" s="2"/>
      <c r="E7446" s="2"/>
      <c r="F7446" s="2"/>
      <c r="G7446" s="2"/>
      <c r="H7446">
        <v>-0.29872799999999999</v>
      </c>
      <c r="M7446" t="s">
        <v>12</v>
      </c>
      <c r="N7446">
        <v>2</v>
      </c>
      <c r="O7446">
        <f t="shared" si="117"/>
        <v>82</v>
      </c>
      <c r="P7446">
        <v>5</v>
      </c>
      <c r="Q7446">
        <v>533</v>
      </c>
      <c r="R7446">
        <v>2006</v>
      </c>
      <c r="S7446">
        <v>45</v>
      </c>
    </row>
    <row r="7447" spans="1:20" x14ac:dyDescent="0.2">
      <c r="A7447" s="1">
        <v>38858</v>
      </c>
      <c r="C7447">
        <v>0</v>
      </c>
      <c r="D7447" s="2"/>
      <c r="E7447" s="2"/>
      <c r="F7447" s="2"/>
      <c r="G7447" s="2"/>
      <c r="H7447">
        <v>-0.295213</v>
      </c>
      <c r="M7447" t="s">
        <v>12</v>
      </c>
      <c r="N7447">
        <v>2</v>
      </c>
      <c r="O7447">
        <f t="shared" si="117"/>
        <v>82</v>
      </c>
      <c r="P7447">
        <v>5</v>
      </c>
      <c r="Q7447">
        <v>533</v>
      </c>
      <c r="R7447">
        <v>2006</v>
      </c>
      <c r="S7447">
        <v>45</v>
      </c>
    </row>
    <row r="7448" spans="1:20" x14ac:dyDescent="0.2">
      <c r="A7448" s="1">
        <v>38859</v>
      </c>
      <c r="B7448">
        <v>4.0000000000000036E-2</v>
      </c>
      <c r="C7448">
        <v>0</v>
      </c>
      <c r="D7448" s="2">
        <v>-0.55000000000000004</v>
      </c>
      <c r="E7448" s="2">
        <v>-0.74</v>
      </c>
      <c r="F7448" s="2">
        <v>0.28999999999999998</v>
      </c>
      <c r="G7448" s="2">
        <v>-1.31</v>
      </c>
      <c r="H7448">
        <v>-0.29103899999999999</v>
      </c>
      <c r="I7448">
        <v>16.07</v>
      </c>
      <c r="J7448">
        <v>0.82000000000000028</v>
      </c>
      <c r="K7448">
        <v>0.21</v>
      </c>
      <c r="L7448">
        <v>0.5</v>
      </c>
      <c r="M7448" t="s">
        <v>12</v>
      </c>
      <c r="N7448">
        <v>2</v>
      </c>
      <c r="O7448">
        <f t="shared" si="117"/>
        <v>82</v>
      </c>
      <c r="P7448">
        <v>5</v>
      </c>
      <c r="Q7448">
        <v>533</v>
      </c>
      <c r="R7448">
        <v>2006</v>
      </c>
      <c r="S7448">
        <v>45</v>
      </c>
      <c r="T7448">
        <v>5.7200000000000001E-2</v>
      </c>
    </row>
    <row r="7449" spans="1:20" x14ac:dyDescent="0.2">
      <c r="A7449" s="1">
        <v>38860</v>
      </c>
      <c r="B7449">
        <v>0.12999999999999989</v>
      </c>
      <c r="C7449">
        <v>-0.06</v>
      </c>
      <c r="D7449" s="2">
        <v>-0.44</v>
      </c>
      <c r="E7449" s="2">
        <v>0.06</v>
      </c>
      <c r="F7449" s="2">
        <v>-0.08</v>
      </c>
      <c r="G7449" s="2">
        <v>0.68</v>
      </c>
      <c r="H7449">
        <v>-0.28620299999999999</v>
      </c>
      <c r="I7449">
        <v>15.92</v>
      </c>
      <c r="J7449">
        <v>0.8199999999999994</v>
      </c>
      <c r="K7449">
        <v>0.23</v>
      </c>
      <c r="L7449">
        <v>0.49</v>
      </c>
      <c r="M7449" t="s">
        <v>12</v>
      </c>
      <c r="N7449">
        <v>2</v>
      </c>
      <c r="O7449">
        <f t="shared" si="117"/>
        <v>82</v>
      </c>
      <c r="P7449">
        <v>5</v>
      </c>
      <c r="Q7449">
        <v>533</v>
      </c>
      <c r="R7449">
        <v>2006</v>
      </c>
      <c r="S7449">
        <v>45</v>
      </c>
      <c r="T7449">
        <v>5.0799999999999998E-2</v>
      </c>
    </row>
    <row r="7450" spans="1:20" x14ac:dyDescent="0.2">
      <c r="A7450" s="1">
        <v>38861</v>
      </c>
      <c r="B7450">
        <v>0.12999999999999989</v>
      </c>
      <c r="C7450">
        <v>-0.04</v>
      </c>
      <c r="D7450" s="2">
        <v>0.03</v>
      </c>
      <c r="E7450" s="2">
        <v>-7.0000000000000007E-2</v>
      </c>
      <c r="F7450" s="2">
        <v>-0.06</v>
      </c>
      <c r="G7450" s="2">
        <v>-0.98</v>
      </c>
      <c r="H7450">
        <v>-0.28070400000000001</v>
      </c>
      <c r="I7450">
        <v>16.559999999999999</v>
      </c>
      <c r="J7450">
        <v>0.83000000000000007</v>
      </c>
      <c r="K7450">
        <v>0.21</v>
      </c>
      <c r="L7450">
        <v>0.51</v>
      </c>
      <c r="M7450" t="s">
        <v>12</v>
      </c>
      <c r="N7450">
        <v>2</v>
      </c>
      <c r="O7450">
        <f t="shared" si="117"/>
        <v>82</v>
      </c>
      <c r="P7450">
        <v>5</v>
      </c>
      <c r="Q7450">
        <v>533</v>
      </c>
      <c r="R7450">
        <v>2006</v>
      </c>
      <c r="S7450">
        <v>45</v>
      </c>
      <c r="T7450">
        <v>4.7199999999999999E-2</v>
      </c>
    </row>
    <row r="7451" spans="1:20" x14ac:dyDescent="0.2">
      <c r="A7451" s="1">
        <v>38862</v>
      </c>
      <c r="B7451">
        <v>6.0000000000000497E-2</v>
      </c>
      <c r="C7451">
        <v>0.11</v>
      </c>
      <c r="D7451" s="2">
        <v>1.22</v>
      </c>
      <c r="E7451" s="2">
        <v>0.68</v>
      </c>
      <c r="F7451" s="2">
        <v>-0.06</v>
      </c>
      <c r="G7451" s="2">
        <v>0.82</v>
      </c>
      <c r="H7451">
        <v>-0.27454200000000001</v>
      </c>
      <c r="I7451">
        <v>14.15</v>
      </c>
      <c r="J7451">
        <v>0.82000000000000028</v>
      </c>
      <c r="K7451">
        <v>0.25</v>
      </c>
      <c r="L7451">
        <v>0.52</v>
      </c>
      <c r="M7451" t="s">
        <v>12</v>
      </c>
      <c r="N7451">
        <v>2</v>
      </c>
      <c r="O7451">
        <f t="shared" si="117"/>
        <v>82</v>
      </c>
      <c r="P7451">
        <v>5</v>
      </c>
      <c r="Q7451">
        <v>533</v>
      </c>
      <c r="R7451">
        <v>2006</v>
      </c>
      <c r="S7451">
        <v>45</v>
      </c>
      <c r="T7451">
        <v>4.24E-2</v>
      </c>
    </row>
    <row r="7452" spans="1:20" x14ac:dyDescent="0.2">
      <c r="A7452" s="1">
        <v>38863</v>
      </c>
      <c r="B7452">
        <v>6.9999999999999396E-2</v>
      </c>
      <c r="C7452">
        <v>-0.02</v>
      </c>
      <c r="D7452" s="2">
        <v>0.6</v>
      </c>
      <c r="E7452" s="2">
        <v>-0.14000000000000001</v>
      </c>
      <c r="F7452" s="2">
        <v>-0.19</v>
      </c>
      <c r="G7452" s="2">
        <v>0.5</v>
      </c>
      <c r="H7452">
        <v>-0.26771299999999998</v>
      </c>
      <c r="I7452">
        <v>13.08</v>
      </c>
      <c r="J7452">
        <v>0.83000000000000007</v>
      </c>
      <c r="K7452">
        <v>0.22</v>
      </c>
      <c r="L7452">
        <v>0.51</v>
      </c>
      <c r="M7452" t="s">
        <v>12</v>
      </c>
      <c r="N7452">
        <v>2</v>
      </c>
      <c r="O7452">
        <f t="shared" si="117"/>
        <v>82</v>
      </c>
      <c r="P7452">
        <v>5</v>
      </c>
      <c r="Q7452">
        <v>533</v>
      </c>
      <c r="R7452">
        <v>2006</v>
      </c>
      <c r="S7452">
        <v>45</v>
      </c>
      <c r="T7452">
        <v>3.5400000000000001E-2</v>
      </c>
    </row>
    <row r="7453" spans="1:20" x14ac:dyDescent="0.2">
      <c r="A7453" s="1">
        <v>38864</v>
      </c>
      <c r="C7453">
        <v>0</v>
      </c>
      <c r="D7453" s="2"/>
      <c r="E7453" s="2"/>
      <c r="F7453" s="2"/>
      <c r="G7453" s="2"/>
      <c r="H7453">
        <v>-0.260216</v>
      </c>
      <c r="M7453" t="s">
        <v>12</v>
      </c>
      <c r="N7453">
        <v>2</v>
      </c>
      <c r="O7453">
        <f t="shared" si="117"/>
        <v>82</v>
      </c>
      <c r="P7453">
        <v>5</v>
      </c>
      <c r="Q7453">
        <v>533</v>
      </c>
      <c r="R7453">
        <v>2006</v>
      </c>
      <c r="S7453">
        <v>45</v>
      </c>
    </row>
    <row r="7454" spans="1:20" x14ac:dyDescent="0.2">
      <c r="A7454" s="1">
        <v>38865</v>
      </c>
      <c r="C7454">
        <v>0</v>
      </c>
      <c r="D7454" s="2"/>
      <c r="E7454" s="2"/>
      <c r="F7454" s="2"/>
      <c r="G7454" s="2"/>
      <c r="H7454">
        <v>-0.25204799999999999</v>
      </c>
      <c r="M7454" t="s">
        <v>12</v>
      </c>
      <c r="N7454">
        <v>2</v>
      </c>
      <c r="O7454">
        <f t="shared" si="117"/>
        <v>82</v>
      </c>
      <c r="P7454">
        <v>5</v>
      </c>
      <c r="Q7454">
        <v>533</v>
      </c>
      <c r="R7454">
        <v>2006</v>
      </c>
      <c r="S7454">
        <v>45</v>
      </c>
    </row>
    <row r="7455" spans="1:20" x14ac:dyDescent="0.2">
      <c r="A7455" s="1">
        <v>38866</v>
      </c>
      <c r="B7455">
        <v>6.9999999999999396E-2</v>
      </c>
      <c r="C7455">
        <v>0</v>
      </c>
      <c r="D7455" s="2">
        <v>0.6</v>
      </c>
      <c r="E7455" s="2">
        <v>-0.14000000000000001</v>
      </c>
      <c r="F7455" s="2">
        <v>-0.19</v>
      </c>
      <c r="G7455" s="2">
        <v>0.5</v>
      </c>
      <c r="H7455">
        <v>-0.24470700000000001</v>
      </c>
      <c r="I7455">
        <v>13.08</v>
      </c>
      <c r="J7455">
        <v>0.83000000000000007</v>
      </c>
      <c r="K7455">
        <v>0.22</v>
      </c>
      <c r="L7455">
        <v>0.51</v>
      </c>
      <c r="M7455" t="s">
        <v>12</v>
      </c>
      <c r="N7455">
        <v>2</v>
      </c>
      <c r="O7455">
        <f t="shared" si="117"/>
        <v>82</v>
      </c>
      <c r="P7455">
        <v>5</v>
      </c>
      <c r="Q7455">
        <v>533</v>
      </c>
      <c r="R7455">
        <v>2006</v>
      </c>
      <c r="S7455">
        <v>45</v>
      </c>
      <c r="T7455">
        <v>3.0099999999999998E-2</v>
      </c>
    </row>
    <row r="7456" spans="1:20" x14ac:dyDescent="0.2">
      <c r="A7456" s="1">
        <v>38867</v>
      </c>
      <c r="B7456">
        <v>7.0000000000000284E-2</v>
      </c>
      <c r="C7456">
        <v>0.03</v>
      </c>
      <c r="D7456" s="2">
        <v>-1.65</v>
      </c>
      <c r="E7456" s="2">
        <v>-0.79</v>
      </c>
      <c r="F7456" s="2">
        <v>0.2</v>
      </c>
      <c r="G7456" s="2">
        <v>-0.72</v>
      </c>
      <c r="H7456">
        <v>-0.23819199999999999</v>
      </c>
      <c r="I7456">
        <v>17.850000000000001</v>
      </c>
      <c r="J7456">
        <v>0.83000000000000007</v>
      </c>
      <c r="K7456">
        <v>0.25</v>
      </c>
      <c r="L7456">
        <v>0.51</v>
      </c>
      <c r="M7456" t="s">
        <v>12</v>
      </c>
      <c r="N7456">
        <v>2</v>
      </c>
      <c r="O7456">
        <f t="shared" si="117"/>
        <v>82</v>
      </c>
      <c r="P7456">
        <v>5</v>
      </c>
      <c r="Q7456">
        <v>533</v>
      </c>
      <c r="R7456">
        <v>2006</v>
      </c>
      <c r="S7456">
        <v>45</v>
      </c>
      <c r="T7456">
        <v>4.1500000000000002E-2</v>
      </c>
    </row>
    <row r="7457" spans="1:20" x14ac:dyDescent="0.2">
      <c r="A7457" s="1">
        <v>38868</v>
      </c>
      <c r="B7457">
        <v>7.0000000000000284E-2</v>
      </c>
      <c r="C7457">
        <v>0.03</v>
      </c>
      <c r="D7457" s="2">
        <v>0.94</v>
      </c>
      <c r="E7457" s="2">
        <v>0.38</v>
      </c>
      <c r="F7457" s="2">
        <v>0.37</v>
      </c>
      <c r="G7457" s="2">
        <v>0.81</v>
      </c>
      <c r="H7457">
        <v>-0.23250000000000001</v>
      </c>
      <c r="I7457">
        <v>15.59</v>
      </c>
      <c r="J7457">
        <v>0.83000000000000007</v>
      </c>
      <c r="K7457">
        <v>0.26</v>
      </c>
      <c r="L7457">
        <v>0.5</v>
      </c>
      <c r="M7457" t="s">
        <v>12</v>
      </c>
      <c r="N7457">
        <v>2</v>
      </c>
      <c r="O7457">
        <f t="shared" si="117"/>
        <v>82</v>
      </c>
      <c r="P7457">
        <v>5</v>
      </c>
      <c r="Q7457">
        <v>533</v>
      </c>
      <c r="R7457">
        <v>2006</v>
      </c>
      <c r="S7457">
        <v>45</v>
      </c>
      <c r="T7457">
        <v>3.32E-2</v>
      </c>
    </row>
    <row r="7458" spans="1:20" x14ac:dyDescent="0.2">
      <c r="A7458" s="1">
        <v>38869</v>
      </c>
      <c r="B7458">
        <v>9.0000000000000746E-2</v>
      </c>
      <c r="C7458">
        <v>-0.03</v>
      </c>
      <c r="D7458" s="2">
        <v>1.29</v>
      </c>
      <c r="E7458" s="2">
        <v>0.82</v>
      </c>
      <c r="F7458" s="2">
        <v>-0.16</v>
      </c>
      <c r="G7458" s="2">
        <v>0.56000000000000005</v>
      </c>
      <c r="H7458">
        <v>-0.227628</v>
      </c>
      <c r="I7458">
        <v>13.34</v>
      </c>
      <c r="J7458">
        <v>0.82999999999999918</v>
      </c>
      <c r="K7458">
        <v>0.28000000000000003</v>
      </c>
      <c r="L7458">
        <v>0.56000000000000005</v>
      </c>
      <c r="M7458" t="s">
        <v>12</v>
      </c>
      <c r="N7458">
        <v>2</v>
      </c>
      <c r="O7458">
        <f t="shared" si="117"/>
        <v>82</v>
      </c>
      <c r="P7458">
        <v>6</v>
      </c>
      <c r="Q7458">
        <v>534</v>
      </c>
      <c r="R7458">
        <v>2006</v>
      </c>
      <c r="S7458">
        <v>45</v>
      </c>
      <c r="T7458">
        <v>2.7E-2</v>
      </c>
    </row>
    <row r="7459" spans="1:20" x14ac:dyDescent="0.2">
      <c r="A7459" s="1">
        <v>38870</v>
      </c>
      <c r="B7459">
        <v>3.0000000000000249E-2</v>
      </c>
      <c r="C7459">
        <v>-0.05</v>
      </c>
      <c r="D7459" s="2">
        <v>0.16</v>
      </c>
      <c r="E7459" s="2">
        <v>-0.1</v>
      </c>
      <c r="F7459" s="2">
        <v>0.19</v>
      </c>
      <c r="G7459" s="2">
        <v>0.38</v>
      </c>
      <c r="H7459">
        <v>-0.22422600000000001</v>
      </c>
      <c r="I7459">
        <v>13.16</v>
      </c>
      <c r="J7459">
        <v>0.83999999999999986</v>
      </c>
      <c r="K7459">
        <v>0.19</v>
      </c>
      <c r="L7459">
        <v>0.57999999999999996</v>
      </c>
      <c r="M7459" t="s">
        <v>12</v>
      </c>
      <c r="N7459">
        <v>2</v>
      </c>
      <c r="O7459">
        <f t="shared" si="117"/>
        <v>82</v>
      </c>
      <c r="P7459">
        <v>6</v>
      </c>
      <c r="Q7459">
        <v>534</v>
      </c>
      <c r="R7459">
        <v>2006</v>
      </c>
      <c r="S7459">
        <v>45</v>
      </c>
      <c r="T7459">
        <v>3.1199999999999999E-2</v>
      </c>
    </row>
    <row r="7460" spans="1:20" x14ac:dyDescent="0.2">
      <c r="A7460" s="1">
        <v>38871</v>
      </c>
      <c r="C7460">
        <v>0</v>
      </c>
      <c r="D7460" s="2"/>
      <c r="E7460" s="2"/>
      <c r="F7460" s="2"/>
      <c r="G7460" s="2"/>
      <c r="H7460">
        <v>-0.22228999999999999</v>
      </c>
      <c r="M7460" t="s">
        <v>12</v>
      </c>
      <c r="N7460">
        <v>2</v>
      </c>
      <c r="O7460">
        <f t="shared" si="117"/>
        <v>82</v>
      </c>
      <c r="P7460">
        <v>6</v>
      </c>
      <c r="Q7460">
        <v>534</v>
      </c>
      <c r="R7460">
        <v>2006</v>
      </c>
      <c r="S7460">
        <v>45</v>
      </c>
    </row>
    <row r="7461" spans="1:20" x14ac:dyDescent="0.2">
      <c r="A7461" s="1">
        <v>38872</v>
      </c>
      <c r="C7461">
        <v>0</v>
      </c>
      <c r="D7461" s="2"/>
      <c r="E7461" s="2"/>
      <c r="F7461" s="2"/>
      <c r="G7461" s="2"/>
      <c r="H7461">
        <v>-0.22182199999999999</v>
      </c>
      <c r="M7461" t="s">
        <v>12</v>
      </c>
      <c r="N7461">
        <v>2</v>
      </c>
      <c r="O7461">
        <f t="shared" si="117"/>
        <v>82</v>
      </c>
      <c r="P7461">
        <v>6</v>
      </c>
      <c r="Q7461">
        <v>534</v>
      </c>
      <c r="R7461">
        <v>2006</v>
      </c>
      <c r="S7461">
        <v>45</v>
      </c>
    </row>
    <row r="7462" spans="1:20" x14ac:dyDescent="0.2">
      <c r="A7462" s="1">
        <v>38873</v>
      </c>
      <c r="B7462">
        <v>9.9999999999997868E-3</v>
      </c>
      <c r="C7462">
        <v>0.04</v>
      </c>
      <c r="D7462" s="2">
        <v>-1.94</v>
      </c>
      <c r="E7462" s="2">
        <v>-1.1599999999999999</v>
      </c>
      <c r="F7462" s="2">
        <v>0.28000000000000003</v>
      </c>
      <c r="G7462" s="2">
        <v>-1.04</v>
      </c>
      <c r="H7462">
        <v>-0.222224</v>
      </c>
      <c r="I7462">
        <v>16.350000000000001</v>
      </c>
      <c r="J7462">
        <v>0.84000000000000075</v>
      </c>
      <c r="K7462">
        <v>0.17</v>
      </c>
      <c r="L7462">
        <v>0.51</v>
      </c>
      <c r="M7462" t="s">
        <v>12</v>
      </c>
      <c r="N7462">
        <v>2</v>
      </c>
      <c r="O7462">
        <f t="shared" si="117"/>
        <v>82</v>
      </c>
      <c r="P7462">
        <v>6</v>
      </c>
      <c r="Q7462">
        <v>534</v>
      </c>
      <c r="R7462">
        <v>2006</v>
      </c>
      <c r="S7462">
        <v>45</v>
      </c>
      <c r="T7462">
        <v>2.9899999999999999E-2</v>
      </c>
    </row>
    <row r="7463" spans="1:20" x14ac:dyDescent="0.2">
      <c r="A7463" s="1">
        <v>38874</v>
      </c>
      <c r="B7463">
        <v>1.9999999999999574E-2</v>
      </c>
      <c r="C7463">
        <v>-0.02</v>
      </c>
      <c r="D7463" s="2">
        <v>-0.28000000000000003</v>
      </c>
      <c r="E7463" s="2">
        <v>-0.17</v>
      </c>
      <c r="F7463" s="2">
        <v>-0.02</v>
      </c>
      <c r="G7463" s="2">
        <v>-0.35</v>
      </c>
      <c r="H7463">
        <v>-0.223496</v>
      </c>
      <c r="I7463">
        <v>16.600000000000001</v>
      </c>
      <c r="J7463">
        <v>0.83999999999999986</v>
      </c>
      <c r="K7463">
        <v>0.15</v>
      </c>
      <c r="L7463">
        <v>0.53</v>
      </c>
      <c r="M7463" t="s">
        <v>12</v>
      </c>
      <c r="N7463">
        <v>2</v>
      </c>
      <c r="O7463">
        <f t="shared" si="117"/>
        <v>82</v>
      </c>
      <c r="P7463">
        <v>6</v>
      </c>
      <c r="Q7463">
        <v>534</v>
      </c>
      <c r="R7463">
        <v>2006</v>
      </c>
      <c r="S7463">
        <v>45</v>
      </c>
      <c r="T7463">
        <v>2.76E-2</v>
      </c>
    </row>
    <row r="7464" spans="1:20" x14ac:dyDescent="0.2">
      <c r="A7464" s="1">
        <v>38875</v>
      </c>
      <c r="B7464">
        <v>2.9999999999999361E-2</v>
      </c>
      <c r="C7464">
        <v>0</v>
      </c>
      <c r="D7464" s="2">
        <v>-0.56999999999999995</v>
      </c>
      <c r="E7464" s="2">
        <v>0.03</v>
      </c>
      <c r="F7464" s="2">
        <v>-0.15</v>
      </c>
      <c r="G7464" s="2">
        <v>-1.1100000000000001</v>
      </c>
      <c r="H7464">
        <v>-0.22564000000000001</v>
      </c>
      <c r="I7464">
        <v>17.05</v>
      </c>
      <c r="J7464">
        <v>0.86000000000000032</v>
      </c>
      <c r="K7464">
        <v>0.16</v>
      </c>
      <c r="L7464">
        <v>0.54</v>
      </c>
      <c r="M7464" t="s">
        <v>12</v>
      </c>
      <c r="N7464">
        <v>2</v>
      </c>
      <c r="O7464">
        <f t="shared" si="117"/>
        <v>82</v>
      </c>
      <c r="P7464">
        <v>6</v>
      </c>
      <c r="Q7464">
        <v>534</v>
      </c>
      <c r="R7464">
        <v>2006</v>
      </c>
      <c r="S7464">
        <v>45</v>
      </c>
      <c r="T7464">
        <v>2.35E-2</v>
      </c>
    </row>
    <row r="7465" spans="1:20" x14ac:dyDescent="0.2">
      <c r="A7465" s="1">
        <v>38876</v>
      </c>
      <c r="B7465">
        <v>-1.9999999999999574E-2</v>
      </c>
      <c r="C7465">
        <v>0.03</v>
      </c>
      <c r="D7465" s="2">
        <v>0.01</v>
      </c>
      <c r="E7465" s="2">
        <v>-0.25</v>
      </c>
      <c r="F7465" s="2">
        <v>7.0000000000000007E-2</v>
      </c>
      <c r="G7465" s="2">
        <v>-0.69</v>
      </c>
      <c r="H7465">
        <v>-0.228655</v>
      </c>
      <c r="I7465">
        <v>17.440000000000001</v>
      </c>
      <c r="J7465">
        <v>0.85000000000000053</v>
      </c>
      <c r="K7465">
        <v>0.13</v>
      </c>
      <c r="L7465">
        <v>0.56000000000000005</v>
      </c>
      <c r="M7465" t="s">
        <v>12</v>
      </c>
      <c r="N7465">
        <v>2</v>
      </c>
      <c r="O7465">
        <f t="shared" si="117"/>
        <v>82</v>
      </c>
      <c r="P7465">
        <v>6</v>
      </c>
      <c r="Q7465">
        <v>534</v>
      </c>
      <c r="R7465">
        <v>2006</v>
      </c>
      <c r="S7465">
        <v>45</v>
      </c>
      <c r="T7465">
        <v>2.06E-2</v>
      </c>
    </row>
    <row r="7466" spans="1:20" x14ac:dyDescent="0.2">
      <c r="A7466" s="1">
        <v>38877</v>
      </c>
      <c r="B7466">
        <v>-1.9999999999999574E-2</v>
      </c>
      <c r="C7466">
        <v>-0.02</v>
      </c>
      <c r="D7466" s="2">
        <v>-0.44</v>
      </c>
      <c r="E7466" s="2">
        <v>-0.25</v>
      </c>
      <c r="F7466" s="2">
        <v>0.01</v>
      </c>
      <c r="G7466" s="2">
        <v>-0.1</v>
      </c>
      <c r="H7466">
        <v>-0.232543</v>
      </c>
      <c r="I7466">
        <v>17.48</v>
      </c>
      <c r="J7466">
        <v>0.87999999999999989</v>
      </c>
      <c r="K7466">
        <v>0.1</v>
      </c>
      <c r="L7466">
        <v>0.56000000000000005</v>
      </c>
      <c r="M7466" t="s">
        <v>12</v>
      </c>
      <c r="N7466">
        <v>2</v>
      </c>
      <c r="O7466">
        <f t="shared" si="117"/>
        <v>82</v>
      </c>
      <c r="P7466">
        <v>6</v>
      </c>
      <c r="Q7466">
        <v>534</v>
      </c>
      <c r="R7466">
        <v>2006</v>
      </c>
      <c r="S7466">
        <v>45</v>
      </c>
      <c r="T7466">
        <v>1.6E-2</v>
      </c>
    </row>
    <row r="7467" spans="1:20" x14ac:dyDescent="0.2">
      <c r="A7467" s="1">
        <v>38878</v>
      </c>
      <c r="C7467">
        <v>0</v>
      </c>
      <c r="D7467" s="2"/>
      <c r="E7467" s="2"/>
      <c r="F7467" s="2"/>
      <c r="G7467" s="2"/>
      <c r="H7467">
        <v>-0.23730399999999999</v>
      </c>
      <c r="M7467" t="s">
        <v>12</v>
      </c>
      <c r="N7467">
        <v>2</v>
      </c>
      <c r="O7467">
        <f t="shared" si="117"/>
        <v>82</v>
      </c>
      <c r="P7467">
        <v>6</v>
      </c>
      <c r="Q7467">
        <v>534</v>
      </c>
      <c r="R7467">
        <v>2006</v>
      </c>
      <c r="S7467">
        <v>45</v>
      </c>
    </row>
    <row r="7468" spans="1:20" x14ac:dyDescent="0.2">
      <c r="A7468" s="1">
        <v>38879</v>
      </c>
      <c r="C7468">
        <v>0</v>
      </c>
      <c r="D7468" s="2"/>
      <c r="E7468" s="2"/>
      <c r="F7468" s="2"/>
      <c r="G7468" s="2"/>
      <c r="H7468">
        <v>-0.24294099999999999</v>
      </c>
      <c r="M7468" t="s">
        <v>12</v>
      </c>
      <c r="N7468">
        <v>2</v>
      </c>
      <c r="O7468">
        <f t="shared" si="117"/>
        <v>82</v>
      </c>
      <c r="P7468">
        <v>6</v>
      </c>
      <c r="Q7468">
        <v>534</v>
      </c>
      <c r="R7468">
        <v>2006</v>
      </c>
      <c r="S7468">
        <v>45</v>
      </c>
    </row>
    <row r="7469" spans="1:20" x14ac:dyDescent="0.2">
      <c r="A7469" s="1">
        <v>38880</v>
      </c>
      <c r="B7469">
        <v>-1.9999999999999574E-2</v>
      </c>
      <c r="C7469">
        <v>0.01</v>
      </c>
      <c r="D7469" s="2">
        <v>-1.48</v>
      </c>
      <c r="E7469" s="2">
        <v>-1.28</v>
      </c>
      <c r="F7469" s="2">
        <v>0.28000000000000003</v>
      </c>
      <c r="G7469" s="2">
        <v>-1.63</v>
      </c>
      <c r="H7469">
        <v>-0.24862000000000001</v>
      </c>
      <c r="I7469">
        <v>19.690000000000001</v>
      </c>
      <c r="J7469">
        <v>0.84999999999999964</v>
      </c>
      <c r="K7469">
        <v>0.06</v>
      </c>
      <c r="L7469">
        <v>0.51</v>
      </c>
      <c r="M7469" t="s">
        <v>12</v>
      </c>
      <c r="N7469">
        <v>2</v>
      </c>
      <c r="O7469">
        <f t="shared" si="117"/>
        <v>82</v>
      </c>
      <c r="P7469">
        <v>6</v>
      </c>
      <c r="Q7469">
        <v>534</v>
      </c>
      <c r="R7469">
        <v>2006</v>
      </c>
      <c r="S7469">
        <v>45</v>
      </c>
      <c r="T7469">
        <v>1.61E-2</v>
      </c>
    </row>
    <row r="7470" spans="1:20" x14ac:dyDescent="0.2">
      <c r="A7470" s="1">
        <v>38881</v>
      </c>
      <c r="B7470">
        <v>-3.0000000000000249E-2</v>
      </c>
      <c r="C7470">
        <v>-0.01</v>
      </c>
      <c r="D7470" s="2">
        <v>-1.1499999999999999</v>
      </c>
      <c r="E7470" s="2">
        <v>-0.35</v>
      </c>
      <c r="F7470" s="2">
        <v>-0.39</v>
      </c>
      <c r="G7470" s="2">
        <v>-1.21</v>
      </c>
      <c r="H7470">
        <v>-0.25434499999999999</v>
      </c>
      <c r="I7470">
        <v>22.25</v>
      </c>
      <c r="J7470">
        <v>0.84999999999999964</v>
      </c>
      <c r="K7470">
        <v>0.08</v>
      </c>
      <c r="L7470">
        <v>0.56000000000000005</v>
      </c>
      <c r="M7470" t="s">
        <v>12</v>
      </c>
      <c r="N7470">
        <v>2</v>
      </c>
      <c r="O7470">
        <f t="shared" si="117"/>
        <v>82</v>
      </c>
      <c r="P7470">
        <v>6</v>
      </c>
      <c r="Q7470">
        <v>534</v>
      </c>
      <c r="R7470">
        <v>2006</v>
      </c>
      <c r="S7470">
        <v>45</v>
      </c>
      <c r="T7470">
        <v>1.95E-2</v>
      </c>
    </row>
    <row r="7471" spans="1:20" x14ac:dyDescent="0.2">
      <c r="A7471" s="1">
        <v>38882</v>
      </c>
      <c r="B7471">
        <v>4.9999999999999822E-2</v>
      </c>
      <c r="C7471">
        <v>0</v>
      </c>
      <c r="D7471" s="2">
        <v>0.46</v>
      </c>
      <c r="E7471" s="2">
        <v>0.2</v>
      </c>
      <c r="F7471" s="2">
        <v>-0.25</v>
      </c>
      <c r="G7471" s="2">
        <v>0.72</v>
      </c>
      <c r="H7471">
        <v>-0.26011699999999999</v>
      </c>
      <c r="I7471">
        <v>20.57</v>
      </c>
      <c r="J7471">
        <v>0.89999999999999947</v>
      </c>
      <c r="K7471">
        <v>0.15</v>
      </c>
      <c r="L7471">
        <v>0.56999999999999995</v>
      </c>
      <c r="M7471" t="s">
        <v>12</v>
      </c>
      <c r="N7471">
        <v>2</v>
      </c>
      <c r="O7471">
        <f t="shared" si="117"/>
        <v>82</v>
      </c>
      <c r="P7471">
        <v>6</v>
      </c>
      <c r="Q7471">
        <v>534</v>
      </c>
      <c r="R7471">
        <v>2006</v>
      </c>
      <c r="S7471">
        <v>45</v>
      </c>
      <c r="T7471">
        <v>1.77E-2</v>
      </c>
    </row>
    <row r="7472" spans="1:20" x14ac:dyDescent="0.2">
      <c r="A7472" s="1">
        <v>38883</v>
      </c>
      <c r="B7472">
        <v>8.0000000000000071E-2</v>
      </c>
      <c r="C7472">
        <v>0.02</v>
      </c>
      <c r="D7472" s="2">
        <v>2.33</v>
      </c>
      <c r="E7472" s="2">
        <v>1.06</v>
      </c>
      <c r="F7472" s="2">
        <v>0.17</v>
      </c>
      <c r="G7472" s="2">
        <v>2</v>
      </c>
      <c r="H7472">
        <v>-0.26593699999999998</v>
      </c>
      <c r="I7472">
        <v>14.79</v>
      </c>
      <c r="J7472">
        <v>0.89999999999999947</v>
      </c>
      <c r="K7472">
        <v>0.25</v>
      </c>
      <c r="L7472">
        <v>0.68</v>
      </c>
      <c r="M7472" t="s">
        <v>12</v>
      </c>
      <c r="N7472">
        <v>2</v>
      </c>
      <c r="O7472">
        <f t="shared" si="117"/>
        <v>82</v>
      </c>
      <c r="P7472">
        <v>6</v>
      </c>
      <c r="Q7472">
        <v>534</v>
      </c>
      <c r="R7472">
        <v>2006</v>
      </c>
      <c r="S7472">
        <v>45</v>
      </c>
      <c r="T7472">
        <v>1.5100000000000001E-2</v>
      </c>
    </row>
    <row r="7473" spans="1:20" x14ac:dyDescent="0.2">
      <c r="A7473" s="1">
        <v>38884</v>
      </c>
      <c r="B7473">
        <v>0.1899999999999995</v>
      </c>
      <c r="C7473">
        <v>-0.08</v>
      </c>
      <c r="D7473" s="2">
        <v>-0.43</v>
      </c>
      <c r="E7473" s="2">
        <v>-0.72</v>
      </c>
      <c r="F7473" s="2">
        <v>-0.02</v>
      </c>
      <c r="G7473" s="2">
        <v>-0.11</v>
      </c>
      <c r="H7473">
        <v>-0.27180799999999999</v>
      </c>
      <c r="I7473">
        <v>14.92</v>
      </c>
      <c r="J7473">
        <v>0.89999999999999947</v>
      </c>
      <c r="K7473">
        <v>0.25</v>
      </c>
      <c r="L7473">
        <v>0.66</v>
      </c>
      <c r="M7473" t="s">
        <v>12</v>
      </c>
      <c r="N7473">
        <v>2</v>
      </c>
      <c r="O7473">
        <f t="shared" si="117"/>
        <v>82</v>
      </c>
      <c r="P7473">
        <v>6</v>
      </c>
      <c r="Q7473">
        <v>534</v>
      </c>
      <c r="R7473">
        <v>2006</v>
      </c>
      <c r="S7473">
        <v>45</v>
      </c>
      <c r="T7473">
        <v>1.29E-2</v>
      </c>
    </row>
    <row r="7474" spans="1:20" x14ac:dyDescent="0.2">
      <c r="A7474" s="1">
        <v>38885</v>
      </c>
      <c r="C7474">
        <v>0</v>
      </c>
      <c r="D7474" s="2"/>
      <c r="E7474" s="2"/>
      <c r="F7474" s="2"/>
      <c r="G7474" s="2"/>
      <c r="H7474">
        <v>-0.27772999999999998</v>
      </c>
      <c r="M7474" t="s">
        <v>12</v>
      </c>
      <c r="N7474">
        <v>2</v>
      </c>
      <c r="O7474">
        <f t="shared" si="117"/>
        <v>82</v>
      </c>
      <c r="P7474">
        <v>6</v>
      </c>
      <c r="Q7474">
        <v>534</v>
      </c>
      <c r="R7474">
        <v>2006</v>
      </c>
      <c r="S7474">
        <v>45</v>
      </c>
    </row>
    <row r="7475" spans="1:20" x14ac:dyDescent="0.2">
      <c r="A7475" s="1">
        <v>38886</v>
      </c>
      <c r="C7475">
        <v>0</v>
      </c>
      <c r="D7475" s="2"/>
      <c r="E7475" s="2"/>
      <c r="F7475" s="2"/>
      <c r="G7475" s="2"/>
      <c r="H7475">
        <v>-0.28370699999999999</v>
      </c>
      <c r="M7475" t="s">
        <v>12</v>
      </c>
      <c r="N7475">
        <v>2</v>
      </c>
      <c r="O7475">
        <f t="shared" si="117"/>
        <v>82</v>
      </c>
      <c r="P7475">
        <v>6</v>
      </c>
      <c r="Q7475">
        <v>534</v>
      </c>
      <c r="R7475">
        <v>2006</v>
      </c>
      <c r="S7475">
        <v>45</v>
      </c>
    </row>
    <row r="7476" spans="1:20" x14ac:dyDescent="0.2">
      <c r="A7476" s="1">
        <v>38887</v>
      </c>
      <c r="B7476">
        <v>0.1899999999999995</v>
      </c>
      <c r="C7476">
        <v>0.01</v>
      </c>
      <c r="D7476" s="2">
        <v>-1.01</v>
      </c>
      <c r="E7476" s="2">
        <v>-0.78</v>
      </c>
      <c r="F7476" s="2">
        <v>0.17</v>
      </c>
      <c r="G7476" s="2">
        <v>-0.56000000000000005</v>
      </c>
      <c r="H7476">
        <v>-0.29013299999999997</v>
      </c>
      <c r="I7476">
        <v>15.76</v>
      </c>
      <c r="J7476">
        <v>0.88999999999999968</v>
      </c>
      <c r="K7476">
        <v>0.21</v>
      </c>
      <c r="L7476">
        <v>0.61</v>
      </c>
      <c r="M7476" t="s">
        <v>12</v>
      </c>
      <c r="N7476">
        <v>2</v>
      </c>
      <c r="O7476">
        <f t="shared" si="117"/>
        <v>82</v>
      </c>
      <c r="P7476">
        <v>6</v>
      </c>
      <c r="Q7476">
        <v>534</v>
      </c>
      <c r="R7476">
        <v>2006</v>
      </c>
      <c r="S7476">
        <v>45</v>
      </c>
      <c r="T7476">
        <v>1.24E-2</v>
      </c>
    </row>
    <row r="7477" spans="1:20" x14ac:dyDescent="0.2">
      <c r="A7477" s="1">
        <v>38888</v>
      </c>
      <c r="B7477">
        <v>0.23000000000000043</v>
      </c>
      <c r="C7477">
        <v>-0.03</v>
      </c>
      <c r="D7477" s="2">
        <v>-7.0000000000000007E-2</v>
      </c>
      <c r="E7477" s="2">
        <v>-0.37</v>
      </c>
      <c r="F7477" s="2">
        <v>0.04</v>
      </c>
      <c r="G7477" s="2">
        <v>0.03</v>
      </c>
      <c r="H7477">
        <v>-0.297012</v>
      </c>
      <c r="I7477">
        <v>15.52</v>
      </c>
      <c r="J7477">
        <v>0.89000000000000057</v>
      </c>
      <c r="K7477">
        <v>0.23</v>
      </c>
      <c r="L7477">
        <v>0.64</v>
      </c>
      <c r="M7477" t="s">
        <v>12</v>
      </c>
      <c r="N7477">
        <v>2</v>
      </c>
      <c r="O7477">
        <f t="shared" si="117"/>
        <v>82</v>
      </c>
      <c r="P7477">
        <v>6</v>
      </c>
      <c r="Q7477">
        <v>534</v>
      </c>
      <c r="R7477">
        <v>2006</v>
      </c>
      <c r="S7477">
        <v>45</v>
      </c>
      <c r="T7477">
        <v>1.03E-2</v>
      </c>
    </row>
    <row r="7478" spans="1:20" x14ac:dyDescent="0.2">
      <c r="A7478" s="1">
        <v>38889</v>
      </c>
      <c r="B7478">
        <v>0.25</v>
      </c>
      <c r="C7478">
        <v>-0.01</v>
      </c>
      <c r="D7478" s="2">
        <v>1.1100000000000001</v>
      </c>
      <c r="E7478" s="2">
        <v>0.75</v>
      </c>
      <c r="F7478" s="2">
        <v>-0.2</v>
      </c>
      <c r="G7478" s="2">
        <v>1.1299999999999999</v>
      </c>
      <c r="H7478">
        <v>-0.30434600000000001</v>
      </c>
      <c r="I7478">
        <v>14.23</v>
      </c>
      <c r="J7478">
        <v>0.91999999999999993</v>
      </c>
      <c r="K7478">
        <v>0.24</v>
      </c>
      <c r="L7478">
        <v>0.66</v>
      </c>
      <c r="M7478" t="s">
        <v>12</v>
      </c>
      <c r="N7478">
        <v>2</v>
      </c>
      <c r="O7478">
        <f t="shared" si="117"/>
        <v>82</v>
      </c>
      <c r="P7478">
        <v>6</v>
      </c>
      <c r="Q7478">
        <v>534</v>
      </c>
      <c r="R7478">
        <v>2006</v>
      </c>
      <c r="S7478">
        <v>45</v>
      </c>
      <c r="T7478">
        <v>8.9999999999999993E-3</v>
      </c>
    </row>
    <row r="7479" spans="1:20" x14ac:dyDescent="0.2">
      <c r="A7479" s="1">
        <v>38890</v>
      </c>
      <c r="B7479">
        <v>0.21999999999999975</v>
      </c>
      <c r="C7479">
        <v>7.0000000000000007E-2</v>
      </c>
      <c r="D7479" s="2">
        <v>-0.52</v>
      </c>
      <c r="E7479" s="2">
        <v>0.13</v>
      </c>
      <c r="F7479" s="2">
        <v>0.14000000000000001</v>
      </c>
      <c r="G7479" s="2">
        <v>0.16</v>
      </c>
      <c r="H7479">
        <v>-0.31213600000000002</v>
      </c>
      <c r="I7479">
        <v>15.1</v>
      </c>
      <c r="J7479">
        <v>0.92999999999999972</v>
      </c>
      <c r="K7479">
        <v>0.28000000000000003</v>
      </c>
      <c r="L7479">
        <v>0.67</v>
      </c>
      <c r="M7479" t="s">
        <v>12</v>
      </c>
      <c r="N7479">
        <v>2</v>
      </c>
      <c r="O7479">
        <f t="shared" si="117"/>
        <v>82</v>
      </c>
      <c r="P7479">
        <v>6</v>
      </c>
      <c r="Q7479">
        <v>534</v>
      </c>
      <c r="R7479">
        <v>2006</v>
      </c>
      <c r="S7479">
        <v>45</v>
      </c>
      <c r="T7479">
        <v>7.7000000000000002E-3</v>
      </c>
    </row>
    <row r="7480" spans="1:20" x14ac:dyDescent="0.2">
      <c r="A7480" s="1">
        <v>38891</v>
      </c>
      <c r="B7480">
        <v>0.25</v>
      </c>
      <c r="C7480">
        <v>0</v>
      </c>
      <c r="D7480" s="2">
        <v>0.03</v>
      </c>
      <c r="E7480" s="2">
        <v>0.23</v>
      </c>
      <c r="F7480" s="2">
        <v>0.15</v>
      </c>
      <c r="G7480" s="2">
        <v>0.73</v>
      </c>
      <c r="H7480">
        <v>-0.32038499999999998</v>
      </c>
      <c r="I7480">
        <v>14.94</v>
      </c>
      <c r="J7480">
        <v>0.92999999999999972</v>
      </c>
      <c r="K7480">
        <v>0.25</v>
      </c>
      <c r="L7480">
        <v>0.64</v>
      </c>
      <c r="M7480" t="s">
        <v>12</v>
      </c>
      <c r="N7480">
        <v>2</v>
      </c>
      <c r="O7480">
        <f t="shared" si="117"/>
        <v>82</v>
      </c>
      <c r="P7480">
        <v>6</v>
      </c>
      <c r="Q7480">
        <v>534</v>
      </c>
      <c r="R7480">
        <v>2006</v>
      </c>
      <c r="S7480">
        <v>45</v>
      </c>
      <c r="T7480">
        <v>7.1000000000000004E-3</v>
      </c>
    </row>
    <row r="7481" spans="1:20" x14ac:dyDescent="0.2">
      <c r="A7481" s="1">
        <v>38892</v>
      </c>
      <c r="C7481">
        <v>0</v>
      </c>
      <c r="D7481" s="2"/>
      <c r="E7481" s="2"/>
      <c r="F7481" s="2"/>
      <c r="G7481" s="2"/>
      <c r="H7481">
        <v>-0.329096</v>
      </c>
      <c r="M7481" t="s">
        <v>12</v>
      </c>
      <c r="N7481">
        <v>2</v>
      </c>
      <c r="O7481">
        <f t="shared" si="117"/>
        <v>82</v>
      </c>
      <c r="P7481">
        <v>6</v>
      </c>
      <c r="Q7481">
        <v>534</v>
      </c>
      <c r="R7481">
        <v>2006</v>
      </c>
      <c r="S7481">
        <v>45</v>
      </c>
    </row>
    <row r="7482" spans="1:20" x14ac:dyDescent="0.2">
      <c r="A7482" s="1">
        <v>38893</v>
      </c>
      <c r="C7482">
        <v>0</v>
      </c>
      <c r="D7482" s="2"/>
      <c r="E7482" s="2"/>
      <c r="F7482" s="2"/>
      <c r="G7482" s="2"/>
      <c r="H7482">
        <v>-0.33827099999999999</v>
      </c>
      <c r="M7482" t="s">
        <v>12</v>
      </c>
      <c r="N7482">
        <v>2</v>
      </c>
      <c r="O7482">
        <f t="shared" si="117"/>
        <v>82</v>
      </c>
      <c r="P7482">
        <v>6</v>
      </c>
      <c r="Q7482">
        <v>534</v>
      </c>
      <c r="R7482">
        <v>2006</v>
      </c>
      <c r="S7482">
        <v>45</v>
      </c>
    </row>
    <row r="7483" spans="1:20" x14ac:dyDescent="0.2">
      <c r="A7483" s="1">
        <v>38894</v>
      </c>
      <c r="B7483">
        <v>0.21999999999999975</v>
      </c>
      <c r="C7483">
        <v>0.05</v>
      </c>
      <c r="D7483" s="2">
        <v>0.5</v>
      </c>
      <c r="E7483" s="2">
        <v>0.52</v>
      </c>
      <c r="F7483" s="2">
        <v>0.2</v>
      </c>
      <c r="G7483" s="2">
        <v>0.17</v>
      </c>
      <c r="H7483">
        <v>-0.34765000000000001</v>
      </c>
      <c r="I7483">
        <v>14.33</v>
      </c>
      <c r="J7483">
        <v>0.9300000000000006</v>
      </c>
      <c r="K7483">
        <v>0.22</v>
      </c>
      <c r="L7483">
        <v>0.57999999999999996</v>
      </c>
      <c r="M7483" t="s">
        <v>12</v>
      </c>
      <c r="N7483">
        <v>2</v>
      </c>
      <c r="O7483">
        <f t="shared" si="117"/>
        <v>82</v>
      </c>
      <c r="P7483">
        <v>6</v>
      </c>
      <c r="Q7483">
        <v>534</v>
      </c>
      <c r="R7483">
        <v>2006</v>
      </c>
      <c r="S7483">
        <v>45</v>
      </c>
      <c r="T7483">
        <v>1.04E-2</v>
      </c>
    </row>
    <row r="7484" spans="1:20" x14ac:dyDescent="0.2">
      <c r="A7484" s="1">
        <v>38895</v>
      </c>
      <c r="B7484">
        <v>0.19000000000000039</v>
      </c>
      <c r="C7484">
        <v>-0.01</v>
      </c>
      <c r="D7484" s="2">
        <v>-1</v>
      </c>
      <c r="E7484" s="2">
        <v>-0.73</v>
      </c>
      <c r="F7484" s="2">
        <v>0.28999999999999998</v>
      </c>
      <c r="G7484" s="2">
        <v>-0.21</v>
      </c>
      <c r="H7484">
        <v>-0.357238</v>
      </c>
      <c r="I7484">
        <v>15.75</v>
      </c>
      <c r="J7484">
        <v>0.94000000000000039</v>
      </c>
      <c r="K7484">
        <v>0.16</v>
      </c>
      <c r="L7484">
        <v>0.57999999999999996</v>
      </c>
      <c r="M7484" t="s">
        <v>12</v>
      </c>
      <c r="N7484">
        <v>2</v>
      </c>
      <c r="O7484">
        <f t="shared" si="117"/>
        <v>82</v>
      </c>
      <c r="P7484">
        <v>6</v>
      </c>
      <c r="Q7484">
        <v>534</v>
      </c>
      <c r="R7484">
        <v>2006</v>
      </c>
      <c r="S7484">
        <v>45</v>
      </c>
      <c r="T7484">
        <v>9.9000000000000008E-3</v>
      </c>
    </row>
    <row r="7485" spans="1:20" x14ac:dyDescent="0.2">
      <c r="A7485" s="1">
        <v>38896</v>
      </c>
      <c r="B7485">
        <v>0.19000000000000039</v>
      </c>
      <c r="C7485">
        <v>0.04</v>
      </c>
      <c r="D7485" s="2">
        <v>0.47</v>
      </c>
      <c r="E7485" s="2">
        <v>-0.36</v>
      </c>
      <c r="F7485" s="2">
        <v>0.15</v>
      </c>
      <c r="G7485" s="2">
        <v>0.1</v>
      </c>
      <c r="H7485">
        <v>-0.36703599999999997</v>
      </c>
      <c r="I7485">
        <v>15.62</v>
      </c>
      <c r="J7485">
        <v>0.9300000000000006</v>
      </c>
      <c r="K7485">
        <v>0.24</v>
      </c>
      <c r="L7485">
        <v>0.62</v>
      </c>
      <c r="M7485" t="s">
        <v>12</v>
      </c>
      <c r="N7485">
        <v>2</v>
      </c>
      <c r="O7485">
        <f t="shared" si="117"/>
        <v>82</v>
      </c>
      <c r="P7485">
        <v>6</v>
      </c>
      <c r="Q7485">
        <v>534</v>
      </c>
      <c r="R7485">
        <v>2006</v>
      </c>
      <c r="S7485">
        <v>45</v>
      </c>
      <c r="T7485">
        <v>9.7999999999999997E-3</v>
      </c>
    </row>
    <row r="7486" spans="1:20" x14ac:dyDescent="0.2">
      <c r="A7486" s="1">
        <v>38897</v>
      </c>
      <c r="B7486">
        <v>0.13999999999999968</v>
      </c>
      <c r="C7486">
        <v>0.02</v>
      </c>
      <c r="D7486" s="2">
        <v>2.29</v>
      </c>
      <c r="E7486" s="2">
        <v>1.41</v>
      </c>
      <c r="F7486" s="2">
        <v>-0.3</v>
      </c>
      <c r="G7486" s="2">
        <v>1.25</v>
      </c>
      <c r="H7486">
        <v>-0.37704799999999999</v>
      </c>
      <c r="I7486">
        <v>12.28</v>
      </c>
      <c r="J7486">
        <v>0.92999999999999972</v>
      </c>
      <c r="K7486">
        <v>0.21</v>
      </c>
      <c r="L7486">
        <v>0.63</v>
      </c>
      <c r="M7486" t="s">
        <v>12</v>
      </c>
      <c r="N7486">
        <v>2</v>
      </c>
      <c r="O7486">
        <f t="shared" si="117"/>
        <v>82</v>
      </c>
      <c r="P7486">
        <v>6</v>
      </c>
      <c r="Q7486">
        <v>534</v>
      </c>
      <c r="R7486">
        <v>2006</v>
      </c>
      <c r="S7486">
        <v>45</v>
      </c>
      <c r="T7486">
        <v>7.7999999999999996E-3</v>
      </c>
    </row>
    <row r="7487" spans="1:20" x14ac:dyDescent="0.2">
      <c r="A7487" s="1">
        <v>38898</v>
      </c>
      <c r="B7487">
        <v>0.10000000000000053</v>
      </c>
      <c r="C7487">
        <v>-0.03</v>
      </c>
      <c r="D7487" s="2">
        <v>-0.02</v>
      </c>
      <c r="E7487" s="2">
        <v>1.1599999999999999</v>
      </c>
      <c r="F7487" s="2">
        <v>0.06</v>
      </c>
      <c r="G7487" s="2">
        <v>0.57999999999999996</v>
      </c>
      <c r="H7487">
        <v>-0.38727699999999998</v>
      </c>
      <c r="I7487">
        <v>12.44</v>
      </c>
      <c r="J7487">
        <v>0.91000000000000014</v>
      </c>
      <c r="K7487">
        <v>0.14000000000000001</v>
      </c>
      <c r="L7487">
        <v>0.61</v>
      </c>
      <c r="M7487" t="s">
        <v>12</v>
      </c>
      <c r="N7487">
        <v>2</v>
      </c>
      <c r="O7487">
        <f t="shared" si="117"/>
        <v>82</v>
      </c>
      <c r="P7487">
        <v>6</v>
      </c>
      <c r="Q7487">
        <v>534</v>
      </c>
      <c r="R7487">
        <v>2006</v>
      </c>
      <c r="S7487">
        <v>45</v>
      </c>
      <c r="T7487">
        <v>1.4800000000000001E-2</v>
      </c>
    </row>
    <row r="7488" spans="1:20" x14ac:dyDescent="0.2">
      <c r="A7488" s="1">
        <v>38899</v>
      </c>
      <c r="C7488">
        <v>0</v>
      </c>
      <c r="D7488" s="2"/>
      <c r="E7488" s="2"/>
      <c r="F7488" s="2"/>
      <c r="G7488" s="2"/>
      <c r="H7488">
        <v>-0.39772600000000002</v>
      </c>
      <c r="M7488">
        <v>0.6</v>
      </c>
      <c r="N7488">
        <v>3</v>
      </c>
      <c r="O7488">
        <f t="shared" si="117"/>
        <v>83</v>
      </c>
      <c r="P7488">
        <v>7</v>
      </c>
      <c r="Q7488">
        <v>535</v>
      </c>
      <c r="R7488">
        <v>2006</v>
      </c>
      <c r="S7488">
        <v>45</v>
      </c>
    </row>
    <row r="7489" spans="1:20" x14ac:dyDescent="0.2">
      <c r="A7489" s="1">
        <v>38900</v>
      </c>
      <c r="C7489">
        <v>0</v>
      </c>
      <c r="D7489" s="2"/>
      <c r="E7489" s="2"/>
      <c r="F7489" s="2"/>
      <c r="G7489" s="2"/>
      <c r="H7489">
        <v>-0.40702500000000003</v>
      </c>
      <c r="M7489" t="s">
        <v>12</v>
      </c>
      <c r="N7489">
        <v>3</v>
      </c>
      <c r="O7489">
        <f t="shared" si="117"/>
        <v>83</v>
      </c>
      <c r="P7489">
        <v>7</v>
      </c>
      <c r="Q7489">
        <v>535</v>
      </c>
      <c r="R7489">
        <v>2006</v>
      </c>
      <c r="S7489">
        <v>45</v>
      </c>
    </row>
    <row r="7490" spans="1:20" x14ac:dyDescent="0.2">
      <c r="A7490" s="1">
        <v>38901</v>
      </c>
      <c r="B7490">
        <v>-9.9999999999999645E-2</v>
      </c>
      <c r="C7490">
        <v>0.2</v>
      </c>
      <c r="D7490" s="2">
        <v>0.72</v>
      </c>
      <c r="E7490" s="2">
        <v>-0.08</v>
      </c>
      <c r="F7490" s="2">
        <v>-0.21</v>
      </c>
      <c r="G7490" s="2">
        <v>0.56000000000000005</v>
      </c>
      <c r="H7490">
        <v>-0.41427900000000001</v>
      </c>
      <c r="I7490">
        <v>11.59</v>
      </c>
      <c r="J7490">
        <v>0.91000000000000014</v>
      </c>
      <c r="K7490">
        <v>7.0000000000000007E-2</v>
      </c>
      <c r="L7490">
        <v>0.52</v>
      </c>
      <c r="M7490" t="s">
        <v>12</v>
      </c>
      <c r="N7490">
        <v>3</v>
      </c>
      <c r="O7490">
        <f t="shared" si="117"/>
        <v>83</v>
      </c>
      <c r="P7490">
        <v>7</v>
      </c>
      <c r="Q7490">
        <v>535</v>
      </c>
      <c r="R7490">
        <v>2006</v>
      </c>
      <c r="S7490">
        <v>45</v>
      </c>
      <c r="T7490">
        <v>1.17E-2</v>
      </c>
    </row>
    <row r="7491" spans="1:20" x14ac:dyDescent="0.2">
      <c r="A7491" s="1">
        <v>38902</v>
      </c>
      <c r="B7491">
        <v>-9.9999999999999645E-2</v>
      </c>
      <c r="C7491">
        <v>0</v>
      </c>
      <c r="D7491" s="2">
        <v>0.72</v>
      </c>
      <c r="E7491" s="2">
        <v>-0.08</v>
      </c>
      <c r="F7491" s="2">
        <v>-0.21</v>
      </c>
      <c r="G7491" s="2">
        <v>0.56000000000000005</v>
      </c>
      <c r="H7491">
        <v>-0.41949199999999998</v>
      </c>
      <c r="I7491">
        <v>11.59</v>
      </c>
      <c r="J7491">
        <v>0.91000000000000014</v>
      </c>
      <c r="K7491">
        <v>7.0000000000000007E-2</v>
      </c>
      <c r="L7491">
        <v>0.52</v>
      </c>
      <c r="M7491" t="s">
        <v>12</v>
      </c>
      <c r="N7491">
        <v>3</v>
      </c>
      <c r="O7491">
        <f t="shared" si="117"/>
        <v>83</v>
      </c>
      <c r="P7491">
        <v>7</v>
      </c>
      <c r="Q7491">
        <v>535</v>
      </c>
      <c r="R7491">
        <v>2006</v>
      </c>
      <c r="S7491">
        <v>45</v>
      </c>
      <c r="T7491">
        <v>9.1999999999999998E-3</v>
      </c>
    </row>
    <row r="7492" spans="1:20" x14ac:dyDescent="0.2">
      <c r="A7492" s="1">
        <v>38903</v>
      </c>
      <c r="B7492">
        <v>-1.9999999999999574E-2</v>
      </c>
      <c r="C7492">
        <v>0</v>
      </c>
      <c r="D7492" s="2">
        <v>-0.88</v>
      </c>
      <c r="E7492" s="2">
        <v>-0.55000000000000004</v>
      </c>
      <c r="F7492" s="2">
        <v>0.32</v>
      </c>
      <c r="G7492" s="2">
        <v>-0.35</v>
      </c>
      <c r="H7492">
        <v>-0.42266300000000001</v>
      </c>
      <c r="I7492">
        <v>13.25</v>
      </c>
      <c r="J7492">
        <v>0.91000000000000014</v>
      </c>
      <c r="K7492">
        <v>0.22</v>
      </c>
      <c r="L7492">
        <v>0.61</v>
      </c>
      <c r="M7492" t="s">
        <v>12</v>
      </c>
      <c r="N7492">
        <v>3</v>
      </c>
      <c r="O7492">
        <f t="shared" ref="O7492:O7555" si="118">+IF(N7492=N7491,O7491,O7491+1)</f>
        <v>83</v>
      </c>
      <c r="P7492">
        <v>7</v>
      </c>
      <c r="Q7492">
        <v>535</v>
      </c>
      <c r="R7492">
        <v>2006</v>
      </c>
      <c r="S7492">
        <v>45</v>
      </c>
      <c r="T7492">
        <v>8.6999999999999994E-3</v>
      </c>
    </row>
    <row r="7493" spans="1:20" x14ac:dyDescent="0.2">
      <c r="A7493" s="1">
        <v>38904</v>
      </c>
      <c r="B7493">
        <v>-4.9999999999999822E-2</v>
      </c>
      <c r="C7493">
        <v>-0.01</v>
      </c>
      <c r="D7493" s="2">
        <v>0.23</v>
      </c>
      <c r="E7493" s="2">
        <v>-0.06</v>
      </c>
      <c r="F7493" s="2">
        <v>0.06</v>
      </c>
      <c r="G7493" s="2">
        <v>-0.1</v>
      </c>
      <c r="H7493">
        <v>-0.42379499999999998</v>
      </c>
      <c r="I7493">
        <v>12.71</v>
      </c>
      <c r="J7493">
        <v>0.89999999999999947</v>
      </c>
      <c r="K7493">
        <v>0.19</v>
      </c>
      <c r="L7493">
        <v>0.64</v>
      </c>
      <c r="M7493" t="s">
        <v>12</v>
      </c>
      <c r="N7493">
        <v>3</v>
      </c>
      <c r="O7493">
        <f t="shared" si="118"/>
        <v>83</v>
      </c>
      <c r="P7493">
        <v>7</v>
      </c>
      <c r="Q7493">
        <v>535</v>
      </c>
      <c r="R7493">
        <v>2006</v>
      </c>
      <c r="S7493">
        <v>45</v>
      </c>
      <c r="T7493">
        <v>8.0000000000000002E-3</v>
      </c>
    </row>
    <row r="7494" spans="1:20" x14ac:dyDescent="0.2">
      <c r="A7494" s="1">
        <v>38905</v>
      </c>
      <c r="B7494">
        <v>-8.0000000000000071E-2</v>
      </c>
      <c r="C7494">
        <v>-0.02</v>
      </c>
      <c r="D7494" s="2">
        <v>-0.8</v>
      </c>
      <c r="E7494" s="2">
        <v>-0.87</v>
      </c>
      <c r="F7494" s="2">
        <v>0.67</v>
      </c>
      <c r="G7494" s="2">
        <v>-0.71</v>
      </c>
      <c r="H7494">
        <v>-0.42288799999999999</v>
      </c>
      <c r="I7494">
        <v>13.48</v>
      </c>
      <c r="J7494">
        <v>0.91000000000000014</v>
      </c>
      <c r="K7494">
        <v>0.12</v>
      </c>
      <c r="L7494">
        <v>0.62</v>
      </c>
      <c r="M7494" t="s">
        <v>12</v>
      </c>
      <c r="N7494">
        <v>3</v>
      </c>
      <c r="O7494">
        <f t="shared" si="118"/>
        <v>83</v>
      </c>
      <c r="P7494">
        <v>7</v>
      </c>
      <c r="Q7494">
        <v>535</v>
      </c>
      <c r="R7494">
        <v>2006</v>
      </c>
      <c r="S7494">
        <v>45</v>
      </c>
      <c r="T7494">
        <v>7.4999999999999997E-3</v>
      </c>
    </row>
    <row r="7495" spans="1:20" x14ac:dyDescent="0.2">
      <c r="A7495" s="1">
        <v>38906</v>
      </c>
      <c r="C7495">
        <v>0</v>
      </c>
      <c r="D7495" s="2"/>
      <c r="E7495" s="2"/>
      <c r="F7495" s="2"/>
      <c r="G7495" s="2"/>
      <c r="H7495">
        <v>-0.41993999999999998</v>
      </c>
      <c r="M7495" t="s">
        <v>12</v>
      </c>
      <c r="N7495">
        <v>3</v>
      </c>
      <c r="O7495">
        <f t="shared" si="118"/>
        <v>83</v>
      </c>
      <c r="P7495">
        <v>7</v>
      </c>
      <c r="Q7495">
        <v>535</v>
      </c>
      <c r="R7495">
        <v>2006</v>
      </c>
      <c r="S7495">
        <v>45</v>
      </c>
    </row>
    <row r="7496" spans="1:20" x14ac:dyDescent="0.2">
      <c r="A7496" s="1">
        <v>38907</v>
      </c>
      <c r="C7496">
        <v>0</v>
      </c>
      <c r="D7496" s="2"/>
      <c r="E7496" s="2"/>
      <c r="F7496" s="2"/>
      <c r="G7496" s="2"/>
      <c r="H7496">
        <v>-0.41495300000000002</v>
      </c>
      <c r="M7496" t="s">
        <v>12</v>
      </c>
      <c r="N7496">
        <v>3</v>
      </c>
      <c r="O7496">
        <f t="shared" si="118"/>
        <v>83</v>
      </c>
      <c r="P7496">
        <v>7</v>
      </c>
      <c r="Q7496">
        <v>535</v>
      </c>
      <c r="R7496">
        <v>2006</v>
      </c>
      <c r="S7496">
        <v>45</v>
      </c>
    </row>
    <row r="7497" spans="1:20" x14ac:dyDescent="0.2">
      <c r="A7497" s="1">
        <v>38908</v>
      </c>
      <c r="B7497">
        <v>-0.11000000000000032</v>
      </c>
      <c r="C7497">
        <v>0.02</v>
      </c>
      <c r="D7497" s="2">
        <v>0.04</v>
      </c>
      <c r="E7497" s="2">
        <v>-0.28999999999999998</v>
      </c>
      <c r="F7497" s="2">
        <v>0.56999999999999995</v>
      </c>
      <c r="G7497" s="2">
        <v>-0.34</v>
      </c>
      <c r="H7497">
        <v>-0.41021000000000002</v>
      </c>
      <c r="I7497">
        <v>13.24</v>
      </c>
      <c r="J7497">
        <v>0.90000000000000036</v>
      </c>
      <c r="K7497">
        <v>7.0000000000000007E-2</v>
      </c>
      <c r="L7497">
        <v>0.56999999999999995</v>
      </c>
      <c r="M7497" t="s">
        <v>12</v>
      </c>
      <c r="N7497">
        <v>3</v>
      </c>
      <c r="O7497">
        <f t="shared" si="118"/>
        <v>83</v>
      </c>
      <c r="P7497">
        <v>7</v>
      </c>
      <c r="Q7497">
        <v>535</v>
      </c>
      <c r="R7497">
        <v>2006</v>
      </c>
      <c r="S7497">
        <v>45</v>
      </c>
      <c r="T7497">
        <v>5.7999999999999996E-3</v>
      </c>
    </row>
    <row r="7498" spans="1:20" x14ac:dyDescent="0.2">
      <c r="A7498" s="1">
        <v>38909</v>
      </c>
      <c r="B7498">
        <v>-0.15000000000000036</v>
      </c>
      <c r="C7498">
        <v>0.01</v>
      </c>
      <c r="D7498" s="2">
        <v>0.37</v>
      </c>
      <c r="E7498" s="2">
        <v>0.3</v>
      </c>
      <c r="F7498" s="2">
        <v>-0.06</v>
      </c>
      <c r="G7498" s="2">
        <v>0.3</v>
      </c>
      <c r="H7498">
        <v>-0.40571200000000002</v>
      </c>
      <c r="I7498">
        <v>12.76</v>
      </c>
      <c r="J7498">
        <v>0.90999999999999925</v>
      </c>
      <c r="K7498">
        <v>0.05</v>
      </c>
      <c r="L7498">
        <v>0.57999999999999996</v>
      </c>
      <c r="M7498" t="s">
        <v>12</v>
      </c>
      <c r="N7498">
        <v>3</v>
      </c>
      <c r="O7498">
        <f t="shared" si="118"/>
        <v>83</v>
      </c>
      <c r="P7498">
        <v>7</v>
      </c>
      <c r="Q7498">
        <v>535</v>
      </c>
      <c r="R7498">
        <v>2006</v>
      </c>
      <c r="S7498">
        <v>45</v>
      </c>
      <c r="T7498">
        <v>7.1000000000000004E-3</v>
      </c>
    </row>
    <row r="7499" spans="1:20" x14ac:dyDescent="0.2">
      <c r="A7499" s="1">
        <v>38910</v>
      </c>
      <c r="B7499">
        <v>-0.16999999999999993</v>
      </c>
      <c r="C7499">
        <v>0.02</v>
      </c>
      <c r="D7499" s="2">
        <v>-1.21</v>
      </c>
      <c r="E7499" s="2">
        <v>-0.68</v>
      </c>
      <c r="F7499" s="2">
        <v>0.27</v>
      </c>
      <c r="G7499" s="2">
        <v>0.21</v>
      </c>
      <c r="H7499">
        <v>-0.40145500000000001</v>
      </c>
      <c r="I7499">
        <v>14.11</v>
      </c>
      <c r="J7499">
        <v>0.91000000000000014</v>
      </c>
      <c r="K7499">
        <v>0.04</v>
      </c>
      <c r="L7499">
        <v>0.56999999999999995</v>
      </c>
      <c r="M7499" t="s">
        <v>12</v>
      </c>
      <c r="N7499">
        <v>3</v>
      </c>
      <c r="O7499">
        <f t="shared" si="118"/>
        <v>83</v>
      </c>
      <c r="P7499">
        <v>7</v>
      </c>
      <c r="Q7499">
        <v>535</v>
      </c>
      <c r="R7499">
        <v>2006</v>
      </c>
      <c r="S7499">
        <v>45</v>
      </c>
      <c r="T7499">
        <v>6.8999999999999999E-3</v>
      </c>
    </row>
    <row r="7500" spans="1:20" x14ac:dyDescent="0.2">
      <c r="A7500" s="1">
        <v>38911</v>
      </c>
      <c r="B7500">
        <v>-0.17999999999999972</v>
      </c>
      <c r="C7500">
        <v>-0.01</v>
      </c>
      <c r="D7500" s="2">
        <v>-1.43</v>
      </c>
      <c r="E7500" s="2">
        <v>-0.57999999999999996</v>
      </c>
      <c r="F7500" s="2">
        <v>0.16</v>
      </c>
      <c r="G7500" s="2">
        <v>-0.57999999999999996</v>
      </c>
      <c r="H7500">
        <v>-0.39744000000000002</v>
      </c>
      <c r="I7500">
        <v>17.920000000000002</v>
      </c>
      <c r="J7500">
        <v>0.91000000000000014</v>
      </c>
      <c r="K7500">
        <v>0.03</v>
      </c>
      <c r="L7500">
        <v>0.59</v>
      </c>
      <c r="M7500" t="s">
        <v>12</v>
      </c>
      <c r="N7500">
        <v>3</v>
      </c>
      <c r="O7500">
        <f t="shared" si="118"/>
        <v>83</v>
      </c>
      <c r="P7500">
        <v>7</v>
      </c>
      <c r="Q7500">
        <v>535</v>
      </c>
      <c r="R7500">
        <v>2006</v>
      </c>
      <c r="S7500">
        <v>45</v>
      </c>
      <c r="T7500">
        <v>8.2000000000000007E-3</v>
      </c>
    </row>
    <row r="7501" spans="1:20" x14ac:dyDescent="0.2">
      <c r="A7501" s="1">
        <v>38912</v>
      </c>
      <c r="B7501">
        <v>-0.1899999999999995</v>
      </c>
      <c r="C7501">
        <v>0</v>
      </c>
      <c r="D7501" s="2">
        <v>-0.6</v>
      </c>
      <c r="E7501" s="2">
        <v>-0.34</v>
      </c>
      <c r="F7501" s="2">
        <v>0.17</v>
      </c>
      <c r="G7501" s="2">
        <v>-0.1</v>
      </c>
      <c r="H7501">
        <v>-0.39366499999999999</v>
      </c>
      <c r="I7501">
        <v>18</v>
      </c>
      <c r="J7501">
        <v>0.92999999999999972</v>
      </c>
      <c r="K7501">
        <v>0.01</v>
      </c>
      <c r="L7501">
        <v>0.56999999999999995</v>
      </c>
      <c r="M7501" t="s">
        <v>12</v>
      </c>
      <c r="N7501">
        <v>3</v>
      </c>
      <c r="O7501">
        <f t="shared" si="118"/>
        <v>83</v>
      </c>
      <c r="P7501">
        <v>7</v>
      </c>
      <c r="Q7501">
        <v>535</v>
      </c>
      <c r="R7501">
        <v>2006</v>
      </c>
      <c r="S7501">
        <v>45</v>
      </c>
      <c r="T7501">
        <v>7.4000000000000003E-3</v>
      </c>
    </row>
    <row r="7502" spans="1:20" x14ac:dyDescent="0.2">
      <c r="A7502" s="1">
        <v>38913</v>
      </c>
      <c r="C7502">
        <v>0</v>
      </c>
      <c r="D7502" s="2"/>
      <c r="E7502" s="2"/>
      <c r="F7502" s="2"/>
      <c r="G7502" s="2"/>
      <c r="H7502">
        <v>-0.390129</v>
      </c>
      <c r="M7502" t="s">
        <v>12</v>
      </c>
      <c r="N7502">
        <v>3</v>
      </c>
      <c r="O7502">
        <f t="shared" si="118"/>
        <v>83</v>
      </c>
      <c r="P7502">
        <v>7</v>
      </c>
      <c r="Q7502">
        <v>535</v>
      </c>
      <c r="R7502">
        <v>2006</v>
      </c>
      <c r="S7502">
        <v>45</v>
      </c>
    </row>
    <row r="7503" spans="1:20" x14ac:dyDescent="0.2">
      <c r="A7503" s="1">
        <v>38914</v>
      </c>
      <c r="C7503">
        <v>0</v>
      </c>
      <c r="D7503" s="2"/>
      <c r="E7503" s="2"/>
      <c r="F7503" s="2"/>
      <c r="G7503" s="2"/>
      <c r="H7503">
        <v>-0.38683000000000001</v>
      </c>
      <c r="M7503" t="s">
        <v>12</v>
      </c>
      <c r="N7503">
        <v>3</v>
      </c>
      <c r="O7503">
        <f t="shared" si="118"/>
        <v>83</v>
      </c>
      <c r="P7503">
        <v>7</v>
      </c>
      <c r="Q7503">
        <v>535</v>
      </c>
      <c r="R7503">
        <v>2006</v>
      </c>
      <c r="S7503">
        <v>45</v>
      </c>
    </row>
    <row r="7504" spans="1:20" x14ac:dyDescent="0.2">
      <c r="A7504" s="1">
        <v>38915</v>
      </c>
      <c r="B7504">
        <v>-0.20999999999999996</v>
      </c>
      <c r="C7504">
        <v>0.02</v>
      </c>
      <c r="D7504" s="2">
        <v>-0.22</v>
      </c>
      <c r="E7504" s="2">
        <v>-0.45</v>
      </c>
      <c r="F7504" s="2">
        <v>0.04</v>
      </c>
      <c r="G7504" s="2">
        <v>-0.68</v>
      </c>
      <c r="H7504">
        <v>-0.38321699999999997</v>
      </c>
      <c r="I7504">
        <v>17.57</v>
      </c>
      <c r="J7504">
        <v>0.92999999999999972</v>
      </c>
      <c r="K7504">
        <v>-0.04</v>
      </c>
      <c r="L7504">
        <v>0.51</v>
      </c>
      <c r="M7504" t="s">
        <v>12</v>
      </c>
      <c r="N7504">
        <v>3</v>
      </c>
      <c r="O7504">
        <f t="shared" si="118"/>
        <v>83</v>
      </c>
      <c r="P7504">
        <v>7</v>
      </c>
      <c r="Q7504">
        <v>535</v>
      </c>
      <c r="R7504">
        <v>2006</v>
      </c>
      <c r="S7504">
        <v>45</v>
      </c>
      <c r="T7504">
        <v>6.4999999999999997E-3</v>
      </c>
    </row>
    <row r="7505" spans="1:20" x14ac:dyDescent="0.2">
      <c r="A7505" s="1">
        <v>38916</v>
      </c>
      <c r="B7505">
        <v>-8.9999999999999858E-2</v>
      </c>
      <c r="C7505">
        <v>-0.06</v>
      </c>
      <c r="D7505" s="2">
        <v>0.17</v>
      </c>
      <c r="E7505" s="2">
        <v>0.18</v>
      </c>
      <c r="F7505" s="2">
        <v>0.3</v>
      </c>
      <c r="G7505" s="2">
        <v>0.25</v>
      </c>
      <c r="H7505">
        <v>-0.37928899999999999</v>
      </c>
      <c r="I7505">
        <v>17.239999999999998</v>
      </c>
      <c r="J7505">
        <v>0.92999999999999972</v>
      </c>
      <c r="K7505">
        <v>0</v>
      </c>
      <c r="L7505">
        <v>0.5</v>
      </c>
      <c r="M7505" t="s">
        <v>12</v>
      </c>
      <c r="N7505">
        <v>3</v>
      </c>
      <c r="O7505">
        <f t="shared" si="118"/>
        <v>83</v>
      </c>
      <c r="P7505">
        <v>7</v>
      </c>
      <c r="Q7505">
        <v>535</v>
      </c>
      <c r="R7505">
        <v>2006</v>
      </c>
      <c r="S7505">
        <v>45</v>
      </c>
      <c r="T7505">
        <v>5.1000000000000004E-3</v>
      </c>
    </row>
    <row r="7506" spans="1:20" x14ac:dyDescent="0.2">
      <c r="A7506" s="1">
        <v>38917</v>
      </c>
      <c r="B7506">
        <v>-0.17000000000000082</v>
      </c>
      <c r="C7506">
        <v>0.01</v>
      </c>
      <c r="D7506" s="2">
        <v>1.98</v>
      </c>
      <c r="E7506" s="2">
        <v>0.92</v>
      </c>
      <c r="F7506" s="2">
        <v>-0.26</v>
      </c>
      <c r="G7506" s="2">
        <v>0.76</v>
      </c>
      <c r="H7506">
        <v>-0.37504300000000002</v>
      </c>
      <c r="I7506">
        <v>14.17</v>
      </c>
      <c r="J7506">
        <v>0.92999999999999972</v>
      </c>
      <c r="K7506">
        <v>-0.05</v>
      </c>
      <c r="L7506">
        <v>0.54</v>
      </c>
      <c r="M7506" t="s">
        <v>12</v>
      </c>
      <c r="N7506">
        <v>3</v>
      </c>
      <c r="O7506">
        <f t="shared" si="118"/>
        <v>83</v>
      </c>
      <c r="P7506">
        <v>7</v>
      </c>
      <c r="Q7506">
        <v>535</v>
      </c>
      <c r="R7506">
        <v>2006</v>
      </c>
      <c r="S7506">
        <v>45</v>
      </c>
      <c r="T7506">
        <v>6.1000000000000004E-3</v>
      </c>
    </row>
    <row r="7507" spans="1:20" x14ac:dyDescent="0.2">
      <c r="A7507" s="1">
        <v>38918</v>
      </c>
      <c r="B7507">
        <v>-0.20999999999999996</v>
      </c>
      <c r="C7507">
        <v>0.01</v>
      </c>
      <c r="D7507" s="2">
        <v>-1.1100000000000001</v>
      </c>
      <c r="E7507" s="2">
        <v>-1.63</v>
      </c>
      <c r="F7507" s="2">
        <v>0.65</v>
      </c>
      <c r="G7507" s="2">
        <v>-0.32</v>
      </c>
      <c r="H7507">
        <v>-0.370479</v>
      </c>
      <c r="I7507">
        <v>15.54</v>
      </c>
      <c r="J7507">
        <v>0.9399999999999995</v>
      </c>
      <c r="K7507">
        <v>-0.05</v>
      </c>
      <c r="L7507">
        <v>0.56000000000000005</v>
      </c>
      <c r="M7507" t="s">
        <v>12</v>
      </c>
      <c r="N7507">
        <v>3</v>
      </c>
      <c r="O7507">
        <f t="shared" si="118"/>
        <v>83</v>
      </c>
      <c r="P7507">
        <v>7</v>
      </c>
      <c r="Q7507">
        <v>535</v>
      </c>
      <c r="R7507">
        <v>2006</v>
      </c>
      <c r="S7507">
        <v>45</v>
      </c>
      <c r="T7507">
        <v>4.7000000000000002E-3</v>
      </c>
    </row>
    <row r="7508" spans="1:20" x14ac:dyDescent="0.2">
      <c r="A7508" s="1">
        <v>38919</v>
      </c>
      <c r="B7508">
        <v>-0.1800000000000006</v>
      </c>
      <c r="C7508">
        <v>-0.01</v>
      </c>
      <c r="D7508" s="2">
        <v>-0.89</v>
      </c>
      <c r="E7508" s="2">
        <v>-0.84</v>
      </c>
      <c r="F7508" s="2">
        <v>0.24</v>
      </c>
      <c r="G7508" s="2">
        <v>-0.96</v>
      </c>
      <c r="H7508">
        <v>-0.36559599999999998</v>
      </c>
      <c r="I7508">
        <v>16.55</v>
      </c>
      <c r="J7508">
        <v>0.94000000000000039</v>
      </c>
      <c r="K7508">
        <v>-0.05</v>
      </c>
      <c r="L7508">
        <v>0.53</v>
      </c>
      <c r="M7508" t="s">
        <v>12</v>
      </c>
      <c r="N7508">
        <v>3</v>
      </c>
      <c r="O7508">
        <f t="shared" si="118"/>
        <v>83</v>
      </c>
      <c r="P7508">
        <v>7</v>
      </c>
      <c r="Q7508">
        <v>535</v>
      </c>
      <c r="R7508">
        <v>2006</v>
      </c>
      <c r="S7508">
        <v>45</v>
      </c>
      <c r="T7508">
        <v>4.5999999999999999E-3</v>
      </c>
    </row>
    <row r="7509" spans="1:20" x14ac:dyDescent="0.2">
      <c r="A7509" s="1">
        <v>38920</v>
      </c>
      <c r="C7509">
        <v>0</v>
      </c>
      <c r="D7509" s="2"/>
      <c r="E7509" s="2"/>
      <c r="F7509" s="2"/>
      <c r="G7509" s="2"/>
      <c r="H7509">
        <v>-0.36039100000000002</v>
      </c>
      <c r="M7509" t="s">
        <v>12</v>
      </c>
      <c r="N7509">
        <v>3</v>
      </c>
      <c r="O7509">
        <f t="shared" si="118"/>
        <v>83</v>
      </c>
      <c r="P7509">
        <v>7</v>
      </c>
      <c r="Q7509">
        <v>535</v>
      </c>
      <c r="R7509">
        <v>2006</v>
      </c>
      <c r="S7509">
        <v>45</v>
      </c>
    </row>
    <row r="7510" spans="1:20" x14ac:dyDescent="0.2">
      <c r="A7510" s="1">
        <v>38921</v>
      </c>
      <c r="C7510">
        <v>0</v>
      </c>
      <c r="D7510" s="2"/>
      <c r="E7510" s="2"/>
      <c r="F7510" s="2"/>
      <c r="G7510" s="2"/>
      <c r="H7510">
        <v>-0.35486400000000001</v>
      </c>
      <c r="M7510" t="s">
        <v>12</v>
      </c>
      <c r="N7510">
        <v>3</v>
      </c>
      <c r="O7510">
        <f t="shared" si="118"/>
        <v>83</v>
      </c>
      <c r="P7510">
        <v>7</v>
      </c>
      <c r="Q7510">
        <v>535</v>
      </c>
      <c r="R7510">
        <v>2006</v>
      </c>
      <c r="S7510">
        <v>45</v>
      </c>
    </row>
    <row r="7511" spans="1:20" x14ac:dyDescent="0.2">
      <c r="A7511" s="1">
        <v>38922</v>
      </c>
      <c r="B7511">
        <v>-0.19000000000000039</v>
      </c>
      <c r="C7511">
        <v>0.01</v>
      </c>
      <c r="D7511" s="2">
        <v>1.75</v>
      </c>
      <c r="E7511" s="2">
        <v>0.92</v>
      </c>
      <c r="F7511" s="2">
        <v>-0.56000000000000005</v>
      </c>
      <c r="G7511" s="2">
        <v>0.44</v>
      </c>
      <c r="H7511">
        <v>-0.34826299999999999</v>
      </c>
      <c r="I7511">
        <v>14.07</v>
      </c>
      <c r="J7511">
        <v>0.9300000000000006</v>
      </c>
      <c r="K7511">
        <v>-0.05</v>
      </c>
      <c r="L7511">
        <v>0.52</v>
      </c>
      <c r="M7511" t="s">
        <v>12</v>
      </c>
      <c r="N7511">
        <v>3</v>
      </c>
      <c r="O7511">
        <f t="shared" si="118"/>
        <v>83</v>
      </c>
      <c r="P7511">
        <v>7</v>
      </c>
      <c r="Q7511">
        <v>535</v>
      </c>
      <c r="R7511">
        <v>2006</v>
      </c>
      <c r="S7511">
        <v>45</v>
      </c>
      <c r="T7511">
        <v>4.4999999999999997E-3</v>
      </c>
    </row>
    <row r="7512" spans="1:20" x14ac:dyDescent="0.2">
      <c r="A7512" s="1">
        <v>38923</v>
      </c>
      <c r="B7512">
        <v>-0.16999999999999993</v>
      </c>
      <c r="C7512">
        <v>0</v>
      </c>
      <c r="D7512" s="2">
        <v>0.69</v>
      </c>
      <c r="E7512" s="2">
        <v>0.25</v>
      </c>
      <c r="F7512" s="2">
        <v>-0.15</v>
      </c>
      <c r="G7512" s="2">
        <v>0.06</v>
      </c>
      <c r="H7512">
        <v>-0.340586</v>
      </c>
      <c r="I7512">
        <v>13.32</v>
      </c>
      <c r="J7512">
        <v>0.90000000000000036</v>
      </c>
      <c r="K7512">
        <v>-0.06</v>
      </c>
      <c r="L7512">
        <v>0.49</v>
      </c>
      <c r="M7512" t="s">
        <v>12</v>
      </c>
      <c r="N7512">
        <v>3</v>
      </c>
      <c r="O7512">
        <f t="shared" si="118"/>
        <v>83</v>
      </c>
      <c r="P7512">
        <v>7</v>
      </c>
      <c r="Q7512">
        <v>535</v>
      </c>
      <c r="R7512">
        <v>2006</v>
      </c>
      <c r="S7512">
        <v>45</v>
      </c>
      <c r="T7512">
        <v>4.0000000000000001E-3</v>
      </c>
    </row>
    <row r="7513" spans="1:20" x14ac:dyDescent="0.2">
      <c r="A7513" s="1">
        <v>38924</v>
      </c>
      <c r="B7513">
        <v>-0.20000000000000018</v>
      </c>
      <c r="C7513">
        <v>0</v>
      </c>
      <c r="D7513" s="2">
        <v>-0.13</v>
      </c>
      <c r="E7513" s="2">
        <v>-0.32</v>
      </c>
      <c r="F7513" s="2">
        <v>0.35</v>
      </c>
      <c r="G7513" s="2">
        <v>-0.44</v>
      </c>
      <c r="H7513">
        <v>-0.33183000000000001</v>
      </c>
      <c r="I7513">
        <v>13.27</v>
      </c>
      <c r="J7513">
        <v>0.89999999999999947</v>
      </c>
      <c r="K7513">
        <v>-7.0000000000000007E-2</v>
      </c>
      <c r="L7513">
        <v>0.52</v>
      </c>
      <c r="M7513" t="s">
        <v>12</v>
      </c>
      <c r="N7513">
        <v>3</v>
      </c>
      <c r="O7513">
        <f t="shared" si="118"/>
        <v>83</v>
      </c>
      <c r="P7513">
        <v>7</v>
      </c>
      <c r="Q7513">
        <v>535</v>
      </c>
      <c r="R7513">
        <v>2006</v>
      </c>
      <c r="S7513">
        <v>45</v>
      </c>
      <c r="T7513">
        <v>3.7000000000000002E-3</v>
      </c>
    </row>
    <row r="7514" spans="1:20" x14ac:dyDescent="0.2">
      <c r="A7514" s="1">
        <v>38925</v>
      </c>
      <c r="B7514">
        <v>-0.19999999999999929</v>
      </c>
      <c r="C7514">
        <v>0.03</v>
      </c>
      <c r="D7514" s="2">
        <v>-0.57999999999999996</v>
      </c>
      <c r="E7514" s="2">
        <v>-0.74</v>
      </c>
      <c r="F7514" s="2">
        <v>0.31</v>
      </c>
      <c r="G7514" s="2">
        <v>-0.12</v>
      </c>
      <c r="H7514">
        <v>-0.321994</v>
      </c>
      <c r="I7514">
        <v>14.44</v>
      </c>
      <c r="J7514">
        <v>0.88999999999999968</v>
      </c>
      <c r="K7514">
        <v>-0.03</v>
      </c>
      <c r="L7514">
        <v>0.52</v>
      </c>
      <c r="M7514" t="s">
        <v>12</v>
      </c>
      <c r="N7514">
        <v>3</v>
      </c>
      <c r="O7514">
        <f t="shared" si="118"/>
        <v>83</v>
      </c>
      <c r="P7514">
        <v>7</v>
      </c>
      <c r="Q7514">
        <v>535</v>
      </c>
      <c r="R7514">
        <v>2006</v>
      </c>
      <c r="S7514">
        <v>45</v>
      </c>
      <c r="T7514">
        <v>4.1000000000000003E-3</v>
      </c>
    </row>
    <row r="7515" spans="1:20" x14ac:dyDescent="0.2">
      <c r="A7515" s="1">
        <v>38926</v>
      </c>
      <c r="B7515">
        <v>-0.25999999999999979</v>
      </c>
      <c r="C7515">
        <v>-0.01</v>
      </c>
      <c r="D7515" s="2">
        <v>1.31</v>
      </c>
      <c r="E7515" s="2">
        <v>0.67</v>
      </c>
      <c r="F7515" s="2">
        <v>-0.09</v>
      </c>
      <c r="G7515" s="2">
        <v>0.5</v>
      </c>
      <c r="H7515">
        <v>-0.31107299999999999</v>
      </c>
      <c r="I7515">
        <v>13.44</v>
      </c>
      <c r="J7515">
        <v>0.87999999999999989</v>
      </c>
      <c r="K7515">
        <v>-7.0000000000000007E-2</v>
      </c>
      <c r="L7515">
        <v>0.55000000000000004</v>
      </c>
      <c r="M7515" t="s">
        <v>12</v>
      </c>
      <c r="N7515">
        <v>3</v>
      </c>
      <c r="O7515">
        <f t="shared" si="118"/>
        <v>83</v>
      </c>
      <c r="P7515">
        <v>7</v>
      </c>
      <c r="Q7515">
        <v>535</v>
      </c>
      <c r="R7515">
        <v>2006</v>
      </c>
      <c r="S7515">
        <v>45</v>
      </c>
      <c r="T7515">
        <v>4.0000000000000001E-3</v>
      </c>
    </row>
    <row r="7516" spans="1:20" x14ac:dyDescent="0.2">
      <c r="A7516" s="1">
        <v>38927</v>
      </c>
      <c r="C7516">
        <v>0</v>
      </c>
      <c r="D7516" s="2"/>
      <c r="E7516" s="2"/>
      <c r="F7516" s="2"/>
      <c r="G7516" s="2"/>
      <c r="H7516">
        <v>-0.29906500000000003</v>
      </c>
      <c r="M7516" t="s">
        <v>12</v>
      </c>
      <c r="N7516">
        <v>3</v>
      </c>
      <c r="O7516">
        <f t="shared" si="118"/>
        <v>83</v>
      </c>
      <c r="P7516">
        <v>7</v>
      </c>
      <c r="Q7516">
        <v>535</v>
      </c>
      <c r="R7516">
        <v>2006</v>
      </c>
      <c r="S7516">
        <v>45</v>
      </c>
    </row>
    <row r="7517" spans="1:20" x14ac:dyDescent="0.2">
      <c r="A7517" s="1">
        <v>38928</v>
      </c>
      <c r="C7517">
        <v>0</v>
      </c>
      <c r="D7517" s="2"/>
      <c r="E7517" s="2"/>
      <c r="F7517" s="2"/>
      <c r="G7517" s="2"/>
      <c r="H7517">
        <v>-0.285966</v>
      </c>
      <c r="M7517" t="s">
        <v>12</v>
      </c>
      <c r="N7517">
        <v>3</v>
      </c>
      <c r="O7517">
        <f t="shared" si="118"/>
        <v>83</v>
      </c>
      <c r="P7517">
        <v>7</v>
      </c>
      <c r="Q7517">
        <v>535</v>
      </c>
      <c r="R7517">
        <v>2006</v>
      </c>
      <c r="S7517">
        <v>45</v>
      </c>
    </row>
    <row r="7518" spans="1:20" x14ac:dyDescent="0.2">
      <c r="A7518" s="1">
        <v>38929</v>
      </c>
      <c r="B7518">
        <v>-0.3199999999999994</v>
      </c>
      <c r="C7518">
        <v>0.05</v>
      </c>
      <c r="D7518" s="2">
        <v>-0.09</v>
      </c>
      <c r="E7518" s="2">
        <v>0.26</v>
      </c>
      <c r="F7518" s="2">
        <v>-0.14000000000000001</v>
      </c>
      <c r="G7518" s="2">
        <v>0.66</v>
      </c>
      <c r="H7518">
        <v>-0.27166499999999999</v>
      </c>
      <c r="I7518">
        <v>13.77</v>
      </c>
      <c r="J7518">
        <v>0.87999999999999989</v>
      </c>
      <c r="K7518">
        <v>-0.11</v>
      </c>
      <c r="L7518">
        <v>0.5</v>
      </c>
      <c r="M7518" t="s">
        <v>12</v>
      </c>
      <c r="N7518">
        <v>3</v>
      </c>
      <c r="O7518">
        <f t="shared" si="118"/>
        <v>83</v>
      </c>
      <c r="P7518">
        <v>7</v>
      </c>
      <c r="Q7518">
        <v>535</v>
      </c>
      <c r="R7518">
        <v>2006</v>
      </c>
      <c r="S7518">
        <v>45</v>
      </c>
      <c r="T7518">
        <v>4.4000000000000003E-3</v>
      </c>
    </row>
    <row r="7519" spans="1:20" x14ac:dyDescent="0.2">
      <c r="A7519" s="1">
        <v>38930</v>
      </c>
      <c r="B7519">
        <v>-0.27999999999999936</v>
      </c>
      <c r="C7519">
        <v>-0.04</v>
      </c>
      <c r="D7519" s="2">
        <v>-0.6</v>
      </c>
      <c r="E7519" s="2">
        <v>-0.98</v>
      </c>
      <c r="F7519" s="2">
        <v>0.4</v>
      </c>
      <c r="G7519" s="2">
        <v>-0.24</v>
      </c>
      <c r="H7519">
        <v>-0.256158</v>
      </c>
      <c r="I7519">
        <v>14.12</v>
      </c>
      <c r="J7519">
        <v>0.88999999999999968</v>
      </c>
      <c r="K7519">
        <v>-0.13</v>
      </c>
      <c r="L7519">
        <v>0.48</v>
      </c>
      <c r="M7519" t="s">
        <v>12</v>
      </c>
      <c r="N7519">
        <v>3</v>
      </c>
      <c r="O7519">
        <f t="shared" si="118"/>
        <v>83</v>
      </c>
      <c r="P7519">
        <v>8</v>
      </c>
      <c r="Q7519">
        <v>536</v>
      </c>
      <c r="R7519">
        <v>2006</v>
      </c>
      <c r="S7519">
        <v>45</v>
      </c>
      <c r="T7519">
        <v>6.7000000000000002E-3</v>
      </c>
    </row>
    <row r="7520" spans="1:20" x14ac:dyDescent="0.2">
      <c r="A7520" s="1">
        <v>38931</v>
      </c>
      <c r="B7520">
        <v>-0.29000000000000004</v>
      </c>
      <c r="C7520">
        <v>-0.02</v>
      </c>
      <c r="D7520" s="2">
        <v>0.64</v>
      </c>
      <c r="E7520" s="2">
        <v>0.35</v>
      </c>
      <c r="F7520" s="2">
        <v>-0.25</v>
      </c>
      <c r="G7520" s="2">
        <v>0.11</v>
      </c>
      <c r="H7520">
        <v>-0.24119599999999999</v>
      </c>
      <c r="I7520">
        <v>13.68</v>
      </c>
      <c r="J7520">
        <v>0.88000000000000078</v>
      </c>
      <c r="K7520">
        <v>-0.14000000000000001</v>
      </c>
      <c r="L7520">
        <v>0.5</v>
      </c>
      <c r="M7520" t="s">
        <v>12</v>
      </c>
      <c r="N7520">
        <v>3</v>
      </c>
      <c r="O7520">
        <f t="shared" si="118"/>
        <v>83</v>
      </c>
      <c r="P7520">
        <v>8</v>
      </c>
      <c r="Q7520">
        <v>536</v>
      </c>
      <c r="R7520">
        <v>2006</v>
      </c>
      <c r="S7520">
        <v>45</v>
      </c>
      <c r="T7520">
        <v>1.0800000000000001E-2</v>
      </c>
    </row>
    <row r="7521" spans="1:20" x14ac:dyDescent="0.2">
      <c r="A7521" s="1">
        <v>38932</v>
      </c>
      <c r="B7521">
        <v>-0.30999999999999961</v>
      </c>
      <c r="C7521">
        <v>0.02</v>
      </c>
      <c r="D7521" s="2">
        <v>0.27</v>
      </c>
      <c r="E7521" s="2">
        <v>0.85</v>
      </c>
      <c r="F7521" s="2">
        <v>-0.46</v>
      </c>
      <c r="G7521" s="2">
        <v>0.81</v>
      </c>
      <c r="H7521">
        <v>-0.22677700000000001</v>
      </c>
      <c r="I7521">
        <v>14.01</v>
      </c>
      <c r="J7521">
        <v>0.88999999999999968</v>
      </c>
      <c r="K7521">
        <v>-0.15</v>
      </c>
      <c r="L7521">
        <v>0.5</v>
      </c>
      <c r="M7521" t="s">
        <v>12</v>
      </c>
      <c r="N7521">
        <v>3</v>
      </c>
      <c r="O7521">
        <f t="shared" si="118"/>
        <v>83</v>
      </c>
      <c r="P7521">
        <v>8</v>
      </c>
      <c r="Q7521">
        <v>536</v>
      </c>
      <c r="R7521">
        <v>2006</v>
      </c>
      <c r="S7521">
        <v>45</v>
      </c>
      <c r="T7521">
        <v>1.5599999999999999E-2</v>
      </c>
    </row>
    <row r="7522" spans="1:20" x14ac:dyDescent="0.2">
      <c r="A7522" s="1">
        <v>38933</v>
      </c>
      <c r="B7522">
        <v>-0.33999999999999986</v>
      </c>
      <c r="C7522">
        <v>-0.02</v>
      </c>
      <c r="D7522" s="2">
        <v>-0.13</v>
      </c>
      <c r="E7522" s="2">
        <v>-0.43</v>
      </c>
      <c r="F7522" s="2">
        <v>0.06</v>
      </c>
      <c r="G7522" s="2">
        <v>-0.66</v>
      </c>
      <c r="H7522">
        <v>-0.212895</v>
      </c>
      <c r="I7522">
        <v>14</v>
      </c>
      <c r="J7522">
        <v>0.88999999999999968</v>
      </c>
      <c r="K7522">
        <v>-0.18</v>
      </c>
      <c r="L7522">
        <v>0.54</v>
      </c>
      <c r="M7522" t="s">
        <v>12</v>
      </c>
      <c r="N7522">
        <v>3</v>
      </c>
      <c r="O7522">
        <f t="shared" si="118"/>
        <v>83</v>
      </c>
      <c r="P7522">
        <v>8</v>
      </c>
      <c r="Q7522">
        <v>536</v>
      </c>
      <c r="R7522">
        <v>2006</v>
      </c>
      <c r="S7522">
        <v>45</v>
      </c>
      <c r="T7522">
        <v>2.3199999999999998E-2</v>
      </c>
    </row>
    <row r="7523" spans="1:20" x14ac:dyDescent="0.2">
      <c r="A7523" s="1">
        <v>38934</v>
      </c>
      <c r="C7523">
        <v>0</v>
      </c>
      <c r="D7523" s="2"/>
      <c r="E7523" s="2"/>
      <c r="F7523" s="2"/>
      <c r="G7523" s="2"/>
      <c r="H7523">
        <v>-0.199545</v>
      </c>
      <c r="M7523" t="s">
        <v>12</v>
      </c>
      <c r="N7523">
        <v>3</v>
      </c>
      <c r="O7523">
        <f t="shared" si="118"/>
        <v>83</v>
      </c>
      <c r="P7523">
        <v>8</v>
      </c>
      <c r="Q7523">
        <v>536</v>
      </c>
      <c r="R7523">
        <v>2006</v>
      </c>
      <c r="S7523">
        <v>45</v>
      </c>
    </row>
    <row r="7524" spans="1:20" x14ac:dyDescent="0.2">
      <c r="A7524" s="1">
        <v>38935</v>
      </c>
      <c r="C7524">
        <v>0</v>
      </c>
      <c r="D7524" s="2"/>
      <c r="E7524" s="2"/>
      <c r="F7524" s="2"/>
      <c r="G7524" s="2"/>
      <c r="H7524">
        <v>-0.186725</v>
      </c>
      <c r="M7524" t="s">
        <v>12</v>
      </c>
      <c r="N7524">
        <v>3</v>
      </c>
      <c r="O7524">
        <f t="shared" si="118"/>
        <v>83</v>
      </c>
      <c r="P7524">
        <v>8</v>
      </c>
      <c r="Q7524">
        <v>536</v>
      </c>
      <c r="R7524">
        <v>2006</v>
      </c>
      <c r="S7524">
        <v>45</v>
      </c>
    </row>
    <row r="7525" spans="1:20" x14ac:dyDescent="0.2">
      <c r="A7525" s="1">
        <v>38936</v>
      </c>
      <c r="B7525">
        <v>-0.3100000000000005</v>
      </c>
      <c r="C7525">
        <v>-0.01</v>
      </c>
      <c r="D7525" s="2">
        <v>-0.35</v>
      </c>
      <c r="E7525" s="2">
        <v>-0.28999999999999998</v>
      </c>
      <c r="F7525" s="2">
        <v>0.11</v>
      </c>
      <c r="G7525" s="2">
        <v>0.03</v>
      </c>
      <c r="H7525">
        <v>-0.17508099999999999</v>
      </c>
      <c r="I7525">
        <v>14.4</v>
      </c>
      <c r="J7525">
        <v>0.87999999999999989</v>
      </c>
      <c r="K7525">
        <v>-0.19</v>
      </c>
      <c r="L7525">
        <v>0.45</v>
      </c>
      <c r="M7525" t="s">
        <v>12</v>
      </c>
      <c r="N7525">
        <v>3</v>
      </c>
      <c r="O7525">
        <f t="shared" si="118"/>
        <v>83</v>
      </c>
      <c r="P7525">
        <v>8</v>
      </c>
      <c r="Q7525">
        <v>536</v>
      </c>
      <c r="R7525">
        <v>2006</v>
      </c>
      <c r="S7525">
        <v>45</v>
      </c>
      <c r="T7525">
        <v>2.24E-2</v>
      </c>
    </row>
    <row r="7526" spans="1:20" x14ac:dyDescent="0.2">
      <c r="A7526" s="1">
        <v>38937</v>
      </c>
      <c r="B7526">
        <v>-0.33000000000000007</v>
      </c>
      <c r="C7526">
        <v>0.02</v>
      </c>
      <c r="D7526" s="2">
        <v>-0.42</v>
      </c>
      <c r="E7526" s="2">
        <v>-0.79</v>
      </c>
      <c r="F7526" s="2">
        <v>0.08</v>
      </c>
      <c r="G7526" s="2">
        <v>-0.1</v>
      </c>
      <c r="H7526">
        <v>-0.16460900000000001</v>
      </c>
      <c r="I7526">
        <v>14.57</v>
      </c>
      <c r="J7526">
        <v>0.88999999999999968</v>
      </c>
      <c r="K7526">
        <v>-0.17</v>
      </c>
      <c r="L7526">
        <v>0.48</v>
      </c>
      <c r="M7526" t="s">
        <v>12</v>
      </c>
      <c r="N7526">
        <v>3</v>
      </c>
      <c r="O7526">
        <f t="shared" si="118"/>
        <v>83</v>
      </c>
      <c r="P7526">
        <v>8</v>
      </c>
      <c r="Q7526">
        <v>536</v>
      </c>
      <c r="R7526">
        <v>2006</v>
      </c>
      <c r="S7526">
        <v>45</v>
      </c>
      <c r="T7526">
        <v>2.29E-2</v>
      </c>
    </row>
    <row r="7527" spans="1:20" x14ac:dyDescent="0.2">
      <c r="A7527" s="1">
        <v>38938</v>
      </c>
      <c r="B7527">
        <v>-0.33000000000000007</v>
      </c>
      <c r="C7527">
        <v>-0.01</v>
      </c>
      <c r="D7527" s="2">
        <v>-0.52</v>
      </c>
      <c r="E7527" s="2">
        <v>-0.41</v>
      </c>
      <c r="F7527" s="2">
        <v>-0.01</v>
      </c>
      <c r="G7527" s="2">
        <v>-0.3</v>
      </c>
      <c r="H7527">
        <v>-0.155307</v>
      </c>
      <c r="I7527">
        <v>14.75</v>
      </c>
      <c r="J7527">
        <v>0.89000000000000057</v>
      </c>
      <c r="K7527">
        <v>-0.15</v>
      </c>
      <c r="L7527">
        <v>0.46</v>
      </c>
      <c r="M7527" t="s">
        <v>12</v>
      </c>
      <c r="N7527">
        <v>3</v>
      </c>
      <c r="O7527">
        <f t="shared" si="118"/>
        <v>83</v>
      </c>
      <c r="P7527">
        <v>8</v>
      </c>
      <c r="Q7527">
        <v>536</v>
      </c>
      <c r="R7527">
        <v>2006</v>
      </c>
      <c r="S7527">
        <v>45</v>
      </c>
      <c r="T7527">
        <v>2.4299999999999999E-2</v>
      </c>
    </row>
    <row r="7528" spans="1:20" x14ac:dyDescent="0.2">
      <c r="A7528" s="1">
        <v>38939</v>
      </c>
      <c r="B7528">
        <v>-0.3100000000000005</v>
      </c>
      <c r="C7528">
        <v>-0.01</v>
      </c>
      <c r="D7528" s="2">
        <v>0.49</v>
      </c>
      <c r="E7528" s="2">
        <v>0.38</v>
      </c>
      <c r="F7528" s="2">
        <v>-0.41</v>
      </c>
      <c r="G7528" s="2">
        <v>-0.38</v>
      </c>
      <c r="H7528">
        <v>-0.147171</v>
      </c>
      <c r="I7528">
        <v>14.01</v>
      </c>
      <c r="J7528">
        <v>0.87999999999999989</v>
      </c>
      <c r="K7528">
        <v>-0.12</v>
      </c>
      <c r="L7528">
        <v>0.48</v>
      </c>
      <c r="M7528" t="s">
        <v>12</v>
      </c>
      <c r="N7528">
        <v>3</v>
      </c>
      <c r="O7528">
        <f t="shared" si="118"/>
        <v>83</v>
      </c>
      <c r="P7528">
        <v>8</v>
      </c>
      <c r="Q7528">
        <v>536</v>
      </c>
      <c r="R7528">
        <v>2006</v>
      </c>
      <c r="S7528">
        <v>45</v>
      </c>
      <c r="T7528">
        <v>2.46E-2</v>
      </c>
    </row>
    <row r="7529" spans="1:20" x14ac:dyDescent="0.2">
      <c r="A7529" s="1">
        <v>38940</v>
      </c>
      <c r="B7529">
        <v>-0.27000000000000046</v>
      </c>
      <c r="C7529">
        <v>0</v>
      </c>
      <c r="D7529" s="2">
        <v>-0.49</v>
      </c>
      <c r="E7529" s="2">
        <v>-0.56999999999999995</v>
      </c>
      <c r="F7529" s="2">
        <v>0.14000000000000001</v>
      </c>
      <c r="G7529" s="2">
        <v>-0.21</v>
      </c>
      <c r="H7529">
        <v>-0.14019899999999999</v>
      </c>
      <c r="I7529">
        <v>14.25</v>
      </c>
      <c r="J7529">
        <v>0.89000000000000057</v>
      </c>
      <c r="K7529">
        <v>-0.1</v>
      </c>
      <c r="L7529">
        <v>0.46</v>
      </c>
      <c r="M7529" t="s">
        <v>12</v>
      </c>
      <c r="N7529">
        <v>3</v>
      </c>
      <c r="O7529">
        <f t="shared" si="118"/>
        <v>83</v>
      </c>
      <c r="P7529">
        <v>8</v>
      </c>
      <c r="Q7529">
        <v>536</v>
      </c>
      <c r="R7529">
        <v>2006</v>
      </c>
      <c r="S7529">
        <v>45</v>
      </c>
      <c r="T7529">
        <v>2.4799999999999999E-2</v>
      </c>
    </row>
    <row r="7530" spans="1:20" x14ac:dyDescent="0.2">
      <c r="A7530" s="1">
        <v>38941</v>
      </c>
      <c r="C7530">
        <v>0</v>
      </c>
      <c r="D7530" s="2"/>
      <c r="E7530" s="2"/>
      <c r="F7530" s="2"/>
      <c r="G7530" s="2"/>
      <c r="H7530">
        <v>-0.13438900000000001</v>
      </c>
      <c r="M7530" t="s">
        <v>12</v>
      </c>
      <c r="N7530">
        <v>3</v>
      </c>
      <c r="O7530">
        <f t="shared" si="118"/>
        <v>83</v>
      </c>
      <c r="P7530">
        <v>8</v>
      </c>
      <c r="Q7530">
        <v>536</v>
      </c>
      <c r="R7530">
        <v>2006</v>
      </c>
      <c r="S7530">
        <v>45</v>
      </c>
    </row>
    <row r="7531" spans="1:20" x14ac:dyDescent="0.2">
      <c r="A7531" s="1">
        <v>38942</v>
      </c>
      <c r="C7531">
        <v>0</v>
      </c>
      <c r="D7531" s="2"/>
      <c r="E7531" s="2"/>
      <c r="F7531" s="2"/>
      <c r="G7531" s="2"/>
      <c r="H7531">
        <v>-0.12973999999999999</v>
      </c>
      <c r="M7531" t="s">
        <v>12</v>
      </c>
      <c r="N7531">
        <v>3</v>
      </c>
      <c r="O7531">
        <f t="shared" si="118"/>
        <v>83</v>
      </c>
      <c r="P7531">
        <v>8</v>
      </c>
      <c r="Q7531">
        <v>536</v>
      </c>
      <c r="R7531">
        <v>2006</v>
      </c>
      <c r="S7531">
        <v>45</v>
      </c>
    </row>
    <row r="7532" spans="1:20" x14ac:dyDescent="0.2">
      <c r="A7532" s="1">
        <v>38943</v>
      </c>
      <c r="B7532">
        <v>-0.25999999999999979</v>
      </c>
      <c r="C7532">
        <v>0.02</v>
      </c>
      <c r="D7532" s="2">
        <v>0.12</v>
      </c>
      <c r="E7532" s="2">
        <v>0.27</v>
      </c>
      <c r="F7532" s="2">
        <v>-0.26</v>
      </c>
      <c r="G7532" s="2">
        <v>-0.47</v>
      </c>
      <c r="H7532">
        <v>-0.12567300000000001</v>
      </c>
      <c r="I7532">
        <v>13.74</v>
      </c>
      <c r="J7532">
        <v>0.90000000000000036</v>
      </c>
      <c r="K7532">
        <v>-0.12</v>
      </c>
      <c r="L7532">
        <v>0.43</v>
      </c>
      <c r="M7532" t="s">
        <v>12</v>
      </c>
      <c r="N7532">
        <v>3</v>
      </c>
      <c r="O7532">
        <f t="shared" si="118"/>
        <v>83</v>
      </c>
      <c r="P7532">
        <v>8</v>
      </c>
      <c r="Q7532">
        <v>536</v>
      </c>
      <c r="R7532">
        <v>2006</v>
      </c>
      <c r="S7532">
        <v>45</v>
      </c>
      <c r="T7532">
        <v>1.9400000000000001E-2</v>
      </c>
    </row>
    <row r="7533" spans="1:20" x14ac:dyDescent="0.2">
      <c r="A7533" s="1">
        <v>38944</v>
      </c>
      <c r="B7533">
        <v>-0.3100000000000005</v>
      </c>
      <c r="C7533">
        <v>-0.02</v>
      </c>
      <c r="D7533" s="2">
        <v>1.46</v>
      </c>
      <c r="E7533" s="2">
        <v>0.77</v>
      </c>
      <c r="F7533" s="2">
        <v>-0.44</v>
      </c>
      <c r="G7533" s="2">
        <v>0.32</v>
      </c>
      <c r="H7533">
        <v>-0.12218900000000001</v>
      </c>
      <c r="I7533">
        <v>12.62</v>
      </c>
      <c r="J7533">
        <v>0.91000000000000014</v>
      </c>
      <c r="K7533">
        <v>-0.17</v>
      </c>
      <c r="L7533">
        <v>0.46</v>
      </c>
      <c r="M7533" t="s">
        <v>12</v>
      </c>
      <c r="N7533">
        <v>3</v>
      </c>
      <c r="O7533">
        <f t="shared" si="118"/>
        <v>83</v>
      </c>
      <c r="P7533">
        <v>8</v>
      </c>
      <c r="Q7533">
        <v>536</v>
      </c>
      <c r="R7533">
        <v>2006</v>
      </c>
      <c r="S7533">
        <v>45</v>
      </c>
      <c r="T7533">
        <v>3.8100000000000002E-2</v>
      </c>
    </row>
    <row r="7534" spans="1:20" x14ac:dyDescent="0.2">
      <c r="A7534" s="1">
        <v>38945</v>
      </c>
      <c r="B7534">
        <v>-0.29999999999999982</v>
      </c>
      <c r="C7534">
        <v>-7.0000000000000007E-2</v>
      </c>
      <c r="D7534" s="2">
        <v>0.9</v>
      </c>
      <c r="E7534" s="2">
        <v>0.61</v>
      </c>
      <c r="F7534" s="2">
        <v>-0.49</v>
      </c>
      <c r="G7534" s="2">
        <v>-0.25</v>
      </c>
      <c r="H7534">
        <v>-0.119286</v>
      </c>
      <c r="I7534">
        <v>12.08</v>
      </c>
      <c r="J7534">
        <v>0.91000000000000014</v>
      </c>
      <c r="K7534">
        <v>-0.2</v>
      </c>
      <c r="L7534">
        <v>0.47</v>
      </c>
      <c r="M7534" t="s">
        <v>12</v>
      </c>
      <c r="N7534">
        <v>3</v>
      </c>
      <c r="O7534">
        <f t="shared" si="118"/>
        <v>83</v>
      </c>
      <c r="P7534">
        <v>8</v>
      </c>
      <c r="Q7534">
        <v>536</v>
      </c>
      <c r="R7534">
        <v>2006</v>
      </c>
      <c r="S7534">
        <v>45</v>
      </c>
      <c r="T7534">
        <v>4.3099999999999999E-2</v>
      </c>
    </row>
    <row r="7535" spans="1:20" x14ac:dyDescent="0.2">
      <c r="A7535" s="1">
        <v>38946</v>
      </c>
      <c r="B7535">
        <v>-0.33000000000000007</v>
      </c>
      <c r="C7535">
        <v>0.03</v>
      </c>
      <c r="D7535" s="2">
        <v>0.18</v>
      </c>
      <c r="E7535" s="2">
        <v>0.35</v>
      </c>
      <c r="F7535" s="2">
        <v>-0.21</v>
      </c>
      <c r="G7535" s="2">
        <v>-0.78</v>
      </c>
      <c r="H7535">
        <v>-0.116964</v>
      </c>
      <c r="I7535">
        <v>11.57</v>
      </c>
      <c r="J7535">
        <v>0.91000000000000014</v>
      </c>
      <c r="K7535">
        <v>-0.22</v>
      </c>
      <c r="L7535">
        <v>0.43</v>
      </c>
      <c r="M7535" t="s">
        <v>12</v>
      </c>
      <c r="N7535">
        <v>3</v>
      </c>
      <c r="O7535">
        <f t="shared" si="118"/>
        <v>83</v>
      </c>
      <c r="P7535">
        <v>8</v>
      </c>
      <c r="Q7535">
        <v>536</v>
      </c>
      <c r="R7535">
        <v>2006</v>
      </c>
      <c r="S7535">
        <v>45</v>
      </c>
      <c r="T7535">
        <v>3.7699999999999997E-2</v>
      </c>
    </row>
    <row r="7536" spans="1:20" x14ac:dyDescent="0.2">
      <c r="A7536" s="1">
        <v>38947</v>
      </c>
      <c r="B7536">
        <v>-0.41000000000000014</v>
      </c>
      <c r="C7536">
        <v>0.05</v>
      </c>
      <c r="D7536" s="2">
        <v>0.3</v>
      </c>
      <c r="E7536" s="2">
        <v>-0.16</v>
      </c>
      <c r="F7536" s="2">
        <v>-0.14000000000000001</v>
      </c>
      <c r="G7536" s="2">
        <v>0.01</v>
      </c>
      <c r="H7536">
        <v>-0.115221</v>
      </c>
      <c r="I7536">
        <v>11</v>
      </c>
      <c r="J7536">
        <v>0.91000000000000014</v>
      </c>
      <c r="K7536">
        <v>-0.26</v>
      </c>
      <c r="L7536">
        <v>0.43</v>
      </c>
      <c r="M7536" t="s">
        <v>12</v>
      </c>
      <c r="N7536">
        <v>3</v>
      </c>
      <c r="O7536">
        <f t="shared" si="118"/>
        <v>83</v>
      </c>
      <c r="P7536">
        <v>8</v>
      </c>
      <c r="Q7536">
        <v>536</v>
      </c>
      <c r="R7536">
        <v>2006</v>
      </c>
      <c r="S7536">
        <v>45</v>
      </c>
      <c r="T7536">
        <v>3.3500000000000002E-2</v>
      </c>
    </row>
    <row r="7537" spans="1:20" x14ac:dyDescent="0.2">
      <c r="A7537" s="1">
        <v>38948</v>
      </c>
      <c r="C7537">
        <v>0</v>
      </c>
      <c r="D7537" s="2"/>
      <c r="E7537" s="2"/>
      <c r="F7537" s="2"/>
      <c r="G7537" s="2"/>
      <c r="H7537">
        <v>-0.11405700000000001</v>
      </c>
      <c r="M7537" t="s">
        <v>12</v>
      </c>
      <c r="N7537">
        <v>3</v>
      </c>
      <c r="O7537">
        <f t="shared" si="118"/>
        <v>83</v>
      </c>
      <c r="P7537">
        <v>8</v>
      </c>
      <c r="Q7537">
        <v>536</v>
      </c>
      <c r="R7537">
        <v>2006</v>
      </c>
      <c r="S7537">
        <v>45</v>
      </c>
    </row>
    <row r="7538" spans="1:20" x14ac:dyDescent="0.2">
      <c r="A7538" s="1">
        <v>38949</v>
      </c>
      <c r="C7538">
        <v>0</v>
      </c>
      <c r="D7538" s="2"/>
      <c r="E7538" s="2"/>
      <c r="F7538" s="2"/>
      <c r="G7538" s="2"/>
      <c r="H7538">
        <v>-0.113472</v>
      </c>
      <c r="M7538" t="s">
        <v>12</v>
      </c>
      <c r="N7538">
        <v>3</v>
      </c>
      <c r="O7538">
        <f t="shared" si="118"/>
        <v>83</v>
      </c>
      <c r="P7538">
        <v>8</v>
      </c>
      <c r="Q7538">
        <v>536</v>
      </c>
      <c r="R7538">
        <v>2006</v>
      </c>
      <c r="S7538">
        <v>45</v>
      </c>
    </row>
    <row r="7539" spans="1:20" x14ac:dyDescent="0.2">
      <c r="A7539" s="1">
        <v>38950</v>
      </c>
      <c r="B7539">
        <v>-0.41999999999999993</v>
      </c>
      <c r="C7539">
        <v>-0.01</v>
      </c>
      <c r="D7539" s="2">
        <v>-0.48</v>
      </c>
      <c r="E7539" s="2">
        <v>-0.48</v>
      </c>
      <c r="F7539" s="2">
        <v>0.11</v>
      </c>
      <c r="G7539" s="2">
        <v>0.27</v>
      </c>
      <c r="H7539">
        <v>-0.11372599999999999</v>
      </c>
      <c r="I7539">
        <v>11.05</v>
      </c>
      <c r="J7539">
        <v>0.91000000000000014</v>
      </c>
      <c r="K7539">
        <v>-0.28999999999999998</v>
      </c>
      <c r="L7539">
        <v>0.42</v>
      </c>
      <c r="M7539" t="s">
        <v>12</v>
      </c>
      <c r="N7539">
        <v>3</v>
      </c>
      <c r="O7539">
        <f t="shared" si="118"/>
        <v>83</v>
      </c>
      <c r="P7539">
        <v>8</v>
      </c>
      <c r="Q7539">
        <v>536</v>
      </c>
      <c r="R7539">
        <v>2006</v>
      </c>
      <c r="S7539">
        <v>45</v>
      </c>
      <c r="T7539">
        <v>3.4500000000000003E-2</v>
      </c>
    </row>
    <row r="7540" spans="1:20" x14ac:dyDescent="0.2">
      <c r="A7540" s="1">
        <v>38951</v>
      </c>
      <c r="B7540">
        <v>-0.41999999999999993</v>
      </c>
      <c r="C7540">
        <v>0</v>
      </c>
      <c r="D7540" s="2">
        <v>7.0000000000000007E-2</v>
      </c>
      <c r="E7540" s="2">
        <v>0.26</v>
      </c>
      <c r="F7540" s="2">
        <v>0.04</v>
      </c>
      <c r="G7540" s="2">
        <v>0.18</v>
      </c>
      <c r="H7540">
        <v>-0.11482100000000001</v>
      </c>
      <c r="I7540">
        <v>11.04</v>
      </c>
      <c r="J7540">
        <v>0.91000000000000014</v>
      </c>
      <c r="K7540">
        <v>-0.28000000000000003</v>
      </c>
      <c r="L7540">
        <v>0.43</v>
      </c>
      <c r="M7540" t="s">
        <v>12</v>
      </c>
      <c r="N7540">
        <v>3</v>
      </c>
      <c r="O7540">
        <f t="shared" si="118"/>
        <v>83</v>
      </c>
      <c r="P7540">
        <v>8</v>
      </c>
      <c r="Q7540">
        <v>536</v>
      </c>
      <c r="R7540">
        <v>2006</v>
      </c>
      <c r="S7540">
        <v>45</v>
      </c>
      <c r="T7540">
        <v>3.4799999999999998E-2</v>
      </c>
    </row>
    <row r="7541" spans="1:20" x14ac:dyDescent="0.2">
      <c r="A7541" s="1">
        <v>38952</v>
      </c>
      <c r="B7541">
        <v>-0.42999999999999972</v>
      </c>
      <c r="C7541">
        <v>0.01</v>
      </c>
      <c r="D7541" s="2">
        <v>-0.55000000000000004</v>
      </c>
      <c r="E7541" s="2">
        <v>-0.77</v>
      </c>
      <c r="F7541" s="2">
        <v>0.16</v>
      </c>
      <c r="G7541" s="2">
        <v>-0.21</v>
      </c>
      <c r="H7541">
        <v>-0.116756</v>
      </c>
      <c r="I7541">
        <v>11.26</v>
      </c>
      <c r="J7541">
        <v>0.91999999999999993</v>
      </c>
      <c r="K7541">
        <v>-0.27</v>
      </c>
      <c r="L7541">
        <v>0.44</v>
      </c>
      <c r="M7541" t="s">
        <v>12</v>
      </c>
      <c r="N7541">
        <v>3</v>
      </c>
      <c r="O7541">
        <f t="shared" si="118"/>
        <v>83</v>
      </c>
      <c r="P7541">
        <v>8</v>
      </c>
      <c r="Q7541">
        <v>536</v>
      </c>
      <c r="R7541">
        <v>2006</v>
      </c>
      <c r="S7541">
        <v>45</v>
      </c>
      <c r="T7541">
        <v>3.2000000000000001E-2</v>
      </c>
    </row>
    <row r="7542" spans="1:20" x14ac:dyDescent="0.2">
      <c r="A7542" s="1">
        <v>38953</v>
      </c>
      <c r="B7542">
        <v>-0.44000000000000039</v>
      </c>
      <c r="C7542">
        <v>0</v>
      </c>
      <c r="D7542" s="2">
        <v>0.16</v>
      </c>
      <c r="E7542" s="2">
        <v>-0.19</v>
      </c>
      <c r="F7542" s="2">
        <v>0.09</v>
      </c>
      <c r="G7542" s="2">
        <v>-0.21</v>
      </c>
      <c r="H7542">
        <v>-0.119532</v>
      </c>
      <c r="I7542">
        <v>11.3</v>
      </c>
      <c r="J7542">
        <v>0.91999999999999993</v>
      </c>
      <c r="K7542">
        <v>-0.28000000000000003</v>
      </c>
      <c r="L7542">
        <v>0.44</v>
      </c>
      <c r="M7542" t="s">
        <v>12</v>
      </c>
      <c r="N7542">
        <v>3</v>
      </c>
      <c r="O7542">
        <f t="shared" si="118"/>
        <v>83</v>
      </c>
      <c r="P7542">
        <v>8</v>
      </c>
      <c r="Q7542">
        <v>536</v>
      </c>
      <c r="R7542">
        <v>2006</v>
      </c>
      <c r="S7542">
        <v>45</v>
      </c>
      <c r="T7542">
        <v>2.8500000000000001E-2</v>
      </c>
    </row>
    <row r="7543" spans="1:20" x14ac:dyDescent="0.2">
      <c r="A7543" s="1">
        <v>38954</v>
      </c>
      <c r="B7543">
        <v>-0.45999999999999996</v>
      </c>
      <c r="C7543">
        <v>0</v>
      </c>
      <c r="D7543" s="2">
        <v>-7.0000000000000007E-2</v>
      </c>
      <c r="E7543" s="2">
        <v>0.21</v>
      </c>
      <c r="F7543" s="2">
        <v>-0.21</v>
      </c>
      <c r="G7543" s="2">
        <v>-7.0000000000000007E-2</v>
      </c>
      <c r="H7543">
        <v>-0.12315</v>
      </c>
      <c r="I7543">
        <v>11.29</v>
      </c>
      <c r="J7543">
        <v>0.9300000000000006</v>
      </c>
      <c r="K7543">
        <v>-0.32</v>
      </c>
      <c r="L7543">
        <v>0.42</v>
      </c>
      <c r="M7543" t="s">
        <v>12</v>
      </c>
      <c r="N7543">
        <v>3</v>
      </c>
      <c r="O7543">
        <f t="shared" si="118"/>
        <v>83</v>
      </c>
      <c r="P7543">
        <v>8</v>
      </c>
      <c r="Q7543">
        <v>536</v>
      </c>
      <c r="R7543">
        <v>2006</v>
      </c>
      <c r="S7543">
        <v>45</v>
      </c>
      <c r="T7543">
        <v>2.9399999999999999E-2</v>
      </c>
    </row>
    <row r="7544" spans="1:20" x14ac:dyDescent="0.2">
      <c r="A7544" s="1">
        <v>38955</v>
      </c>
      <c r="C7544">
        <v>0</v>
      </c>
      <c r="D7544" s="2"/>
      <c r="E7544" s="2"/>
      <c r="F7544" s="2"/>
      <c r="G7544" s="2"/>
      <c r="H7544">
        <v>-0.12761</v>
      </c>
      <c r="M7544" t="s">
        <v>12</v>
      </c>
      <c r="N7544">
        <v>3</v>
      </c>
      <c r="O7544">
        <f t="shared" si="118"/>
        <v>83</v>
      </c>
      <c r="P7544">
        <v>8</v>
      </c>
      <c r="Q7544">
        <v>536</v>
      </c>
      <c r="R7544">
        <v>2006</v>
      </c>
      <c r="S7544">
        <v>45</v>
      </c>
    </row>
    <row r="7545" spans="1:20" x14ac:dyDescent="0.2">
      <c r="A7545" s="1">
        <v>38956</v>
      </c>
      <c r="C7545">
        <v>0</v>
      </c>
      <c r="D7545" s="2"/>
      <c r="E7545" s="2"/>
      <c r="F7545" s="2"/>
      <c r="G7545" s="2"/>
      <c r="H7545">
        <v>-0.13291500000000001</v>
      </c>
      <c r="M7545" t="s">
        <v>12</v>
      </c>
      <c r="N7545">
        <v>3</v>
      </c>
      <c r="O7545">
        <f t="shared" si="118"/>
        <v>83</v>
      </c>
      <c r="P7545">
        <v>8</v>
      </c>
      <c r="Q7545">
        <v>536</v>
      </c>
      <c r="R7545">
        <v>2006</v>
      </c>
      <c r="S7545">
        <v>45</v>
      </c>
    </row>
    <row r="7546" spans="1:20" x14ac:dyDescent="0.2">
      <c r="A7546" s="1">
        <v>38957</v>
      </c>
      <c r="B7546">
        <v>-0.45000000000000018</v>
      </c>
      <c r="C7546">
        <v>0</v>
      </c>
      <c r="D7546" s="2">
        <v>0.57999999999999996</v>
      </c>
      <c r="E7546" s="2">
        <v>0.41</v>
      </c>
      <c r="F7546" s="2">
        <v>-0.11</v>
      </c>
      <c r="G7546" s="2">
        <v>-0.23</v>
      </c>
      <c r="H7546">
        <v>-0.13898199999999999</v>
      </c>
      <c r="I7546">
        <v>10.93</v>
      </c>
      <c r="J7546">
        <v>0.91999999999999993</v>
      </c>
      <c r="K7546">
        <v>-0.3</v>
      </c>
      <c r="L7546">
        <v>0.42</v>
      </c>
      <c r="M7546" t="s">
        <v>12</v>
      </c>
      <c r="N7546">
        <v>3</v>
      </c>
      <c r="O7546">
        <f t="shared" si="118"/>
        <v>83</v>
      </c>
      <c r="P7546">
        <v>8</v>
      </c>
      <c r="Q7546">
        <v>536</v>
      </c>
      <c r="R7546">
        <v>2006</v>
      </c>
      <c r="S7546">
        <v>45</v>
      </c>
      <c r="T7546">
        <v>2.7E-2</v>
      </c>
    </row>
    <row r="7547" spans="1:20" x14ac:dyDescent="0.2">
      <c r="A7547" s="1">
        <v>38958</v>
      </c>
      <c r="B7547">
        <v>-0.44000000000000039</v>
      </c>
      <c r="C7547">
        <v>-0.02</v>
      </c>
      <c r="D7547" s="2">
        <v>0.33</v>
      </c>
      <c r="E7547" s="2">
        <v>0.94</v>
      </c>
      <c r="F7547" s="2">
        <v>-0.17</v>
      </c>
      <c r="G7547" s="2">
        <v>-0.5</v>
      </c>
      <c r="H7547">
        <v>-0.145813</v>
      </c>
      <c r="I7547">
        <v>10.89</v>
      </c>
      <c r="J7547">
        <v>0.9300000000000006</v>
      </c>
      <c r="K7547">
        <v>-0.28000000000000003</v>
      </c>
      <c r="L7547">
        <v>0.46</v>
      </c>
      <c r="M7547" t="s">
        <v>12</v>
      </c>
      <c r="N7547">
        <v>3</v>
      </c>
      <c r="O7547">
        <f t="shared" si="118"/>
        <v>83</v>
      </c>
      <c r="P7547">
        <v>8</v>
      </c>
      <c r="Q7547">
        <v>536</v>
      </c>
      <c r="R7547">
        <v>2006</v>
      </c>
      <c r="S7547">
        <v>45</v>
      </c>
      <c r="T7547">
        <v>2.8299999999999999E-2</v>
      </c>
    </row>
    <row r="7548" spans="1:20" x14ac:dyDescent="0.2">
      <c r="A7548" s="1">
        <v>38959</v>
      </c>
      <c r="B7548">
        <v>-0.49000000000000021</v>
      </c>
      <c r="C7548">
        <v>0.02</v>
      </c>
      <c r="D7548" s="2">
        <v>0.13</v>
      </c>
      <c r="E7548" s="2">
        <v>0.73</v>
      </c>
      <c r="F7548" s="2">
        <v>-0.32</v>
      </c>
      <c r="G7548" s="2">
        <v>-0.6</v>
      </c>
      <c r="H7548">
        <v>-0.15340999999999999</v>
      </c>
      <c r="I7548">
        <v>11.02</v>
      </c>
      <c r="J7548">
        <v>0.92999999999999972</v>
      </c>
      <c r="K7548">
        <v>-0.28999999999999998</v>
      </c>
      <c r="L7548">
        <v>0.48</v>
      </c>
      <c r="M7548" t="s">
        <v>12</v>
      </c>
      <c r="N7548">
        <v>3</v>
      </c>
      <c r="O7548">
        <f t="shared" si="118"/>
        <v>83</v>
      </c>
      <c r="P7548">
        <v>8</v>
      </c>
      <c r="Q7548">
        <v>536</v>
      </c>
      <c r="R7548">
        <v>2006</v>
      </c>
      <c r="S7548">
        <v>45</v>
      </c>
      <c r="T7548">
        <v>3.0599999999999999E-2</v>
      </c>
    </row>
    <row r="7549" spans="1:20" x14ac:dyDescent="0.2">
      <c r="A7549" s="1">
        <v>38960</v>
      </c>
      <c r="B7549">
        <v>-0.5699999999999994</v>
      </c>
      <c r="C7549">
        <v>0.06</v>
      </c>
      <c r="D7549" s="2">
        <v>0.03</v>
      </c>
      <c r="E7549" s="2">
        <v>0</v>
      </c>
      <c r="F7549" s="2">
        <v>0.27</v>
      </c>
      <c r="G7549" s="2">
        <v>0.11</v>
      </c>
      <c r="H7549">
        <v>-0.161775</v>
      </c>
      <c r="I7549">
        <v>11.31</v>
      </c>
      <c r="J7549">
        <v>0.92999999999999972</v>
      </c>
      <c r="K7549">
        <v>-0.31</v>
      </c>
      <c r="L7549">
        <v>0.48</v>
      </c>
      <c r="M7549" t="s">
        <v>12</v>
      </c>
      <c r="N7549">
        <v>3</v>
      </c>
      <c r="O7549">
        <f t="shared" si="118"/>
        <v>83</v>
      </c>
      <c r="P7549">
        <v>8</v>
      </c>
      <c r="Q7549">
        <v>536</v>
      </c>
      <c r="R7549">
        <v>2006</v>
      </c>
      <c r="S7549">
        <v>45</v>
      </c>
      <c r="T7549">
        <v>2.8500000000000001E-2</v>
      </c>
    </row>
    <row r="7550" spans="1:20" x14ac:dyDescent="0.2">
      <c r="A7550" s="1">
        <v>38961</v>
      </c>
      <c r="B7550">
        <v>-0.51999999999999957</v>
      </c>
      <c r="C7550">
        <v>-0.06</v>
      </c>
      <c r="D7550" s="2">
        <v>0.49</v>
      </c>
      <c r="E7550" s="2">
        <v>-0.25</v>
      </c>
      <c r="F7550" s="2">
        <v>-0.13</v>
      </c>
      <c r="G7550" s="2">
        <v>0.2</v>
      </c>
      <c r="H7550">
        <v>-0.17091200000000001</v>
      </c>
      <c r="I7550">
        <v>11.02</v>
      </c>
      <c r="J7550">
        <v>0.92999999999999972</v>
      </c>
      <c r="K7550">
        <v>-0.28999999999999998</v>
      </c>
      <c r="L7550">
        <v>0.5</v>
      </c>
      <c r="M7550" t="s">
        <v>12</v>
      </c>
      <c r="N7550">
        <v>3</v>
      </c>
      <c r="O7550">
        <f t="shared" si="118"/>
        <v>83</v>
      </c>
      <c r="P7550">
        <v>9</v>
      </c>
      <c r="Q7550">
        <v>537</v>
      </c>
      <c r="R7550">
        <v>2006</v>
      </c>
      <c r="S7550">
        <v>45</v>
      </c>
      <c r="T7550">
        <v>2.7300000000000001E-2</v>
      </c>
    </row>
    <row r="7551" spans="1:20" x14ac:dyDescent="0.2">
      <c r="A7551" s="1">
        <v>38962</v>
      </c>
      <c r="C7551">
        <v>0</v>
      </c>
      <c r="D7551" s="2"/>
      <c r="E7551" s="2"/>
      <c r="F7551" s="2"/>
      <c r="G7551" s="2"/>
      <c r="H7551">
        <v>-0.17977000000000001</v>
      </c>
      <c r="M7551" t="s">
        <v>12</v>
      </c>
      <c r="N7551">
        <v>3</v>
      </c>
      <c r="O7551">
        <f t="shared" si="118"/>
        <v>83</v>
      </c>
      <c r="P7551">
        <v>9</v>
      </c>
      <c r="Q7551">
        <v>537</v>
      </c>
      <c r="R7551">
        <v>2006</v>
      </c>
      <c r="S7551">
        <v>45</v>
      </c>
    </row>
    <row r="7552" spans="1:20" x14ac:dyDescent="0.2">
      <c r="A7552" s="1">
        <v>38963</v>
      </c>
      <c r="C7552">
        <v>0</v>
      </c>
      <c r="D7552" s="2"/>
      <c r="E7552" s="2"/>
      <c r="F7552" s="2"/>
      <c r="G7552" s="2"/>
      <c r="H7552">
        <v>-0.18835199999999999</v>
      </c>
      <c r="M7552" t="s">
        <v>12</v>
      </c>
      <c r="N7552">
        <v>3</v>
      </c>
      <c r="O7552">
        <f t="shared" si="118"/>
        <v>83</v>
      </c>
      <c r="P7552">
        <v>9</v>
      </c>
      <c r="Q7552">
        <v>537</v>
      </c>
      <c r="R7552">
        <v>2006</v>
      </c>
      <c r="S7552">
        <v>45</v>
      </c>
    </row>
    <row r="7553" spans="1:20" x14ac:dyDescent="0.2">
      <c r="A7553" s="1">
        <v>38964</v>
      </c>
      <c r="B7553">
        <v>-0.51999999999999957</v>
      </c>
      <c r="C7553">
        <v>0</v>
      </c>
      <c r="D7553" s="2">
        <v>0.49</v>
      </c>
      <c r="E7553" s="2">
        <v>-0.25</v>
      </c>
      <c r="F7553" s="2">
        <v>-0.13</v>
      </c>
      <c r="G7553" s="2">
        <v>0.2</v>
      </c>
      <c r="H7553">
        <v>-0.19675699999999999</v>
      </c>
      <c r="I7553">
        <v>11.02</v>
      </c>
      <c r="J7553">
        <v>0.92999999999999972</v>
      </c>
      <c r="K7553">
        <v>-0.28999999999999998</v>
      </c>
      <c r="L7553">
        <v>0.5</v>
      </c>
      <c r="M7553" t="s">
        <v>12</v>
      </c>
      <c r="N7553">
        <v>3</v>
      </c>
      <c r="O7553">
        <f t="shared" si="118"/>
        <v>83</v>
      </c>
      <c r="P7553">
        <v>9</v>
      </c>
      <c r="Q7553">
        <v>537</v>
      </c>
      <c r="R7553">
        <v>2006</v>
      </c>
      <c r="S7553">
        <v>45</v>
      </c>
      <c r="T7553">
        <v>3.1199999999999999E-2</v>
      </c>
    </row>
    <row r="7554" spans="1:20" x14ac:dyDescent="0.2">
      <c r="A7554" s="1">
        <v>38965</v>
      </c>
      <c r="B7554">
        <v>-0.47999999999999954</v>
      </c>
      <c r="C7554">
        <v>0.01</v>
      </c>
      <c r="D7554" s="2">
        <v>0.21</v>
      </c>
      <c r="E7554" s="2">
        <v>0.5</v>
      </c>
      <c r="F7554" s="2">
        <v>0.02</v>
      </c>
      <c r="G7554" s="2">
        <v>0.21</v>
      </c>
      <c r="H7554">
        <v>-0.204987</v>
      </c>
      <c r="I7554">
        <v>11.24</v>
      </c>
      <c r="J7554">
        <v>0.91999999999999993</v>
      </c>
      <c r="K7554">
        <v>-0.22</v>
      </c>
      <c r="L7554">
        <v>0.52</v>
      </c>
      <c r="M7554" t="s">
        <v>12</v>
      </c>
      <c r="N7554">
        <v>3</v>
      </c>
      <c r="O7554">
        <f t="shared" si="118"/>
        <v>83</v>
      </c>
      <c r="P7554">
        <v>9</v>
      </c>
      <c r="Q7554">
        <v>537</v>
      </c>
      <c r="R7554">
        <v>2006</v>
      </c>
      <c r="S7554">
        <v>45</v>
      </c>
      <c r="T7554">
        <v>2.6800000000000001E-2</v>
      </c>
    </row>
    <row r="7555" spans="1:20" x14ac:dyDescent="0.2">
      <c r="A7555" s="1">
        <v>38966</v>
      </c>
      <c r="B7555">
        <v>-0.41000000000000014</v>
      </c>
      <c r="C7555">
        <v>-0.05</v>
      </c>
      <c r="D7555" s="2">
        <v>-1.1299999999999999</v>
      </c>
      <c r="E7555" s="2">
        <v>-1.01</v>
      </c>
      <c r="F7555" s="2">
        <v>0.42</v>
      </c>
      <c r="G7555" s="2">
        <v>-0.05</v>
      </c>
      <c r="H7555">
        <v>-0.21304400000000001</v>
      </c>
      <c r="I7555">
        <v>12.67</v>
      </c>
      <c r="J7555">
        <v>0.9300000000000006</v>
      </c>
      <c r="K7555">
        <v>-0.17</v>
      </c>
      <c r="L7555">
        <v>0.55000000000000004</v>
      </c>
      <c r="M7555" t="s">
        <v>12</v>
      </c>
      <c r="N7555">
        <v>3</v>
      </c>
      <c r="O7555">
        <f t="shared" si="118"/>
        <v>83</v>
      </c>
      <c r="P7555">
        <v>9</v>
      </c>
      <c r="Q7555">
        <v>537</v>
      </c>
      <c r="R7555">
        <v>2006</v>
      </c>
      <c r="S7555">
        <v>45</v>
      </c>
      <c r="T7555">
        <v>3.3500000000000002E-2</v>
      </c>
    </row>
    <row r="7556" spans="1:20" x14ac:dyDescent="0.2">
      <c r="A7556" s="1">
        <v>38967</v>
      </c>
      <c r="B7556">
        <v>-0.4300000000000006</v>
      </c>
      <c r="C7556">
        <v>0.02</v>
      </c>
      <c r="D7556" s="2">
        <v>-0.5</v>
      </c>
      <c r="E7556" s="2">
        <v>-0.17</v>
      </c>
      <c r="F7556" s="2">
        <v>0.21</v>
      </c>
      <c r="G7556" s="2">
        <v>-0.05</v>
      </c>
      <c r="H7556">
        <v>-0.22092999999999999</v>
      </c>
      <c r="I7556">
        <v>12.86</v>
      </c>
      <c r="J7556">
        <v>0.92999999999999972</v>
      </c>
      <c r="K7556">
        <v>-0.17</v>
      </c>
      <c r="L7556">
        <v>0.55000000000000004</v>
      </c>
      <c r="M7556" t="s">
        <v>12</v>
      </c>
      <c r="N7556">
        <v>3</v>
      </c>
      <c r="O7556">
        <f t="shared" ref="O7556:O7619" si="119">+IF(N7556=N7555,O7555,O7555+1)</f>
        <v>83</v>
      </c>
      <c r="P7556">
        <v>9</v>
      </c>
      <c r="Q7556">
        <v>537</v>
      </c>
      <c r="R7556">
        <v>2006</v>
      </c>
      <c r="S7556">
        <v>45</v>
      </c>
      <c r="T7556">
        <v>3.4099999999999998E-2</v>
      </c>
    </row>
    <row r="7557" spans="1:20" x14ac:dyDescent="0.2">
      <c r="A7557" s="1">
        <v>38968</v>
      </c>
      <c r="B7557">
        <v>-0.45000000000000018</v>
      </c>
      <c r="C7557">
        <v>0</v>
      </c>
      <c r="D7557" s="2">
        <v>0.32</v>
      </c>
      <c r="E7557" s="2">
        <v>-0.09</v>
      </c>
      <c r="F7557" s="2">
        <v>-0.15</v>
      </c>
      <c r="G7557" s="2">
        <v>-0.45</v>
      </c>
      <c r="H7557">
        <v>-0.22864899999999999</v>
      </c>
      <c r="I7557">
        <v>12</v>
      </c>
      <c r="J7557">
        <v>0.92999999999999972</v>
      </c>
      <c r="K7557">
        <v>-0.15</v>
      </c>
      <c r="L7557">
        <v>0.59</v>
      </c>
      <c r="M7557" t="s">
        <v>12</v>
      </c>
      <c r="N7557">
        <v>3</v>
      </c>
      <c r="O7557">
        <f t="shared" si="119"/>
        <v>83</v>
      </c>
      <c r="P7557">
        <v>9</v>
      </c>
      <c r="Q7557">
        <v>537</v>
      </c>
      <c r="R7557">
        <v>2006</v>
      </c>
      <c r="S7557">
        <v>45</v>
      </c>
      <c r="T7557">
        <v>3.4000000000000002E-2</v>
      </c>
    </row>
    <row r="7558" spans="1:20" x14ac:dyDescent="0.2">
      <c r="A7558" s="1">
        <v>38969</v>
      </c>
      <c r="C7558">
        <v>0</v>
      </c>
      <c r="D7558" s="2"/>
      <c r="E7558" s="2"/>
      <c r="F7558" s="2"/>
      <c r="G7558" s="2"/>
      <c r="H7558">
        <v>-0.236202</v>
      </c>
      <c r="M7558" t="s">
        <v>12</v>
      </c>
      <c r="N7558">
        <v>3</v>
      </c>
      <c r="O7558">
        <f t="shared" si="119"/>
        <v>83</v>
      </c>
      <c r="P7558">
        <v>9</v>
      </c>
      <c r="Q7558">
        <v>537</v>
      </c>
      <c r="R7558">
        <v>2006</v>
      </c>
      <c r="S7558">
        <v>45</v>
      </c>
    </row>
    <row r="7559" spans="1:20" x14ac:dyDescent="0.2">
      <c r="A7559" s="1">
        <v>38970</v>
      </c>
      <c r="C7559">
        <v>0</v>
      </c>
      <c r="D7559" s="2"/>
      <c r="E7559" s="2"/>
      <c r="F7559" s="2"/>
      <c r="G7559" s="2"/>
      <c r="H7559">
        <v>-0.243592</v>
      </c>
      <c r="M7559" t="s">
        <v>12</v>
      </c>
      <c r="N7559">
        <v>3</v>
      </c>
      <c r="O7559">
        <f t="shared" si="119"/>
        <v>83</v>
      </c>
      <c r="P7559">
        <v>9</v>
      </c>
      <c r="Q7559">
        <v>537</v>
      </c>
      <c r="R7559">
        <v>2006</v>
      </c>
      <c r="S7559">
        <v>45</v>
      </c>
    </row>
    <row r="7560" spans="1:20" x14ac:dyDescent="0.2">
      <c r="A7560" s="1">
        <v>38971</v>
      </c>
      <c r="B7560">
        <v>-0.44000000000000039</v>
      </c>
      <c r="C7560">
        <v>0.01</v>
      </c>
      <c r="D7560" s="2">
        <v>-0.03</v>
      </c>
      <c r="E7560" s="2">
        <v>-0.14000000000000001</v>
      </c>
      <c r="F7560" s="2">
        <v>-0.05</v>
      </c>
      <c r="G7560" s="2">
        <v>-0.55000000000000004</v>
      </c>
      <c r="H7560">
        <v>-0.25033699999999998</v>
      </c>
      <c r="I7560">
        <v>12.55</v>
      </c>
      <c r="J7560">
        <v>0.91999999999999993</v>
      </c>
      <c r="K7560">
        <v>-0.13</v>
      </c>
      <c r="L7560">
        <v>0.57999999999999996</v>
      </c>
      <c r="M7560" t="s">
        <v>12</v>
      </c>
      <c r="N7560">
        <v>3</v>
      </c>
      <c r="O7560">
        <f t="shared" si="119"/>
        <v>83</v>
      </c>
      <c r="P7560">
        <v>9</v>
      </c>
      <c r="Q7560">
        <v>537</v>
      </c>
      <c r="R7560">
        <v>2006</v>
      </c>
      <c r="S7560">
        <v>45</v>
      </c>
      <c r="T7560">
        <v>3.1600000000000003E-2</v>
      </c>
    </row>
    <row r="7561" spans="1:20" x14ac:dyDescent="0.2">
      <c r="A7561" s="1">
        <v>38972</v>
      </c>
      <c r="B7561">
        <v>-0.42999999999999972</v>
      </c>
      <c r="C7561">
        <v>-0.03</v>
      </c>
      <c r="D7561" s="2">
        <v>1.18</v>
      </c>
      <c r="E7561" s="2">
        <v>1.1599999999999999</v>
      </c>
      <c r="F7561" s="2">
        <v>-0.28000000000000003</v>
      </c>
      <c r="G7561" s="2">
        <v>-0.95</v>
      </c>
      <c r="H7561">
        <v>-0.25643700000000003</v>
      </c>
      <c r="I7561">
        <v>11.16</v>
      </c>
      <c r="J7561">
        <v>0.91000000000000014</v>
      </c>
      <c r="K7561">
        <v>-0.12</v>
      </c>
      <c r="L7561">
        <v>0.61</v>
      </c>
      <c r="M7561" t="s">
        <v>12</v>
      </c>
      <c r="N7561">
        <v>3</v>
      </c>
      <c r="O7561">
        <f t="shared" si="119"/>
        <v>83</v>
      </c>
      <c r="P7561">
        <v>9</v>
      </c>
      <c r="Q7561">
        <v>537</v>
      </c>
      <c r="R7561">
        <v>2006</v>
      </c>
      <c r="S7561">
        <v>45</v>
      </c>
      <c r="T7561">
        <v>3.4599999999999999E-2</v>
      </c>
    </row>
    <row r="7562" spans="1:20" x14ac:dyDescent="0.2">
      <c r="A7562" s="1">
        <v>38973</v>
      </c>
      <c r="B7562">
        <v>-0.49000000000000021</v>
      </c>
      <c r="C7562">
        <v>0.05</v>
      </c>
      <c r="D7562" s="2">
        <v>0.45</v>
      </c>
      <c r="E7562" s="2">
        <v>0.39</v>
      </c>
      <c r="F7562" s="2">
        <v>-0.03</v>
      </c>
      <c r="G7562" s="2">
        <v>0.48</v>
      </c>
      <c r="H7562">
        <v>-0.26189699999999999</v>
      </c>
      <c r="I7562">
        <v>10.9</v>
      </c>
      <c r="J7562">
        <v>0.91000000000000014</v>
      </c>
      <c r="K7562">
        <v>-0.14000000000000001</v>
      </c>
      <c r="L7562">
        <v>0.6</v>
      </c>
      <c r="M7562" t="s">
        <v>12</v>
      </c>
      <c r="N7562">
        <v>3</v>
      </c>
      <c r="O7562">
        <f t="shared" si="119"/>
        <v>83</v>
      </c>
      <c r="P7562">
        <v>9</v>
      </c>
      <c r="Q7562">
        <v>537</v>
      </c>
      <c r="R7562">
        <v>2006</v>
      </c>
      <c r="S7562">
        <v>45</v>
      </c>
      <c r="T7562">
        <v>3.0099999999999998E-2</v>
      </c>
    </row>
    <row r="7563" spans="1:20" x14ac:dyDescent="0.2">
      <c r="A7563" s="1">
        <v>38974</v>
      </c>
      <c r="B7563">
        <v>-0.46999999999999975</v>
      </c>
      <c r="C7563">
        <v>0</v>
      </c>
      <c r="D7563" s="2">
        <v>-0.16</v>
      </c>
      <c r="E7563" s="2">
        <v>-0.23</v>
      </c>
      <c r="F7563" s="2">
        <v>0.04</v>
      </c>
      <c r="G7563" s="2">
        <v>-0.26</v>
      </c>
      <c r="H7563">
        <v>-0.26671499999999998</v>
      </c>
      <c r="I7563">
        <v>11.52</v>
      </c>
      <c r="J7563">
        <v>0.91000000000000014</v>
      </c>
      <c r="K7563">
        <v>-0.16</v>
      </c>
      <c r="L7563">
        <v>0.56999999999999995</v>
      </c>
      <c r="M7563" t="s">
        <v>12</v>
      </c>
      <c r="N7563">
        <v>3</v>
      </c>
      <c r="O7563">
        <f t="shared" si="119"/>
        <v>83</v>
      </c>
      <c r="P7563">
        <v>9</v>
      </c>
      <c r="Q7563">
        <v>537</v>
      </c>
      <c r="R7563">
        <v>2006</v>
      </c>
      <c r="S7563">
        <v>45</v>
      </c>
      <c r="T7563">
        <v>2.69E-2</v>
      </c>
    </row>
    <row r="7564" spans="1:20" x14ac:dyDescent="0.2">
      <c r="A7564" s="1">
        <v>38975</v>
      </c>
      <c r="B7564">
        <v>-0.45000000000000018</v>
      </c>
      <c r="C7564">
        <v>-0.01</v>
      </c>
      <c r="D7564" s="2">
        <v>0.21</v>
      </c>
      <c r="E7564" s="2">
        <v>-0.01</v>
      </c>
      <c r="F7564" s="2">
        <v>-0.18</v>
      </c>
      <c r="G7564" s="2">
        <v>-0.23</v>
      </c>
      <c r="H7564">
        <v>-0.27089600000000003</v>
      </c>
      <c r="I7564">
        <v>11.01</v>
      </c>
      <c r="J7564">
        <v>0.91000000000000014</v>
      </c>
      <c r="K7564">
        <v>-0.16</v>
      </c>
      <c r="L7564">
        <v>0.56000000000000005</v>
      </c>
      <c r="M7564" t="s">
        <v>12</v>
      </c>
      <c r="N7564">
        <v>3</v>
      </c>
      <c r="O7564">
        <f t="shared" si="119"/>
        <v>83</v>
      </c>
      <c r="P7564">
        <v>9</v>
      </c>
      <c r="Q7564">
        <v>537</v>
      </c>
      <c r="R7564">
        <v>2006</v>
      </c>
      <c r="S7564">
        <v>45</v>
      </c>
      <c r="T7564">
        <v>2.5700000000000001E-2</v>
      </c>
    </row>
    <row r="7565" spans="1:20" x14ac:dyDescent="0.2">
      <c r="A7565" s="1">
        <v>38976</v>
      </c>
      <c r="C7565">
        <v>0</v>
      </c>
      <c r="D7565" s="2"/>
      <c r="E7565" s="2"/>
      <c r="F7565" s="2"/>
      <c r="G7565" s="2"/>
      <c r="H7565">
        <v>-0.27443899999999999</v>
      </c>
      <c r="M7565" t="s">
        <v>12</v>
      </c>
      <c r="N7565">
        <v>3</v>
      </c>
      <c r="O7565">
        <f t="shared" si="119"/>
        <v>83</v>
      </c>
      <c r="P7565">
        <v>9</v>
      </c>
      <c r="Q7565">
        <v>537</v>
      </c>
      <c r="R7565">
        <v>2006</v>
      </c>
      <c r="S7565">
        <v>45</v>
      </c>
    </row>
    <row r="7566" spans="1:20" x14ac:dyDescent="0.2">
      <c r="A7566" s="1">
        <v>38977</v>
      </c>
      <c r="C7566">
        <v>0</v>
      </c>
      <c r="D7566" s="2"/>
      <c r="E7566" s="2"/>
      <c r="F7566" s="2"/>
      <c r="G7566" s="2"/>
      <c r="H7566">
        <v>-0.27734599999999998</v>
      </c>
      <c r="M7566" t="s">
        <v>12</v>
      </c>
      <c r="N7566">
        <v>3</v>
      </c>
      <c r="O7566">
        <f t="shared" si="119"/>
        <v>83</v>
      </c>
      <c r="P7566">
        <v>9</v>
      </c>
      <c r="Q7566">
        <v>537</v>
      </c>
      <c r="R7566">
        <v>2006</v>
      </c>
      <c r="S7566">
        <v>45</v>
      </c>
    </row>
    <row r="7567" spans="1:20" x14ac:dyDescent="0.2">
      <c r="A7567" s="1">
        <v>38978</v>
      </c>
      <c r="B7567">
        <v>-0.42000000000000082</v>
      </c>
      <c r="C7567">
        <v>-0.02</v>
      </c>
      <c r="D7567" s="2">
        <v>0.04</v>
      </c>
      <c r="E7567" s="2">
        <v>0</v>
      </c>
      <c r="F7567" s="2">
        <v>-0.24</v>
      </c>
      <c r="G7567" s="2">
        <v>0.32</v>
      </c>
      <c r="H7567">
        <v>-0.28027800000000003</v>
      </c>
      <c r="I7567">
        <v>10.64</v>
      </c>
      <c r="J7567">
        <v>0.90000000000000036</v>
      </c>
      <c r="K7567">
        <v>-0.13</v>
      </c>
      <c r="L7567">
        <v>0.56999999999999995</v>
      </c>
      <c r="M7567" t="s">
        <v>12</v>
      </c>
      <c r="N7567">
        <v>3</v>
      </c>
      <c r="O7567">
        <f t="shared" si="119"/>
        <v>83</v>
      </c>
      <c r="P7567">
        <v>9</v>
      </c>
      <c r="Q7567">
        <v>537</v>
      </c>
      <c r="R7567">
        <v>2006</v>
      </c>
      <c r="S7567">
        <v>45</v>
      </c>
      <c r="T7567">
        <v>2.5399999999999999E-2</v>
      </c>
    </row>
    <row r="7568" spans="1:20" x14ac:dyDescent="0.2">
      <c r="A7568" s="1">
        <v>38979</v>
      </c>
      <c r="B7568">
        <v>-0.46999999999999975</v>
      </c>
      <c r="C7568">
        <v>-0.02</v>
      </c>
      <c r="D7568" s="2">
        <v>-0.28999999999999998</v>
      </c>
      <c r="E7568" s="2">
        <v>-0.22</v>
      </c>
      <c r="F7568" s="2">
        <v>0.13</v>
      </c>
      <c r="G7568" s="2">
        <v>0.26</v>
      </c>
      <c r="H7568">
        <v>-0.28323599999999999</v>
      </c>
      <c r="I7568">
        <v>10.85</v>
      </c>
      <c r="J7568">
        <v>0.91000000000000014</v>
      </c>
      <c r="K7568">
        <v>-0.2</v>
      </c>
      <c r="L7568">
        <v>0.56999999999999995</v>
      </c>
      <c r="M7568" t="s">
        <v>12</v>
      </c>
      <c r="N7568">
        <v>3</v>
      </c>
      <c r="O7568">
        <f t="shared" si="119"/>
        <v>83</v>
      </c>
      <c r="P7568">
        <v>9</v>
      </c>
      <c r="Q7568">
        <v>537</v>
      </c>
      <c r="R7568">
        <v>2006</v>
      </c>
      <c r="S7568">
        <v>45</v>
      </c>
      <c r="T7568">
        <v>2.63E-2</v>
      </c>
    </row>
    <row r="7569" spans="1:20" x14ac:dyDescent="0.2">
      <c r="A7569" s="1">
        <v>38980</v>
      </c>
      <c r="B7569">
        <v>-0.5</v>
      </c>
      <c r="C7569">
        <v>0.02</v>
      </c>
      <c r="D7569" s="2">
        <v>0.6</v>
      </c>
      <c r="E7569" s="2">
        <v>0.57999999999999996</v>
      </c>
      <c r="F7569" s="2">
        <v>-0.03</v>
      </c>
      <c r="G7569" s="2">
        <v>0.18</v>
      </c>
      <c r="H7569">
        <v>-0.286221</v>
      </c>
      <c r="I7569">
        <v>10.52</v>
      </c>
      <c r="J7569">
        <v>0.91000000000000014</v>
      </c>
      <c r="K7569">
        <v>-0.2</v>
      </c>
      <c r="L7569">
        <v>0.57999999999999996</v>
      </c>
      <c r="M7569" t="s">
        <v>12</v>
      </c>
      <c r="N7569">
        <v>3</v>
      </c>
      <c r="O7569">
        <f t="shared" si="119"/>
        <v>83</v>
      </c>
      <c r="P7569">
        <v>9</v>
      </c>
      <c r="Q7569">
        <v>537</v>
      </c>
      <c r="R7569">
        <v>2006</v>
      </c>
      <c r="S7569">
        <v>45</v>
      </c>
      <c r="T7569">
        <v>2.3300000000000001E-2</v>
      </c>
    </row>
    <row r="7570" spans="1:20" x14ac:dyDescent="0.2">
      <c r="A7570" s="1">
        <v>38981</v>
      </c>
      <c r="B7570">
        <v>-0.58999999999999986</v>
      </c>
      <c r="C7570">
        <v>0.01</v>
      </c>
      <c r="D7570" s="2">
        <v>-0.59</v>
      </c>
      <c r="E7570" s="2">
        <v>-0.35</v>
      </c>
      <c r="F7570" s="2">
        <v>0.05</v>
      </c>
      <c r="G7570" s="2">
        <v>0.17</v>
      </c>
      <c r="H7570">
        <v>-0.28923399999999999</v>
      </c>
      <c r="I7570">
        <v>11.96</v>
      </c>
      <c r="J7570">
        <v>0.91999999999999993</v>
      </c>
      <c r="K7570">
        <v>-0.27</v>
      </c>
      <c r="L7570">
        <v>0.6</v>
      </c>
      <c r="M7570" t="s">
        <v>12</v>
      </c>
      <c r="N7570">
        <v>3</v>
      </c>
      <c r="O7570">
        <f t="shared" si="119"/>
        <v>83</v>
      </c>
      <c r="P7570">
        <v>9</v>
      </c>
      <c r="Q7570">
        <v>537</v>
      </c>
      <c r="R7570">
        <v>2006</v>
      </c>
      <c r="S7570">
        <v>45</v>
      </c>
      <c r="T7570">
        <v>3.4599999999999999E-2</v>
      </c>
    </row>
    <row r="7571" spans="1:20" x14ac:dyDescent="0.2">
      <c r="A7571" s="1">
        <v>38982</v>
      </c>
      <c r="B7571">
        <v>-0.66999999999999993</v>
      </c>
      <c r="C7571">
        <v>0.03</v>
      </c>
      <c r="D7571" s="2">
        <v>-0.41</v>
      </c>
      <c r="E7571" s="2">
        <v>-0.86</v>
      </c>
      <c r="F7571" s="2">
        <v>0.42</v>
      </c>
      <c r="G7571" s="2">
        <v>-0.06</v>
      </c>
      <c r="H7571">
        <v>-0.29227599999999998</v>
      </c>
      <c r="I7571">
        <v>12.2</v>
      </c>
      <c r="J7571">
        <v>0.91999999999999993</v>
      </c>
      <c r="K7571">
        <v>-0.33</v>
      </c>
      <c r="L7571">
        <v>0.56999999999999995</v>
      </c>
      <c r="M7571" t="s">
        <v>12</v>
      </c>
      <c r="N7571">
        <v>3</v>
      </c>
      <c r="O7571">
        <f t="shared" si="119"/>
        <v>83</v>
      </c>
      <c r="P7571">
        <v>9</v>
      </c>
      <c r="Q7571">
        <v>537</v>
      </c>
      <c r="R7571">
        <v>2006</v>
      </c>
      <c r="S7571">
        <v>45</v>
      </c>
      <c r="T7571">
        <v>3.5299999999999998E-2</v>
      </c>
    </row>
    <row r="7572" spans="1:20" x14ac:dyDescent="0.2">
      <c r="A7572" s="1">
        <v>38983</v>
      </c>
      <c r="C7572">
        <v>0</v>
      </c>
      <c r="D7572" s="2"/>
      <c r="E7572" s="2"/>
      <c r="F7572" s="2"/>
      <c r="G7572" s="2"/>
      <c r="H7572">
        <v>-0.295348</v>
      </c>
      <c r="M7572" t="s">
        <v>12</v>
      </c>
      <c r="N7572">
        <v>3</v>
      </c>
      <c r="O7572">
        <f t="shared" si="119"/>
        <v>83</v>
      </c>
      <c r="P7572">
        <v>9</v>
      </c>
      <c r="Q7572">
        <v>537</v>
      </c>
      <c r="R7572">
        <v>2006</v>
      </c>
      <c r="S7572">
        <v>45</v>
      </c>
    </row>
    <row r="7573" spans="1:20" x14ac:dyDescent="0.2">
      <c r="A7573" s="1">
        <v>38984</v>
      </c>
      <c r="C7573">
        <v>0</v>
      </c>
      <c r="D7573" s="2"/>
      <c r="E7573" s="2"/>
      <c r="F7573" s="2"/>
      <c r="G7573" s="2"/>
      <c r="H7573">
        <v>-0.29844999999999999</v>
      </c>
      <c r="M7573" t="s">
        <v>12</v>
      </c>
      <c r="N7573">
        <v>3</v>
      </c>
      <c r="O7573">
        <f t="shared" si="119"/>
        <v>83</v>
      </c>
      <c r="P7573">
        <v>9</v>
      </c>
      <c r="Q7573">
        <v>537</v>
      </c>
      <c r="R7573">
        <v>2006</v>
      </c>
      <c r="S7573">
        <v>45</v>
      </c>
    </row>
    <row r="7574" spans="1:20" x14ac:dyDescent="0.2">
      <c r="A7574" s="1">
        <v>38985</v>
      </c>
      <c r="B7574">
        <v>-0.74000000000000021</v>
      </c>
      <c r="C7574">
        <v>0.03</v>
      </c>
      <c r="D7574" s="2">
        <v>0.86</v>
      </c>
      <c r="E7574" s="2">
        <v>0.19</v>
      </c>
      <c r="F7574" s="2">
        <v>0.1</v>
      </c>
      <c r="G7574" s="2">
        <v>-0.15</v>
      </c>
      <c r="H7574">
        <v>-0.301817</v>
      </c>
      <c r="I7574">
        <v>11.11</v>
      </c>
      <c r="J7574">
        <v>0.91999999999999993</v>
      </c>
      <c r="K7574">
        <v>-0.32</v>
      </c>
      <c r="L7574">
        <v>0.61</v>
      </c>
      <c r="M7574" t="s">
        <v>12</v>
      </c>
      <c r="N7574">
        <v>3</v>
      </c>
      <c r="O7574">
        <f t="shared" si="119"/>
        <v>83</v>
      </c>
      <c r="P7574">
        <v>9</v>
      </c>
      <c r="Q7574">
        <v>537</v>
      </c>
      <c r="R7574">
        <v>2006</v>
      </c>
      <c r="S7574">
        <v>45</v>
      </c>
      <c r="T7574">
        <v>3.6299999999999999E-2</v>
      </c>
    </row>
    <row r="7575" spans="1:20" x14ac:dyDescent="0.2">
      <c r="A7575" s="1">
        <v>38986</v>
      </c>
      <c r="B7575">
        <v>-0.66000000000000014</v>
      </c>
      <c r="C7575">
        <v>-0.05</v>
      </c>
      <c r="D7575" s="2">
        <v>0.71</v>
      </c>
      <c r="E7575" s="2">
        <v>-0.35</v>
      </c>
      <c r="F7575" s="2">
        <v>-0.22</v>
      </c>
      <c r="G7575" s="2">
        <v>-0.01</v>
      </c>
      <c r="H7575">
        <v>-0.30545</v>
      </c>
      <c r="I7575">
        <v>10.29</v>
      </c>
      <c r="J7575">
        <v>0.92999999999999972</v>
      </c>
      <c r="K7575">
        <v>-0.28999999999999998</v>
      </c>
      <c r="L7575">
        <v>0.6</v>
      </c>
      <c r="M7575" t="s">
        <v>12</v>
      </c>
      <c r="N7575">
        <v>3</v>
      </c>
      <c r="O7575">
        <f t="shared" si="119"/>
        <v>83</v>
      </c>
      <c r="P7575">
        <v>9</v>
      </c>
      <c r="Q7575">
        <v>537</v>
      </c>
      <c r="R7575">
        <v>2006</v>
      </c>
      <c r="S7575">
        <v>45</v>
      </c>
      <c r="T7575">
        <v>3.5299999999999998E-2</v>
      </c>
    </row>
    <row r="7576" spans="1:20" x14ac:dyDescent="0.2">
      <c r="A7576" s="1">
        <v>38987</v>
      </c>
      <c r="B7576">
        <v>-0.70000000000000018</v>
      </c>
      <c r="C7576">
        <v>0.05</v>
      </c>
      <c r="D7576" s="2">
        <v>0.08</v>
      </c>
      <c r="E7576" s="2">
        <v>0.35</v>
      </c>
      <c r="F7576" s="2">
        <v>-0.08</v>
      </c>
      <c r="G7576" s="2">
        <v>0.18</v>
      </c>
      <c r="H7576">
        <v>-0.30935099999999999</v>
      </c>
      <c r="I7576">
        <v>11.04</v>
      </c>
      <c r="J7576">
        <v>0.92999999999999972</v>
      </c>
      <c r="K7576">
        <v>-0.28000000000000003</v>
      </c>
      <c r="L7576">
        <v>0.61</v>
      </c>
      <c r="M7576" t="s">
        <v>12</v>
      </c>
      <c r="N7576">
        <v>3</v>
      </c>
      <c r="O7576">
        <f t="shared" si="119"/>
        <v>83</v>
      </c>
      <c r="P7576">
        <v>9</v>
      </c>
      <c r="Q7576">
        <v>537</v>
      </c>
      <c r="R7576">
        <v>2006</v>
      </c>
      <c r="S7576">
        <v>45</v>
      </c>
      <c r="T7576">
        <v>3.1300000000000001E-2</v>
      </c>
    </row>
    <row r="7577" spans="1:20" x14ac:dyDescent="0.2">
      <c r="A7577" s="1">
        <v>38988</v>
      </c>
      <c r="B7577">
        <v>-0.65000000000000036</v>
      </c>
      <c r="C7577">
        <v>-0.02</v>
      </c>
      <c r="D7577" s="2">
        <v>0.15</v>
      </c>
      <c r="E7577" s="2">
        <v>-0.12</v>
      </c>
      <c r="F7577" s="2">
        <v>-0.15</v>
      </c>
      <c r="G7577" s="2">
        <v>-0.19</v>
      </c>
      <c r="H7577">
        <v>-0.31351899999999999</v>
      </c>
      <c r="I7577">
        <v>11.05</v>
      </c>
      <c r="J7577">
        <v>0.94000000000000039</v>
      </c>
      <c r="K7577">
        <v>-0.24</v>
      </c>
      <c r="L7577">
        <v>0.62</v>
      </c>
      <c r="M7577" t="s">
        <v>12</v>
      </c>
      <c r="N7577">
        <v>3</v>
      </c>
      <c r="O7577">
        <f t="shared" si="119"/>
        <v>83</v>
      </c>
      <c r="P7577">
        <v>9</v>
      </c>
      <c r="Q7577">
        <v>537</v>
      </c>
      <c r="R7577">
        <v>2006</v>
      </c>
      <c r="S7577">
        <v>45</v>
      </c>
      <c r="T7577">
        <v>2.46E-2</v>
      </c>
    </row>
    <row r="7578" spans="1:20" x14ac:dyDescent="0.2">
      <c r="A7578" s="1">
        <v>38989</v>
      </c>
      <c r="B7578">
        <v>-0.70000000000000018</v>
      </c>
      <c r="C7578">
        <v>0.06</v>
      </c>
      <c r="D7578" s="2">
        <v>-0.33</v>
      </c>
      <c r="E7578" s="2">
        <v>-0.63</v>
      </c>
      <c r="F7578" s="2">
        <v>0.2</v>
      </c>
      <c r="G7578" s="2">
        <v>0.08</v>
      </c>
      <c r="H7578">
        <v>-0.31795699999999999</v>
      </c>
      <c r="I7578">
        <v>11.35</v>
      </c>
      <c r="J7578">
        <v>0.94000000000000039</v>
      </c>
      <c r="K7578">
        <v>-0.25</v>
      </c>
      <c r="L7578">
        <v>0.6</v>
      </c>
      <c r="M7578" t="s">
        <v>12</v>
      </c>
      <c r="N7578">
        <v>3</v>
      </c>
      <c r="O7578">
        <f t="shared" si="119"/>
        <v>83</v>
      </c>
      <c r="P7578">
        <v>9</v>
      </c>
      <c r="Q7578">
        <v>537</v>
      </c>
      <c r="R7578">
        <v>2006</v>
      </c>
      <c r="S7578">
        <v>45</v>
      </c>
      <c r="T7578">
        <v>2.01E-2</v>
      </c>
    </row>
    <row r="7579" spans="1:20" x14ac:dyDescent="0.2">
      <c r="A7579" s="1">
        <v>38990</v>
      </c>
      <c r="C7579">
        <v>0</v>
      </c>
      <c r="D7579" s="2"/>
      <c r="E7579" s="2"/>
      <c r="F7579" s="2"/>
      <c r="G7579" s="2"/>
      <c r="H7579">
        <v>-0.32266499999999998</v>
      </c>
      <c r="M7579" t="s">
        <v>12</v>
      </c>
      <c r="N7579">
        <v>3</v>
      </c>
      <c r="O7579">
        <f t="shared" si="119"/>
        <v>83</v>
      </c>
      <c r="P7579">
        <v>9</v>
      </c>
      <c r="Q7579">
        <v>537</v>
      </c>
      <c r="R7579">
        <v>2006</v>
      </c>
      <c r="S7579">
        <v>45</v>
      </c>
    </row>
    <row r="7580" spans="1:20" x14ac:dyDescent="0.2">
      <c r="A7580" s="1">
        <v>38991</v>
      </c>
      <c r="C7580">
        <v>0</v>
      </c>
      <c r="D7580" s="2"/>
      <c r="E7580" s="2"/>
      <c r="F7580" s="2"/>
      <c r="G7580" s="2"/>
      <c r="H7580">
        <v>-0.32764599999999999</v>
      </c>
      <c r="M7580">
        <v>3.4</v>
      </c>
      <c r="N7580">
        <v>4</v>
      </c>
      <c r="O7580">
        <f t="shared" si="119"/>
        <v>84</v>
      </c>
      <c r="P7580">
        <v>10</v>
      </c>
      <c r="Q7580">
        <v>538</v>
      </c>
      <c r="R7580">
        <v>2006</v>
      </c>
      <c r="S7580">
        <v>45</v>
      </c>
    </row>
    <row r="7581" spans="1:20" x14ac:dyDescent="0.2">
      <c r="A7581" s="1">
        <v>38992</v>
      </c>
      <c r="B7581">
        <v>-0.71</v>
      </c>
      <c r="C7581">
        <v>-0.01</v>
      </c>
      <c r="D7581" s="2">
        <v>-0.43</v>
      </c>
      <c r="E7581" s="2">
        <v>-0.53</v>
      </c>
      <c r="F7581" s="2">
        <v>0.2</v>
      </c>
      <c r="G7581" s="2">
        <v>0.2</v>
      </c>
      <c r="H7581">
        <v>-0.33199000000000001</v>
      </c>
      <c r="I7581">
        <v>11.38</v>
      </c>
      <c r="J7581">
        <v>0.9399999999999995</v>
      </c>
      <c r="K7581">
        <v>-0.26</v>
      </c>
      <c r="L7581">
        <v>0.61</v>
      </c>
      <c r="M7581" t="s">
        <v>12</v>
      </c>
      <c r="N7581">
        <v>4</v>
      </c>
      <c r="O7581">
        <f t="shared" si="119"/>
        <v>84</v>
      </c>
      <c r="P7581">
        <v>10</v>
      </c>
      <c r="Q7581">
        <v>538</v>
      </c>
      <c r="R7581">
        <v>2006</v>
      </c>
      <c r="S7581">
        <v>45</v>
      </c>
      <c r="T7581">
        <v>2.2499999999999999E-2</v>
      </c>
    </row>
    <row r="7582" spans="1:20" x14ac:dyDescent="0.2">
      <c r="A7582" s="1">
        <v>38993</v>
      </c>
      <c r="B7582">
        <v>-0.62999999999999989</v>
      </c>
      <c r="C7582">
        <v>-0.08</v>
      </c>
      <c r="D7582" s="2">
        <v>0.13</v>
      </c>
      <c r="E7582" s="2">
        <v>-0.38</v>
      </c>
      <c r="F7582" s="2">
        <v>0.43</v>
      </c>
      <c r="G7582" s="2">
        <v>-0.03</v>
      </c>
      <c r="H7582">
        <v>-0.33569900000000003</v>
      </c>
      <c r="I7582">
        <v>11.25</v>
      </c>
      <c r="J7582">
        <v>0.9399999999999995</v>
      </c>
      <c r="K7582">
        <v>-0.28000000000000003</v>
      </c>
      <c r="L7582">
        <v>0.59</v>
      </c>
      <c r="M7582" t="s">
        <v>12</v>
      </c>
      <c r="N7582">
        <v>4</v>
      </c>
      <c r="O7582">
        <f t="shared" si="119"/>
        <v>84</v>
      </c>
      <c r="P7582">
        <v>10</v>
      </c>
      <c r="Q7582">
        <v>538</v>
      </c>
      <c r="R7582">
        <v>2006</v>
      </c>
      <c r="S7582">
        <v>45</v>
      </c>
      <c r="T7582">
        <v>1.9E-2</v>
      </c>
    </row>
    <row r="7583" spans="1:20" x14ac:dyDescent="0.2">
      <c r="A7583" s="1">
        <v>38994</v>
      </c>
      <c r="B7583">
        <v>-0.66000000000000014</v>
      </c>
      <c r="C7583">
        <v>-0.02</v>
      </c>
      <c r="D7583" s="2">
        <v>1.28</v>
      </c>
      <c r="E7583" s="2">
        <v>0.73</v>
      </c>
      <c r="F7583" s="2">
        <v>-0.46</v>
      </c>
      <c r="G7583" s="2">
        <v>0.08</v>
      </c>
      <c r="H7583">
        <v>-0.33877200000000002</v>
      </c>
      <c r="I7583">
        <v>11.07</v>
      </c>
      <c r="J7583">
        <v>0.9399999999999995</v>
      </c>
      <c r="K7583">
        <v>-0.36</v>
      </c>
      <c r="L7583">
        <v>0.56999999999999995</v>
      </c>
      <c r="M7583" t="s">
        <v>12</v>
      </c>
      <c r="N7583">
        <v>4</v>
      </c>
      <c r="O7583">
        <f t="shared" si="119"/>
        <v>84</v>
      </c>
      <c r="P7583">
        <v>10</v>
      </c>
      <c r="Q7583">
        <v>538</v>
      </c>
      <c r="R7583">
        <v>2006</v>
      </c>
      <c r="S7583">
        <v>45</v>
      </c>
      <c r="T7583">
        <v>2.3E-2</v>
      </c>
    </row>
    <row r="7584" spans="1:20" x14ac:dyDescent="0.2">
      <c r="A7584" s="1">
        <v>38995</v>
      </c>
      <c r="B7584">
        <v>-0.62000000000000011</v>
      </c>
      <c r="C7584">
        <v>0</v>
      </c>
      <c r="D7584" s="2">
        <v>0.43</v>
      </c>
      <c r="E7584" s="2">
        <v>0.9</v>
      </c>
      <c r="F7584" s="2">
        <v>-0.32</v>
      </c>
      <c r="G7584" s="2">
        <v>0.03</v>
      </c>
      <c r="H7584">
        <v>-0.34121299999999999</v>
      </c>
      <c r="I7584">
        <v>11.4</v>
      </c>
      <c r="J7584">
        <v>0.9399999999999995</v>
      </c>
      <c r="K7584">
        <v>-0.33</v>
      </c>
      <c r="L7584">
        <v>0.56000000000000005</v>
      </c>
      <c r="M7584" t="s">
        <v>12</v>
      </c>
      <c r="N7584">
        <v>4</v>
      </c>
      <c r="O7584">
        <f t="shared" si="119"/>
        <v>84</v>
      </c>
      <c r="P7584">
        <v>10</v>
      </c>
      <c r="Q7584">
        <v>538</v>
      </c>
      <c r="R7584">
        <v>2006</v>
      </c>
      <c r="S7584">
        <v>45</v>
      </c>
      <c r="T7584">
        <v>1.9699999999999999E-2</v>
      </c>
    </row>
    <row r="7585" spans="1:20" x14ac:dyDescent="0.2">
      <c r="A7585" s="1">
        <v>38996</v>
      </c>
      <c r="B7585">
        <v>-0.51999999999999957</v>
      </c>
      <c r="C7585">
        <v>-0.01</v>
      </c>
      <c r="D7585" s="2">
        <v>-0.31</v>
      </c>
      <c r="E7585" s="2">
        <v>-0.05</v>
      </c>
      <c r="F7585" s="2">
        <v>-0.1</v>
      </c>
      <c r="G7585" s="2">
        <v>-0.17</v>
      </c>
      <c r="H7585">
        <v>-0.34301999999999999</v>
      </c>
      <c r="I7585">
        <v>11.17</v>
      </c>
      <c r="J7585">
        <v>0.9399999999999995</v>
      </c>
      <c r="K7585">
        <v>-0.25</v>
      </c>
      <c r="L7585">
        <v>0.55000000000000004</v>
      </c>
      <c r="M7585" t="s">
        <v>12</v>
      </c>
      <c r="N7585">
        <v>4</v>
      </c>
      <c r="O7585">
        <f t="shared" si="119"/>
        <v>84</v>
      </c>
      <c r="P7585">
        <v>10</v>
      </c>
      <c r="Q7585">
        <v>538</v>
      </c>
      <c r="R7585">
        <v>2006</v>
      </c>
      <c r="S7585">
        <v>45</v>
      </c>
      <c r="T7585">
        <v>3.44E-2</v>
      </c>
    </row>
    <row r="7586" spans="1:20" x14ac:dyDescent="0.2">
      <c r="A7586" s="1">
        <v>38997</v>
      </c>
      <c r="C7586">
        <v>0</v>
      </c>
      <c r="D7586" s="2"/>
      <c r="E7586" s="2"/>
      <c r="F7586" s="2"/>
      <c r="G7586" s="2"/>
      <c r="H7586">
        <v>-0.34419499999999997</v>
      </c>
      <c r="M7586" t="s">
        <v>12</v>
      </c>
      <c r="N7586">
        <v>4</v>
      </c>
      <c r="O7586">
        <f t="shared" si="119"/>
        <v>84</v>
      </c>
      <c r="P7586">
        <v>10</v>
      </c>
      <c r="Q7586">
        <v>538</v>
      </c>
      <c r="R7586">
        <v>2006</v>
      </c>
      <c r="S7586">
        <v>45</v>
      </c>
    </row>
    <row r="7587" spans="1:20" x14ac:dyDescent="0.2">
      <c r="A7587" s="1">
        <v>38998</v>
      </c>
      <c r="C7587">
        <v>0</v>
      </c>
      <c r="D7587" s="2"/>
      <c r="E7587" s="2"/>
      <c r="F7587" s="2"/>
      <c r="G7587" s="2"/>
      <c r="H7587">
        <v>-0.34473799999999999</v>
      </c>
      <c r="M7587" t="s">
        <v>12</v>
      </c>
      <c r="N7587">
        <v>4</v>
      </c>
      <c r="O7587">
        <f t="shared" si="119"/>
        <v>84</v>
      </c>
      <c r="P7587">
        <v>10</v>
      </c>
      <c r="Q7587">
        <v>538</v>
      </c>
      <c r="R7587">
        <v>2006</v>
      </c>
      <c r="S7587">
        <v>45</v>
      </c>
    </row>
    <row r="7588" spans="1:20" x14ac:dyDescent="0.2">
      <c r="A7588" s="1">
        <v>38999</v>
      </c>
      <c r="B7588">
        <v>-0.51999999999999957</v>
      </c>
      <c r="C7588">
        <v>0</v>
      </c>
      <c r="D7588" s="2">
        <v>0.2</v>
      </c>
      <c r="E7588" s="2">
        <v>0.42</v>
      </c>
      <c r="F7588" s="2">
        <v>0.08</v>
      </c>
      <c r="G7588" s="2">
        <v>0.28999999999999998</v>
      </c>
      <c r="H7588">
        <v>-0.34544599999999998</v>
      </c>
      <c r="I7588">
        <v>10.81</v>
      </c>
      <c r="J7588">
        <v>0.9399999999999995</v>
      </c>
      <c r="K7588">
        <v>-0.25</v>
      </c>
      <c r="L7588">
        <v>0.55000000000000004</v>
      </c>
      <c r="M7588" t="s">
        <v>12</v>
      </c>
      <c r="N7588">
        <v>4</v>
      </c>
      <c r="O7588">
        <f t="shared" si="119"/>
        <v>84</v>
      </c>
      <c r="P7588">
        <v>10</v>
      </c>
      <c r="Q7588">
        <v>538</v>
      </c>
      <c r="R7588">
        <v>2006</v>
      </c>
      <c r="S7588">
        <v>45</v>
      </c>
      <c r="T7588">
        <v>2.7199999999999998E-2</v>
      </c>
    </row>
    <row r="7589" spans="1:20" x14ac:dyDescent="0.2">
      <c r="A7589" s="1">
        <v>39000</v>
      </c>
      <c r="B7589">
        <v>-0.53000000000000025</v>
      </c>
      <c r="C7589">
        <v>0.06</v>
      </c>
      <c r="D7589" s="2">
        <v>0.21</v>
      </c>
      <c r="E7589" s="2">
        <v>-0.03</v>
      </c>
      <c r="F7589" s="2">
        <v>-0.04</v>
      </c>
      <c r="G7589" s="2">
        <v>-0.03</v>
      </c>
      <c r="H7589">
        <v>-0.34631899999999999</v>
      </c>
      <c r="I7589">
        <v>10.86</v>
      </c>
      <c r="J7589">
        <v>0.9399999999999995</v>
      </c>
      <c r="K7589">
        <v>-0.25</v>
      </c>
      <c r="L7589">
        <v>0.5</v>
      </c>
      <c r="M7589" t="s">
        <v>12</v>
      </c>
      <c r="N7589">
        <v>4</v>
      </c>
      <c r="O7589">
        <f t="shared" si="119"/>
        <v>84</v>
      </c>
      <c r="P7589">
        <v>10</v>
      </c>
      <c r="Q7589">
        <v>538</v>
      </c>
      <c r="R7589">
        <v>2006</v>
      </c>
      <c r="S7589">
        <v>45</v>
      </c>
      <c r="T7589">
        <v>2.2100000000000002E-2</v>
      </c>
    </row>
    <row r="7590" spans="1:20" x14ac:dyDescent="0.2">
      <c r="A7590" s="1">
        <v>39001</v>
      </c>
      <c r="B7590">
        <v>-0.46999999999999975</v>
      </c>
      <c r="C7590">
        <v>-0.03</v>
      </c>
      <c r="D7590" s="2">
        <v>-0.3</v>
      </c>
      <c r="E7590" s="2">
        <v>-0.31</v>
      </c>
      <c r="F7590" s="2">
        <v>0.2</v>
      </c>
      <c r="G7590" s="2">
        <v>0.11</v>
      </c>
      <c r="H7590">
        <v>-0.34735899999999997</v>
      </c>
      <c r="I7590">
        <v>11.08</v>
      </c>
      <c r="J7590">
        <v>0.95000000000000018</v>
      </c>
      <c r="K7590">
        <v>-0.24</v>
      </c>
      <c r="L7590">
        <v>0.48</v>
      </c>
      <c r="M7590" t="s">
        <v>12</v>
      </c>
      <c r="N7590">
        <v>4</v>
      </c>
      <c r="O7590">
        <f t="shared" si="119"/>
        <v>84</v>
      </c>
      <c r="P7590">
        <v>10</v>
      </c>
      <c r="Q7590">
        <v>538</v>
      </c>
      <c r="R7590">
        <v>2006</v>
      </c>
      <c r="S7590">
        <v>45</v>
      </c>
      <c r="T7590">
        <v>1.9199999999999998E-2</v>
      </c>
    </row>
    <row r="7591" spans="1:20" x14ac:dyDescent="0.2">
      <c r="A7591" s="1">
        <v>39002</v>
      </c>
      <c r="B7591">
        <v>-0.45999999999999996</v>
      </c>
      <c r="C7591">
        <v>0</v>
      </c>
      <c r="D7591" s="2">
        <v>1.07</v>
      </c>
      <c r="E7591" s="2">
        <v>0.96</v>
      </c>
      <c r="F7591" s="2">
        <v>-0.25</v>
      </c>
      <c r="G7591" s="2">
        <v>0.01</v>
      </c>
      <c r="H7591">
        <v>-0.34856300000000001</v>
      </c>
      <c r="I7591">
        <v>10.88</v>
      </c>
      <c r="J7591">
        <v>0.94000000000000039</v>
      </c>
      <c r="K7591">
        <v>-0.27</v>
      </c>
      <c r="L7591">
        <v>0.44</v>
      </c>
      <c r="M7591" t="s">
        <v>12</v>
      </c>
      <c r="N7591">
        <v>4</v>
      </c>
      <c r="O7591">
        <f t="shared" si="119"/>
        <v>84</v>
      </c>
      <c r="P7591">
        <v>10</v>
      </c>
      <c r="Q7591">
        <v>538</v>
      </c>
      <c r="R7591">
        <v>2006</v>
      </c>
      <c r="S7591">
        <v>45</v>
      </c>
      <c r="T7591">
        <v>1.6299999999999999E-2</v>
      </c>
    </row>
    <row r="7592" spans="1:20" x14ac:dyDescent="0.2">
      <c r="A7592" s="1">
        <v>39003</v>
      </c>
      <c r="B7592">
        <v>-0.40000000000000036</v>
      </c>
      <c r="C7592">
        <v>-0.04</v>
      </c>
      <c r="D7592" s="2">
        <v>0.22</v>
      </c>
      <c r="E7592" s="2">
        <v>0.48</v>
      </c>
      <c r="F7592" s="2">
        <v>-0.05</v>
      </c>
      <c r="G7592" s="2">
        <v>0.2</v>
      </c>
      <c r="H7592">
        <v>-0.349935</v>
      </c>
      <c r="I7592">
        <v>10.26</v>
      </c>
      <c r="J7592">
        <v>0.94000000000000039</v>
      </c>
      <c r="K7592">
        <v>-0.24</v>
      </c>
      <c r="L7592">
        <v>0.45</v>
      </c>
      <c r="M7592" t="s">
        <v>12</v>
      </c>
      <c r="N7592">
        <v>4</v>
      </c>
      <c r="O7592">
        <f t="shared" si="119"/>
        <v>84</v>
      </c>
      <c r="P7592">
        <v>10</v>
      </c>
      <c r="Q7592">
        <v>538</v>
      </c>
      <c r="R7592">
        <v>2006</v>
      </c>
      <c r="S7592">
        <v>45</v>
      </c>
      <c r="T7592">
        <v>1.61E-2</v>
      </c>
    </row>
    <row r="7593" spans="1:20" x14ac:dyDescent="0.2">
      <c r="A7593" s="1">
        <v>39004</v>
      </c>
      <c r="C7593">
        <v>0</v>
      </c>
      <c r="D7593" s="2"/>
      <c r="E7593" s="2"/>
      <c r="F7593" s="2"/>
      <c r="G7593" s="2"/>
      <c r="H7593">
        <v>-0.35147299999999998</v>
      </c>
      <c r="M7593" t="s">
        <v>12</v>
      </c>
      <c r="N7593">
        <v>4</v>
      </c>
      <c r="O7593">
        <f t="shared" si="119"/>
        <v>84</v>
      </c>
      <c r="P7593">
        <v>10</v>
      </c>
      <c r="Q7593">
        <v>538</v>
      </c>
      <c r="R7593">
        <v>2006</v>
      </c>
      <c r="S7593">
        <v>45</v>
      </c>
    </row>
    <row r="7594" spans="1:20" x14ac:dyDescent="0.2">
      <c r="A7594" s="1">
        <v>39005</v>
      </c>
      <c r="C7594">
        <v>0</v>
      </c>
      <c r="D7594" s="2"/>
      <c r="E7594" s="2"/>
      <c r="F7594" s="2"/>
      <c r="G7594" s="2"/>
      <c r="H7594">
        <v>-0.35317799999999999</v>
      </c>
      <c r="M7594" t="s">
        <v>12</v>
      </c>
      <c r="N7594">
        <v>4</v>
      </c>
      <c r="O7594">
        <f t="shared" si="119"/>
        <v>84</v>
      </c>
      <c r="P7594">
        <v>10</v>
      </c>
      <c r="Q7594">
        <v>538</v>
      </c>
      <c r="R7594">
        <v>2006</v>
      </c>
      <c r="S7594">
        <v>45</v>
      </c>
    </row>
    <row r="7595" spans="1:20" x14ac:dyDescent="0.2">
      <c r="A7595" s="1">
        <v>39006</v>
      </c>
      <c r="B7595">
        <v>-0.49000000000000021</v>
      </c>
      <c r="C7595">
        <v>7.0000000000000007E-2</v>
      </c>
      <c r="D7595" s="2">
        <v>0.34</v>
      </c>
      <c r="E7595" s="2">
        <v>0.62</v>
      </c>
      <c r="F7595" s="2">
        <v>-0.25</v>
      </c>
      <c r="G7595" s="2">
        <v>-0.22</v>
      </c>
      <c r="H7595">
        <v>-0.35421599999999998</v>
      </c>
      <c r="I7595">
        <v>10.42</v>
      </c>
      <c r="J7595">
        <v>0.92999999999999972</v>
      </c>
      <c r="K7595">
        <v>-0.3</v>
      </c>
      <c r="L7595">
        <v>0.41</v>
      </c>
      <c r="M7595" t="s">
        <v>12</v>
      </c>
      <c r="N7595">
        <v>4</v>
      </c>
      <c r="O7595">
        <f t="shared" si="119"/>
        <v>84</v>
      </c>
      <c r="P7595">
        <v>10</v>
      </c>
      <c r="Q7595">
        <v>538</v>
      </c>
      <c r="R7595">
        <v>2006</v>
      </c>
      <c r="S7595">
        <v>45</v>
      </c>
      <c r="T7595">
        <v>1.47E-2</v>
      </c>
    </row>
    <row r="7596" spans="1:20" x14ac:dyDescent="0.2">
      <c r="A7596" s="1">
        <v>39007</v>
      </c>
      <c r="B7596">
        <v>-0.42999999999999972</v>
      </c>
      <c r="C7596">
        <v>-7.0000000000000007E-2</v>
      </c>
      <c r="D7596" s="2">
        <v>-0.44</v>
      </c>
      <c r="E7596" s="2">
        <v>-0.24</v>
      </c>
      <c r="F7596" s="2">
        <v>0.35</v>
      </c>
      <c r="G7596" s="2">
        <v>0.11</v>
      </c>
      <c r="H7596">
        <v>-0.35458800000000001</v>
      </c>
      <c r="I7596">
        <v>11.12</v>
      </c>
      <c r="J7596">
        <v>0.9300000000000006</v>
      </c>
      <c r="K7596">
        <v>-0.31</v>
      </c>
      <c r="L7596">
        <v>0.41</v>
      </c>
      <c r="M7596" t="s">
        <v>12</v>
      </c>
      <c r="N7596">
        <v>4</v>
      </c>
      <c r="O7596">
        <f t="shared" si="119"/>
        <v>84</v>
      </c>
      <c r="P7596">
        <v>10</v>
      </c>
      <c r="Q7596">
        <v>538</v>
      </c>
      <c r="R7596">
        <v>2006</v>
      </c>
      <c r="S7596">
        <v>45</v>
      </c>
      <c r="T7596">
        <v>1.6400000000000001E-2</v>
      </c>
    </row>
    <row r="7597" spans="1:20" x14ac:dyDescent="0.2">
      <c r="A7597" s="1">
        <v>39008</v>
      </c>
      <c r="B7597">
        <v>-0.46000000000000085</v>
      </c>
      <c r="C7597">
        <v>0.02</v>
      </c>
      <c r="D7597" s="2">
        <v>0.08</v>
      </c>
      <c r="E7597" s="2">
        <v>-0.32</v>
      </c>
      <c r="F7597" s="2">
        <v>0.05</v>
      </c>
      <c r="G7597" s="2">
        <v>-0.14000000000000001</v>
      </c>
      <c r="H7597">
        <v>-0.354294</v>
      </c>
      <c r="I7597">
        <v>11.26</v>
      </c>
      <c r="J7597">
        <v>0.92999999999999972</v>
      </c>
      <c r="K7597">
        <v>-0.32</v>
      </c>
      <c r="L7597">
        <v>0.41</v>
      </c>
      <c r="M7597" t="s">
        <v>12</v>
      </c>
      <c r="N7597">
        <v>4</v>
      </c>
      <c r="O7597">
        <f t="shared" si="119"/>
        <v>84</v>
      </c>
      <c r="P7597">
        <v>10</v>
      </c>
      <c r="Q7597">
        <v>538</v>
      </c>
      <c r="R7597">
        <v>2006</v>
      </c>
      <c r="S7597">
        <v>45</v>
      </c>
      <c r="T7597">
        <v>1.52E-2</v>
      </c>
    </row>
    <row r="7598" spans="1:20" x14ac:dyDescent="0.2">
      <c r="A7598" s="1">
        <v>39009</v>
      </c>
      <c r="B7598">
        <v>-0.42999999999999972</v>
      </c>
      <c r="C7598">
        <v>-0.01</v>
      </c>
      <c r="D7598" s="2">
        <v>0.1</v>
      </c>
      <c r="E7598" s="2">
        <v>0.51</v>
      </c>
      <c r="F7598" s="2">
        <v>-0.24</v>
      </c>
      <c r="G7598" s="2">
        <v>-0.11</v>
      </c>
      <c r="H7598">
        <v>-0.35333300000000001</v>
      </c>
      <c r="I7598">
        <v>10.57</v>
      </c>
      <c r="J7598">
        <v>0.9300000000000006</v>
      </c>
      <c r="K7598">
        <v>-0.31</v>
      </c>
      <c r="L7598">
        <v>0.4</v>
      </c>
      <c r="M7598" t="s">
        <v>12</v>
      </c>
      <c r="N7598">
        <v>4</v>
      </c>
      <c r="O7598">
        <f t="shared" si="119"/>
        <v>84</v>
      </c>
      <c r="P7598">
        <v>10</v>
      </c>
      <c r="Q7598">
        <v>538</v>
      </c>
      <c r="R7598">
        <v>2006</v>
      </c>
      <c r="S7598">
        <v>45</v>
      </c>
      <c r="T7598">
        <v>1.55E-2</v>
      </c>
    </row>
    <row r="7599" spans="1:20" x14ac:dyDescent="0.2">
      <c r="A7599" s="1">
        <v>39010</v>
      </c>
      <c r="B7599">
        <v>-0.45999999999999996</v>
      </c>
      <c r="C7599">
        <v>0.03</v>
      </c>
      <c r="D7599" s="2">
        <v>-0.02</v>
      </c>
      <c r="E7599" s="2">
        <v>-0.68</v>
      </c>
      <c r="F7599" s="2">
        <v>-0.08</v>
      </c>
      <c r="G7599" s="2">
        <v>-0.15</v>
      </c>
      <c r="H7599">
        <v>-0.35170600000000002</v>
      </c>
      <c r="I7599">
        <v>10.46</v>
      </c>
      <c r="J7599">
        <v>0.9300000000000006</v>
      </c>
      <c r="K7599">
        <v>-0.3</v>
      </c>
      <c r="L7599">
        <v>0.42</v>
      </c>
      <c r="M7599" t="s">
        <v>12</v>
      </c>
      <c r="N7599">
        <v>4</v>
      </c>
      <c r="O7599">
        <f t="shared" si="119"/>
        <v>84</v>
      </c>
      <c r="P7599">
        <v>10</v>
      </c>
      <c r="Q7599">
        <v>538</v>
      </c>
      <c r="R7599">
        <v>2006</v>
      </c>
      <c r="S7599">
        <v>45</v>
      </c>
      <c r="T7599">
        <v>1.17E-2</v>
      </c>
    </row>
    <row r="7600" spans="1:20" x14ac:dyDescent="0.2">
      <c r="A7600" s="1">
        <v>39011</v>
      </c>
      <c r="C7600">
        <v>0</v>
      </c>
      <c r="D7600" s="2"/>
      <c r="E7600" s="2"/>
      <c r="F7600" s="2"/>
      <c r="G7600" s="2"/>
      <c r="H7600">
        <v>-0.349412</v>
      </c>
      <c r="M7600" t="s">
        <v>12</v>
      </c>
      <c r="N7600">
        <v>4</v>
      </c>
      <c r="O7600">
        <f t="shared" si="119"/>
        <v>84</v>
      </c>
      <c r="P7600">
        <v>10</v>
      </c>
      <c r="Q7600">
        <v>538</v>
      </c>
      <c r="R7600">
        <v>2006</v>
      </c>
      <c r="S7600">
        <v>45</v>
      </c>
    </row>
    <row r="7601" spans="1:20" x14ac:dyDescent="0.2">
      <c r="A7601" s="1">
        <v>39012</v>
      </c>
      <c r="C7601">
        <v>0</v>
      </c>
      <c r="D7601" s="2"/>
      <c r="E7601" s="2"/>
      <c r="F7601" s="2"/>
      <c r="G7601" s="2"/>
      <c r="H7601">
        <v>-0.34644999999999998</v>
      </c>
      <c r="M7601" t="s">
        <v>12</v>
      </c>
      <c r="N7601">
        <v>4</v>
      </c>
      <c r="O7601">
        <f t="shared" si="119"/>
        <v>84</v>
      </c>
      <c r="P7601">
        <v>10</v>
      </c>
      <c r="Q7601">
        <v>538</v>
      </c>
      <c r="R7601">
        <v>2006</v>
      </c>
      <c r="S7601">
        <v>45</v>
      </c>
    </row>
    <row r="7602" spans="1:20" x14ac:dyDescent="0.2">
      <c r="A7602" s="1">
        <v>39013</v>
      </c>
      <c r="B7602">
        <v>-0.41000000000000014</v>
      </c>
      <c r="C7602">
        <v>-0.01</v>
      </c>
      <c r="D7602" s="2">
        <v>0.56000000000000005</v>
      </c>
      <c r="E7602" s="2">
        <v>-0.42</v>
      </c>
      <c r="F7602" s="2">
        <v>-0.22</v>
      </c>
      <c r="G7602" s="2">
        <v>0.17</v>
      </c>
      <c r="H7602">
        <v>-0.34249200000000002</v>
      </c>
      <c r="I7602">
        <v>10.54</v>
      </c>
      <c r="J7602">
        <v>0.89000000000000057</v>
      </c>
      <c r="K7602">
        <v>-0.28999999999999998</v>
      </c>
      <c r="L7602">
        <v>0.39</v>
      </c>
      <c r="M7602" t="s">
        <v>12</v>
      </c>
      <c r="N7602">
        <v>4</v>
      </c>
      <c r="O7602">
        <f t="shared" si="119"/>
        <v>84</v>
      </c>
      <c r="P7602">
        <v>10</v>
      </c>
      <c r="Q7602">
        <v>538</v>
      </c>
      <c r="R7602">
        <v>2006</v>
      </c>
      <c r="S7602">
        <v>45</v>
      </c>
      <c r="T7602">
        <v>1.1299999999999999E-2</v>
      </c>
    </row>
    <row r="7603" spans="1:20" x14ac:dyDescent="0.2">
      <c r="A7603" s="1">
        <v>39014</v>
      </c>
      <c r="B7603">
        <v>-0.41000000000000014</v>
      </c>
      <c r="C7603">
        <v>0</v>
      </c>
      <c r="D7603" s="2">
        <v>0.01</v>
      </c>
      <c r="E7603" s="2">
        <v>-0.21</v>
      </c>
      <c r="F7603" s="2">
        <v>0.2</v>
      </c>
      <c r="G7603" s="2">
        <v>-0.21</v>
      </c>
      <c r="H7603">
        <v>-0.337538</v>
      </c>
      <c r="I7603">
        <v>10.69</v>
      </c>
      <c r="J7603">
        <v>0.87000000000000011</v>
      </c>
      <c r="K7603">
        <v>-0.3</v>
      </c>
      <c r="L7603">
        <v>0.38</v>
      </c>
      <c r="M7603" t="s">
        <v>12</v>
      </c>
      <c r="N7603">
        <v>4</v>
      </c>
      <c r="O7603">
        <f t="shared" si="119"/>
        <v>84</v>
      </c>
      <c r="P7603">
        <v>10</v>
      </c>
      <c r="Q7603">
        <v>538</v>
      </c>
      <c r="R7603">
        <v>2006</v>
      </c>
      <c r="S7603">
        <v>45</v>
      </c>
      <c r="T7603">
        <v>9.9000000000000008E-3</v>
      </c>
    </row>
    <row r="7604" spans="1:20" x14ac:dyDescent="0.2">
      <c r="A7604" s="1">
        <v>39015</v>
      </c>
      <c r="B7604">
        <v>-0.47999999999999954</v>
      </c>
      <c r="C7604">
        <v>0.02</v>
      </c>
      <c r="D7604" s="2">
        <v>0.32</v>
      </c>
      <c r="E7604" s="2">
        <v>0.16</v>
      </c>
      <c r="F7604" s="2">
        <v>-0.02</v>
      </c>
      <c r="G7604" s="2">
        <v>-0.78</v>
      </c>
      <c r="H7604">
        <v>-0.33158599999999999</v>
      </c>
      <c r="I7604">
        <v>10.43</v>
      </c>
      <c r="J7604">
        <v>0.87000000000000011</v>
      </c>
      <c r="K7604">
        <v>-0.34</v>
      </c>
      <c r="L7604">
        <v>0.39</v>
      </c>
      <c r="M7604" t="s">
        <v>12</v>
      </c>
      <c r="N7604">
        <v>4</v>
      </c>
      <c r="O7604">
        <f t="shared" si="119"/>
        <v>84</v>
      </c>
      <c r="P7604">
        <v>10</v>
      </c>
      <c r="Q7604">
        <v>538</v>
      </c>
      <c r="R7604">
        <v>2006</v>
      </c>
      <c r="S7604">
        <v>45</v>
      </c>
      <c r="T7604">
        <v>1.06E-2</v>
      </c>
    </row>
    <row r="7605" spans="1:20" x14ac:dyDescent="0.2">
      <c r="A7605" s="1">
        <v>39016</v>
      </c>
      <c r="B7605">
        <v>-0.5</v>
      </c>
      <c r="C7605">
        <v>-0.03</v>
      </c>
      <c r="D7605" s="2">
        <v>0.63</v>
      </c>
      <c r="E7605" s="2">
        <v>0.39</v>
      </c>
      <c r="F7605" s="2">
        <v>0.21</v>
      </c>
      <c r="G7605" s="2">
        <v>-0.18</v>
      </c>
      <c r="H7605">
        <v>-0.32463399999999998</v>
      </c>
      <c r="I7605">
        <v>10.35</v>
      </c>
      <c r="J7605">
        <v>0.87000000000000011</v>
      </c>
      <c r="K7605">
        <v>-0.39</v>
      </c>
      <c r="L7605">
        <v>0.39</v>
      </c>
      <c r="M7605" t="s">
        <v>12</v>
      </c>
      <c r="N7605">
        <v>4</v>
      </c>
      <c r="O7605">
        <f t="shared" si="119"/>
        <v>84</v>
      </c>
      <c r="P7605">
        <v>10</v>
      </c>
      <c r="Q7605">
        <v>538</v>
      </c>
      <c r="R7605">
        <v>2006</v>
      </c>
      <c r="S7605">
        <v>45</v>
      </c>
      <c r="T7605">
        <v>1.7000000000000001E-2</v>
      </c>
    </row>
    <row r="7606" spans="1:20" x14ac:dyDescent="0.2">
      <c r="A7606" s="1">
        <v>39017</v>
      </c>
      <c r="B7606">
        <v>-0.55000000000000071</v>
      </c>
      <c r="C7606">
        <v>0</v>
      </c>
      <c r="D7606" s="2">
        <v>-0.88</v>
      </c>
      <c r="E7606" s="2">
        <v>-0.33</v>
      </c>
      <c r="F7606" s="2">
        <v>0.08</v>
      </c>
      <c r="G7606" s="2">
        <v>-0.26</v>
      </c>
      <c r="H7606">
        <v>-0.31668000000000002</v>
      </c>
      <c r="I7606">
        <v>10.73</v>
      </c>
      <c r="J7606">
        <v>0.86000000000000032</v>
      </c>
      <c r="K7606">
        <v>-0.43</v>
      </c>
      <c r="L7606">
        <v>0.4</v>
      </c>
      <c r="M7606" t="s">
        <v>12</v>
      </c>
      <c r="N7606">
        <v>4</v>
      </c>
      <c r="O7606">
        <f t="shared" si="119"/>
        <v>84</v>
      </c>
      <c r="P7606">
        <v>10</v>
      </c>
      <c r="Q7606">
        <v>538</v>
      </c>
      <c r="R7606">
        <v>2006</v>
      </c>
      <c r="S7606">
        <v>45</v>
      </c>
      <c r="T7606">
        <v>2.2800000000000001E-2</v>
      </c>
    </row>
    <row r="7607" spans="1:20" x14ac:dyDescent="0.2">
      <c r="A7607" s="1">
        <v>39018</v>
      </c>
      <c r="C7607">
        <v>0</v>
      </c>
      <c r="D7607" s="2"/>
      <c r="E7607" s="2"/>
      <c r="F7607" s="2"/>
      <c r="G7607" s="2"/>
      <c r="H7607">
        <v>-0.30772100000000002</v>
      </c>
      <c r="M7607" t="s">
        <v>12</v>
      </c>
      <c r="N7607">
        <v>4</v>
      </c>
      <c r="O7607">
        <f t="shared" si="119"/>
        <v>84</v>
      </c>
      <c r="P7607">
        <v>10</v>
      </c>
      <c r="Q7607">
        <v>538</v>
      </c>
      <c r="R7607">
        <v>2006</v>
      </c>
      <c r="S7607">
        <v>45</v>
      </c>
    </row>
    <row r="7608" spans="1:20" x14ac:dyDescent="0.2">
      <c r="A7608" s="1">
        <v>39019</v>
      </c>
      <c r="C7608">
        <v>0</v>
      </c>
      <c r="D7608" s="2"/>
      <c r="E7608" s="2"/>
      <c r="F7608" s="2"/>
      <c r="G7608" s="2"/>
      <c r="H7608">
        <v>-0.29775600000000002</v>
      </c>
      <c r="M7608" t="s">
        <v>12</v>
      </c>
      <c r="N7608">
        <v>4</v>
      </c>
      <c r="O7608">
        <f t="shared" si="119"/>
        <v>84</v>
      </c>
      <c r="P7608">
        <v>10</v>
      </c>
      <c r="Q7608">
        <v>538</v>
      </c>
      <c r="R7608">
        <v>2006</v>
      </c>
      <c r="S7608">
        <v>45</v>
      </c>
    </row>
    <row r="7609" spans="1:20" x14ac:dyDescent="0.2">
      <c r="A7609" s="1">
        <v>39020</v>
      </c>
      <c r="B7609">
        <v>-0.58999999999999986</v>
      </c>
      <c r="C7609">
        <v>0.04</v>
      </c>
      <c r="D7609" s="2">
        <v>7.0000000000000007E-2</v>
      </c>
      <c r="E7609" s="2">
        <v>0.39</v>
      </c>
      <c r="F7609" s="2">
        <v>0.17</v>
      </c>
      <c r="G7609" s="2">
        <v>0.2</v>
      </c>
      <c r="H7609">
        <v>-0.287825</v>
      </c>
      <c r="I7609">
        <v>10.65</v>
      </c>
      <c r="J7609">
        <v>0.86000000000000032</v>
      </c>
      <c r="K7609">
        <v>-0.42</v>
      </c>
      <c r="L7609">
        <v>0.4</v>
      </c>
      <c r="M7609" t="s">
        <v>12</v>
      </c>
      <c r="N7609">
        <v>4</v>
      </c>
      <c r="O7609">
        <f t="shared" si="119"/>
        <v>84</v>
      </c>
      <c r="P7609">
        <v>10</v>
      </c>
      <c r="Q7609">
        <v>538</v>
      </c>
      <c r="R7609">
        <v>2006</v>
      </c>
      <c r="S7609">
        <v>45</v>
      </c>
      <c r="T7609">
        <v>1.8200000000000001E-2</v>
      </c>
    </row>
    <row r="7610" spans="1:20" x14ac:dyDescent="0.2">
      <c r="A7610" s="1">
        <v>39021</v>
      </c>
      <c r="B7610">
        <v>-0.69999999999999929</v>
      </c>
      <c r="C7610">
        <v>0.04</v>
      </c>
      <c r="D7610" s="2">
        <v>-7.0000000000000007E-2</v>
      </c>
      <c r="E7610" s="2">
        <v>-0.36</v>
      </c>
      <c r="F7610" s="2">
        <v>-0.17</v>
      </c>
      <c r="G7610" s="2">
        <v>0.02</v>
      </c>
      <c r="H7610">
        <v>-0.27792699999999998</v>
      </c>
      <c r="I7610">
        <v>10.41</v>
      </c>
      <c r="J7610">
        <v>0.86000000000000032</v>
      </c>
      <c r="K7610">
        <v>-0.47</v>
      </c>
      <c r="L7610">
        <v>0.42</v>
      </c>
      <c r="M7610" t="s">
        <v>12</v>
      </c>
      <c r="N7610">
        <v>4</v>
      </c>
      <c r="O7610">
        <f t="shared" si="119"/>
        <v>84</v>
      </c>
      <c r="P7610">
        <v>10</v>
      </c>
      <c r="Q7610">
        <v>538</v>
      </c>
      <c r="R7610">
        <v>2006</v>
      </c>
      <c r="S7610">
        <v>45</v>
      </c>
      <c r="T7610">
        <v>2.2499999999999999E-2</v>
      </c>
    </row>
    <row r="7611" spans="1:20" x14ac:dyDescent="0.2">
      <c r="A7611" s="1">
        <v>39022</v>
      </c>
      <c r="B7611">
        <v>-0.66000000000000014</v>
      </c>
      <c r="C7611">
        <v>-0.08</v>
      </c>
      <c r="D7611" s="2">
        <v>-0.87</v>
      </c>
      <c r="E7611" s="2">
        <v>-1.02</v>
      </c>
      <c r="F7611" s="2">
        <v>0.28999999999999998</v>
      </c>
      <c r="G7611" s="2">
        <v>-0.27</v>
      </c>
      <c r="H7611">
        <v>-0.26805899999999999</v>
      </c>
      <c r="I7611">
        <v>11.05</v>
      </c>
      <c r="J7611">
        <v>0.86000000000000032</v>
      </c>
      <c r="K7611">
        <v>-0.5</v>
      </c>
      <c r="L7611">
        <v>0.43</v>
      </c>
      <c r="M7611" t="s">
        <v>12</v>
      </c>
      <c r="N7611">
        <v>4</v>
      </c>
      <c r="O7611">
        <f t="shared" si="119"/>
        <v>84</v>
      </c>
      <c r="P7611">
        <v>11</v>
      </c>
      <c r="Q7611">
        <v>539</v>
      </c>
      <c r="R7611">
        <v>2006</v>
      </c>
      <c r="S7611">
        <v>45</v>
      </c>
      <c r="T7611">
        <v>2.6800000000000001E-2</v>
      </c>
    </row>
    <row r="7612" spans="1:20" x14ac:dyDescent="0.2">
      <c r="A7612" s="1">
        <v>39023</v>
      </c>
      <c r="B7612">
        <v>-0.62000000000000011</v>
      </c>
      <c r="C7612">
        <v>-0.01</v>
      </c>
      <c r="D7612" s="2">
        <v>-0.05</v>
      </c>
      <c r="E7612" s="2">
        <v>-0.21</v>
      </c>
      <c r="F7612" s="2">
        <v>0.03</v>
      </c>
      <c r="G7612" s="2">
        <v>-0.27</v>
      </c>
      <c r="H7612">
        <v>-0.25790400000000002</v>
      </c>
      <c r="I7612">
        <v>11</v>
      </c>
      <c r="J7612">
        <v>0.87000000000000011</v>
      </c>
      <c r="K7612">
        <v>-0.47</v>
      </c>
      <c r="L7612">
        <v>0.43</v>
      </c>
      <c r="M7612" t="s">
        <v>12</v>
      </c>
      <c r="N7612">
        <v>4</v>
      </c>
      <c r="O7612">
        <f t="shared" si="119"/>
        <v>84</v>
      </c>
      <c r="P7612">
        <v>11</v>
      </c>
      <c r="Q7612">
        <v>539</v>
      </c>
      <c r="R7612">
        <v>2006</v>
      </c>
      <c r="S7612">
        <v>45</v>
      </c>
      <c r="T7612">
        <v>2.2800000000000001E-2</v>
      </c>
    </row>
    <row r="7613" spans="1:20" x14ac:dyDescent="0.2">
      <c r="A7613" s="1">
        <v>39024</v>
      </c>
      <c r="B7613">
        <v>-0.53000000000000025</v>
      </c>
      <c r="C7613">
        <v>0.03</v>
      </c>
      <c r="D7613" s="2">
        <v>-0.12</v>
      </c>
      <c r="E7613" s="2">
        <v>0.51</v>
      </c>
      <c r="F7613" s="2">
        <v>-0.02</v>
      </c>
      <c r="G7613" s="2">
        <v>-0.24</v>
      </c>
      <c r="H7613">
        <v>-0.24746000000000001</v>
      </c>
      <c r="I7613">
        <v>10.67</v>
      </c>
      <c r="J7613">
        <v>0.84999999999999964</v>
      </c>
      <c r="K7613">
        <v>-0.37</v>
      </c>
      <c r="L7613">
        <v>0.41</v>
      </c>
      <c r="M7613" t="s">
        <v>12</v>
      </c>
      <c r="N7613">
        <v>4</v>
      </c>
      <c r="O7613">
        <f t="shared" si="119"/>
        <v>84</v>
      </c>
      <c r="P7613">
        <v>11</v>
      </c>
      <c r="Q7613">
        <v>539</v>
      </c>
      <c r="R7613">
        <v>2006</v>
      </c>
      <c r="S7613">
        <v>45</v>
      </c>
      <c r="T7613">
        <v>2.5100000000000001E-2</v>
      </c>
    </row>
    <row r="7614" spans="1:20" x14ac:dyDescent="0.2">
      <c r="A7614" s="1">
        <v>39025</v>
      </c>
      <c r="C7614">
        <v>0</v>
      </c>
      <c r="D7614" s="2"/>
      <c r="E7614" s="2"/>
      <c r="F7614" s="2"/>
      <c r="G7614" s="2"/>
      <c r="H7614">
        <v>-0.23672299999999999</v>
      </c>
      <c r="M7614" t="s">
        <v>12</v>
      </c>
      <c r="N7614">
        <v>4</v>
      </c>
      <c r="O7614">
        <f t="shared" si="119"/>
        <v>84</v>
      </c>
      <c r="P7614">
        <v>11</v>
      </c>
      <c r="Q7614">
        <v>539</v>
      </c>
      <c r="R7614">
        <v>2006</v>
      </c>
      <c r="S7614">
        <v>45</v>
      </c>
    </row>
    <row r="7615" spans="1:20" x14ac:dyDescent="0.2">
      <c r="A7615" s="1">
        <v>39026</v>
      </c>
      <c r="C7615">
        <v>0</v>
      </c>
      <c r="D7615" s="2"/>
      <c r="E7615" s="2"/>
      <c r="F7615" s="2"/>
      <c r="G7615" s="2"/>
      <c r="H7615">
        <v>-0.22569</v>
      </c>
      <c r="M7615" t="s">
        <v>12</v>
      </c>
      <c r="N7615">
        <v>4</v>
      </c>
      <c r="O7615">
        <f t="shared" si="119"/>
        <v>84</v>
      </c>
      <c r="P7615">
        <v>11</v>
      </c>
      <c r="Q7615">
        <v>539</v>
      </c>
      <c r="R7615">
        <v>2006</v>
      </c>
      <c r="S7615">
        <v>45</v>
      </c>
    </row>
    <row r="7616" spans="1:20" x14ac:dyDescent="0.2">
      <c r="A7616" s="1">
        <v>39027</v>
      </c>
      <c r="B7616">
        <v>-0.53000000000000025</v>
      </c>
      <c r="C7616">
        <v>-0.01</v>
      </c>
      <c r="D7616" s="2">
        <v>1.1599999999999999</v>
      </c>
      <c r="E7616" s="2">
        <v>0.26</v>
      </c>
      <c r="F7616" s="2">
        <v>-0.13</v>
      </c>
      <c r="G7616" s="2">
        <v>0.43</v>
      </c>
      <c r="H7616">
        <v>-0.21431600000000001</v>
      </c>
      <c r="I7616">
        <v>10.47</v>
      </c>
      <c r="J7616">
        <v>0.84999999999999964</v>
      </c>
      <c r="K7616">
        <v>-0.38</v>
      </c>
      <c r="L7616">
        <v>0.42</v>
      </c>
      <c r="M7616" t="s">
        <v>12</v>
      </c>
      <c r="N7616">
        <v>4</v>
      </c>
      <c r="O7616">
        <f t="shared" si="119"/>
        <v>84</v>
      </c>
      <c r="P7616">
        <v>11</v>
      </c>
      <c r="Q7616">
        <v>539</v>
      </c>
      <c r="R7616">
        <v>2006</v>
      </c>
      <c r="S7616">
        <v>45</v>
      </c>
      <c r="T7616">
        <v>2.5000000000000001E-2</v>
      </c>
    </row>
    <row r="7617" spans="1:20" x14ac:dyDescent="0.2">
      <c r="A7617" s="1">
        <v>39028</v>
      </c>
      <c r="B7617">
        <v>-0.55999999999999961</v>
      </c>
      <c r="C7617">
        <v>-0.02</v>
      </c>
      <c r="D7617" s="2">
        <v>0.23</v>
      </c>
      <c r="E7617" s="2">
        <v>7.0000000000000007E-2</v>
      </c>
      <c r="F7617" s="2">
        <v>-0.25</v>
      </c>
      <c r="G7617" s="2">
        <v>0.14000000000000001</v>
      </c>
      <c r="H7617">
        <v>-0.202597</v>
      </c>
      <c r="I7617">
        <v>10.9</v>
      </c>
      <c r="J7617">
        <v>0.84999999999999964</v>
      </c>
      <c r="K7617">
        <v>-0.42</v>
      </c>
      <c r="L7617">
        <v>0.43</v>
      </c>
      <c r="M7617" t="s">
        <v>12</v>
      </c>
      <c r="N7617">
        <v>4</v>
      </c>
      <c r="O7617">
        <f t="shared" si="119"/>
        <v>84</v>
      </c>
      <c r="P7617">
        <v>11</v>
      </c>
      <c r="Q7617">
        <v>539</v>
      </c>
      <c r="R7617">
        <v>2006</v>
      </c>
      <c r="S7617">
        <v>45</v>
      </c>
      <c r="T7617">
        <v>2.69E-2</v>
      </c>
    </row>
    <row r="7618" spans="1:20" x14ac:dyDescent="0.2">
      <c r="A7618" s="1">
        <v>39029</v>
      </c>
      <c r="B7618">
        <v>-0.58000000000000007</v>
      </c>
      <c r="C7618">
        <v>0</v>
      </c>
      <c r="D7618" s="2">
        <v>0.28999999999999998</v>
      </c>
      <c r="E7618" s="2">
        <v>0.28999999999999998</v>
      </c>
      <c r="F7618" s="2">
        <v>0.33</v>
      </c>
      <c r="G7618" s="2">
        <v>-0.11</v>
      </c>
      <c r="H7618">
        <v>-0.190529</v>
      </c>
      <c r="I7618">
        <v>10.46</v>
      </c>
      <c r="J7618">
        <v>0.85000000000000053</v>
      </c>
      <c r="K7618">
        <v>-0.46</v>
      </c>
      <c r="L7618">
        <v>0.4</v>
      </c>
      <c r="M7618" t="s">
        <v>12</v>
      </c>
      <c r="N7618">
        <v>4</v>
      </c>
      <c r="O7618">
        <f t="shared" si="119"/>
        <v>84</v>
      </c>
      <c r="P7618">
        <v>11</v>
      </c>
      <c r="Q7618">
        <v>539</v>
      </c>
      <c r="R7618">
        <v>2006</v>
      </c>
      <c r="S7618">
        <v>45</v>
      </c>
      <c r="T7618">
        <v>2.12E-2</v>
      </c>
    </row>
    <row r="7619" spans="1:20" x14ac:dyDescent="0.2">
      <c r="A7619" s="1">
        <v>39030</v>
      </c>
      <c r="B7619">
        <v>-0.61000000000000032</v>
      </c>
      <c r="C7619">
        <v>0.01</v>
      </c>
      <c r="D7619" s="2">
        <v>-0.57999999999999996</v>
      </c>
      <c r="E7619" s="2">
        <v>-0.46</v>
      </c>
      <c r="F7619" s="2">
        <v>0.31</v>
      </c>
      <c r="G7619" s="2">
        <v>0.16</v>
      </c>
      <c r="H7619">
        <v>-0.17810899999999999</v>
      </c>
      <c r="I7619">
        <v>11</v>
      </c>
      <c r="J7619">
        <v>0.85000000000000053</v>
      </c>
      <c r="K7619">
        <v>-0.47</v>
      </c>
      <c r="L7619">
        <v>0.42</v>
      </c>
      <c r="M7619" t="s">
        <v>12</v>
      </c>
      <c r="N7619">
        <v>4</v>
      </c>
      <c r="O7619">
        <f t="shared" si="119"/>
        <v>84</v>
      </c>
      <c r="P7619">
        <v>11</v>
      </c>
      <c r="Q7619">
        <v>539</v>
      </c>
      <c r="R7619">
        <v>2006</v>
      </c>
      <c r="S7619">
        <v>45</v>
      </c>
      <c r="T7619">
        <v>2.1899999999999999E-2</v>
      </c>
    </row>
    <row r="7620" spans="1:20" x14ac:dyDescent="0.2">
      <c r="A7620" s="1">
        <v>39031</v>
      </c>
      <c r="B7620">
        <v>-0.64000000000000057</v>
      </c>
      <c r="C7620">
        <v>0</v>
      </c>
      <c r="D7620" s="2">
        <v>0.26</v>
      </c>
      <c r="E7620" s="2">
        <v>0.65</v>
      </c>
      <c r="F7620" s="2">
        <v>0.08</v>
      </c>
      <c r="G7620" s="2">
        <v>-0.17</v>
      </c>
      <c r="H7620">
        <v>-0.16533300000000001</v>
      </c>
      <c r="I7620">
        <v>10.61</v>
      </c>
      <c r="J7620">
        <v>0.87000000000000011</v>
      </c>
      <c r="K7620">
        <v>-0.51</v>
      </c>
      <c r="L7620">
        <v>0.4</v>
      </c>
      <c r="M7620" t="s">
        <v>12</v>
      </c>
      <c r="N7620">
        <v>4</v>
      </c>
      <c r="O7620">
        <f t="shared" ref="O7620:O7683" si="120">+IF(N7620=N7619,O7619,O7619+1)</f>
        <v>84</v>
      </c>
      <c r="P7620">
        <v>11</v>
      </c>
      <c r="Q7620">
        <v>539</v>
      </c>
      <c r="R7620">
        <v>2006</v>
      </c>
      <c r="S7620">
        <v>45</v>
      </c>
      <c r="T7620">
        <v>2.06E-2</v>
      </c>
    </row>
    <row r="7621" spans="1:20" x14ac:dyDescent="0.2">
      <c r="A7621" s="1">
        <v>39032</v>
      </c>
      <c r="C7621">
        <v>0</v>
      </c>
      <c r="D7621" s="2"/>
      <c r="E7621" s="2"/>
      <c r="F7621" s="2"/>
      <c r="G7621" s="2"/>
      <c r="H7621">
        <v>-0.152197</v>
      </c>
      <c r="M7621" t="s">
        <v>12</v>
      </c>
      <c r="N7621">
        <v>4</v>
      </c>
      <c r="O7621">
        <f t="shared" si="120"/>
        <v>84</v>
      </c>
      <c r="P7621">
        <v>11</v>
      </c>
      <c r="Q7621">
        <v>539</v>
      </c>
      <c r="R7621">
        <v>2006</v>
      </c>
      <c r="S7621">
        <v>45</v>
      </c>
    </row>
    <row r="7622" spans="1:20" x14ac:dyDescent="0.2">
      <c r="A7622" s="1">
        <v>39033</v>
      </c>
      <c r="C7622">
        <v>0</v>
      </c>
      <c r="D7622" s="2"/>
      <c r="E7622" s="2"/>
      <c r="F7622" s="2"/>
      <c r="G7622" s="2"/>
      <c r="H7622">
        <v>-0.13869699999999999</v>
      </c>
      <c r="M7622" t="s">
        <v>12</v>
      </c>
      <c r="N7622">
        <v>4</v>
      </c>
      <c r="O7622">
        <f t="shared" si="120"/>
        <v>84</v>
      </c>
      <c r="P7622">
        <v>11</v>
      </c>
      <c r="Q7622">
        <v>539</v>
      </c>
      <c r="R7622">
        <v>2006</v>
      </c>
      <c r="S7622">
        <v>45</v>
      </c>
    </row>
    <row r="7623" spans="1:20" x14ac:dyDescent="0.2">
      <c r="A7623" s="1">
        <v>39034</v>
      </c>
      <c r="B7623">
        <v>-0.65999999999999925</v>
      </c>
      <c r="C7623">
        <v>0.04</v>
      </c>
      <c r="D7623" s="2">
        <v>0.27</v>
      </c>
      <c r="E7623" s="2">
        <v>0.16</v>
      </c>
      <c r="F7623" s="2">
        <v>0.01</v>
      </c>
      <c r="G7623" s="2">
        <v>0.04</v>
      </c>
      <c r="H7623">
        <v>-0.12379900000000001</v>
      </c>
      <c r="I7623">
        <v>11.01</v>
      </c>
      <c r="J7623">
        <v>0.87000000000000011</v>
      </c>
      <c r="K7623">
        <v>-0.48</v>
      </c>
      <c r="L7623">
        <v>0.41</v>
      </c>
      <c r="M7623" t="s">
        <v>12</v>
      </c>
      <c r="N7623">
        <v>4</v>
      </c>
      <c r="O7623">
        <f t="shared" si="120"/>
        <v>84</v>
      </c>
      <c r="P7623">
        <v>11</v>
      </c>
      <c r="Q7623">
        <v>539</v>
      </c>
      <c r="R7623">
        <v>2006</v>
      </c>
      <c r="S7623">
        <v>45</v>
      </c>
      <c r="T7623">
        <v>1.5800000000000002E-2</v>
      </c>
    </row>
    <row r="7624" spans="1:20" x14ac:dyDescent="0.2">
      <c r="A7624" s="1">
        <v>39035</v>
      </c>
      <c r="B7624">
        <v>-0.67999999999999972</v>
      </c>
      <c r="C7624">
        <v>-0.02</v>
      </c>
      <c r="D7624" s="2">
        <v>0.71</v>
      </c>
      <c r="E7624" s="2">
        <v>0.92</v>
      </c>
      <c r="F7624" s="2">
        <v>-0.23</v>
      </c>
      <c r="G7624" s="2">
        <v>-0.3</v>
      </c>
      <c r="H7624">
        <v>-0.107498</v>
      </c>
      <c r="I7624">
        <v>10.89</v>
      </c>
      <c r="J7624">
        <v>0.87999999999999989</v>
      </c>
      <c r="K7624">
        <v>-0.52</v>
      </c>
      <c r="L7624">
        <v>0.42</v>
      </c>
      <c r="M7624" t="s">
        <v>12</v>
      </c>
      <c r="N7624">
        <v>4</v>
      </c>
      <c r="O7624">
        <f t="shared" si="120"/>
        <v>84</v>
      </c>
      <c r="P7624">
        <v>11</v>
      </c>
      <c r="Q7624">
        <v>539</v>
      </c>
      <c r="R7624">
        <v>2006</v>
      </c>
      <c r="S7624">
        <v>45</v>
      </c>
      <c r="T7624">
        <v>1.4800000000000001E-2</v>
      </c>
    </row>
    <row r="7625" spans="1:20" x14ac:dyDescent="0.2">
      <c r="A7625" s="1">
        <v>39036</v>
      </c>
      <c r="B7625">
        <v>-0.67999999999999972</v>
      </c>
      <c r="C7625">
        <v>0.04</v>
      </c>
      <c r="D7625" s="2">
        <v>0.35</v>
      </c>
      <c r="E7625" s="2">
        <v>0.56000000000000005</v>
      </c>
      <c r="F7625" s="2">
        <v>-0.34</v>
      </c>
      <c r="G7625" s="2">
        <v>-0.28000000000000003</v>
      </c>
      <c r="H7625">
        <v>-8.9788400000000004E-2</v>
      </c>
      <c r="I7625">
        <v>10.35</v>
      </c>
      <c r="J7625">
        <v>0.87999999999999989</v>
      </c>
      <c r="K7625">
        <v>-0.48</v>
      </c>
      <c r="L7625">
        <v>0.41</v>
      </c>
      <c r="M7625" t="s">
        <v>12</v>
      </c>
      <c r="N7625">
        <v>4</v>
      </c>
      <c r="O7625">
        <f t="shared" si="120"/>
        <v>84</v>
      </c>
      <c r="P7625">
        <v>11</v>
      </c>
      <c r="Q7625">
        <v>539</v>
      </c>
      <c r="R7625">
        <v>2006</v>
      </c>
      <c r="S7625">
        <v>45</v>
      </c>
      <c r="T7625">
        <v>1.3299999999999999E-2</v>
      </c>
    </row>
    <row r="7626" spans="1:20" x14ac:dyDescent="0.2">
      <c r="A7626" s="1">
        <v>39037</v>
      </c>
      <c r="B7626">
        <v>-0.58999999999999986</v>
      </c>
      <c r="C7626">
        <v>-0.04</v>
      </c>
      <c r="D7626" s="2">
        <v>0.16</v>
      </c>
      <c r="E7626" s="2">
        <v>-0.33</v>
      </c>
      <c r="F7626" s="2">
        <v>0.14000000000000001</v>
      </c>
      <c r="G7626" s="2">
        <v>0.14000000000000001</v>
      </c>
      <c r="H7626">
        <v>-7.0665500000000006E-2</v>
      </c>
      <c r="I7626">
        <v>10.15</v>
      </c>
      <c r="J7626">
        <v>0.87999999999999989</v>
      </c>
      <c r="K7626">
        <v>-0.43</v>
      </c>
      <c r="L7626">
        <v>0.42</v>
      </c>
      <c r="M7626" t="s">
        <v>12</v>
      </c>
      <c r="N7626">
        <v>4</v>
      </c>
      <c r="O7626">
        <f t="shared" si="120"/>
        <v>84</v>
      </c>
      <c r="P7626">
        <v>11</v>
      </c>
      <c r="Q7626">
        <v>539</v>
      </c>
      <c r="R7626">
        <v>2006</v>
      </c>
      <c r="S7626">
        <v>45</v>
      </c>
      <c r="T7626">
        <v>1.26E-2</v>
      </c>
    </row>
    <row r="7627" spans="1:20" x14ac:dyDescent="0.2">
      <c r="A7627" s="1">
        <v>39038</v>
      </c>
      <c r="B7627">
        <v>-0.58999999999999986</v>
      </c>
      <c r="C7627">
        <v>-0.05</v>
      </c>
      <c r="D7627" s="2">
        <v>0.03</v>
      </c>
      <c r="E7627" s="2">
        <v>-0.32</v>
      </c>
      <c r="F7627" s="2">
        <v>-0.23</v>
      </c>
      <c r="G7627" s="2">
        <v>0.08</v>
      </c>
      <c r="H7627">
        <v>-5.0123399999999999E-2</v>
      </c>
      <c r="I7627">
        <v>9.84</v>
      </c>
      <c r="J7627">
        <v>0.87999999999999989</v>
      </c>
      <c r="K7627">
        <v>-0.48</v>
      </c>
      <c r="L7627">
        <v>0.42</v>
      </c>
      <c r="M7627" t="s">
        <v>12</v>
      </c>
      <c r="N7627">
        <v>4</v>
      </c>
      <c r="O7627">
        <f t="shared" si="120"/>
        <v>84</v>
      </c>
      <c r="P7627">
        <v>11</v>
      </c>
      <c r="Q7627">
        <v>539</v>
      </c>
      <c r="R7627">
        <v>2006</v>
      </c>
      <c r="S7627">
        <v>45</v>
      </c>
      <c r="T7627">
        <v>1.2500000000000001E-2</v>
      </c>
    </row>
    <row r="7628" spans="1:20" x14ac:dyDescent="0.2">
      <c r="A7628" s="1">
        <v>39039</v>
      </c>
      <c r="C7628">
        <v>0</v>
      </c>
      <c r="D7628" s="2"/>
      <c r="E7628" s="2"/>
      <c r="F7628" s="2"/>
      <c r="G7628" s="2"/>
      <c r="H7628">
        <v>-2.8155699999999999E-2</v>
      </c>
      <c r="M7628" t="s">
        <v>12</v>
      </c>
      <c r="N7628">
        <v>4</v>
      </c>
      <c r="O7628">
        <f t="shared" si="120"/>
        <v>84</v>
      </c>
      <c r="P7628">
        <v>11</v>
      </c>
      <c r="Q7628">
        <v>539</v>
      </c>
      <c r="R7628">
        <v>2006</v>
      </c>
      <c r="S7628">
        <v>45</v>
      </c>
    </row>
    <row r="7629" spans="1:20" x14ac:dyDescent="0.2">
      <c r="A7629" s="1">
        <v>39040</v>
      </c>
      <c r="C7629">
        <v>0</v>
      </c>
      <c r="D7629" s="2"/>
      <c r="E7629" s="2"/>
      <c r="F7629" s="2"/>
      <c r="G7629" s="2"/>
      <c r="H7629">
        <v>-4.7558000000000001E-3</v>
      </c>
      <c r="M7629" t="s">
        <v>12</v>
      </c>
      <c r="N7629">
        <v>4</v>
      </c>
      <c r="O7629">
        <f t="shared" si="120"/>
        <v>84</v>
      </c>
      <c r="P7629">
        <v>11</v>
      </c>
      <c r="Q7629">
        <v>539</v>
      </c>
      <c r="R7629">
        <v>2006</v>
      </c>
      <c r="S7629">
        <v>45</v>
      </c>
    </row>
    <row r="7630" spans="1:20" x14ac:dyDescent="0.2">
      <c r="A7630" s="1">
        <v>39041</v>
      </c>
      <c r="B7630">
        <v>-0.65000000000000036</v>
      </c>
      <c r="C7630">
        <v>0.05</v>
      </c>
      <c r="D7630" s="2">
        <v>-0.06</v>
      </c>
      <c r="E7630" s="2">
        <v>0.22</v>
      </c>
      <c r="F7630" s="2">
        <v>0.02</v>
      </c>
      <c r="G7630" s="2">
        <v>0.28999999999999998</v>
      </c>
      <c r="H7630">
        <v>2.0482E-2</v>
      </c>
      <c r="I7630">
        <v>9.57</v>
      </c>
      <c r="J7630">
        <v>0.87999999999999989</v>
      </c>
      <c r="K7630">
        <v>-0.48</v>
      </c>
      <c r="L7630">
        <v>0.42</v>
      </c>
      <c r="M7630" t="s">
        <v>12</v>
      </c>
      <c r="N7630">
        <v>4</v>
      </c>
      <c r="O7630">
        <f t="shared" si="120"/>
        <v>84</v>
      </c>
      <c r="P7630">
        <v>11</v>
      </c>
      <c r="Q7630">
        <v>539</v>
      </c>
      <c r="R7630">
        <v>2006</v>
      </c>
      <c r="S7630">
        <v>45</v>
      </c>
      <c r="T7630">
        <v>1.12E-2</v>
      </c>
    </row>
    <row r="7631" spans="1:20" x14ac:dyDescent="0.2">
      <c r="A7631" s="1">
        <v>39042</v>
      </c>
      <c r="B7631">
        <v>-0.71</v>
      </c>
      <c r="C7631">
        <v>0.04</v>
      </c>
      <c r="D7631" s="2">
        <v>0.14000000000000001</v>
      </c>
      <c r="E7631" s="2">
        <v>0.04</v>
      </c>
      <c r="F7631" s="2">
        <v>-0.09</v>
      </c>
      <c r="G7631" s="2">
        <v>0.13</v>
      </c>
      <c r="H7631">
        <v>4.7565299999999998E-2</v>
      </c>
      <c r="I7631">
        <v>9.36</v>
      </c>
      <c r="J7631">
        <v>0.87999999999999989</v>
      </c>
      <c r="K7631">
        <v>-0.49</v>
      </c>
      <c r="L7631">
        <v>0.43</v>
      </c>
      <c r="M7631" t="s">
        <v>12</v>
      </c>
      <c r="N7631">
        <v>4</v>
      </c>
      <c r="O7631">
        <f t="shared" si="120"/>
        <v>84</v>
      </c>
      <c r="P7631">
        <v>11</v>
      </c>
      <c r="Q7631">
        <v>539</v>
      </c>
      <c r="R7631">
        <v>2006</v>
      </c>
      <c r="S7631">
        <v>45</v>
      </c>
      <c r="T7631">
        <v>1.06E-2</v>
      </c>
    </row>
    <row r="7632" spans="1:20" x14ac:dyDescent="0.2">
      <c r="A7632" s="1">
        <v>39043</v>
      </c>
      <c r="B7632">
        <v>-0.6899999999999995</v>
      </c>
      <c r="C7632">
        <v>-0.03</v>
      </c>
      <c r="D7632" s="2">
        <v>0.28000000000000003</v>
      </c>
      <c r="E7632" s="2">
        <v>-0.1</v>
      </c>
      <c r="F7632" s="2">
        <v>-0.24</v>
      </c>
      <c r="G7632" s="2">
        <v>-0.33</v>
      </c>
      <c r="H7632">
        <v>7.6502500000000001E-2</v>
      </c>
      <c r="I7632">
        <v>9.4</v>
      </c>
      <c r="J7632">
        <v>0.87999999999999989</v>
      </c>
      <c r="K7632">
        <v>-0.48</v>
      </c>
      <c r="L7632">
        <v>0.45</v>
      </c>
      <c r="M7632" t="s">
        <v>12</v>
      </c>
      <c r="N7632">
        <v>4</v>
      </c>
      <c r="O7632">
        <f t="shared" si="120"/>
        <v>84</v>
      </c>
      <c r="P7632">
        <v>11</v>
      </c>
      <c r="Q7632">
        <v>539</v>
      </c>
      <c r="R7632">
        <v>2006</v>
      </c>
      <c r="S7632">
        <v>45</v>
      </c>
      <c r="T7632">
        <v>1.49E-2</v>
      </c>
    </row>
    <row r="7633" spans="1:20" x14ac:dyDescent="0.2">
      <c r="A7633" s="1">
        <v>39044</v>
      </c>
      <c r="B7633">
        <v>-0.6899999999999995</v>
      </c>
      <c r="C7633">
        <v>0</v>
      </c>
      <c r="D7633" s="2">
        <v>0.28000000000000003</v>
      </c>
      <c r="E7633" s="2">
        <v>-0.1</v>
      </c>
      <c r="F7633" s="2">
        <v>-0.24</v>
      </c>
      <c r="G7633" s="2">
        <v>-0.33</v>
      </c>
      <c r="H7633">
        <v>0.10730199999999999</v>
      </c>
      <c r="I7633">
        <v>9.4</v>
      </c>
      <c r="J7633">
        <v>0.87999999999999989</v>
      </c>
      <c r="K7633">
        <v>-0.48</v>
      </c>
      <c r="L7633">
        <v>0.45</v>
      </c>
      <c r="M7633" t="s">
        <v>12</v>
      </c>
      <c r="N7633">
        <v>4</v>
      </c>
      <c r="O7633">
        <f t="shared" si="120"/>
        <v>84</v>
      </c>
      <c r="P7633">
        <v>11</v>
      </c>
      <c r="Q7633">
        <v>539</v>
      </c>
      <c r="R7633">
        <v>2006</v>
      </c>
      <c r="S7633">
        <v>45</v>
      </c>
      <c r="T7633">
        <v>1.32E-2</v>
      </c>
    </row>
    <row r="7634" spans="1:20" x14ac:dyDescent="0.2">
      <c r="A7634" s="1">
        <v>39045</v>
      </c>
      <c r="B7634">
        <v>-0.69000000000000039</v>
      </c>
      <c r="C7634">
        <v>-0.02</v>
      </c>
      <c r="D7634" s="2">
        <v>-0.32</v>
      </c>
      <c r="E7634" s="2">
        <v>0.23</v>
      </c>
      <c r="F7634" s="2">
        <v>0.08</v>
      </c>
      <c r="G7634" s="2">
        <v>0</v>
      </c>
      <c r="H7634">
        <v>0.13997399999999999</v>
      </c>
      <c r="I7634">
        <v>10.39</v>
      </c>
      <c r="J7634">
        <v>0.88000000000000078</v>
      </c>
      <c r="K7634">
        <v>-0.49</v>
      </c>
      <c r="L7634">
        <v>0.46</v>
      </c>
      <c r="M7634" t="s">
        <v>12</v>
      </c>
      <c r="N7634">
        <v>4</v>
      </c>
      <c r="O7634">
        <f t="shared" si="120"/>
        <v>84</v>
      </c>
      <c r="P7634">
        <v>11</v>
      </c>
      <c r="Q7634">
        <v>539</v>
      </c>
      <c r="R7634">
        <v>2006</v>
      </c>
      <c r="S7634">
        <v>45</v>
      </c>
      <c r="T7634">
        <v>1.84E-2</v>
      </c>
    </row>
    <row r="7635" spans="1:20" x14ac:dyDescent="0.2">
      <c r="A7635" s="1">
        <v>39046</v>
      </c>
      <c r="C7635">
        <v>0</v>
      </c>
      <c r="D7635" s="2"/>
      <c r="E7635" s="2"/>
      <c r="F7635" s="2"/>
      <c r="G7635" s="2"/>
      <c r="H7635">
        <v>0.17452799999999999</v>
      </c>
      <c r="M7635" t="s">
        <v>12</v>
      </c>
      <c r="N7635">
        <v>4</v>
      </c>
      <c r="O7635">
        <f t="shared" si="120"/>
        <v>84</v>
      </c>
      <c r="P7635">
        <v>11</v>
      </c>
      <c r="Q7635">
        <v>539</v>
      </c>
      <c r="R7635">
        <v>2006</v>
      </c>
      <c r="S7635">
        <v>45</v>
      </c>
    </row>
    <row r="7636" spans="1:20" x14ac:dyDescent="0.2">
      <c r="A7636" s="1">
        <v>39047</v>
      </c>
      <c r="C7636">
        <v>0</v>
      </c>
      <c r="D7636" s="2"/>
      <c r="E7636" s="2"/>
      <c r="F7636" s="2"/>
      <c r="G7636" s="2"/>
      <c r="H7636">
        <v>0.21097399999999999</v>
      </c>
      <c r="M7636" t="s">
        <v>12</v>
      </c>
      <c r="N7636">
        <v>4</v>
      </c>
      <c r="O7636">
        <f t="shared" si="120"/>
        <v>84</v>
      </c>
      <c r="P7636">
        <v>11</v>
      </c>
      <c r="Q7636">
        <v>539</v>
      </c>
      <c r="R7636">
        <v>2006</v>
      </c>
      <c r="S7636">
        <v>45</v>
      </c>
    </row>
    <row r="7637" spans="1:20" x14ac:dyDescent="0.2">
      <c r="A7637" s="1">
        <v>39048</v>
      </c>
      <c r="B7637">
        <v>-0.78000000000000025</v>
      </c>
      <c r="C7637">
        <v>0.08</v>
      </c>
      <c r="D7637" s="2">
        <v>-1.53</v>
      </c>
      <c r="E7637" s="2">
        <v>-1.01</v>
      </c>
      <c r="F7637" s="2">
        <v>0.28999999999999998</v>
      </c>
      <c r="G7637" s="2">
        <v>-0.22</v>
      </c>
      <c r="H7637">
        <v>0.24737100000000001</v>
      </c>
      <c r="I7637">
        <v>11.58</v>
      </c>
      <c r="J7637">
        <v>0.89000000000000057</v>
      </c>
      <c r="K7637">
        <v>-0.51</v>
      </c>
      <c r="L7637">
        <v>0.45</v>
      </c>
      <c r="M7637" t="s">
        <v>12</v>
      </c>
      <c r="N7637">
        <v>4</v>
      </c>
      <c r="O7637">
        <f t="shared" si="120"/>
        <v>84</v>
      </c>
      <c r="P7637">
        <v>11</v>
      </c>
      <c r="Q7637">
        <v>539</v>
      </c>
      <c r="R7637">
        <v>2006</v>
      </c>
      <c r="S7637">
        <v>45</v>
      </c>
      <c r="T7637">
        <v>3.6700000000000003E-2</v>
      </c>
    </row>
    <row r="7638" spans="1:20" x14ac:dyDescent="0.2">
      <c r="A7638" s="1">
        <v>39049</v>
      </c>
      <c r="B7638">
        <v>-0.73000000000000043</v>
      </c>
      <c r="C7638">
        <v>-0.08</v>
      </c>
      <c r="D7638" s="2">
        <v>0.3</v>
      </c>
      <c r="E7638" s="2">
        <v>0</v>
      </c>
      <c r="F7638" s="2">
        <v>-0.04</v>
      </c>
      <c r="G7638" s="2">
        <v>0.32</v>
      </c>
      <c r="H7638">
        <v>0.28373100000000001</v>
      </c>
      <c r="I7638">
        <v>10.88</v>
      </c>
      <c r="J7638">
        <v>0.88999999999999968</v>
      </c>
      <c r="K7638">
        <v>-0.53</v>
      </c>
      <c r="L7638">
        <v>0.46</v>
      </c>
      <c r="M7638" t="s">
        <v>12</v>
      </c>
      <c r="N7638">
        <v>4</v>
      </c>
      <c r="O7638">
        <f t="shared" si="120"/>
        <v>84</v>
      </c>
      <c r="P7638">
        <v>11</v>
      </c>
      <c r="Q7638">
        <v>539</v>
      </c>
      <c r="R7638">
        <v>2006</v>
      </c>
      <c r="S7638">
        <v>45</v>
      </c>
      <c r="T7638">
        <v>4.65E-2</v>
      </c>
    </row>
    <row r="7639" spans="1:20" x14ac:dyDescent="0.2">
      <c r="A7639" s="1">
        <v>39050</v>
      </c>
      <c r="B7639">
        <v>-0.74000000000000021</v>
      </c>
      <c r="C7639">
        <v>0.02</v>
      </c>
      <c r="D7639" s="2">
        <v>0.95</v>
      </c>
      <c r="E7639" s="2">
        <v>0.16</v>
      </c>
      <c r="F7639" s="2">
        <v>-0.08</v>
      </c>
      <c r="G7639" s="2">
        <v>0.28000000000000003</v>
      </c>
      <c r="H7639">
        <v>0.32006400000000002</v>
      </c>
      <c r="I7639">
        <v>10.23</v>
      </c>
      <c r="J7639">
        <v>0.88999999999999968</v>
      </c>
      <c r="K7639">
        <v>-0.52</v>
      </c>
      <c r="L7639">
        <v>0.46</v>
      </c>
      <c r="M7639" t="s">
        <v>12</v>
      </c>
      <c r="N7639">
        <v>4</v>
      </c>
      <c r="O7639">
        <f t="shared" si="120"/>
        <v>84</v>
      </c>
      <c r="P7639">
        <v>11</v>
      </c>
      <c r="Q7639">
        <v>539</v>
      </c>
      <c r="R7639">
        <v>2006</v>
      </c>
      <c r="S7639">
        <v>45</v>
      </c>
      <c r="T7639">
        <v>3.8899999999999997E-2</v>
      </c>
    </row>
    <row r="7640" spans="1:20" x14ac:dyDescent="0.2">
      <c r="A7640" s="1">
        <v>39051</v>
      </c>
      <c r="B7640">
        <v>-0.84999999999999964</v>
      </c>
      <c r="C7640">
        <v>0.05</v>
      </c>
      <c r="D7640" s="2">
        <v>0.11</v>
      </c>
      <c r="E7640" s="2">
        <v>0.14000000000000001</v>
      </c>
      <c r="F7640" s="2">
        <v>0.16</v>
      </c>
      <c r="G7640" s="2">
        <v>-0.32</v>
      </c>
      <c r="H7640">
        <v>0.35638199999999998</v>
      </c>
      <c r="I7640">
        <v>10.36</v>
      </c>
      <c r="J7640">
        <v>0.89999999999999947</v>
      </c>
      <c r="K7640">
        <v>-0.56999999999999995</v>
      </c>
      <c r="L7640">
        <v>0.47</v>
      </c>
      <c r="M7640" t="s">
        <v>12</v>
      </c>
      <c r="N7640">
        <v>4</v>
      </c>
      <c r="O7640">
        <f t="shared" si="120"/>
        <v>84</v>
      </c>
      <c r="P7640">
        <v>11</v>
      </c>
      <c r="Q7640">
        <v>539</v>
      </c>
      <c r="R7640">
        <v>2006</v>
      </c>
      <c r="S7640">
        <v>45</v>
      </c>
      <c r="T7640">
        <v>4.0099999999999997E-2</v>
      </c>
    </row>
    <row r="7641" spans="1:20" x14ac:dyDescent="0.2">
      <c r="A7641" s="1">
        <v>39052</v>
      </c>
      <c r="B7641">
        <v>-0.83999999999999986</v>
      </c>
      <c r="C7641">
        <v>-0.04</v>
      </c>
      <c r="D7641" s="2">
        <v>-0.3</v>
      </c>
      <c r="E7641" s="2">
        <v>-0.36</v>
      </c>
      <c r="F7641" s="2">
        <v>0.12</v>
      </c>
      <c r="G7641" s="2">
        <v>0.05</v>
      </c>
      <c r="H7641">
        <v>0.39269599999999999</v>
      </c>
      <c r="I7641">
        <v>11.44</v>
      </c>
      <c r="J7641">
        <v>0.90000000000000036</v>
      </c>
      <c r="K7641">
        <v>-0.6</v>
      </c>
      <c r="L7641">
        <v>0.47</v>
      </c>
      <c r="M7641" t="s">
        <v>12</v>
      </c>
      <c r="N7641">
        <v>4</v>
      </c>
      <c r="O7641">
        <f t="shared" si="120"/>
        <v>84</v>
      </c>
      <c r="P7641">
        <v>12</v>
      </c>
      <c r="Q7641">
        <v>540</v>
      </c>
      <c r="R7641">
        <v>2006</v>
      </c>
      <c r="S7641">
        <v>45</v>
      </c>
      <c r="T7641">
        <v>3.8699999999999998E-2</v>
      </c>
    </row>
    <row r="7642" spans="1:20" x14ac:dyDescent="0.2">
      <c r="A7642" s="1">
        <v>39053</v>
      </c>
      <c r="C7642">
        <v>0</v>
      </c>
      <c r="D7642" s="2"/>
      <c r="E7642" s="2"/>
      <c r="F7642" s="2"/>
      <c r="G7642" s="2"/>
      <c r="H7642">
        <v>0.42548200000000003</v>
      </c>
      <c r="M7642" t="s">
        <v>12</v>
      </c>
      <c r="N7642">
        <v>4</v>
      </c>
      <c r="O7642">
        <f t="shared" si="120"/>
        <v>84</v>
      </c>
      <c r="P7642">
        <v>12</v>
      </c>
      <c r="Q7642">
        <v>540</v>
      </c>
      <c r="R7642">
        <v>2006</v>
      </c>
      <c r="S7642">
        <v>45</v>
      </c>
    </row>
    <row r="7643" spans="1:20" x14ac:dyDescent="0.2">
      <c r="A7643" s="1">
        <v>39054</v>
      </c>
      <c r="C7643">
        <v>0</v>
      </c>
      <c r="D7643" s="2"/>
      <c r="E7643" s="2"/>
      <c r="F7643" s="2"/>
      <c r="G7643" s="2"/>
      <c r="H7643">
        <v>0.45474900000000001</v>
      </c>
      <c r="M7643" t="s">
        <v>12</v>
      </c>
      <c r="N7643">
        <v>4</v>
      </c>
      <c r="O7643">
        <f t="shared" si="120"/>
        <v>84</v>
      </c>
      <c r="P7643">
        <v>12</v>
      </c>
      <c r="Q7643">
        <v>540</v>
      </c>
      <c r="R7643">
        <v>2006</v>
      </c>
      <c r="S7643">
        <v>45</v>
      </c>
    </row>
    <row r="7644" spans="1:20" x14ac:dyDescent="0.2">
      <c r="A7644" s="1">
        <v>39055</v>
      </c>
      <c r="B7644">
        <v>-0.79</v>
      </c>
      <c r="C7644">
        <v>-0.05</v>
      </c>
      <c r="D7644" s="2">
        <v>0.99</v>
      </c>
      <c r="E7644" s="2">
        <v>0.86</v>
      </c>
      <c r="F7644" s="2">
        <v>-0.17</v>
      </c>
      <c r="G7644" s="2">
        <v>0.28000000000000003</v>
      </c>
      <c r="H7644">
        <v>0.48076999999999998</v>
      </c>
      <c r="I7644">
        <v>10.47</v>
      </c>
      <c r="J7644">
        <v>0.89999999999999947</v>
      </c>
      <c r="K7644">
        <v>-0.57999999999999996</v>
      </c>
      <c r="L7644">
        <v>0.47</v>
      </c>
      <c r="M7644" t="s">
        <v>12</v>
      </c>
      <c r="N7644">
        <v>4</v>
      </c>
      <c r="O7644">
        <f t="shared" si="120"/>
        <v>84</v>
      </c>
      <c r="P7644">
        <v>12</v>
      </c>
      <c r="Q7644">
        <v>540</v>
      </c>
      <c r="R7644">
        <v>2006</v>
      </c>
      <c r="S7644">
        <v>45</v>
      </c>
      <c r="T7644">
        <v>3.7100000000000001E-2</v>
      </c>
    </row>
    <row r="7645" spans="1:20" x14ac:dyDescent="0.2">
      <c r="A7645" s="1">
        <v>39056</v>
      </c>
      <c r="B7645">
        <v>-0.75999999999999979</v>
      </c>
      <c r="C7645">
        <v>-0.01</v>
      </c>
      <c r="D7645" s="2">
        <v>0.41</v>
      </c>
      <c r="E7645" s="2">
        <v>-0.21</v>
      </c>
      <c r="F7645" s="2">
        <v>0.25</v>
      </c>
      <c r="G7645" s="2">
        <v>-7.0000000000000007E-2</v>
      </c>
      <c r="H7645">
        <v>0.50355399999999995</v>
      </c>
      <c r="I7645">
        <v>10.6</v>
      </c>
      <c r="J7645">
        <v>0.88999999999999968</v>
      </c>
      <c r="K7645">
        <v>-0.54</v>
      </c>
      <c r="L7645">
        <v>0.49</v>
      </c>
      <c r="M7645" t="s">
        <v>12</v>
      </c>
      <c r="N7645">
        <v>4</v>
      </c>
      <c r="O7645">
        <f t="shared" si="120"/>
        <v>84</v>
      </c>
      <c r="P7645">
        <v>12</v>
      </c>
      <c r="Q7645">
        <v>540</v>
      </c>
      <c r="R7645">
        <v>2006</v>
      </c>
      <c r="S7645">
        <v>45</v>
      </c>
      <c r="T7645">
        <v>3.15E-2</v>
      </c>
    </row>
    <row r="7646" spans="1:20" x14ac:dyDescent="0.2">
      <c r="A7646" s="1">
        <v>39057</v>
      </c>
      <c r="B7646">
        <v>-0.73999999999999932</v>
      </c>
      <c r="C7646">
        <v>0.01</v>
      </c>
      <c r="D7646" s="2">
        <v>-0.1</v>
      </c>
      <c r="E7646" s="2">
        <v>-0.08</v>
      </c>
      <c r="F7646" s="2">
        <v>0.14000000000000001</v>
      </c>
      <c r="G7646" s="2">
        <v>-0.2</v>
      </c>
      <c r="H7646">
        <v>0.52310599999999996</v>
      </c>
      <c r="I7646">
        <v>10.75</v>
      </c>
      <c r="J7646">
        <v>0.88999999999999968</v>
      </c>
      <c r="K7646">
        <v>-0.51</v>
      </c>
      <c r="L7646">
        <v>0.49</v>
      </c>
      <c r="M7646" t="s">
        <v>12</v>
      </c>
      <c r="N7646">
        <v>4</v>
      </c>
      <c r="O7646">
        <f t="shared" si="120"/>
        <v>84</v>
      </c>
      <c r="P7646">
        <v>12</v>
      </c>
      <c r="Q7646">
        <v>540</v>
      </c>
      <c r="R7646">
        <v>2006</v>
      </c>
      <c r="S7646">
        <v>45</v>
      </c>
      <c r="T7646">
        <v>2.6100000000000002E-2</v>
      </c>
    </row>
    <row r="7647" spans="1:20" x14ac:dyDescent="0.2">
      <c r="A7647" s="1">
        <v>39058</v>
      </c>
      <c r="B7647">
        <v>-0.75999999999999979</v>
      </c>
      <c r="C7647">
        <v>0.03</v>
      </c>
      <c r="D7647" s="2">
        <v>-0.41</v>
      </c>
      <c r="E7647" s="2">
        <v>-0.03</v>
      </c>
      <c r="F7647" s="2">
        <v>0.06</v>
      </c>
      <c r="G7647" s="2">
        <v>0.13</v>
      </c>
      <c r="H7647">
        <v>0.53943200000000002</v>
      </c>
      <c r="I7647">
        <v>11.96</v>
      </c>
      <c r="J7647">
        <v>0.88999999999999968</v>
      </c>
      <c r="K7647">
        <v>-0.49</v>
      </c>
      <c r="L7647">
        <v>0.5</v>
      </c>
      <c r="M7647" t="s">
        <v>12</v>
      </c>
      <c r="N7647">
        <v>4</v>
      </c>
      <c r="O7647">
        <f t="shared" si="120"/>
        <v>84</v>
      </c>
      <c r="P7647">
        <v>12</v>
      </c>
      <c r="Q7647">
        <v>540</v>
      </c>
      <c r="R7647">
        <v>2006</v>
      </c>
      <c r="S7647">
        <v>45</v>
      </c>
      <c r="T7647">
        <v>2.58E-2</v>
      </c>
    </row>
    <row r="7648" spans="1:20" x14ac:dyDescent="0.2">
      <c r="A7648" s="1">
        <v>39059</v>
      </c>
      <c r="B7648">
        <v>-0.69000000000000039</v>
      </c>
      <c r="C7648">
        <v>0</v>
      </c>
      <c r="D7648" s="2">
        <v>0.14000000000000001</v>
      </c>
      <c r="E7648" s="2">
        <v>-0.16</v>
      </c>
      <c r="F7648" s="2">
        <v>-0.11</v>
      </c>
      <c r="G7648" s="2">
        <v>0.18</v>
      </c>
      <c r="H7648">
        <v>0.552539</v>
      </c>
      <c r="I7648">
        <v>11.27</v>
      </c>
      <c r="J7648">
        <v>0.89000000000000057</v>
      </c>
      <c r="K7648">
        <v>-0.41</v>
      </c>
      <c r="L7648">
        <v>0.52</v>
      </c>
      <c r="M7648" t="s">
        <v>12</v>
      </c>
      <c r="N7648">
        <v>4</v>
      </c>
      <c r="O7648">
        <f t="shared" si="120"/>
        <v>84</v>
      </c>
      <c r="P7648">
        <v>12</v>
      </c>
      <c r="Q7648">
        <v>540</v>
      </c>
      <c r="R7648">
        <v>2006</v>
      </c>
      <c r="S7648">
        <v>45</v>
      </c>
      <c r="T7648">
        <v>2.8799999999999999E-2</v>
      </c>
    </row>
    <row r="7649" spans="1:20" x14ac:dyDescent="0.2">
      <c r="A7649" s="1">
        <v>39060</v>
      </c>
      <c r="C7649">
        <v>0</v>
      </c>
      <c r="D7649" s="2"/>
      <c r="E7649" s="2"/>
      <c r="F7649" s="2"/>
      <c r="G7649" s="2"/>
      <c r="H7649">
        <v>0.56242899999999996</v>
      </c>
      <c r="M7649" t="s">
        <v>12</v>
      </c>
      <c r="N7649">
        <v>4</v>
      </c>
      <c r="O7649">
        <f t="shared" si="120"/>
        <v>84</v>
      </c>
      <c r="P7649">
        <v>12</v>
      </c>
      <c r="Q7649">
        <v>540</v>
      </c>
      <c r="R7649">
        <v>2006</v>
      </c>
      <c r="S7649">
        <v>45</v>
      </c>
    </row>
    <row r="7650" spans="1:20" x14ac:dyDescent="0.2">
      <c r="A7650" s="1">
        <v>39061</v>
      </c>
      <c r="C7650">
        <v>0</v>
      </c>
      <c r="D7650" s="2"/>
      <c r="E7650" s="2"/>
      <c r="F7650" s="2"/>
      <c r="G7650" s="2"/>
      <c r="H7650">
        <v>0.569106</v>
      </c>
      <c r="M7650" t="s">
        <v>12</v>
      </c>
      <c r="N7650">
        <v>4</v>
      </c>
      <c r="O7650">
        <f t="shared" si="120"/>
        <v>84</v>
      </c>
      <c r="P7650">
        <v>12</v>
      </c>
      <c r="Q7650">
        <v>540</v>
      </c>
      <c r="R7650">
        <v>2006</v>
      </c>
      <c r="S7650">
        <v>45</v>
      </c>
    </row>
    <row r="7651" spans="1:20" x14ac:dyDescent="0.2">
      <c r="A7651" s="1">
        <v>39062</v>
      </c>
      <c r="B7651">
        <v>-0.73000000000000043</v>
      </c>
      <c r="C7651">
        <v>0</v>
      </c>
      <c r="D7651" s="2">
        <v>0.18</v>
      </c>
      <c r="E7651" s="2">
        <v>-0.3</v>
      </c>
      <c r="F7651" s="2">
        <v>0.64</v>
      </c>
      <c r="G7651" s="2">
        <v>0.28000000000000003</v>
      </c>
      <c r="H7651">
        <v>0.57358600000000004</v>
      </c>
      <c r="I7651">
        <v>11.1</v>
      </c>
      <c r="J7651">
        <v>0.89000000000000057</v>
      </c>
      <c r="K7651">
        <v>-0.41</v>
      </c>
      <c r="L7651">
        <v>0.55000000000000004</v>
      </c>
      <c r="M7651" t="s">
        <v>12</v>
      </c>
      <c r="N7651">
        <v>4</v>
      </c>
      <c r="O7651">
        <f t="shared" si="120"/>
        <v>84</v>
      </c>
      <c r="P7651">
        <v>12</v>
      </c>
      <c r="Q7651">
        <v>540</v>
      </c>
      <c r="R7651">
        <v>2006</v>
      </c>
      <c r="S7651">
        <v>45</v>
      </c>
      <c r="T7651">
        <v>3.0800000000000001E-2</v>
      </c>
    </row>
    <row r="7652" spans="1:20" x14ac:dyDescent="0.2">
      <c r="A7652" s="1">
        <v>39063</v>
      </c>
      <c r="B7652">
        <v>-0.74000000000000021</v>
      </c>
      <c r="C7652">
        <v>-0.02</v>
      </c>
      <c r="D7652" s="2">
        <v>-0.2</v>
      </c>
      <c r="E7652" s="2">
        <v>-0.52</v>
      </c>
      <c r="F7652" s="2">
        <v>0.45</v>
      </c>
      <c r="G7652" s="2">
        <v>0</v>
      </c>
      <c r="H7652">
        <v>0.57586999999999999</v>
      </c>
      <c r="I7652">
        <v>10.97</v>
      </c>
      <c r="J7652">
        <v>0.88999999999999968</v>
      </c>
      <c r="K7652">
        <v>-0.44</v>
      </c>
      <c r="L7652">
        <v>0.55000000000000004</v>
      </c>
      <c r="M7652" t="s">
        <v>12</v>
      </c>
      <c r="N7652">
        <v>4</v>
      </c>
      <c r="O7652">
        <f t="shared" si="120"/>
        <v>84</v>
      </c>
      <c r="P7652">
        <v>12</v>
      </c>
      <c r="Q7652">
        <v>540</v>
      </c>
      <c r="R7652">
        <v>2006</v>
      </c>
      <c r="S7652">
        <v>45</v>
      </c>
      <c r="T7652">
        <v>2.3900000000000001E-2</v>
      </c>
    </row>
    <row r="7653" spans="1:20" x14ac:dyDescent="0.2">
      <c r="A7653" s="1">
        <v>39064</v>
      </c>
      <c r="B7653">
        <v>-0.65000000000000036</v>
      </c>
      <c r="C7653">
        <v>0</v>
      </c>
      <c r="D7653" s="2">
        <v>0.09</v>
      </c>
      <c r="E7653" s="2">
        <v>-0.03</v>
      </c>
      <c r="F7653" s="2">
        <v>0.13</v>
      </c>
      <c r="G7653" s="2">
        <v>0.21</v>
      </c>
      <c r="H7653">
        <v>0.57595799999999997</v>
      </c>
      <c r="I7653">
        <v>10.15</v>
      </c>
      <c r="J7653">
        <v>0.88999999999999968</v>
      </c>
      <c r="K7653">
        <v>-0.36</v>
      </c>
      <c r="L7653">
        <v>0.54</v>
      </c>
      <c r="M7653" t="s">
        <v>12</v>
      </c>
      <c r="N7653">
        <v>4</v>
      </c>
      <c r="O7653">
        <f t="shared" si="120"/>
        <v>84</v>
      </c>
      <c r="P7653">
        <v>12</v>
      </c>
      <c r="Q7653">
        <v>540</v>
      </c>
      <c r="R7653">
        <v>2006</v>
      </c>
      <c r="S7653">
        <v>45</v>
      </c>
      <c r="T7653">
        <v>2.64E-2</v>
      </c>
    </row>
    <row r="7654" spans="1:20" x14ac:dyDescent="0.2">
      <c r="A7654" s="1">
        <v>39065</v>
      </c>
      <c r="B7654">
        <v>-0.69000000000000039</v>
      </c>
      <c r="C7654">
        <v>0.06</v>
      </c>
      <c r="D7654" s="2">
        <v>0.8</v>
      </c>
      <c r="E7654" s="2">
        <v>-0.14000000000000001</v>
      </c>
      <c r="F7654" s="2">
        <v>-0.1</v>
      </c>
      <c r="G7654" s="2">
        <v>0.04</v>
      </c>
      <c r="H7654">
        <v>0.573851</v>
      </c>
      <c r="I7654">
        <v>9.58</v>
      </c>
      <c r="J7654">
        <v>0.89999999999999947</v>
      </c>
      <c r="K7654">
        <v>-0.36</v>
      </c>
      <c r="L7654">
        <v>0.53</v>
      </c>
      <c r="M7654" t="s">
        <v>12</v>
      </c>
      <c r="N7654">
        <v>4</v>
      </c>
      <c r="O7654">
        <f t="shared" si="120"/>
        <v>84</v>
      </c>
      <c r="P7654">
        <v>12</v>
      </c>
      <c r="Q7654">
        <v>540</v>
      </c>
      <c r="R7654">
        <v>2006</v>
      </c>
      <c r="S7654">
        <v>45</v>
      </c>
      <c r="T7654">
        <v>2.4899999999999999E-2</v>
      </c>
    </row>
    <row r="7655" spans="1:20" x14ac:dyDescent="0.2">
      <c r="A7655" s="1">
        <v>39066</v>
      </c>
      <c r="B7655">
        <v>-0.66999999999999993</v>
      </c>
      <c r="C7655">
        <v>-0.02</v>
      </c>
      <c r="D7655" s="2">
        <v>7.0000000000000007E-2</v>
      </c>
      <c r="E7655" s="2">
        <v>-0.35</v>
      </c>
      <c r="F7655" s="2">
        <v>0.39</v>
      </c>
      <c r="G7655" s="2">
        <v>-0.19</v>
      </c>
      <c r="H7655">
        <v>0.56954899999999997</v>
      </c>
      <c r="I7655">
        <v>9.9700000000000006</v>
      </c>
      <c r="J7655">
        <v>0.89999999999999947</v>
      </c>
      <c r="K7655">
        <v>-0.31</v>
      </c>
      <c r="L7655">
        <v>0.57999999999999996</v>
      </c>
      <c r="M7655" t="s">
        <v>12</v>
      </c>
      <c r="N7655">
        <v>4</v>
      </c>
      <c r="O7655">
        <f t="shared" si="120"/>
        <v>84</v>
      </c>
      <c r="P7655">
        <v>12</v>
      </c>
      <c r="Q7655">
        <v>540</v>
      </c>
      <c r="R7655">
        <v>2006</v>
      </c>
      <c r="S7655">
        <v>45</v>
      </c>
      <c r="T7655">
        <v>2.8500000000000001E-2</v>
      </c>
    </row>
    <row r="7656" spans="1:20" x14ac:dyDescent="0.2">
      <c r="A7656" s="1">
        <v>39067</v>
      </c>
      <c r="C7656">
        <v>0</v>
      </c>
      <c r="D7656" s="2"/>
      <c r="E7656" s="2"/>
      <c r="F7656" s="2"/>
      <c r="G7656" s="2"/>
      <c r="H7656">
        <v>0.56304900000000002</v>
      </c>
      <c r="M7656" t="s">
        <v>12</v>
      </c>
      <c r="N7656">
        <v>4</v>
      </c>
      <c r="O7656">
        <f t="shared" si="120"/>
        <v>84</v>
      </c>
      <c r="P7656">
        <v>12</v>
      </c>
      <c r="Q7656">
        <v>540</v>
      </c>
      <c r="R7656">
        <v>2006</v>
      </c>
      <c r="S7656">
        <v>45</v>
      </c>
    </row>
    <row r="7657" spans="1:20" x14ac:dyDescent="0.2">
      <c r="A7657" s="1">
        <v>39068</v>
      </c>
      <c r="C7657">
        <v>0</v>
      </c>
      <c r="D7657" s="2"/>
      <c r="E7657" s="2"/>
      <c r="F7657" s="2"/>
      <c r="G7657" s="2"/>
      <c r="H7657">
        <v>0.55435000000000001</v>
      </c>
      <c r="M7657" t="s">
        <v>12</v>
      </c>
      <c r="N7657">
        <v>4</v>
      </c>
      <c r="O7657">
        <f t="shared" si="120"/>
        <v>84</v>
      </c>
      <c r="P7657">
        <v>12</v>
      </c>
      <c r="Q7657">
        <v>540</v>
      </c>
      <c r="R7657">
        <v>2006</v>
      </c>
      <c r="S7657">
        <v>45</v>
      </c>
    </row>
    <row r="7658" spans="1:20" x14ac:dyDescent="0.2">
      <c r="A7658" s="1">
        <v>39069</v>
      </c>
      <c r="B7658">
        <v>-0.61000000000000032</v>
      </c>
      <c r="C7658">
        <v>-0.06</v>
      </c>
      <c r="D7658" s="2">
        <v>-0.46</v>
      </c>
      <c r="E7658" s="2">
        <v>-0.95</v>
      </c>
      <c r="F7658" s="2">
        <v>0.19</v>
      </c>
      <c r="G7658" s="2">
        <v>-0.23</v>
      </c>
      <c r="H7658">
        <v>0.54336200000000001</v>
      </c>
      <c r="I7658">
        <v>9.65</v>
      </c>
      <c r="J7658">
        <v>0.90000000000000036</v>
      </c>
      <c r="K7658">
        <v>-0.36</v>
      </c>
      <c r="L7658">
        <v>0.53</v>
      </c>
      <c r="M7658" t="s">
        <v>12</v>
      </c>
      <c r="N7658">
        <v>4</v>
      </c>
      <c r="O7658">
        <f t="shared" si="120"/>
        <v>84</v>
      </c>
      <c r="P7658">
        <v>12</v>
      </c>
      <c r="Q7658">
        <v>540</v>
      </c>
      <c r="R7658">
        <v>2006</v>
      </c>
      <c r="S7658">
        <v>45</v>
      </c>
      <c r="T7658">
        <v>2.5399999999999999E-2</v>
      </c>
    </row>
    <row r="7659" spans="1:20" x14ac:dyDescent="0.2">
      <c r="A7659" s="1">
        <v>39070</v>
      </c>
      <c r="B7659">
        <v>-0.61000000000000032</v>
      </c>
      <c r="C7659">
        <v>0</v>
      </c>
      <c r="D7659" s="2">
        <v>0.16</v>
      </c>
      <c r="E7659" s="2">
        <v>-0.13</v>
      </c>
      <c r="F7659" s="2">
        <v>0.03</v>
      </c>
      <c r="G7659" s="2">
        <v>0.24</v>
      </c>
      <c r="H7659">
        <v>0.53008100000000002</v>
      </c>
      <c r="I7659">
        <v>9.68</v>
      </c>
      <c r="J7659">
        <v>0.89999999999999947</v>
      </c>
      <c r="K7659">
        <v>-0.36</v>
      </c>
      <c r="L7659">
        <v>0.53</v>
      </c>
      <c r="M7659" t="s">
        <v>12</v>
      </c>
      <c r="N7659">
        <v>4</v>
      </c>
      <c r="O7659">
        <f t="shared" si="120"/>
        <v>84</v>
      </c>
      <c r="P7659">
        <v>12</v>
      </c>
      <c r="Q7659">
        <v>540</v>
      </c>
      <c r="R7659">
        <v>2006</v>
      </c>
      <c r="S7659">
        <v>45</v>
      </c>
      <c r="T7659">
        <v>2.6499999999999999E-2</v>
      </c>
    </row>
    <row r="7660" spans="1:20" x14ac:dyDescent="0.2">
      <c r="A7660" s="1">
        <v>39071</v>
      </c>
      <c r="B7660">
        <v>-0.66000000000000014</v>
      </c>
      <c r="C7660">
        <v>0.05</v>
      </c>
      <c r="D7660" s="2">
        <v>-0.12</v>
      </c>
      <c r="E7660" s="2">
        <v>0.55000000000000004</v>
      </c>
      <c r="F7660" s="2">
        <v>0.1</v>
      </c>
      <c r="G7660" s="2">
        <v>-0.04</v>
      </c>
      <c r="H7660">
        <v>0.51450300000000004</v>
      </c>
      <c r="I7660">
        <v>9.73</v>
      </c>
      <c r="J7660">
        <v>0.89999999999999947</v>
      </c>
      <c r="K7660">
        <v>-0.36</v>
      </c>
      <c r="L7660">
        <v>0.53</v>
      </c>
      <c r="M7660" t="s">
        <v>12</v>
      </c>
      <c r="N7660">
        <v>4</v>
      </c>
      <c r="O7660">
        <f t="shared" si="120"/>
        <v>84</v>
      </c>
      <c r="P7660">
        <v>12</v>
      </c>
      <c r="Q7660">
        <v>540</v>
      </c>
      <c r="R7660">
        <v>2006</v>
      </c>
      <c r="S7660">
        <v>45</v>
      </c>
      <c r="T7660">
        <v>1.9699999999999999E-2</v>
      </c>
    </row>
    <row r="7661" spans="1:20" x14ac:dyDescent="0.2">
      <c r="A7661" s="1">
        <v>39072</v>
      </c>
      <c r="B7661">
        <v>-0.70000000000000018</v>
      </c>
      <c r="C7661">
        <v>-0.01</v>
      </c>
      <c r="D7661" s="2">
        <v>-0.38</v>
      </c>
      <c r="E7661" s="2">
        <v>0.02</v>
      </c>
      <c r="F7661" s="2">
        <v>0.34</v>
      </c>
      <c r="G7661" s="2">
        <v>-0.01</v>
      </c>
      <c r="H7661">
        <v>0.49662400000000001</v>
      </c>
      <c r="I7661">
        <v>9.98</v>
      </c>
      <c r="J7661">
        <v>0.90000000000000036</v>
      </c>
      <c r="K7661">
        <v>-0.42</v>
      </c>
      <c r="L7661">
        <v>0.53</v>
      </c>
      <c r="M7661" t="s">
        <v>12</v>
      </c>
      <c r="N7661">
        <v>4</v>
      </c>
      <c r="O7661">
        <f t="shared" si="120"/>
        <v>84</v>
      </c>
      <c r="P7661">
        <v>12</v>
      </c>
      <c r="Q7661">
        <v>540</v>
      </c>
      <c r="R7661">
        <v>2006</v>
      </c>
      <c r="S7661">
        <v>45</v>
      </c>
      <c r="T7661">
        <v>2.0299999999999999E-2</v>
      </c>
    </row>
    <row r="7662" spans="1:20" x14ac:dyDescent="0.2">
      <c r="A7662" s="1">
        <v>39073</v>
      </c>
      <c r="B7662">
        <v>-0.61000000000000032</v>
      </c>
      <c r="C7662">
        <v>-0.01</v>
      </c>
      <c r="D7662" s="2">
        <v>-0.48</v>
      </c>
      <c r="E7662" s="2">
        <v>0.28000000000000003</v>
      </c>
      <c r="F7662" s="2">
        <v>7.0000000000000007E-2</v>
      </c>
      <c r="G7662" s="2">
        <v>-0.04</v>
      </c>
      <c r="H7662">
        <v>0.476437</v>
      </c>
      <c r="I7662">
        <v>10.83</v>
      </c>
      <c r="J7662">
        <v>0.89999999999999947</v>
      </c>
      <c r="K7662">
        <v>-0.36</v>
      </c>
      <c r="L7662">
        <v>0.5</v>
      </c>
      <c r="M7662" t="s">
        <v>12</v>
      </c>
      <c r="N7662">
        <v>4</v>
      </c>
      <c r="O7662">
        <f t="shared" si="120"/>
        <v>84</v>
      </c>
      <c r="P7662">
        <v>12</v>
      </c>
      <c r="Q7662">
        <v>540</v>
      </c>
      <c r="R7662">
        <v>2006</v>
      </c>
      <c r="S7662">
        <v>45</v>
      </c>
      <c r="T7662">
        <v>2.4E-2</v>
      </c>
    </row>
    <row r="7663" spans="1:20" x14ac:dyDescent="0.2">
      <c r="A7663" s="1">
        <v>39074</v>
      </c>
      <c r="C7663">
        <v>0</v>
      </c>
      <c r="D7663" s="2"/>
      <c r="E7663" s="2"/>
      <c r="F7663" s="2"/>
      <c r="G7663" s="2"/>
      <c r="H7663">
        <v>0.45393800000000001</v>
      </c>
      <c r="M7663" t="s">
        <v>12</v>
      </c>
      <c r="N7663">
        <v>4</v>
      </c>
      <c r="O7663">
        <f t="shared" si="120"/>
        <v>84</v>
      </c>
      <c r="P7663">
        <v>12</v>
      </c>
      <c r="Q7663">
        <v>540</v>
      </c>
      <c r="R7663">
        <v>2006</v>
      </c>
      <c r="S7663">
        <v>45</v>
      </c>
    </row>
    <row r="7664" spans="1:20" x14ac:dyDescent="0.2">
      <c r="A7664" s="1">
        <v>39075</v>
      </c>
      <c r="C7664">
        <v>0</v>
      </c>
      <c r="D7664" s="2"/>
      <c r="E7664" s="2"/>
      <c r="F7664" s="2"/>
      <c r="G7664" s="2"/>
      <c r="H7664">
        <v>0.429118</v>
      </c>
      <c r="M7664" t="s">
        <v>12</v>
      </c>
      <c r="N7664">
        <v>4</v>
      </c>
      <c r="O7664">
        <f t="shared" si="120"/>
        <v>84</v>
      </c>
      <c r="P7664">
        <v>12</v>
      </c>
      <c r="Q7664">
        <v>540</v>
      </c>
      <c r="R7664">
        <v>2006</v>
      </c>
      <c r="S7664">
        <v>45</v>
      </c>
    </row>
    <row r="7665" spans="1:20" x14ac:dyDescent="0.2">
      <c r="A7665" s="1">
        <v>39076</v>
      </c>
      <c r="B7665">
        <v>-0.61000000000000032</v>
      </c>
      <c r="C7665">
        <v>0</v>
      </c>
      <c r="D7665" s="2">
        <v>-0.48</v>
      </c>
      <c r="E7665" s="2">
        <v>0.28000000000000003</v>
      </c>
      <c r="F7665" s="2">
        <v>7.0000000000000007E-2</v>
      </c>
      <c r="G7665" s="2">
        <v>-0.04</v>
      </c>
      <c r="H7665">
        <v>0.40253800000000001</v>
      </c>
      <c r="I7665">
        <v>10.83</v>
      </c>
      <c r="J7665">
        <v>0.89999999999999947</v>
      </c>
      <c r="K7665">
        <v>-0.36</v>
      </c>
      <c r="L7665">
        <v>0.5</v>
      </c>
      <c r="M7665" t="s">
        <v>12</v>
      </c>
      <c r="N7665">
        <v>4</v>
      </c>
      <c r="O7665">
        <f t="shared" si="120"/>
        <v>84</v>
      </c>
      <c r="P7665">
        <v>12</v>
      </c>
      <c r="Q7665">
        <v>540</v>
      </c>
      <c r="R7665">
        <v>2006</v>
      </c>
      <c r="S7665">
        <v>45</v>
      </c>
      <c r="T7665">
        <v>2.1000000000000001E-2</v>
      </c>
    </row>
    <row r="7666" spans="1:20" x14ac:dyDescent="0.2">
      <c r="A7666" s="1">
        <v>39077</v>
      </c>
      <c r="B7666">
        <v>-0.67999999999999972</v>
      </c>
      <c r="C7666">
        <v>0.05</v>
      </c>
      <c r="D7666" s="2">
        <v>0.44</v>
      </c>
      <c r="E7666" s="2">
        <v>0.33</v>
      </c>
      <c r="F7666" s="2">
        <v>0.38</v>
      </c>
      <c r="G7666" s="2">
        <v>0.05</v>
      </c>
      <c r="H7666">
        <v>0.37418899999999999</v>
      </c>
      <c r="I7666">
        <v>10.45</v>
      </c>
      <c r="J7666">
        <v>0.89999999999999947</v>
      </c>
      <c r="K7666">
        <v>-0.38</v>
      </c>
      <c r="L7666">
        <v>0.5</v>
      </c>
      <c r="M7666" t="s">
        <v>12</v>
      </c>
      <c r="N7666">
        <v>4</v>
      </c>
      <c r="O7666">
        <f t="shared" si="120"/>
        <v>84</v>
      </c>
      <c r="P7666">
        <v>12</v>
      </c>
      <c r="Q7666">
        <v>540</v>
      </c>
      <c r="R7666">
        <v>2006</v>
      </c>
      <c r="S7666">
        <v>45</v>
      </c>
      <c r="T7666">
        <v>1.84E-2</v>
      </c>
    </row>
    <row r="7667" spans="1:20" x14ac:dyDescent="0.2">
      <c r="A7667" s="1">
        <v>39078</v>
      </c>
      <c r="B7667">
        <v>-0.50999999999999979</v>
      </c>
      <c r="C7667">
        <v>-0.12</v>
      </c>
      <c r="D7667" s="2">
        <v>0.74</v>
      </c>
      <c r="E7667" s="2">
        <v>0.53</v>
      </c>
      <c r="F7667" s="2">
        <v>-0.1</v>
      </c>
      <c r="G7667" s="2">
        <v>0.39</v>
      </c>
      <c r="H7667">
        <v>0.34406300000000001</v>
      </c>
      <c r="I7667">
        <v>9.74</v>
      </c>
      <c r="J7667">
        <v>0.90000000000000036</v>
      </c>
      <c r="K7667">
        <v>-0.31</v>
      </c>
      <c r="L7667">
        <v>0.51</v>
      </c>
      <c r="M7667" t="s">
        <v>12</v>
      </c>
      <c r="N7667">
        <v>4</v>
      </c>
      <c r="O7667">
        <f t="shared" si="120"/>
        <v>84</v>
      </c>
      <c r="P7667">
        <v>12</v>
      </c>
      <c r="Q7667">
        <v>540</v>
      </c>
      <c r="R7667">
        <v>2006</v>
      </c>
      <c r="S7667">
        <v>45</v>
      </c>
      <c r="T7667">
        <v>1.8800000000000001E-2</v>
      </c>
    </row>
    <row r="7668" spans="1:20" x14ac:dyDescent="0.2">
      <c r="A7668" s="1">
        <v>39079</v>
      </c>
      <c r="B7668">
        <v>-0.54999999999999982</v>
      </c>
      <c r="C7668">
        <v>0.08</v>
      </c>
      <c r="D7668" s="2">
        <v>-0.18</v>
      </c>
      <c r="E7668" s="2">
        <v>-0.17</v>
      </c>
      <c r="F7668" s="2">
        <v>-0.04</v>
      </c>
      <c r="G7668" s="2">
        <v>0.03</v>
      </c>
      <c r="H7668">
        <v>0.31215100000000001</v>
      </c>
      <c r="I7668">
        <v>10.41</v>
      </c>
      <c r="J7668">
        <v>0.89999999999999947</v>
      </c>
      <c r="K7668">
        <v>-0.3</v>
      </c>
      <c r="L7668">
        <v>0.49</v>
      </c>
      <c r="M7668" t="s">
        <v>12</v>
      </c>
      <c r="N7668">
        <v>4</v>
      </c>
      <c r="O7668">
        <f t="shared" si="120"/>
        <v>84</v>
      </c>
      <c r="P7668">
        <v>12</v>
      </c>
      <c r="Q7668">
        <v>540</v>
      </c>
      <c r="R7668">
        <v>2006</v>
      </c>
      <c r="S7668">
        <v>45</v>
      </c>
      <c r="T7668">
        <v>1.8100000000000002E-2</v>
      </c>
    </row>
    <row r="7669" spans="1:20" x14ac:dyDescent="0.2">
      <c r="A7669" s="1">
        <v>39080</v>
      </c>
      <c r="B7669">
        <v>-0.45999999999999996</v>
      </c>
      <c r="C7669">
        <v>-0.08</v>
      </c>
      <c r="D7669" s="2">
        <v>-0.51</v>
      </c>
      <c r="E7669" s="2">
        <v>-0.24</v>
      </c>
      <c r="F7669" s="2">
        <v>-0.13</v>
      </c>
      <c r="G7669" s="2">
        <v>-0.11</v>
      </c>
      <c r="H7669">
        <v>0.278443</v>
      </c>
      <c r="I7669">
        <v>11.25</v>
      </c>
      <c r="J7669">
        <v>0.88999999999999968</v>
      </c>
      <c r="K7669">
        <v>-0.31</v>
      </c>
      <c r="L7669">
        <v>0.47</v>
      </c>
      <c r="M7669" t="s">
        <v>12</v>
      </c>
      <c r="N7669">
        <v>4</v>
      </c>
      <c r="O7669">
        <f t="shared" si="120"/>
        <v>84</v>
      </c>
      <c r="P7669">
        <v>12</v>
      </c>
      <c r="Q7669">
        <v>540</v>
      </c>
      <c r="R7669">
        <v>2006</v>
      </c>
      <c r="S7669">
        <v>45</v>
      </c>
      <c r="T7669">
        <v>1.7100000000000001E-2</v>
      </c>
    </row>
    <row r="7670" spans="1:20" x14ac:dyDescent="0.2">
      <c r="A7670" s="1">
        <v>39081</v>
      </c>
      <c r="C7670">
        <v>0</v>
      </c>
      <c r="D7670" s="2"/>
      <c r="E7670" s="2"/>
      <c r="F7670" s="2"/>
      <c r="G7670" s="2"/>
      <c r="H7670">
        <v>0.24292900000000001</v>
      </c>
      <c r="M7670" t="s">
        <v>12</v>
      </c>
      <c r="N7670">
        <v>4</v>
      </c>
      <c r="O7670">
        <f t="shared" si="120"/>
        <v>84</v>
      </c>
      <c r="P7670">
        <v>12</v>
      </c>
      <c r="Q7670">
        <v>540</v>
      </c>
      <c r="R7670">
        <v>2006</v>
      </c>
      <c r="S7670">
        <v>45</v>
      </c>
    </row>
    <row r="7671" spans="1:20" x14ac:dyDescent="0.2">
      <c r="A7671" s="1">
        <v>39082</v>
      </c>
      <c r="C7671">
        <v>0</v>
      </c>
      <c r="D7671" s="2"/>
      <c r="E7671" s="2"/>
      <c r="F7671" s="2"/>
      <c r="G7671" s="2"/>
      <c r="H7671">
        <v>0.205598</v>
      </c>
      <c r="M7671" t="s">
        <v>12</v>
      </c>
      <c r="N7671">
        <v>4</v>
      </c>
      <c r="O7671">
        <f t="shared" si="120"/>
        <v>84</v>
      </c>
      <c r="P7671">
        <v>12</v>
      </c>
      <c r="Q7671">
        <v>540</v>
      </c>
      <c r="R7671">
        <v>2006</v>
      </c>
      <c r="S7671">
        <v>45</v>
      </c>
    </row>
    <row r="7672" spans="1:20" x14ac:dyDescent="0.2">
      <c r="A7672" s="1">
        <v>39083</v>
      </c>
      <c r="B7672">
        <v>-0.45999999999999996</v>
      </c>
      <c r="C7672">
        <v>0</v>
      </c>
      <c r="D7672" s="2">
        <v>-0.51</v>
      </c>
      <c r="E7672" s="2">
        <v>-0.24</v>
      </c>
      <c r="F7672" s="2">
        <v>-0.13</v>
      </c>
      <c r="G7672" s="2">
        <v>-0.11</v>
      </c>
      <c r="H7672">
        <v>0.165135</v>
      </c>
      <c r="I7672">
        <v>11.25</v>
      </c>
      <c r="J7672">
        <v>0.88999999999999968</v>
      </c>
      <c r="K7672">
        <v>-0.31</v>
      </c>
      <c r="L7672">
        <v>0.47</v>
      </c>
      <c r="M7672">
        <v>1.2</v>
      </c>
      <c r="N7672">
        <v>1</v>
      </c>
      <c r="O7672">
        <f t="shared" si="120"/>
        <v>85</v>
      </c>
      <c r="P7672">
        <v>1</v>
      </c>
      <c r="Q7672">
        <v>541</v>
      </c>
      <c r="R7672">
        <v>2007</v>
      </c>
      <c r="S7672">
        <v>46</v>
      </c>
      <c r="T7672">
        <v>1.8200000000000001E-2</v>
      </c>
    </row>
    <row r="7673" spans="1:20" x14ac:dyDescent="0.2">
      <c r="A7673" s="1">
        <v>39084</v>
      </c>
      <c r="B7673">
        <v>-0.62000000000000011</v>
      </c>
      <c r="C7673">
        <v>0.13</v>
      </c>
      <c r="D7673" s="2">
        <v>-0.51</v>
      </c>
      <c r="E7673" s="2">
        <v>-0.24</v>
      </c>
      <c r="F7673" s="2">
        <v>-0.13</v>
      </c>
      <c r="G7673" s="2">
        <v>-0.11</v>
      </c>
      <c r="H7673">
        <v>0.12662799999999999</v>
      </c>
      <c r="I7673">
        <v>11.25</v>
      </c>
      <c r="J7673">
        <v>0.98000000000000043</v>
      </c>
      <c r="K7673">
        <v>-0.39</v>
      </c>
      <c r="L7673">
        <v>0.42</v>
      </c>
      <c r="M7673" t="s">
        <v>12</v>
      </c>
      <c r="N7673">
        <v>1</v>
      </c>
      <c r="O7673">
        <f t="shared" si="120"/>
        <v>85</v>
      </c>
      <c r="P7673">
        <v>1</v>
      </c>
      <c r="Q7673">
        <v>541</v>
      </c>
      <c r="R7673">
        <v>2007</v>
      </c>
      <c r="S7673">
        <v>46</v>
      </c>
      <c r="T7673">
        <v>1.84E-2</v>
      </c>
    </row>
    <row r="7674" spans="1:20" x14ac:dyDescent="0.2">
      <c r="A7674" s="1">
        <v>39085</v>
      </c>
      <c r="B7674">
        <v>-0.61000000000000032</v>
      </c>
      <c r="C7674">
        <v>-0.02</v>
      </c>
      <c r="D7674" s="2">
        <v>-0.04</v>
      </c>
      <c r="E7674" s="2">
        <v>0.01</v>
      </c>
      <c r="F7674" s="2">
        <v>0.17</v>
      </c>
      <c r="G7674" s="2">
        <v>-0.44</v>
      </c>
      <c r="H7674">
        <v>9.0064599999999995E-2</v>
      </c>
      <c r="I7674">
        <v>11.57</v>
      </c>
      <c r="J7674">
        <v>0.96</v>
      </c>
      <c r="K7674">
        <v>-0.38</v>
      </c>
      <c r="L7674">
        <v>0.44</v>
      </c>
      <c r="M7674" t="s">
        <v>12</v>
      </c>
      <c r="N7674">
        <v>1</v>
      </c>
      <c r="O7674">
        <f t="shared" si="120"/>
        <v>85</v>
      </c>
      <c r="P7674">
        <v>1</v>
      </c>
      <c r="Q7674">
        <v>541</v>
      </c>
      <c r="R7674">
        <v>2007</v>
      </c>
      <c r="S7674">
        <v>46</v>
      </c>
      <c r="T7674">
        <v>1.9300000000000001E-2</v>
      </c>
    </row>
    <row r="7675" spans="1:20" x14ac:dyDescent="0.2">
      <c r="A7675" s="1">
        <v>39086</v>
      </c>
      <c r="B7675">
        <v>-0.62000000000000011</v>
      </c>
      <c r="C7675">
        <v>-0.04</v>
      </c>
      <c r="D7675" s="2">
        <v>0.16</v>
      </c>
      <c r="E7675" s="2">
        <v>0.22</v>
      </c>
      <c r="F7675" s="2">
        <v>-0.5</v>
      </c>
      <c r="G7675" s="2">
        <v>-0.56000000000000005</v>
      </c>
      <c r="H7675">
        <v>5.5434499999999998E-2</v>
      </c>
      <c r="I7675">
        <v>11.19</v>
      </c>
      <c r="J7675">
        <v>0.96</v>
      </c>
      <c r="K7675">
        <v>-0.42</v>
      </c>
      <c r="L7675">
        <v>0.45</v>
      </c>
      <c r="M7675" t="s">
        <v>12</v>
      </c>
      <c r="N7675">
        <v>1</v>
      </c>
      <c r="O7675">
        <f t="shared" si="120"/>
        <v>85</v>
      </c>
      <c r="P7675">
        <v>1</v>
      </c>
      <c r="Q7675">
        <v>541</v>
      </c>
      <c r="R7675">
        <v>2007</v>
      </c>
      <c r="S7675">
        <v>46</v>
      </c>
      <c r="T7675">
        <v>2.1600000000000001E-2</v>
      </c>
    </row>
    <row r="7676" spans="1:20" x14ac:dyDescent="0.2">
      <c r="A7676" s="1">
        <v>39087</v>
      </c>
      <c r="B7676">
        <v>-0.55999999999999961</v>
      </c>
      <c r="C7676">
        <v>-0.03</v>
      </c>
      <c r="D7676" s="2">
        <v>-0.73</v>
      </c>
      <c r="E7676" s="2">
        <v>-0.93</v>
      </c>
      <c r="F7676" s="2">
        <v>-0.28000000000000003</v>
      </c>
      <c r="G7676" s="2">
        <v>0.05</v>
      </c>
      <c r="H7676">
        <v>2.2726900000000001E-2</v>
      </c>
      <c r="I7676">
        <v>11.87</v>
      </c>
      <c r="J7676">
        <v>0.96</v>
      </c>
      <c r="K7676">
        <v>-0.4</v>
      </c>
      <c r="L7676">
        <v>0.44</v>
      </c>
      <c r="M7676" t="s">
        <v>12</v>
      </c>
      <c r="N7676">
        <v>1</v>
      </c>
      <c r="O7676">
        <f t="shared" si="120"/>
        <v>85</v>
      </c>
      <c r="P7676">
        <v>1</v>
      </c>
      <c r="Q7676">
        <v>541</v>
      </c>
      <c r="R7676">
        <v>2007</v>
      </c>
      <c r="S7676">
        <v>46</v>
      </c>
      <c r="T7676">
        <v>2.6100000000000002E-2</v>
      </c>
    </row>
    <row r="7677" spans="1:20" x14ac:dyDescent="0.2">
      <c r="A7677" s="1">
        <v>39088</v>
      </c>
      <c r="C7677">
        <v>0</v>
      </c>
      <c r="D7677" s="2"/>
      <c r="E7677" s="2"/>
      <c r="F7677" s="2"/>
      <c r="G7677" s="2"/>
      <c r="H7677">
        <v>-8.0682400000000008E-3</v>
      </c>
      <c r="M7677" t="s">
        <v>12</v>
      </c>
      <c r="N7677">
        <v>1</v>
      </c>
      <c r="O7677">
        <f t="shared" si="120"/>
        <v>85</v>
      </c>
      <c r="P7677">
        <v>1</v>
      </c>
      <c r="Q7677">
        <v>541</v>
      </c>
      <c r="R7677">
        <v>2007</v>
      </c>
      <c r="S7677">
        <v>46</v>
      </c>
    </row>
    <row r="7678" spans="1:20" x14ac:dyDescent="0.2">
      <c r="A7678" s="1">
        <v>39089</v>
      </c>
      <c r="C7678">
        <v>0</v>
      </c>
      <c r="D7678" s="2"/>
      <c r="E7678" s="2"/>
      <c r="F7678" s="2"/>
      <c r="G7678" s="2"/>
      <c r="H7678">
        <v>-3.6960199999999999E-2</v>
      </c>
      <c r="M7678" t="s">
        <v>12</v>
      </c>
      <c r="N7678">
        <v>1</v>
      </c>
      <c r="O7678">
        <f t="shared" si="120"/>
        <v>85</v>
      </c>
      <c r="P7678">
        <v>1</v>
      </c>
      <c r="Q7678">
        <v>541</v>
      </c>
      <c r="R7678">
        <v>2007</v>
      </c>
      <c r="S7678">
        <v>46</v>
      </c>
    </row>
    <row r="7679" spans="1:20" x14ac:dyDescent="0.2">
      <c r="A7679" s="1">
        <v>39090</v>
      </c>
      <c r="B7679">
        <v>-0.57000000000000028</v>
      </c>
      <c r="C7679">
        <v>0.02</v>
      </c>
      <c r="D7679" s="2">
        <v>0.24</v>
      </c>
      <c r="E7679" s="2">
        <v>-7.0000000000000007E-2</v>
      </c>
      <c r="F7679" s="2">
        <v>0.05</v>
      </c>
      <c r="G7679" s="2">
        <v>0.32</v>
      </c>
      <c r="H7679">
        <v>-6.5027199999999993E-2</v>
      </c>
      <c r="I7679">
        <v>11.42</v>
      </c>
      <c r="J7679">
        <v>0.96</v>
      </c>
      <c r="K7679">
        <v>-0.42</v>
      </c>
      <c r="L7679">
        <v>0.41</v>
      </c>
      <c r="M7679" t="s">
        <v>12</v>
      </c>
      <c r="N7679">
        <v>1</v>
      </c>
      <c r="O7679">
        <f t="shared" si="120"/>
        <v>85</v>
      </c>
      <c r="P7679">
        <v>1</v>
      </c>
      <c r="Q7679">
        <v>541</v>
      </c>
      <c r="R7679">
        <v>2007</v>
      </c>
      <c r="S7679">
        <v>46</v>
      </c>
      <c r="T7679">
        <v>2.0199999999999999E-2</v>
      </c>
    </row>
    <row r="7680" spans="1:20" x14ac:dyDescent="0.2">
      <c r="A7680" s="1">
        <v>39091</v>
      </c>
      <c r="B7680">
        <v>-0.58999999999999986</v>
      </c>
      <c r="C7680">
        <v>0.02</v>
      </c>
      <c r="D7680" s="2">
        <v>0</v>
      </c>
      <c r="E7680" s="2">
        <v>0.3</v>
      </c>
      <c r="F7680" s="2">
        <v>-0.3</v>
      </c>
      <c r="G7680" s="2">
        <v>0.26</v>
      </c>
      <c r="H7680">
        <v>-9.2277899999999996E-2</v>
      </c>
      <c r="I7680">
        <v>11.83</v>
      </c>
      <c r="J7680">
        <v>0.96</v>
      </c>
      <c r="K7680">
        <v>-0.42</v>
      </c>
      <c r="L7680">
        <v>0.41</v>
      </c>
      <c r="M7680" t="s">
        <v>12</v>
      </c>
      <c r="N7680">
        <v>1</v>
      </c>
      <c r="O7680">
        <f t="shared" si="120"/>
        <v>85</v>
      </c>
      <c r="P7680">
        <v>1</v>
      </c>
      <c r="Q7680">
        <v>541</v>
      </c>
      <c r="R7680">
        <v>2007</v>
      </c>
      <c r="S7680">
        <v>46</v>
      </c>
      <c r="T7680">
        <v>1.7999999999999999E-2</v>
      </c>
    </row>
    <row r="7681" spans="1:20" x14ac:dyDescent="0.2">
      <c r="A7681" s="1">
        <v>39092</v>
      </c>
      <c r="B7681">
        <v>-0.5699999999999994</v>
      </c>
      <c r="C7681">
        <v>0.01</v>
      </c>
      <c r="D7681" s="2">
        <v>0.23</v>
      </c>
      <c r="E7681" s="2">
        <v>-0.09</v>
      </c>
      <c r="F7681" s="2">
        <v>-0.19</v>
      </c>
      <c r="G7681" s="2">
        <v>0.05</v>
      </c>
      <c r="H7681">
        <v>-0.11872099999999999</v>
      </c>
      <c r="I7681">
        <v>11.32</v>
      </c>
      <c r="J7681">
        <v>0.96</v>
      </c>
      <c r="K7681">
        <v>-0.4</v>
      </c>
      <c r="L7681">
        <v>0.4</v>
      </c>
      <c r="M7681" t="s">
        <v>12</v>
      </c>
      <c r="N7681">
        <v>1</v>
      </c>
      <c r="O7681">
        <f t="shared" si="120"/>
        <v>85</v>
      </c>
      <c r="P7681">
        <v>1</v>
      </c>
      <c r="Q7681">
        <v>541</v>
      </c>
      <c r="R7681">
        <v>2007</v>
      </c>
      <c r="S7681">
        <v>46</v>
      </c>
      <c r="T7681">
        <v>1.5599999999999999E-2</v>
      </c>
    </row>
    <row r="7682" spans="1:20" x14ac:dyDescent="0.2">
      <c r="A7682" s="1">
        <v>39093</v>
      </c>
      <c r="B7682">
        <v>-0.52999999999999936</v>
      </c>
      <c r="C7682">
        <v>0.01</v>
      </c>
      <c r="D7682" s="2">
        <v>0.74</v>
      </c>
      <c r="E7682" s="2">
        <v>0.6</v>
      </c>
      <c r="F7682" s="2">
        <v>-0.35</v>
      </c>
      <c r="G7682" s="2">
        <v>0.14000000000000001</v>
      </c>
      <c r="H7682">
        <v>-0.14436299999999999</v>
      </c>
      <c r="I7682">
        <v>10.59</v>
      </c>
      <c r="J7682">
        <v>0.96</v>
      </c>
      <c r="K7682">
        <v>-0.37</v>
      </c>
      <c r="L7682">
        <v>0.38</v>
      </c>
      <c r="M7682" t="s">
        <v>12</v>
      </c>
      <c r="N7682">
        <v>1</v>
      </c>
      <c r="O7682">
        <f t="shared" si="120"/>
        <v>85</v>
      </c>
      <c r="P7682">
        <v>1</v>
      </c>
      <c r="Q7682">
        <v>541</v>
      </c>
      <c r="R7682">
        <v>2007</v>
      </c>
      <c r="S7682">
        <v>46</v>
      </c>
      <c r="T7682">
        <v>1.52E-2</v>
      </c>
    </row>
    <row r="7683" spans="1:20" x14ac:dyDescent="0.2">
      <c r="A7683" s="1">
        <v>39094</v>
      </c>
      <c r="B7683">
        <v>-0.45000000000000018</v>
      </c>
      <c r="C7683">
        <v>-0.05</v>
      </c>
      <c r="D7683" s="2">
        <v>0.5</v>
      </c>
      <c r="E7683" s="2">
        <v>0.22</v>
      </c>
      <c r="F7683" s="2">
        <v>-0.28999999999999998</v>
      </c>
      <c r="G7683" s="2">
        <v>0.1</v>
      </c>
      <c r="H7683">
        <v>-0.169214</v>
      </c>
      <c r="I7683">
        <v>10.24</v>
      </c>
      <c r="J7683">
        <v>0.95000000000000018</v>
      </c>
      <c r="K7683">
        <v>-0.32</v>
      </c>
      <c r="L7683">
        <v>0.4</v>
      </c>
      <c r="M7683" t="s">
        <v>12</v>
      </c>
      <c r="N7683">
        <v>1</v>
      </c>
      <c r="O7683">
        <f t="shared" si="120"/>
        <v>85</v>
      </c>
      <c r="P7683">
        <v>1</v>
      </c>
      <c r="Q7683">
        <v>541</v>
      </c>
      <c r="R7683">
        <v>2007</v>
      </c>
      <c r="S7683">
        <v>46</v>
      </c>
      <c r="T7683">
        <v>1.0699999999999999E-2</v>
      </c>
    </row>
    <row r="7684" spans="1:20" x14ac:dyDescent="0.2">
      <c r="A7684" s="1">
        <v>39095</v>
      </c>
      <c r="C7684">
        <v>0</v>
      </c>
      <c r="D7684" s="2"/>
      <c r="E7684" s="2"/>
      <c r="F7684" s="2"/>
      <c r="G7684" s="2"/>
      <c r="H7684">
        <v>-0.19327900000000001</v>
      </c>
      <c r="M7684" t="s">
        <v>12</v>
      </c>
      <c r="N7684">
        <v>1</v>
      </c>
      <c r="O7684">
        <f t="shared" ref="O7684:O7747" si="121">+IF(N7684=N7683,O7683,O7683+1)</f>
        <v>85</v>
      </c>
      <c r="P7684">
        <v>1</v>
      </c>
      <c r="Q7684">
        <v>541</v>
      </c>
      <c r="R7684">
        <v>2007</v>
      </c>
      <c r="S7684">
        <v>46</v>
      </c>
    </row>
    <row r="7685" spans="1:20" x14ac:dyDescent="0.2">
      <c r="A7685" s="1">
        <v>39096</v>
      </c>
      <c r="C7685">
        <v>0</v>
      </c>
      <c r="D7685" s="2"/>
      <c r="E7685" s="2"/>
      <c r="F7685" s="2"/>
      <c r="G7685" s="2"/>
      <c r="H7685">
        <v>-0.21656800000000001</v>
      </c>
      <c r="M7685" t="s">
        <v>12</v>
      </c>
      <c r="N7685">
        <v>1</v>
      </c>
      <c r="O7685">
        <f t="shared" si="121"/>
        <v>85</v>
      </c>
      <c r="P7685">
        <v>1</v>
      </c>
      <c r="Q7685">
        <v>541</v>
      </c>
      <c r="R7685">
        <v>2007</v>
      </c>
      <c r="S7685">
        <v>46</v>
      </c>
    </row>
    <row r="7686" spans="1:20" x14ac:dyDescent="0.2">
      <c r="A7686" s="1">
        <v>39097</v>
      </c>
      <c r="B7686">
        <v>-0.45000000000000018</v>
      </c>
      <c r="C7686">
        <v>0</v>
      </c>
      <c r="D7686" s="2">
        <v>0.5</v>
      </c>
      <c r="E7686" s="2">
        <v>0.22</v>
      </c>
      <c r="F7686" s="2">
        <v>-0.28999999999999998</v>
      </c>
      <c r="G7686" s="2">
        <v>0.1</v>
      </c>
      <c r="H7686">
        <v>-0.23588400000000001</v>
      </c>
      <c r="I7686">
        <v>10.24</v>
      </c>
      <c r="J7686">
        <v>0.95000000000000018</v>
      </c>
      <c r="K7686">
        <v>-0.32</v>
      </c>
      <c r="L7686">
        <v>0.4</v>
      </c>
      <c r="M7686" t="s">
        <v>12</v>
      </c>
      <c r="N7686">
        <v>1</v>
      </c>
      <c r="O7686">
        <f t="shared" si="121"/>
        <v>85</v>
      </c>
      <c r="P7686">
        <v>1</v>
      </c>
      <c r="Q7686">
        <v>541</v>
      </c>
      <c r="R7686">
        <v>2007</v>
      </c>
      <c r="S7686">
        <v>46</v>
      </c>
      <c r="T7686">
        <v>8.8000000000000005E-3</v>
      </c>
    </row>
    <row r="7687" spans="1:20" x14ac:dyDescent="0.2">
      <c r="A7687" s="1">
        <v>39098</v>
      </c>
      <c r="B7687">
        <v>-0.53000000000000025</v>
      </c>
      <c r="C7687">
        <v>0.06</v>
      </c>
      <c r="D7687" s="2">
        <v>0</v>
      </c>
      <c r="E7687" s="2">
        <v>-0.27</v>
      </c>
      <c r="F7687" s="2">
        <v>0</v>
      </c>
      <c r="G7687" s="2">
        <v>-0.03</v>
      </c>
      <c r="H7687">
        <v>-0.25123299999999998</v>
      </c>
      <c r="I7687">
        <v>10.47</v>
      </c>
      <c r="J7687">
        <v>0.95000000000000018</v>
      </c>
      <c r="K7687">
        <v>-0.36</v>
      </c>
      <c r="L7687">
        <v>0.38</v>
      </c>
      <c r="M7687" t="s">
        <v>12</v>
      </c>
      <c r="N7687">
        <v>1</v>
      </c>
      <c r="O7687">
        <f t="shared" si="121"/>
        <v>85</v>
      </c>
      <c r="P7687">
        <v>1</v>
      </c>
      <c r="Q7687">
        <v>541</v>
      </c>
      <c r="R7687">
        <v>2007</v>
      </c>
      <c r="S7687">
        <v>46</v>
      </c>
      <c r="T7687">
        <v>6.7000000000000002E-3</v>
      </c>
    </row>
    <row r="7688" spans="1:20" x14ac:dyDescent="0.2">
      <c r="A7688" s="1">
        <v>39099</v>
      </c>
      <c r="B7688">
        <v>-0.45999999999999996</v>
      </c>
      <c r="C7688">
        <v>-0.03</v>
      </c>
      <c r="D7688" s="2">
        <v>-0.14000000000000001</v>
      </c>
      <c r="E7688" s="2">
        <v>-0.23</v>
      </c>
      <c r="F7688" s="2">
        <v>-0.04</v>
      </c>
      <c r="G7688" s="2">
        <v>0.08</v>
      </c>
      <c r="H7688">
        <v>-0.26262000000000002</v>
      </c>
      <c r="I7688">
        <v>10</v>
      </c>
      <c r="J7688">
        <v>0.94000000000000039</v>
      </c>
      <c r="K7688">
        <v>-0.33</v>
      </c>
      <c r="L7688">
        <v>0.37</v>
      </c>
      <c r="M7688" t="s">
        <v>12</v>
      </c>
      <c r="N7688">
        <v>1</v>
      </c>
      <c r="O7688">
        <f t="shared" si="121"/>
        <v>85</v>
      </c>
      <c r="P7688">
        <v>1</v>
      </c>
      <c r="Q7688">
        <v>541</v>
      </c>
      <c r="R7688">
        <v>2007</v>
      </c>
      <c r="S7688">
        <v>46</v>
      </c>
      <c r="T7688">
        <v>6.8999999999999999E-3</v>
      </c>
    </row>
    <row r="7689" spans="1:20" x14ac:dyDescent="0.2">
      <c r="A7689" s="1">
        <v>39100</v>
      </c>
      <c r="B7689">
        <v>-0.48000000000000043</v>
      </c>
      <c r="C7689">
        <v>-0.02</v>
      </c>
      <c r="D7689" s="2">
        <v>-0.48</v>
      </c>
      <c r="E7689" s="2">
        <v>-1.03</v>
      </c>
      <c r="F7689" s="2">
        <v>0.42</v>
      </c>
      <c r="G7689" s="2">
        <v>0.11</v>
      </c>
      <c r="H7689">
        <v>-0.27004899999999998</v>
      </c>
      <c r="I7689">
        <v>10.31</v>
      </c>
      <c r="J7689">
        <v>0.92999999999999972</v>
      </c>
      <c r="K7689">
        <v>-0.37</v>
      </c>
      <c r="L7689">
        <v>0.37</v>
      </c>
      <c r="M7689" t="s">
        <v>12</v>
      </c>
      <c r="N7689">
        <v>1</v>
      </c>
      <c r="O7689">
        <f t="shared" si="121"/>
        <v>85</v>
      </c>
      <c r="P7689">
        <v>1</v>
      </c>
      <c r="Q7689">
        <v>541</v>
      </c>
      <c r="R7689">
        <v>2007</v>
      </c>
      <c r="S7689">
        <v>46</v>
      </c>
      <c r="T7689">
        <v>8.3000000000000001E-3</v>
      </c>
    </row>
    <row r="7690" spans="1:20" x14ac:dyDescent="0.2">
      <c r="A7690" s="1">
        <v>39101</v>
      </c>
      <c r="B7690">
        <v>-0.46999999999999975</v>
      </c>
      <c r="C7690">
        <v>0.02</v>
      </c>
      <c r="D7690" s="2">
        <v>0.33</v>
      </c>
      <c r="E7690" s="2">
        <v>0.39</v>
      </c>
      <c r="F7690" s="2">
        <v>0.08</v>
      </c>
      <c r="G7690" s="2">
        <v>-0.05</v>
      </c>
      <c r="H7690">
        <v>-0.27352199999999999</v>
      </c>
      <c r="I7690">
        <v>9.75</v>
      </c>
      <c r="J7690">
        <v>0.9399999999999995</v>
      </c>
      <c r="K7690">
        <v>-0.36</v>
      </c>
      <c r="L7690">
        <v>0.35</v>
      </c>
      <c r="M7690" t="s">
        <v>12</v>
      </c>
      <c r="N7690">
        <v>1</v>
      </c>
      <c r="O7690">
        <f t="shared" si="121"/>
        <v>85</v>
      </c>
      <c r="P7690">
        <v>1</v>
      </c>
      <c r="Q7690">
        <v>541</v>
      </c>
      <c r="R7690">
        <v>2007</v>
      </c>
      <c r="S7690">
        <v>46</v>
      </c>
      <c r="T7690">
        <v>7.1999999999999998E-3</v>
      </c>
    </row>
    <row r="7691" spans="1:20" x14ac:dyDescent="0.2">
      <c r="A7691" s="1">
        <v>39102</v>
      </c>
      <c r="C7691">
        <v>0</v>
      </c>
      <c r="D7691" s="2"/>
      <c r="E7691" s="2"/>
      <c r="F7691" s="2"/>
      <c r="G7691" s="2"/>
      <c r="H7691">
        <v>-0.27304</v>
      </c>
      <c r="M7691" t="s">
        <v>12</v>
      </c>
      <c r="N7691">
        <v>1</v>
      </c>
      <c r="O7691">
        <f t="shared" si="121"/>
        <v>85</v>
      </c>
      <c r="P7691">
        <v>1</v>
      </c>
      <c r="Q7691">
        <v>541</v>
      </c>
      <c r="R7691">
        <v>2007</v>
      </c>
      <c r="S7691">
        <v>46</v>
      </c>
    </row>
    <row r="7692" spans="1:20" x14ac:dyDescent="0.2">
      <c r="A7692" s="1">
        <v>39103</v>
      </c>
      <c r="C7692">
        <v>0</v>
      </c>
      <c r="D7692" s="2"/>
      <c r="E7692" s="2"/>
      <c r="F7692" s="2"/>
      <c r="G7692" s="2"/>
      <c r="H7692">
        <v>-0.26860299999999998</v>
      </c>
      <c r="M7692" t="s">
        <v>12</v>
      </c>
      <c r="N7692">
        <v>1</v>
      </c>
      <c r="O7692">
        <f t="shared" si="121"/>
        <v>85</v>
      </c>
      <c r="P7692">
        <v>1</v>
      </c>
      <c r="Q7692">
        <v>541</v>
      </c>
      <c r="R7692">
        <v>2007</v>
      </c>
      <c r="S7692">
        <v>46</v>
      </c>
    </row>
    <row r="7693" spans="1:20" x14ac:dyDescent="0.2">
      <c r="A7693" s="1">
        <v>39104</v>
      </c>
      <c r="B7693">
        <v>-0.48000000000000043</v>
      </c>
      <c r="C7693">
        <v>-0.01</v>
      </c>
      <c r="D7693" s="2">
        <v>-0.55000000000000004</v>
      </c>
      <c r="E7693" s="2">
        <v>-0.49</v>
      </c>
      <c r="F7693" s="2">
        <v>0.3</v>
      </c>
      <c r="G7693" s="2">
        <v>7.0000000000000007E-2</v>
      </c>
      <c r="H7693">
        <v>-0.26310699999999998</v>
      </c>
      <c r="I7693">
        <v>10.15</v>
      </c>
      <c r="J7693">
        <v>0.92999999999999972</v>
      </c>
      <c r="K7693">
        <v>-0.37</v>
      </c>
      <c r="L7693">
        <v>0.36</v>
      </c>
      <c r="M7693" t="s">
        <v>12</v>
      </c>
      <c r="N7693">
        <v>1</v>
      </c>
      <c r="O7693">
        <f t="shared" si="121"/>
        <v>85</v>
      </c>
      <c r="P7693">
        <v>1</v>
      </c>
      <c r="Q7693">
        <v>541</v>
      </c>
      <c r="R7693">
        <v>2007</v>
      </c>
      <c r="S7693">
        <v>46</v>
      </c>
      <c r="T7693">
        <v>8.5000000000000006E-3</v>
      </c>
    </row>
    <row r="7694" spans="1:20" x14ac:dyDescent="0.2">
      <c r="A7694" s="1">
        <v>39105</v>
      </c>
      <c r="B7694">
        <v>-0.45000000000000018</v>
      </c>
      <c r="C7694">
        <v>0.02</v>
      </c>
      <c r="D7694" s="2">
        <v>0.37</v>
      </c>
      <c r="E7694" s="2">
        <v>0.57999999999999996</v>
      </c>
      <c r="F7694" s="2">
        <v>0.04</v>
      </c>
      <c r="G7694" s="2">
        <v>0.35</v>
      </c>
      <c r="H7694">
        <v>-0.256552</v>
      </c>
      <c r="I7694">
        <v>9.66</v>
      </c>
      <c r="J7694">
        <v>0.92999999999999972</v>
      </c>
      <c r="K7694">
        <v>-0.33</v>
      </c>
      <c r="L7694">
        <v>0.35</v>
      </c>
      <c r="M7694" t="s">
        <v>12</v>
      </c>
      <c r="N7694">
        <v>1</v>
      </c>
      <c r="O7694">
        <f t="shared" si="121"/>
        <v>85</v>
      </c>
      <c r="P7694">
        <v>1</v>
      </c>
      <c r="Q7694">
        <v>541</v>
      </c>
      <c r="R7694">
        <v>2007</v>
      </c>
      <c r="S7694">
        <v>46</v>
      </c>
      <c r="T7694">
        <v>7.4000000000000003E-3</v>
      </c>
    </row>
    <row r="7695" spans="1:20" x14ac:dyDescent="0.2">
      <c r="A7695" s="1">
        <v>39106</v>
      </c>
      <c r="B7695">
        <v>-0.45999999999999996</v>
      </c>
      <c r="C7695">
        <v>0.01</v>
      </c>
      <c r="D7695" s="2">
        <v>0.84</v>
      </c>
      <c r="E7695" s="2">
        <v>0.28000000000000003</v>
      </c>
      <c r="F7695" s="2">
        <v>-0.23</v>
      </c>
      <c r="G7695" s="2">
        <v>0.02</v>
      </c>
      <c r="H7695">
        <v>-0.24893399999999999</v>
      </c>
      <c r="I7695">
        <v>9.0500000000000007</v>
      </c>
      <c r="J7695">
        <v>0.91999999999999993</v>
      </c>
      <c r="K7695">
        <v>-0.32</v>
      </c>
      <c r="L7695">
        <v>0.36</v>
      </c>
      <c r="M7695" t="s">
        <v>12</v>
      </c>
      <c r="N7695">
        <v>1</v>
      </c>
      <c r="O7695">
        <f t="shared" si="121"/>
        <v>85</v>
      </c>
      <c r="P7695">
        <v>1</v>
      </c>
      <c r="Q7695">
        <v>541</v>
      </c>
      <c r="R7695">
        <v>2007</v>
      </c>
      <c r="S7695">
        <v>46</v>
      </c>
      <c r="T7695">
        <v>8.3999999999999995E-3</v>
      </c>
    </row>
    <row r="7696" spans="1:20" x14ac:dyDescent="0.2">
      <c r="A7696" s="1">
        <v>39107</v>
      </c>
      <c r="B7696">
        <v>-0.4399999999999995</v>
      </c>
      <c r="C7696">
        <v>0.04</v>
      </c>
      <c r="D7696" s="2">
        <v>-1.1499999999999999</v>
      </c>
      <c r="E7696" s="2">
        <v>-0.05</v>
      </c>
      <c r="F7696" s="2">
        <v>-0.09</v>
      </c>
      <c r="G7696" s="2">
        <v>-0.47</v>
      </c>
      <c r="H7696">
        <v>-0.24025299999999999</v>
      </c>
      <c r="I7696">
        <v>10.79</v>
      </c>
      <c r="J7696">
        <v>0.91999999999999993</v>
      </c>
      <c r="K7696">
        <v>-0.27</v>
      </c>
      <c r="L7696">
        <v>0.35</v>
      </c>
      <c r="M7696" t="s">
        <v>12</v>
      </c>
      <c r="N7696">
        <v>1</v>
      </c>
      <c r="O7696">
        <f t="shared" si="121"/>
        <v>85</v>
      </c>
      <c r="P7696">
        <v>1</v>
      </c>
      <c r="Q7696">
        <v>541</v>
      </c>
      <c r="R7696">
        <v>2007</v>
      </c>
      <c r="S7696">
        <v>46</v>
      </c>
      <c r="T7696">
        <v>1.7000000000000001E-2</v>
      </c>
    </row>
    <row r="7697" spans="1:20" x14ac:dyDescent="0.2">
      <c r="A7697" s="1">
        <v>39108</v>
      </c>
      <c r="B7697">
        <v>-0.37999999999999989</v>
      </c>
      <c r="C7697">
        <v>-0.05</v>
      </c>
      <c r="D7697" s="2">
        <v>-0.06</v>
      </c>
      <c r="E7697" s="2">
        <v>0.54</v>
      </c>
      <c r="F7697" s="2">
        <v>0.11</v>
      </c>
      <c r="G7697" s="2">
        <v>0.04</v>
      </c>
      <c r="H7697">
        <v>-0.23050499999999999</v>
      </c>
      <c r="I7697">
        <v>10.71</v>
      </c>
      <c r="J7697">
        <v>0.91000000000000014</v>
      </c>
      <c r="K7697">
        <v>-0.25</v>
      </c>
      <c r="L7697">
        <v>0.36</v>
      </c>
      <c r="M7697" t="s">
        <v>12</v>
      </c>
      <c r="N7697">
        <v>1</v>
      </c>
      <c r="O7697">
        <f t="shared" si="121"/>
        <v>85</v>
      </c>
      <c r="P7697">
        <v>1</v>
      </c>
      <c r="Q7697">
        <v>541</v>
      </c>
      <c r="R7697">
        <v>2007</v>
      </c>
      <c r="S7697">
        <v>46</v>
      </c>
      <c r="T7697">
        <v>1.7000000000000001E-2</v>
      </c>
    </row>
    <row r="7698" spans="1:20" x14ac:dyDescent="0.2">
      <c r="A7698" s="1">
        <v>39109</v>
      </c>
      <c r="C7698">
        <v>0</v>
      </c>
      <c r="D7698" s="2"/>
      <c r="E7698" s="2"/>
      <c r="F7698" s="2"/>
      <c r="G7698" s="2"/>
      <c r="H7698">
        <v>-0.21968699999999999</v>
      </c>
      <c r="M7698" t="s">
        <v>12</v>
      </c>
      <c r="N7698">
        <v>1</v>
      </c>
      <c r="O7698">
        <f t="shared" si="121"/>
        <v>85</v>
      </c>
      <c r="P7698">
        <v>1</v>
      </c>
      <c r="Q7698">
        <v>541</v>
      </c>
      <c r="R7698">
        <v>2007</v>
      </c>
      <c r="S7698">
        <v>46</v>
      </c>
    </row>
    <row r="7699" spans="1:20" x14ac:dyDescent="0.2">
      <c r="A7699" s="1">
        <v>39110</v>
      </c>
      <c r="C7699">
        <v>0</v>
      </c>
      <c r="D7699" s="2"/>
      <c r="E7699" s="2"/>
      <c r="F7699" s="2"/>
      <c r="G7699" s="2"/>
      <c r="H7699">
        <v>-0.20779600000000001</v>
      </c>
      <c r="M7699" t="s">
        <v>12</v>
      </c>
      <c r="N7699">
        <v>1</v>
      </c>
      <c r="O7699">
        <f t="shared" si="121"/>
        <v>85</v>
      </c>
      <c r="P7699">
        <v>1</v>
      </c>
      <c r="Q7699">
        <v>541</v>
      </c>
      <c r="R7699">
        <v>2007</v>
      </c>
      <c r="S7699">
        <v>46</v>
      </c>
    </row>
    <row r="7700" spans="1:20" x14ac:dyDescent="0.2">
      <c r="A7700" s="1">
        <v>39111</v>
      </c>
      <c r="B7700">
        <v>-0.35999999999999943</v>
      </c>
      <c r="C7700">
        <v>0</v>
      </c>
      <c r="D7700" s="2">
        <v>0.02</v>
      </c>
      <c r="E7700" s="2">
        <v>0.59</v>
      </c>
      <c r="F7700" s="2">
        <v>0.24</v>
      </c>
      <c r="G7700" s="2">
        <v>0.06</v>
      </c>
      <c r="H7700">
        <v>-0.19355600000000001</v>
      </c>
      <c r="I7700">
        <v>10.82</v>
      </c>
      <c r="J7700">
        <v>0.91000000000000014</v>
      </c>
      <c r="K7700">
        <v>-0.24</v>
      </c>
      <c r="L7700">
        <v>0.35</v>
      </c>
      <c r="M7700" t="s">
        <v>12</v>
      </c>
      <c r="N7700">
        <v>1</v>
      </c>
      <c r="O7700">
        <f t="shared" si="121"/>
        <v>85</v>
      </c>
      <c r="P7700">
        <v>1</v>
      </c>
      <c r="Q7700">
        <v>541</v>
      </c>
      <c r="R7700">
        <v>2007</v>
      </c>
      <c r="S7700">
        <v>46</v>
      </c>
      <c r="T7700">
        <v>1.61E-2</v>
      </c>
    </row>
    <row r="7701" spans="1:20" x14ac:dyDescent="0.2">
      <c r="A7701" s="1">
        <v>39112</v>
      </c>
      <c r="B7701">
        <v>-0.35000000000000053</v>
      </c>
      <c r="C7701">
        <v>-0.03</v>
      </c>
      <c r="D7701" s="2">
        <v>0.52</v>
      </c>
      <c r="E7701" s="2">
        <v>0</v>
      </c>
      <c r="F7701" s="2">
        <v>0.17</v>
      </c>
      <c r="G7701" s="2">
        <v>-0.21</v>
      </c>
      <c r="H7701">
        <v>-0.17696400000000001</v>
      </c>
      <c r="I7701">
        <v>10.66</v>
      </c>
      <c r="J7701">
        <v>0.91000000000000014</v>
      </c>
      <c r="K7701">
        <v>-0.25</v>
      </c>
      <c r="L7701">
        <v>0.36</v>
      </c>
      <c r="M7701" t="s">
        <v>12</v>
      </c>
      <c r="N7701">
        <v>1</v>
      </c>
      <c r="O7701">
        <f t="shared" si="121"/>
        <v>85</v>
      </c>
      <c r="P7701">
        <v>1</v>
      </c>
      <c r="Q7701">
        <v>541</v>
      </c>
      <c r="R7701">
        <v>2007</v>
      </c>
      <c r="S7701">
        <v>46</v>
      </c>
      <c r="T7701">
        <v>1.6199999999999999E-2</v>
      </c>
    </row>
    <row r="7702" spans="1:20" x14ac:dyDescent="0.2">
      <c r="A7702" s="1">
        <v>39113</v>
      </c>
      <c r="B7702">
        <v>-0.5</v>
      </c>
      <c r="C7702">
        <v>0.1</v>
      </c>
      <c r="D7702" s="2">
        <v>0.64</v>
      </c>
      <c r="E7702" s="2">
        <v>-0.4</v>
      </c>
      <c r="F7702" s="2">
        <v>0.02</v>
      </c>
      <c r="G7702" s="2">
        <v>-0.11</v>
      </c>
      <c r="H7702">
        <v>-0.15801299999999999</v>
      </c>
      <c r="I7702">
        <v>10.14</v>
      </c>
      <c r="J7702">
        <v>0.91999999999999993</v>
      </c>
      <c r="K7702">
        <v>-0.28999999999999998</v>
      </c>
      <c r="L7702">
        <v>0.37</v>
      </c>
      <c r="M7702" t="s">
        <v>12</v>
      </c>
      <c r="N7702">
        <v>1</v>
      </c>
      <c r="O7702">
        <f t="shared" si="121"/>
        <v>85</v>
      </c>
      <c r="P7702">
        <v>1</v>
      </c>
      <c r="Q7702">
        <v>541</v>
      </c>
      <c r="R7702">
        <v>2007</v>
      </c>
      <c r="S7702">
        <v>46</v>
      </c>
      <c r="T7702">
        <v>1.8599999999999998E-2</v>
      </c>
    </row>
    <row r="7703" spans="1:20" x14ac:dyDescent="0.2">
      <c r="A7703" s="1">
        <v>39114</v>
      </c>
      <c r="B7703">
        <v>-0.45000000000000018</v>
      </c>
      <c r="C7703">
        <v>-0.04</v>
      </c>
      <c r="D7703" s="2">
        <v>0.59</v>
      </c>
      <c r="E7703" s="2">
        <v>0.32</v>
      </c>
      <c r="F7703" s="2">
        <v>-0.2</v>
      </c>
      <c r="G7703" s="2">
        <v>0.19</v>
      </c>
      <c r="H7703">
        <v>-0.13669799999999999</v>
      </c>
      <c r="I7703">
        <v>9.9600000000000009</v>
      </c>
      <c r="J7703">
        <v>0.91999999999999993</v>
      </c>
      <c r="K7703">
        <v>-0.28999999999999998</v>
      </c>
      <c r="L7703">
        <v>0.36</v>
      </c>
      <c r="M7703" t="s">
        <v>12</v>
      </c>
      <c r="N7703">
        <v>1</v>
      </c>
      <c r="O7703">
        <f t="shared" si="121"/>
        <v>85</v>
      </c>
      <c r="P7703">
        <v>2</v>
      </c>
      <c r="Q7703">
        <v>542</v>
      </c>
      <c r="R7703">
        <v>2007</v>
      </c>
      <c r="S7703">
        <v>46</v>
      </c>
      <c r="T7703">
        <v>1.6500000000000001E-2</v>
      </c>
    </row>
    <row r="7704" spans="1:20" x14ac:dyDescent="0.2">
      <c r="A7704" s="1">
        <v>39115</v>
      </c>
      <c r="B7704">
        <v>-0.41000000000000014</v>
      </c>
      <c r="C7704">
        <v>-0.05</v>
      </c>
      <c r="D7704" s="2">
        <v>0.15</v>
      </c>
      <c r="E7704" s="2">
        <v>0.08</v>
      </c>
      <c r="F7704" s="2">
        <v>0.22</v>
      </c>
      <c r="G7704" s="2">
        <v>-0.26</v>
      </c>
      <c r="H7704">
        <v>-0.116387</v>
      </c>
      <c r="I7704">
        <v>9.7899999999999991</v>
      </c>
      <c r="J7704">
        <v>0.90999999999999925</v>
      </c>
      <c r="K7704">
        <v>-0.31</v>
      </c>
      <c r="L7704">
        <v>0.35</v>
      </c>
      <c r="M7704" t="s">
        <v>12</v>
      </c>
      <c r="N7704">
        <v>1</v>
      </c>
      <c r="O7704">
        <f t="shared" si="121"/>
        <v>85</v>
      </c>
      <c r="P7704">
        <v>2</v>
      </c>
      <c r="Q7704">
        <v>542</v>
      </c>
      <c r="R7704">
        <v>2007</v>
      </c>
      <c r="S7704">
        <v>46</v>
      </c>
      <c r="T7704">
        <v>1.3100000000000001E-2</v>
      </c>
    </row>
    <row r="7705" spans="1:20" x14ac:dyDescent="0.2">
      <c r="A7705" s="1">
        <v>39116</v>
      </c>
      <c r="C7705">
        <v>0</v>
      </c>
      <c r="D7705" s="2"/>
      <c r="E7705" s="2"/>
      <c r="F7705" s="2"/>
      <c r="G7705" s="2"/>
      <c r="H7705">
        <v>-9.7073800000000002E-2</v>
      </c>
      <c r="M7705" t="s">
        <v>12</v>
      </c>
      <c r="N7705">
        <v>1</v>
      </c>
      <c r="O7705">
        <f t="shared" si="121"/>
        <v>85</v>
      </c>
      <c r="P7705">
        <v>2</v>
      </c>
      <c r="Q7705">
        <v>542</v>
      </c>
      <c r="R7705">
        <v>2007</v>
      </c>
      <c r="S7705">
        <v>46</v>
      </c>
    </row>
    <row r="7706" spans="1:20" x14ac:dyDescent="0.2">
      <c r="A7706" s="1">
        <v>39117</v>
      </c>
      <c r="C7706">
        <v>0</v>
      </c>
      <c r="D7706" s="2"/>
      <c r="E7706" s="2"/>
      <c r="F7706" s="2"/>
      <c r="G7706" s="2"/>
      <c r="H7706">
        <v>-7.8752600000000006E-2</v>
      </c>
      <c r="M7706" t="s">
        <v>12</v>
      </c>
      <c r="N7706">
        <v>1</v>
      </c>
      <c r="O7706">
        <f t="shared" si="121"/>
        <v>85</v>
      </c>
      <c r="P7706">
        <v>2</v>
      </c>
      <c r="Q7706">
        <v>542</v>
      </c>
      <c r="R7706">
        <v>2007</v>
      </c>
      <c r="S7706">
        <v>46</v>
      </c>
    </row>
    <row r="7707" spans="1:20" x14ac:dyDescent="0.2">
      <c r="A7707" s="1">
        <v>39118</v>
      </c>
      <c r="B7707">
        <v>-0.44000000000000039</v>
      </c>
      <c r="C7707">
        <v>0.01</v>
      </c>
      <c r="D7707" s="2">
        <v>-0.12</v>
      </c>
      <c r="E7707" s="2">
        <v>-0.25</v>
      </c>
      <c r="F7707" s="2">
        <v>0.11</v>
      </c>
      <c r="G7707" s="2">
        <v>0.14000000000000001</v>
      </c>
      <c r="H7707">
        <v>-6.0235799999999999E-2</v>
      </c>
      <c r="I7707">
        <v>9.99</v>
      </c>
      <c r="J7707">
        <v>0.91000000000000014</v>
      </c>
      <c r="K7707">
        <v>-0.34</v>
      </c>
      <c r="L7707">
        <v>0.34</v>
      </c>
      <c r="M7707" t="s">
        <v>12</v>
      </c>
      <c r="N7707">
        <v>1</v>
      </c>
      <c r="O7707">
        <f t="shared" si="121"/>
        <v>85</v>
      </c>
      <c r="P7707">
        <v>2</v>
      </c>
      <c r="Q7707">
        <v>542</v>
      </c>
      <c r="R7707">
        <v>2007</v>
      </c>
      <c r="S7707">
        <v>46</v>
      </c>
      <c r="T7707">
        <v>1.44E-2</v>
      </c>
    </row>
    <row r="7708" spans="1:20" x14ac:dyDescent="0.2">
      <c r="A7708" s="1">
        <v>39119</v>
      </c>
      <c r="B7708">
        <v>-0.47000000000000064</v>
      </c>
      <c r="C7708">
        <v>-0.01</v>
      </c>
      <c r="D7708" s="2">
        <v>0.1</v>
      </c>
      <c r="E7708" s="2">
        <v>0.26</v>
      </c>
      <c r="F7708" s="2">
        <v>0.22</v>
      </c>
      <c r="G7708" s="2">
        <v>0.22</v>
      </c>
      <c r="H7708">
        <v>-4.1517699999999998E-2</v>
      </c>
      <c r="I7708">
        <v>10</v>
      </c>
      <c r="J7708">
        <v>0.90000000000000036</v>
      </c>
      <c r="K7708">
        <v>-0.37</v>
      </c>
      <c r="L7708">
        <v>0.35</v>
      </c>
      <c r="M7708" t="s">
        <v>12</v>
      </c>
      <c r="N7708">
        <v>1</v>
      </c>
      <c r="O7708">
        <f t="shared" si="121"/>
        <v>85</v>
      </c>
      <c r="P7708">
        <v>2</v>
      </c>
      <c r="Q7708">
        <v>542</v>
      </c>
      <c r="R7708">
        <v>2007</v>
      </c>
      <c r="S7708">
        <v>46</v>
      </c>
      <c r="T7708">
        <v>1.4E-2</v>
      </c>
    </row>
    <row r="7709" spans="1:20" x14ac:dyDescent="0.2">
      <c r="A7709" s="1">
        <v>39120</v>
      </c>
      <c r="B7709">
        <v>-0.49000000000000021</v>
      </c>
      <c r="C7709">
        <v>-0.01</v>
      </c>
      <c r="D7709" s="2">
        <v>0.21</v>
      </c>
      <c r="E7709" s="2">
        <v>0.38</v>
      </c>
      <c r="F7709" s="2">
        <v>7.0000000000000007E-2</v>
      </c>
      <c r="G7709" s="2">
        <v>0.06</v>
      </c>
      <c r="H7709">
        <v>-2.2592600000000001E-2</v>
      </c>
      <c r="I7709">
        <v>9.7200000000000006</v>
      </c>
      <c r="J7709">
        <v>0.89999999999999947</v>
      </c>
      <c r="K7709">
        <v>-0.41</v>
      </c>
      <c r="L7709">
        <v>0.34</v>
      </c>
      <c r="M7709" t="s">
        <v>12</v>
      </c>
      <c r="N7709">
        <v>1</v>
      </c>
      <c r="O7709">
        <f t="shared" si="121"/>
        <v>85</v>
      </c>
      <c r="P7709">
        <v>2</v>
      </c>
      <c r="Q7709">
        <v>542</v>
      </c>
      <c r="R7709">
        <v>2007</v>
      </c>
      <c r="S7709">
        <v>46</v>
      </c>
      <c r="T7709">
        <v>1.41E-2</v>
      </c>
    </row>
    <row r="7710" spans="1:20" x14ac:dyDescent="0.2">
      <c r="A7710" s="1">
        <v>39121</v>
      </c>
      <c r="B7710">
        <v>-0.51999999999999957</v>
      </c>
      <c r="C7710">
        <v>0.02</v>
      </c>
      <c r="D7710" s="2">
        <v>-0.1</v>
      </c>
      <c r="E7710" s="2">
        <v>0.24</v>
      </c>
      <c r="F7710" s="2">
        <v>-0.25</v>
      </c>
      <c r="G7710" s="2">
        <v>-0.08</v>
      </c>
      <c r="H7710">
        <v>-3.4548600000000001E-3</v>
      </c>
      <c r="I7710">
        <v>10.09</v>
      </c>
      <c r="J7710">
        <v>0.89000000000000057</v>
      </c>
      <c r="K7710">
        <v>-0.43</v>
      </c>
      <c r="L7710">
        <v>0.33</v>
      </c>
      <c r="M7710" t="s">
        <v>12</v>
      </c>
      <c r="N7710">
        <v>1</v>
      </c>
      <c r="O7710">
        <f t="shared" si="121"/>
        <v>85</v>
      </c>
      <c r="P7710">
        <v>2</v>
      </c>
      <c r="Q7710">
        <v>542</v>
      </c>
      <c r="R7710">
        <v>2007</v>
      </c>
      <c r="S7710">
        <v>46</v>
      </c>
      <c r="T7710">
        <v>1.4800000000000001E-2</v>
      </c>
    </row>
    <row r="7711" spans="1:20" x14ac:dyDescent="0.2">
      <c r="A7711" s="1">
        <v>39122</v>
      </c>
      <c r="B7711">
        <v>-0.45999999999999996</v>
      </c>
      <c r="C7711">
        <v>0</v>
      </c>
      <c r="D7711" s="2">
        <v>-0.76</v>
      </c>
      <c r="E7711" s="2">
        <v>-0.37</v>
      </c>
      <c r="F7711" s="2">
        <v>0.19</v>
      </c>
      <c r="G7711" s="2">
        <v>-0.24</v>
      </c>
      <c r="H7711">
        <v>1.59014E-2</v>
      </c>
      <c r="I7711">
        <v>10.86</v>
      </c>
      <c r="J7711">
        <v>0.88999999999999968</v>
      </c>
      <c r="K7711">
        <v>-0.36</v>
      </c>
      <c r="L7711">
        <v>0.34</v>
      </c>
      <c r="M7711" t="s">
        <v>12</v>
      </c>
      <c r="N7711">
        <v>1</v>
      </c>
      <c r="O7711">
        <f t="shared" si="121"/>
        <v>85</v>
      </c>
      <c r="P7711">
        <v>2</v>
      </c>
      <c r="Q7711">
        <v>542</v>
      </c>
      <c r="R7711">
        <v>2007</v>
      </c>
      <c r="S7711">
        <v>46</v>
      </c>
      <c r="T7711">
        <v>1.61E-2</v>
      </c>
    </row>
    <row r="7712" spans="1:20" x14ac:dyDescent="0.2">
      <c r="A7712" s="1">
        <v>39123</v>
      </c>
      <c r="C7712">
        <v>0</v>
      </c>
      <c r="D7712" s="2"/>
      <c r="E7712" s="2"/>
      <c r="F7712" s="2"/>
      <c r="G7712" s="2"/>
      <c r="H7712">
        <v>3.5482E-2</v>
      </c>
      <c r="M7712" t="s">
        <v>12</v>
      </c>
      <c r="N7712">
        <v>1</v>
      </c>
      <c r="O7712">
        <f t="shared" si="121"/>
        <v>85</v>
      </c>
      <c r="P7712">
        <v>2</v>
      </c>
      <c r="Q7712">
        <v>542</v>
      </c>
      <c r="R7712">
        <v>2007</v>
      </c>
      <c r="S7712">
        <v>46</v>
      </c>
    </row>
    <row r="7713" spans="1:20" x14ac:dyDescent="0.2">
      <c r="A7713" s="1">
        <v>39124</v>
      </c>
      <c r="C7713">
        <v>0</v>
      </c>
      <c r="D7713" s="2"/>
      <c r="E7713" s="2"/>
      <c r="F7713" s="2"/>
      <c r="G7713" s="2"/>
      <c r="H7713">
        <v>5.5293000000000002E-2</v>
      </c>
      <c r="M7713" t="s">
        <v>12</v>
      </c>
      <c r="N7713">
        <v>1</v>
      </c>
      <c r="O7713">
        <f t="shared" si="121"/>
        <v>85</v>
      </c>
      <c r="P7713">
        <v>2</v>
      </c>
      <c r="Q7713">
        <v>542</v>
      </c>
      <c r="R7713">
        <v>2007</v>
      </c>
      <c r="S7713">
        <v>46</v>
      </c>
    </row>
    <row r="7714" spans="1:20" x14ac:dyDescent="0.2">
      <c r="A7714" s="1">
        <v>39125</v>
      </c>
      <c r="B7714">
        <v>-0.48000000000000043</v>
      </c>
      <c r="C7714">
        <v>0.03</v>
      </c>
      <c r="D7714" s="2">
        <v>-0.35</v>
      </c>
      <c r="E7714" s="2">
        <v>0.21</v>
      </c>
      <c r="F7714" s="2">
        <v>0.11</v>
      </c>
      <c r="G7714" s="2">
        <v>0</v>
      </c>
      <c r="H7714">
        <v>7.3380699999999993E-2</v>
      </c>
      <c r="I7714">
        <v>11.37</v>
      </c>
      <c r="J7714">
        <v>0.87999999999999989</v>
      </c>
      <c r="K7714">
        <v>-0.38</v>
      </c>
      <c r="L7714">
        <v>0.32</v>
      </c>
      <c r="M7714" t="s">
        <v>12</v>
      </c>
      <c r="N7714">
        <v>1</v>
      </c>
      <c r="O7714">
        <f t="shared" si="121"/>
        <v>85</v>
      </c>
      <c r="P7714">
        <v>2</v>
      </c>
      <c r="Q7714">
        <v>542</v>
      </c>
      <c r="R7714">
        <v>2007</v>
      </c>
      <c r="S7714">
        <v>46</v>
      </c>
      <c r="T7714">
        <v>1.5100000000000001E-2</v>
      </c>
    </row>
    <row r="7715" spans="1:20" x14ac:dyDescent="0.2">
      <c r="A7715" s="1">
        <v>39126</v>
      </c>
      <c r="B7715">
        <v>-0.4399999999999995</v>
      </c>
      <c r="C7715">
        <v>-0.02</v>
      </c>
      <c r="D7715" s="2">
        <v>0.72</v>
      </c>
      <c r="E7715" s="2">
        <v>-0.18</v>
      </c>
      <c r="F7715" s="2">
        <v>0.31</v>
      </c>
      <c r="G7715" s="2">
        <v>0.06</v>
      </c>
      <c r="H7715">
        <v>8.9750399999999994E-2</v>
      </c>
      <c r="I7715">
        <v>9.99</v>
      </c>
      <c r="J7715">
        <v>0.89000000000000057</v>
      </c>
      <c r="K7715">
        <v>-0.35</v>
      </c>
      <c r="L7715">
        <v>0.33</v>
      </c>
      <c r="M7715" t="s">
        <v>12</v>
      </c>
      <c r="N7715">
        <v>1</v>
      </c>
      <c r="O7715">
        <f t="shared" si="121"/>
        <v>85</v>
      </c>
      <c r="P7715">
        <v>2</v>
      </c>
      <c r="Q7715">
        <v>542</v>
      </c>
      <c r="R7715">
        <v>2007</v>
      </c>
      <c r="S7715">
        <v>46</v>
      </c>
      <c r="T7715">
        <v>1.44E-2</v>
      </c>
    </row>
    <row r="7716" spans="1:20" x14ac:dyDescent="0.2">
      <c r="A7716" s="1">
        <v>39127</v>
      </c>
      <c r="B7716">
        <v>-0.52999999999999936</v>
      </c>
      <c r="C7716">
        <v>0.01</v>
      </c>
      <c r="D7716" s="2">
        <v>0.73</v>
      </c>
      <c r="E7716" s="2">
        <v>-0.49</v>
      </c>
      <c r="F7716" s="2">
        <v>-0.19</v>
      </c>
      <c r="G7716" s="2">
        <v>-0.15</v>
      </c>
      <c r="H7716">
        <v>0.104407</v>
      </c>
      <c r="I7716">
        <v>9.73</v>
      </c>
      <c r="J7716">
        <v>0.88999999999999968</v>
      </c>
      <c r="K7716">
        <v>-0.42</v>
      </c>
      <c r="L7716">
        <v>0.34</v>
      </c>
      <c r="M7716" t="s">
        <v>12</v>
      </c>
      <c r="N7716">
        <v>1</v>
      </c>
      <c r="O7716">
        <f t="shared" si="121"/>
        <v>85</v>
      </c>
      <c r="P7716">
        <v>2</v>
      </c>
      <c r="Q7716">
        <v>542</v>
      </c>
      <c r="R7716">
        <v>2007</v>
      </c>
      <c r="S7716">
        <v>46</v>
      </c>
      <c r="T7716">
        <v>2.1499999999999998E-2</v>
      </c>
    </row>
    <row r="7717" spans="1:20" x14ac:dyDescent="0.2">
      <c r="A7717" s="1">
        <v>39128</v>
      </c>
      <c r="B7717">
        <v>-0.58999999999999986</v>
      </c>
      <c r="C7717">
        <v>0.02</v>
      </c>
      <c r="D7717" s="2">
        <v>0.11</v>
      </c>
      <c r="E7717" s="2">
        <v>0.15</v>
      </c>
      <c r="F7717" s="2">
        <v>-0.41</v>
      </c>
      <c r="G7717" s="2">
        <v>-0.32</v>
      </c>
      <c r="H7717">
        <v>0.117356</v>
      </c>
      <c r="I7717">
        <v>9.8800000000000008</v>
      </c>
      <c r="J7717">
        <v>0.87999999999999989</v>
      </c>
      <c r="K7717">
        <v>-0.47</v>
      </c>
      <c r="L7717">
        <v>0.33</v>
      </c>
      <c r="M7717" t="s">
        <v>12</v>
      </c>
      <c r="N7717">
        <v>1</v>
      </c>
      <c r="O7717">
        <f t="shared" si="121"/>
        <v>85</v>
      </c>
      <c r="P7717">
        <v>2</v>
      </c>
      <c r="Q7717">
        <v>542</v>
      </c>
      <c r="R7717">
        <v>2007</v>
      </c>
      <c r="S7717">
        <v>46</v>
      </c>
      <c r="T7717">
        <v>2.3699999999999999E-2</v>
      </c>
    </row>
    <row r="7718" spans="1:20" x14ac:dyDescent="0.2">
      <c r="A7718" s="1">
        <v>39129</v>
      </c>
      <c r="B7718">
        <v>-0.54999999999999982</v>
      </c>
      <c r="C7718">
        <v>-0.05</v>
      </c>
      <c r="D7718" s="2">
        <v>0</v>
      </c>
      <c r="E7718" s="2">
        <v>0.26</v>
      </c>
      <c r="F7718" s="2">
        <v>0.06</v>
      </c>
      <c r="G7718" s="2">
        <v>-0.1</v>
      </c>
      <c r="H7718">
        <v>0.12859999999999999</v>
      </c>
      <c r="I7718">
        <v>9.66</v>
      </c>
      <c r="J7718">
        <v>0.87999999999999989</v>
      </c>
      <c r="K7718">
        <v>-0.48</v>
      </c>
      <c r="L7718">
        <v>0.32</v>
      </c>
      <c r="M7718" t="s">
        <v>12</v>
      </c>
      <c r="N7718">
        <v>1</v>
      </c>
      <c r="O7718">
        <f t="shared" si="121"/>
        <v>85</v>
      </c>
      <c r="P7718">
        <v>2</v>
      </c>
      <c r="Q7718">
        <v>542</v>
      </c>
      <c r="R7718">
        <v>2007</v>
      </c>
      <c r="S7718">
        <v>46</v>
      </c>
      <c r="T7718">
        <v>1.8200000000000001E-2</v>
      </c>
    </row>
    <row r="7719" spans="1:20" x14ac:dyDescent="0.2">
      <c r="A7719" s="1">
        <v>39130</v>
      </c>
      <c r="C7719">
        <v>0</v>
      </c>
      <c r="D7719" s="2"/>
      <c r="E7719" s="2"/>
      <c r="F7719" s="2"/>
      <c r="G7719" s="2"/>
      <c r="H7719">
        <v>0.13814299999999999</v>
      </c>
      <c r="M7719" t="s">
        <v>12</v>
      </c>
      <c r="N7719">
        <v>1</v>
      </c>
      <c r="O7719">
        <f t="shared" si="121"/>
        <v>85</v>
      </c>
      <c r="P7719">
        <v>2</v>
      </c>
      <c r="Q7719">
        <v>542</v>
      </c>
      <c r="R7719">
        <v>2007</v>
      </c>
      <c r="S7719">
        <v>46</v>
      </c>
    </row>
    <row r="7720" spans="1:20" x14ac:dyDescent="0.2">
      <c r="A7720" s="1">
        <v>39131</v>
      </c>
      <c r="C7720">
        <v>0</v>
      </c>
      <c r="D7720" s="2"/>
      <c r="E7720" s="2"/>
      <c r="F7720" s="2"/>
      <c r="G7720" s="2"/>
      <c r="H7720">
        <v>0.14598700000000001</v>
      </c>
      <c r="M7720" t="s">
        <v>12</v>
      </c>
      <c r="N7720">
        <v>1</v>
      </c>
      <c r="O7720">
        <f t="shared" si="121"/>
        <v>85</v>
      </c>
      <c r="P7720">
        <v>2</v>
      </c>
      <c r="Q7720">
        <v>542</v>
      </c>
      <c r="R7720">
        <v>2007</v>
      </c>
      <c r="S7720">
        <v>46</v>
      </c>
    </row>
    <row r="7721" spans="1:20" x14ac:dyDescent="0.2">
      <c r="A7721" s="1">
        <v>39132</v>
      </c>
      <c r="B7721">
        <v>-0.54999999999999982</v>
      </c>
      <c r="C7721">
        <v>0</v>
      </c>
      <c r="D7721" s="2">
        <v>0</v>
      </c>
      <c r="E7721" s="2">
        <v>0.26</v>
      </c>
      <c r="F7721" s="2">
        <v>0.06</v>
      </c>
      <c r="G7721" s="2">
        <v>-0.1</v>
      </c>
      <c r="H7721">
        <v>0.15292600000000001</v>
      </c>
      <c r="I7721">
        <v>9.66</v>
      </c>
      <c r="J7721">
        <v>0.87999999999999989</v>
      </c>
      <c r="K7721">
        <v>-0.48</v>
      </c>
      <c r="L7721">
        <v>0.32</v>
      </c>
      <c r="M7721" t="s">
        <v>12</v>
      </c>
      <c r="N7721">
        <v>1</v>
      </c>
      <c r="O7721">
        <f t="shared" si="121"/>
        <v>85</v>
      </c>
      <c r="P7721">
        <v>2</v>
      </c>
      <c r="Q7721">
        <v>542</v>
      </c>
      <c r="R7721">
        <v>2007</v>
      </c>
      <c r="S7721">
        <v>46</v>
      </c>
      <c r="T7721">
        <v>1.4999999999999999E-2</v>
      </c>
    </row>
    <row r="7722" spans="1:20" x14ac:dyDescent="0.2">
      <c r="A7722" s="1">
        <v>39133</v>
      </c>
      <c r="B7722">
        <v>-0.58999999999999986</v>
      </c>
      <c r="C7722">
        <v>0.03</v>
      </c>
      <c r="D7722" s="2">
        <v>0.42</v>
      </c>
      <c r="E7722" s="2">
        <v>0.62</v>
      </c>
      <c r="F7722" s="2">
        <v>-0.13</v>
      </c>
      <c r="G7722" s="2">
        <v>0.28000000000000003</v>
      </c>
      <c r="H7722">
        <v>0.15896099999999999</v>
      </c>
      <c r="I7722">
        <v>9.9499999999999993</v>
      </c>
      <c r="J7722">
        <v>0.88000000000000078</v>
      </c>
      <c r="K7722">
        <v>-0.51</v>
      </c>
      <c r="L7722">
        <v>0.31</v>
      </c>
      <c r="M7722" t="s">
        <v>12</v>
      </c>
      <c r="N7722">
        <v>1</v>
      </c>
      <c r="O7722">
        <f t="shared" si="121"/>
        <v>85</v>
      </c>
      <c r="P7722">
        <v>2</v>
      </c>
      <c r="Q7722">
        <v>542</v>
      </c>
      <c r="R7722">
        <v>2007</v>
      </c>
      <c r="S7722">
        <v>46</v>
      </c>
      <c r="T7722">
        <v>1.06E-2</v>
      </c>
    </row>
    <row r="7723" spans="1:20" x14ac:dyDescent="0.2">
      <c r="A7723" s="1">
        <v>39134</v>
      </c>
      <c r="B7723">
        <v>-0.54</v>
      </c>
      <c r="C7723">
        <v>-0.04</v>
      </c>
      <c r="D7723" s="2">
        <v>-0.09</v>
      </c>
      <c r="E7723" s="2">
        <v>0.31</v>
      </c>
      <c r="F7723" s="2">
        <v>-0.23</v>
      </c>
      <c r="G7723" s="2">
        <v>-0.27</v>
      </c>
      <c r="H7723">
        <v>0.16409399999999999</v>
      </c>
      <c r="I7723">
        <v>9.94</v>
      </c>
      <c r="J7723">
        <v>0.87000000000000011</v>
      </c>
      <c r="K7723">
        <v>-0.49</v>
      </c>
      <c r="L7723">
        <v>0.32</v>
      </c>
      <c r="M7723" t="s">
        <v>12</v>
      </c>
      <c r="N7723">
        <v>1</v>
      </c>
      <c r="O7723">
        <f t="shared" si="121"/>
        <v>85</v>
      </c>
      <c r="P7723">
        <v>2</v>
      </c>
      <c r="Q7723">
        <v>542</v>
      </c>
      <c r="R7723">
        <v>2007</v>
      </c>
      <c r="S7723">
        <v>46</v>
      </c>
      <c r="T7723">
        <v>1.04E-2</v>
      </c>
    </row>
    <row r="7724" spans="1:20" x14ac:dyDescent="0.2">
      <c r="A7724" s="1">
        <v>39135</v>
      </c>
      <c r="B7724">
        <v>-0.52999999999999936</v>
      </c>
      <c r="C7724">
        <v>0.03</v>
      </c>
      <c r="D7724" s="2">
        <v>-0.06</v>
      </c>
      <c r="E7724" s="2">
        <v>0.37</v>
      </c>
      <c r="F7724" s="2">
        <v>-0.13</v>
      </c>
      <c r="G7724" s="2">
        <v>-0.47</v>
      </c>
      <c r="H7724">
        <v>0.168326</v>
      </c>
      <c r="I7724">
        <v>10.11</v>
      </c>
      <c r="J7724">
        <v>0.86999999999999922</v>
      </c>
      <c r="K7724">
        <v>-0.46</v>
      </c>
      <c r="L7724">
        <v>0.31</v>
      </c>
      <c r="M7724" t="s">
        <v>12</v>
      </c>
      <c r="N7724">
        <v>1</v>
      </c>
      <c r="O7724">
        <f t="shared" si="121"/>
        <v>85</v>
      </c>
      <c r="P7724">
        <v>2</v>
      </c>
      <c r="Q7724">
        <v>542</v>
      </c>
      <c r="R7724">
        <v>2007</v>
      </c>
      <c r="S7724">
        <v>46</v>
      </c>
      <c r="T7724">
        <v>9.9000000000000008E-3</v>
      </c>
    </row>
    <row r="7725" spans="1:20" x14ac:dyDescent="0.2">
      <c r="A7725" s="1">
        <v>39136</v>
      </c>
      <c r="B7725">
        <v>-0.5600000000000005</v>
      </c>
      <c r="C7725">
        <v>-0.02</v>
      </c>
      <c r="D7725" s="2">
        <v>-0.31</v>
      </c>
      <c r="E7725" s="2">
        <v>0.15</v>
      </c>
      <c r="F7725" s="2">
        <v>-0.28000000000000003</v>
      </c>
      <c r="G7725" s="2">
        <v>-0.18</v>
      </c>
      <c r="H7725">
        <v>0.17165900000000001</v>
      </c>
      <c r="I7725">
        <v>10.6</v>
      </c>
      <c r="J7725">
        <v>0.86000000000000032</v>
      </c>
      <c r="K7725">
        <v>-0.5</v>
      </c>
      <c r="L7725">
        <v>0.31</v>
      </c>
      <c r="M7725" t="s">
        <v>12</v>
      </c>
      <c r="N7725">
        <v>1</v>
      </c>
      <c r="O7725">
        <f t="shared" si="121"/>
        <v>85</v>
      </c>
      <c r="P7725">
        <v>2</v>
      </c>
      <c r="Q7725">
        <v>542</v>
      </c>
      <c r="R7725">
        <v>2007</v>
      </c>
      <c r="S7725">
        <v>46</v>
      </c>
      <c r="T7725">
        <v>1.3899999999999999E-2</v>
      </c>
    </row>
    <row r="7726" spans="1:20" x14ac:dyDescent="0.2">
      <c r="A7726" s="1">
        <v>39137</v>
      </c>
      <c r="C7726">
        <v>0</v>
      </c>
      <c r="D7726" s="2"/>
      <c r="E7726" s="2"/>
      <c r="F7726" s="2"/>
      <c r="G7726" s="2"/>
      <c r="H7726">
        <v>0.174094</v>
      </c>
      <c r="M7726" t="s">
        <v>12</v>
      </c>
      <c r="N7726">
        <v>1</v>
      </c>
      <c r="O7726">
        <f t="shared" si="121"/>
        <v>85</v>
      </c>
      <c r="P7726">
        <v>2</v>
      </c>
      <c r="Q7726">
        <v>542</v>
      </c>
      <c r="R7726">
        <v>2007</v>
      </c>
      <c r="S7726">
        <v>46</v>
      </c>
    </row>
    <row r="7727" spans="1:20" x14ac:dyDescent="0.2">
      <c r="A7727" s="1">
        <v>39138</v>
      </c>
      <c r="C7727">
        <v>0</v>
      </c>
      <c r="D7727" s="2"/>
      <c r="E7727" s="2"/>
      <c r="F7727" s="2"/>
      <c r="G7727" s="2"/>
      <c r="H7727">
        <v>0.17563200000000001</v>
      </c>
      <c r="M7727" t="s">
        <v>12</v>
      </c>
      <c r="N7727">
        <v>1</v>
      </c>
      <c r="O7727">
        <f t="shared" si="121"/>
        <v>85</v>
      </c>
      <c r="P7727">
        <v>2</v>
      </c>
      <c r="Q7727">
        <v>542</v>
      </c>
      <c r="R7727">
        <v>2007</v>
      </c>
      <c r="S7727">
        <v>46</v>
      </c>
    </row>
    <row r="7728" spans="1:20" x14ac:dyDescent="0.2">
      <c r="A7728" s="1">
        <v>39139</v>
      </c>
      <c r="B7728">
        <v>-0.66999999999999993</v>
      </c>
      <c r="C7728">
        <v>0.06</v>
      </c>
      <c r="D7728" s="2">
        <v>-0.19</v>
      </c>
      <c r="E7728" s="2">
        <v>-0.13</v>
      </c>
      <c r="F7728" s="2">
        <v>0.05</v>
      </c>
      <c r="G7728" s="2">
        <v>0.02</v>
      </c>
      <c r="H7728">
        <v>0.17614099999999999</v>
      </c>
      <c r="I7728">
        <v>11.07</v>
      </c>
      <c r="J7728">
        <v>0.87000000000000011</v>
      </c>
      <c r="K7728">
        <v>-0.56000000000000005</v>
      </c>
      <c r="L7728">
        <v>0.31</v>
      </c>
      <c r="M7728" t="s">
        <v>12</v>
      </c>
      <c r="N7728">
        <v>1</v>
      </c>
      <c r="O7728">
        <f t="shared" si="121"/>
        <v>85</v>
      </c>
      <c r="P7728">
        <v>2</v>
      </c>
      <c r="Q7728">
        <v>542</v>
      </c>
      <c r="R7728">
        <v>2007</v>
      </c>
      <c r="S7728">
        <v>46</v>
      </c>
      <c r="T7728">
        <v>1.6199999999999999E-2</v>
      </c>
    </row>
    <row r="7729" spans="1:20" x14ac:dyDescent="0.2">
      <c r="A7729" s="1">
        <v>39140</v>
      </c>
      <c r="B7729">
        <v>-0.76999999999999957</v>
      </c>
      <c r="C7729">
        <v>-0.03</v>
      </c>
      <c r="D7729" s="2">
        <v>-3.43</v>
      </c>
      <c r="E7729" s="2">
        <v>-0.2</v>
      </c>
      <c r="F7729" s="2">
        <v>0.18</v>
      </c>
      <c r="G7729" s="2">
        <v>-0.38</v>
      </c>
      <c r="H7729">
        <v>0.175622</v>
      </c>
      <c r="I7729">
        <v>18.850000000000001</v>
      </c>
      <c r="J7729">
        <v>0.88999999999999968</v>
      </c>
      <c r="K7729">
        <v>-0.64</v>
      </c>
      <c r="L7729">
        <v>0.37</v>
      </c>
      <c r="M7729" t="s">
        <v>12</v>
      </c>
      <c r="N7729">
        <v>1</v>
      </c>
      <c r="O7729">
        <f t="shared" si="121"/>
        <v>85</v>
      </c>
      <c r="P7729">
        <v>2</v>
      </c>
      <c r="Q7729">
        <v>542</v>
      </c>
      <c r="R7729">
        <v>2007</v>
      </c>
      <c r="S7729">
        <v>46</v>
      </c>
      <c r="T7729">
        <v>0.10290000000000001</v>
      </c>
    </row>
    <row r="7730" spans="1:20" x14ac:dyDescent="0.2">
      <c r="A7730" s="1">
        <v>39141</v>
      </c>
      <c r="B7730">
        <v>-0.85000000000000053</v>
      </c>
      <c r="C7730">
        <v>0.14000000000000001</v>
      </c>
      <c r="D7730" s="2">
        <v>0.47</v>
      </c>
      <c r="E7730" s="2">
        <v>-0.51</v>
      </c>
      <c r="F7730" s="2">
        <v>0.2</v>
      </c>
      <c r="G7730" s="2">
        <v>0.49</v>
      </c>
      <c r="H7730">
        <v>0.17407400000000001</v>
      </c>
      <c r="I7730">
        <v>15.93</v>
      </c>
      <c r="J7730">
        <v>0.91000000000000014</v>
      </c>
      <c r="K7730">
        <v>-0.6</v>
      </c>
      <c r="L7730">
        <v>0.34</v>
      </c>
      <c r="M7730" t="s">
        <v>12</v>
      </c>
      <c r="N7730">
        <v>1</v>
      </c>
      <c r="O7730">
        <f t="shared" si="121"/>
        <v>85</v>
      </c>
      <c r="P7730">
        <v>2</v>
      </c>
      <c r="Q7730">
        <v>542</v>
      </c>
      <c r="R7730">
        <v>2007</v>
      </c>
      <c r="S7730">
        <v>46</v>
      </c>
      <c r="T7730">
        <v>8.2400000000000001E-2</v>
      </c>
    </row>
    <row r="7731" spans="1:20" x14ac:dyDescent="0.2">
      <c r="A7731" s="1">
        <v>39142</v>
      </c>
      <c r="B7731">
        <v>-0.75</v>
      </c>
      <c r="C7731">
        <v>-0.1</v>
      </c>
      <c r="D7731" s="2">
        <v>-0.25</v>
      </c>
      <c r="E7731" s="2">
        <v>-0.1</v>
      </c>
      <c r="F7731" s="2">
        <v>0.14000000000000001</v>
      </c>
      <c r="G7731" s="2">
        <v>0.08</v>
      </c>
      <c r="H7731">
        <v>0.17149700000000001</v>
      </c>
      <c r="I7731">
        <v>16.21</v>
      </c>
      <c r="J7731">
        <v>0.91999999999999993</v>
      </c>
      <c r="K7731">
        <v>-0.59</v>
      </c>
      <c r="L7731">
        <v>0.35</v>
      </c>
      <c r="M7731" t="s">
        <v>12</v>
      </c>
      <c r="N7731">
        <v>1</v>
      </c>
      <c r="O7731">
        <f t="shared" si="121"/>
        <v>85</v>
      </c>
      <c r="P7731">
        <v>3</v>
      </c>
      <c r="Q7731">
        <v>543</v>
      </c>
      <c r="R7731">
        <v>2007</v>
      </c>
      <c r="S7731">
        <v>46</v>
      </c>
      <c r="T7731">
        <v>7.1999999999999995E-2</v>
      </c>
    </row>
    <row r="7732" spans="1:20" x14ac:dyDescent="0.2">
      <c r="A7732" s="1">
        <v>39143</v>
      </c>
      <c r="B7732">
        <v>-0.71000000000000085</v>
      </c>
      <c r="C7732">
        <v>-0.08</v>
      </c>
      <c r="D7732" s="2">
        <v>-1.24</v>
      </c>
      <c r="E7732" s="2">
        <v>-0.63</v>
      </c>
      <c r="F7732" s="2">
        <v>0.25</v>
      </c>
      <c r="G7732" s="2">
        <v>-0.15</v>
      </c>
      <c r="H7732">
        <v>0.16894799999999999</v>
      </c>
      <c r="I7732">
        <v>19.12</v>
      </c>
      <c r="J7732">
        <v>0.92999999999999972</v>
      </c>
      <c r="K7732">
        <v>-0.6</v>
      </c>
      <c r="L7732">
        <v>0.37</v>
      </c>
      <c r="M7732" t="s">
        <v>12</v>
      </c>
      <c r="N7732">
        <v>1</v>
      </c>
      <c r="O7732">
        <f t="shared" si="121"/>
        <v>85</v>
      </c>
      <c r="P7732">
        <v>3</v>
      </c>
      <c r="Q7732">
        <v>543</v>
      </c>
      <c r="R7732">
        <v>2007</v>
      </c>
      <c r="S7732">
        <v>46</v>
      </c>
      <c r="T7732">
        <v>6.9599999999999995E-2</v>
      </c>
    </row>
    <row r="7733" spans="1:20" x14ac:dyDescent="0.2">
      <c r="A7733" s="1">
        <v>39144</v>
      </c>
      <c r="C7733">
        <v>0</v>
      </c>
      <c r="D7733" s="2"/>
      <c r="E7733" s="2"/>
      <c r="F7733" s="2"/>
      <c r="G7733" s="2"/>
      <c r="H7733">
        <v>0.16642699999999999</v>
      </c>
      <c r="M7733" t="s">
        <v>12</v>
      </c>
      <c r="N7733">
        <v>1</v>
      </c>
      <c r="O7733">
        <f t="shared" si="121"/>
        <v>85</v>
      </c>
      <c r="P7733">
        <v>3</v>
      </c>
      <c r="Q7733">
        <v>543</v>
      </c>
      <c r="R7733">
        <v>2007</v>
      </c>
      <c r="S7733">
        <v>46</v>
      </c>
    </row>
    <row r="7734" spans="1:20" x14ac:dyDescent="0.2">
      <c r="A7734" s="1">
        <v>39145</v>
      </c>
      <c r="C7734">
        <v>0</v>
      </c>
      <c r="D7734" s="2"/>
      <c r="E7734" s="2"/>
      <c r="F7734" s="2"/>
      <c r="G7734" s="2"/>
      <c r="H7734">
        <v>0.163933</v>
      </c>
      <c r="M7734" t="s">
        <v>12</v>
      </c>
      <c r="N7734">
        <v>1</v>
      </c>
      <c r="O7734">
        <f t="shared" si="121"/>
        <v>85</v>
      </c>
      <c r="P7734">
        <v>3</v>
      </c>
      <c r="Q7734">
        <v>543</v>
      </c>
      <c r="R7734">
        <v>2007</v>
      </c>
      <c r="S7734">
        <v>46</v>
      </c>
    </row>
    <row r="7735" spans="1:20" x14ac:dyDescent="0.2">
      <c r="A7735" s="1">
        <v>39146</v>
      </c>
      <c r="B7735">
        <v>-0.75999999999999979</v>
      </c>
      <c r="C7735">
        <v>0.04</v>
      </c>
      <c r="D7735" s="2">
        <v>-1.1100000000000001</v>
      </c>
      <c r="E7735" s="2">
        <v>-0.69</v>
      </c>
      <c r="F7735" s="2">
        <v>-0.31</v>
      </c>
      <c r="G7735" s="2">
        <v>0.17</v>
      </c>
      <c r="H7735">
        <v>0.16101299999999999</v>
      </c>
      <c r="I7735">
        <v>20.5</v>
      </c>
      <c r="J7735">
        <v>0.95000000000000018</v>
      </c>
      <c r="K7735">
        <v>-0.59</v>
      </c>
      <c r="L7735">
        <v>0.36</v>
      </c>
      <c r="M7735" t="s">
        <v>12</v>
      </c>
      <c r="N7735">
        <v>1</v>
      </c>
      <c r="O7735">
        <f t="shared" si="121"/>
        <v>85</v>
      </c>
      <c r="P7735">
        <v>3</v>
      </c>
      <c r="Q7735">
        <v>543</v>
      </c>
      <c r="R7735">
        <v>2007</v>
      </c>
      <c r="S7735">
        <v>46</v>
      </c>
      <c r="T7735">
        <v>6.9699999999999998E-2</v>
      </c>
    </row>
    <row r="7736" spans="1:20" x14ac:dyDescent="0.2">
      <c r="A7736" s="1">
        <v>39147</v>
      </c>
      <c r="B7736">
        <v>-0.6899999999999995</v>
      </c>
      <c r="C7736">
        <v>-0.05</v>
      </c>
      <c r="D7736" s="2">
        <v>1.58</v>
      </c>
      <c r="E7736" s="2">
        <v>0.64</v>
      </c>
      <c r="F7736" s="2">
        <v>-0.01</v>
      </c>
      <c r="G7736" s="2">
        <v>0.48</v>
      </c>
      <c r="H7736">
        <v>0.157665</v>
      </c>
      <c r="I7736">
        <v>15.94</v>
      </c>
      <c r="J7736">
        <v>0.95000000000000018</v>
      </c>
      <c r="K7736">
        <v>-0.61</v>
      </c>
      <c r="L7736">
        <v>0.35</v>
      </c>
      <c r="M7736" t="s">
        <v>12</v>
      </c>
      <c r="N7736">
        <v>1</v>
      </c>
      <c r="O7736">
        <f t="shared" si="121"/>
        <v>85</v>
      </c>
      <c r="P7736">
        <v>3</v>
      </c>
      <c r="Q7736">
        <v>543</v>
      </c>
      <c r="R7736">
        <v>2007</v>
      </c>
      <c r="S7736">
        <v>46</v>
      </c>
      <c r="T7736">
        <v>5.6399999999999999E-2</v>
      </c>
    </row>
    <row r="7737" spans="1:20" x14ac:dyDescent="0.2">
      <c r="A7737" s="1">
        <v>39148</v>
      </c>
      <c r="B7737">
        <v>-0.74000000000000021</v>
      </c>
      <c r="C7737">
        <v>0.02</v>
      </c>
      <c r="D7737" s="2">
        <v>-0.21</v>
      </c>
      <c r="E7737" s="2">
        <v>-0.1</v>
      </c>
      <c r="F7737" s="2">
        <v>0.08</v>
      </c>
      <c r="G7737" s="2">
        <v>0.17</v>
      </c>
      <c r="H7737">
        <v>0.153889</v>
      </c>
      <c r="I7737">
        <v>15.66</v>
      </c>
      <c r="J7737">
        <v>0.94000000000000039</v>
      </c>
      <c r="K7737">
        <v>-0.62</v>
      </c>
      <c r="L7737">
        <v>0.37</v>
      </c>
      <c r="M7737" t="s">
        <v>12</v>
      </c>
      <c r="N7737">
        <v>1</v>
      </c>
      <c r="O7737">
        <f t="shared" si="121"/>
        <v>85</v>
      </c>
      <c r="P7737">
        <v>3</v>
      </c>
      <c r="Q7737">
        <v>543</v>
      </c>
      <c r="R7737">
        <v>2007</v>
      </c>
      <c r="S7737">
        <v>46</v>
      </c>
      <c r="T7737">
        <v>5.0500000000000003E-2</v>
      </c>
    </row>
    <row r="7738" spans="1:20" x14ac:dyDescent="0.2">
      <c r="A7738" s="1">
        <v>39149</v>
      </c>
      <c r="B7738">
        <v>-0.73000000000000043</v>
      </c>
      <c r="C7738">
        <v>0</v>
      </c>
      <c r="D7738" s="2">
        <v>0.68</v>
      </c>
      <c r="E7738" s="2">
        <v>-0.03</v>
      </c>
      <c r="F7738" s="2">
        <v>-0.06</v>
      </c>
      <c r="G7738" s="2">
        <v>0.59</v>
      </c>
      <c r="H7738">
        <v>0.14968300000000001</v>
      </c>
      <c r="I7738">
        <v>15.01</v>
      </c>
      <c r="J7738">
        <v>0.94999999999999929</v>
      </c>
      <c r="K7738">
        <v>-0.59</v>
      </c>
      <c r="L7738">
        <v>0.39</v>
      </c>
      <c r="M7738" t="s">
        <v>12</v>
      </c>
      <c r="N7738">
        <v>1</v>
      </c>
      <c r="O7738">
        <f t="shared" si="121"/>
        <v>85</v>
      </c>
      <c r="P7738">
        <v>3</v>
      </c>
      <c r="Q7738">
        <v>543</v>
      </c>
      <c r="R7738">
        <v>2007</v>
      </c>
      <c r="S7738">
        <v>46</v>
      </c>
      <c r="T7738">
        <v>4.19E-2</v>
      </c>
    </row>
    <row r="7739" spans="1:20" x14ac:dyDescent="0.2">
      <c r="A7739" s="1">
        <v>39150</v>
      </c>
      <c r="B7739">
        <v>-0.65000000000000036</v>
      </c>
      <c r="C7739">
        <v>0</v>
      </c>
      <c r="D7739" s="2">
        <v>0.09</v>
      </c>
      <c r="E7739" s="2">
        <v>0.28000000000000003</v>
      </c>
      <c r="F7739" s="2">
        <v>0.16</v>
      </c>
      <c r="G7739" s="2">
        <v>0.09</v>
      </c>
      <c r="H7739">
        <v>0.14504700000000001</v>
      </c>
      <c r="I7739">
        <v>14.25</v>
      </c>
      <c r="J7739">
        <v>0.94000000000000039</v>
      </c>
      <c r="K7739">
        <v>-0.51</v>
      </c>
      <c r="L7739">
        <v>0.38</v>
      </c>
      <c r="M7739" t="s">
        <v>12</v>
      </c>
      <c r="N7739">
        <v>1</v>
      </c>
      <c r="O7739">
        <f t="shared" si="121"/>
        <v>85</v>
      </c>
      <c r="P7739">
        <v>3</v>
      </c>
      <c r="Q7739">
        <v>543</v>
      </c>
      <c r="R7739">
        <v>2007</v>
      </c>
      <c r="S7739">
        <v>46</v>
      </c>
      <c r="T7739">
        <v>3.9600000000000003E-2</v>
      </c>
    </row>
    <row r="7740" spans="1:20" x14ac:dyDescent="0.2">
      <c r="A7740" s="1">
        <v>39151</v>
      </c>
      <c r="C7740">
        <v>0</v>
      </c>
      <c r="D7740" s="2"/>
      <c r="E7740" s="2"/>
      <c r="F7740" s="2"/>
      <c r="G7740" s="2"/>
      <c r="H7740">
        <v>0.13997899999999999</v>
      </c>
      <c r="M7740" t="s">
        <v>12</v>
      </c>
      <c r="N7740">
        <v>1</v>
      </c>
      <c r="O7740">
        <f t="shared" si="121"/>
        <v>85</v>
      </c>
      <c r="P7740">
        <v>3</v>
      </c>
      <c r="Q7740">
        <v>543</v>
      </c>
      <c r="R7740">
        <v>2007</v>
      </c>
      <c r="S7740">
        <v>46</v>
      </c>
    </row>
    <row r="7741" spans="1:20" x14ac:dyDescent="0.2">
      <c r="A7741" s="1">
        <v>39152</v>
      </c>
      <c r="C7741">
        <v>0</v>
      </c>
      <c r="D7741" s="2"/>
      <c r="E7741" s="2"/>
      <c r="F7741" s="2"/>
      <c r="G7741" s="2"/>
      <c r="H7741">
        <v>0.13447700000000001</v>
      </c>
      <c r="M7741" t="s">
        <v>12</v>
      </c>
      <c r="N7741">
        <v>1</v>
      </c>
      <c r="O7741">
        <f t="shared" si="121"/>
        <v>85</v>
      </c>
      <c r="P7741">
        <v>3</v>
      </c>
      <c r="Q7741">
        <v>543</v>
      </c>
      <c r="R7741">
        <v>2007</v>
      </c>
      <c r="S7741">
        <v>46</v>
      </c>
    </row>
    <row r="7742" spans="1:20" x14ac:dyDescent="0.2">
      <c r="A7742" s="1">
        <v>39153</v>
      </c>
      <c r="B7742">
        <v>-0.69000000000000039</v>
      </c>
      <c r="C7742">
        <v>0.01</v>
      </c>
      <c r="D7742" s="2">
        <v>0.28000000000000003</v>
      </c>
      <c r="E7742" s="2">
        <v>0.28999999999999998</v>
      </c>
      <c r="F7742" s="2">
        <v>-0.21</v>
      </c>
      <c r="G7742" s="2">
        <v>0.4</v>
      </c>
      <c r="H7742">
        <v>0.12910099999999999</v>
      </c>
      <c r="I7742">
        <v>13.56</v>
      </c>
      <c r="J7742">
        <v>0.94000000000000039</v>
      </c>
      <c r="K7742">
        <v>-0.53</v>
      </c>
      <c r="L7742">
        <v>0.4</v>
      </c>
      <c r="M7742" t="s">
        <v>12</v>
      </c>
      <c r="N7742">
        <v>1</v>
      </c>
      <c r="O7742">
        <f t="shared" si="121"/>
        <v>85</v>
      </c>
      <c r="P7742">
        <v>3</v>
      </c>
      <c r="Q7742">
        <v>543</v>
      </c>
      <c r="R7742">
        <v>2007</v>
      </c>
      <c r="S7742">
        <v>46</v>
      </c>
      <c r="T7742">
        <v>3.4799999999999998E-2</v>
      </c>
    </row>
    <row r="7743" spans="1:20" x14ac:dyDescent="0.2">
      <c r="A7743" s="1">
        <v>39154</v>
      </c>
      <c r="B7743">
        <v>-0.75</v>
      </c>
      <c r="C7743">
        <v>0</v>
      </c>
      <c r="D7743" s="2">
        <v>-2.0299999999999998</v>
      </c>
      <c r="E7743" s="2">
        <v>-0.21</v>
      </c>
      <c r="F7743" s="2">
        <v>-0.26</v>
      </c>
      <c r="G7743" s="2">
        <v>-0.3</v>
      </c>
      <c r="H7743">
        <v>0.123849</v>
      </c>
      <c r="I7743">
        <v>17.57</v>
      </c>
      <c r="J7743">
        <v>0.96</v>
      </c>
      <c r="K7743">
        <v>-0.59</v>
      </c>
      <c r="L7743">
        <v>0.41</v>
      </c>
      <c r="M7743" t="s">
        <v>12</v>
      </c>
      <c r="N7743">
        <v>1</v>
      </c>
      <c r="O7743">
        <f t="shared" si="121"/>
        <v>85</v>
      </c>
      <c r="P7743">
        <v>3</v>
      </c>
      <c r="Q7743">
        <v>543</v>
      </c>
      <c r="R7743">
        <v>2007</v>
      </c>
      <c r="S7743">
        <v>46</v>
      </c>
      <c r="T7743">
        <v>4.7300000000000002E-2</v>
      </c>
    </row>
    <row r="7744" spans="1:20" x14ac:dyDescent="0.2">
      <c r="A7744" s="1">
        <v>39155</v>
      </c>
      <c r="B7744">
        <v>-0.73999999999999932</v>
      </c>
      <c r="C7744">
        <v>0.02</v>
      </c>
      <c r="D7744" s="2">
        <v>0.56999999999999995</v>
      </c>
      <c r="E7744" s="2">
        <v>0.1</v>
      </c>
      <c r="F7744" s="2">
        <v>-0.05</v>
      </c>
      <c r="G7744" s="2">
        <v>-0.04</v>
      </c>
      <c r="H7744">
        <v>0.11871900000000001</v>
      </c>
      <c r="I7744">
        <v>16.39</v>
      </c>
      <c r="J7744">
        <v>0.96999999999999975</v>
      </c>
      <c r="K7744">
        <v>-0.53</v>
      </c>
      <c r="L7744">
        <v>0.43</v>
      </c>
      <c r="M7744" t="s">
        <v>12</v>
      </c>
      <c r="N7744">
        <v>1</v>
      </c>
      <c r="O7744">
        <f t="shared" si="121"/>
        <v>85</v>
      </c>
      <c r="P7744">
        <v>3</v>
      </c>
      <c r="Q7744">
        <v>543</v>
      </c>
      <c r="R7744">
        <v>2007</v>
      </c>
      <c r="S7744">
        <v>46</v>
      </c>
      <c r="T7744">
        <v>4.2099999999999999E-2</v>
      </c>
    </row>
    <row r="7745" spans="1:20" x14ac:dyDescent="0.2">
      <c r="A7745" s="1">
        <v>39156</v>
      </c>
      <c r="B7745">
        <v>-0.75</v>
      </c>
      <c r="C7745">
        <v>0.02</v>
      </c>
      <c r="D7745" s="2">
        <v>0.44</v>
      </c>
      <c r="E7745" s="2">
        <v>0.49</v>
      </c>
      <c r="F7745" s="2">
        <v>0.17</v>
      </c>
      <c r="G7745" s="2">
        <v>0.08</v>
      </c>
      <c r="H7745">
        <v>0.11371100000000001</v>
      </c>
      <c r="I7745">
        <v>15.22</v>
      </c>
      <c r="J7745">
        <v>0.96</v>
      </c>
      <c r="K7745">
        <v>-0.51</v>
      </c>
      <c r="L7745">
        <v>0.44</v>
      </c>
      <c r="M7745" t="s">
        <v>12</v>
      </c>
      <c r="N7745">
        <v>1</v>
      </c>
      <c r="O7745">
        <f t="shared" si="121"/>
        <v>85</v>
      </c>
      <c r="P7745">
        <v>3</v>
      </c>
      <c r="Q7745">
        <v>543</v>
      </c>
      <c r="R7745">
        <v>2007</v>
      </c>
      <c r="S7745">
        <v>46</v>
      </c>
      <c r="T7745">
        <v>3.5700000000000003E-2</v>
      </c>
    </row>
    <row r="7746" spans="1:20" x14ac:dyDescent="0.2">
      <c r="A7746" s="1">
        <v>39157</v>
      </c>
      <c r="B7746">
        <v>-0.70000000000000018</v>
      </c>
      <c r="C7746">
        <v>-0.04</v>
      </c>
      <c r="D7746" s="2">
        <v>-0.42</v>
      </c>
      <c r="E7746" s="2">
        <v>-0.09</v>
      </c>
      <c r="F7746" s="2">
        <v>-0.19</v>
      </c>
      <c r="G7746" s="2">
        <v>0.04</v>
      </c>
      <c r="H7746">
        <v>0.108822</v>
      </c>
      <c r="I7746">
        <v>16.39</v>
      </c>
      <c r="J7746">
        <v>0.96999999999999975</v>
      </c>
      <c r="K7746">
        <v>-0.49</v>
      </c>
      <c r="L7746">
        <v>0.45</v>
      </c>
      <c r="M7746" t="s">
        <v>12</v>
      </c>
      <c r="N7746">
        <v>1</v>
      </c>
      <c r="O7746">
        <f t="shared" si="121"/>
        <v>85</v>
      </c>
      <c r="P7746">
        <v>3</v>
      </c>
      <c r="Q7746">
        <v>543</v>
      </c>
      <c r="R7746">
        <v>2007</v>
      </c>
      <c r="S7746">
        <v>46</v>
      </c>
      <c r="T7746">
        <v>3.3500000000000002E-2</v>
      </c>
    </row>
    <row r="7747" spans="1:20" x14ac:dyDescent="0.2">
      <c r="A7747" s="1">
        <v>39158</v>
      </c>
      <c r="C7747">
        <v>0</v>
      </c>
      <c r="D7747" s="2"/>
      <c r="E7747" s="2"/>
      <c r="F7747" s="2"/>
      <c r="G7747" s="2"/>
      <c r="H7747">
        <v>0.104051</v>
      </c>
      <c r="M7747" t="s">
        <v>12</v>
      </c>
      <c r="N7747">
        <v>1</v>
      </c>
      <c r="O7747">
        <f t="shared" si="121"/>
        <v>85</v>
      </c>
      <c r="P7747">
        <v>3</v>
      </c>
      <c r="Q7747">
        <v>543</v>
      </c>
      <c r="R7747">
        <v>2007</v>
      </c>
      <c r="S7747">
        <v>46</v>
      </c>
    </row>
    <row r="7748" spans="1:20" x14ac:dyDescent="0.2">
      <c r="A7748" s="1">
        <v>39159</v>
      </c>
      <c r="C7748">
        <v>0</v>
      </c>
      <c r="D7748" s="2"/>
      <c r="E7748" s="2"/>
      <c r="F7748" s="2"/>
      <c r="G7748" s="2"/>
      <c r="H7748">
        <v>9.9396399999999996E-2</v>
      </c>
      <c r="M7748" t="s">
        <v>12</v>
      </c>
      <c r="N7748">
        <v>1</v>
      </c>
      <c r="O7748">
        <f t="shared" ref="O7748:O7811" si="122">+IF(N7748=N7747,O7747,O7747+1)</f>
        <v>85</v>
      </c>
      <c r="P7748">
        <v>3</v>
      </c>
      <c r="Q7748">
        <v>543</v>
      </c>
      <c r="R7748">
        <v>2007</v>
      </c>
      <c r="S7748">
        <v>46</v>
      </c>
    </row>
    <row r="7749" spans="1:20" x14ac:dyDescent="0.2">
      <c r="A7749" s="1">
        <v>39160</v>
      </c>
      <c r="B7749">
        <v>-0.67999999999999972</v>
      </c>
      <c r="C7749">
        <v>0.01</v>
      </c>
      <c r="D7749" s="2">
        <v>1.08</v>
      </c>
      <c r="E7749" s="2">
        <v>-0.1</v>
      </c>
      <c r="F7749" s="2">
        <v>-0.1</v>
      </c>
      <c r="G7749" s="2">
        <v>0.57999999999999996</v>
      </c>
      <c r="H7749">
        <v>9.4541100000000003E-2</v>
      </c>
      <c r="I7749">
        <v>14</v>
      </c>
      <c r="J7749">
        <v>0.98000000000000043</v>
      </c>
      <c r="K7749">
        <v>-0.48</v>
      </c>
      <c r="L7749">
        <v>0.42</v>
      </c>
      <c r="M7749" t="s">
        <v>12</v>
      </c>
      <c r="N7749">
        <v>1</v>
      </c>
      <c r="O7749">
        <f t="shared" si="122"/>
        <v>85</v>
      </c>
      <c r="P7749">
        <v>3</v>
      </c>
      <c r="Q7749">
        <v>543</v>
      </c>
      <c r="R7749">
        <v>2007</v>
      </c>
      <c r="S7749">
        <v>46</v>
      </c>
      <c r="T7749">
        <v>2.8400000000000002E-2</v>
      </c>
    </row>
    <row r="7750" spans="1:20" x14ac:dyDescent="0.2">
      <c r="A7750" s="1">
        <v>39161</v>
      </c>
      <c r="B7750">
        <v>-0.70000000000000018</v>
      </c>
      <c r="C7750">
        <v>0</v>
      </c>
      <c r="D7750" s="2">
        <v>0.67</v>
      </c>
      <c r="E7750" s="2">
        <v>0.03</v>
      </c>
      <c r="F7750" s="2">
        <v>0.11</v>
      </c>
      <c r="G7750" s="2">
        <v>0.14000000000000001</v>
      </c>
      <c r="H7750">
        <v>8.9483300000000002E-2</v>
      </c>
      <c r="I7750">
        <v>13</v>
      </c>
      <c r="J7750">
        <v>0.97999999999999954</v>
      </c>
      <c r="K7750">
        <v>-0.5</v>
      </c>
      <c r="L7750">
        <v>0.43</v>
      </c>
      <c r="M7750" t="s">
        <v>12</v>
      </c>
      <c r="N7750">
        <v>1</v>
      </c>
      <c r="O7750">
        <f t="shared" si="122"/>
        <v>85</v>
      </c>
      <c r="P7750">
        <v>3</v>
      </c>
      <c r="Q7750">
        <v>543</v>
      </c>
      <c r="R7750">
        <v>2007</v>
      </c>
      <c r="S7750">
        <v>46</v>
      </c>
      <c r="T7750">
        <v>2.4199999999999999E-2</v>
      </c>
    </row>
    <row r="7751" spans="1:20" x14ac:dyDescent="0.2">
      <c r="A7751" s="1">
        <v>39162</v>
      </c>
      <c r="B7751">
        <v>-0.72999999999999954</v>
      </c>
      <c r="C7751">
        <v>0</v>
      </c>
      <c r="D7751" s="2">
        <v>1.64</v>
      </c>
      <c r="E7751" s="2">
        <v>-0.12</v>
      </c>
      <c r="F7751" s="2">
        <v>-0.11</v>
      </c>
      <c r="G7751" s="2">
        <v>0.1</v>
      </c>
      <c r="H7751">
        <v>8.4221500000000005E-2</v>
      </c>
      <c r="I7751">
        <v>11.45</v>
      </c>
      <c r="J7751">
        <v>0.97999999999999954</v>
      </c>
      <c r="K7751">
        <v>-0.52</v>
      </c>
      <c r="L7751">
        <v>0.44</v>
      </c>
      <c r="M7751" t="s">
        <v>12</v>
      </c>
      <c r="N7751">
        <v>1</v>
      </c>
      <c r="O7751">
        <f t="shared" si="122"/>
        <v>85</v>
      </c>
      <c r="P7751">
        <v>3</v>
      </c>
      <c r="Q7751">
        <v>543</v>
      </c>
      <c r="R7751">
        <v>2007</v>
      </c>
      <c r="S7751">
        <v>46</v>
      </c>
      <c r="T7751">
        <v>1.9800000000000002E-2</v>
      </c>
    </row>
    <row r="7752" spans="1:20" x14ac:dyDescent="0.2">
      <c r="A7752" s="1">
        <v>39163</v>
      </c>
      <c r="B7752">
        <v>-0.66999999999999993</v>
      </c>
      <c r="C7752">
        <v>0.01</v>
      </c>
      <c r="D7752" s="2">
        <v>-0.02</v>
      </c>
      <c r="E7752" s="2">
        <v>0.23</v>
      </c>
      <c r="F7752" s="2">
        <v>-0.42</v>
      </c>
      <c r="G7752" s="2">
        <v>0.16</v>
      </c>
      <c r="H7752">
        <v>7.8754199999999996E-2</v>
      </c>
      <c r="I7752">
        <v>12.28</v>
      </c>
      <c r="J7752">
        <v>0.98999999999999932</v>
      </c>
      <c r="K7752">
        <v>-0.46</v>
      </c>
      <c r="L7752">
        <v>0.43</v>
      </c>
      <c r="M7752" t="s">
        <v>12</v>
      </c>
      <c r="N7752">
        <v>1</v>
      </c>
      <c r="O7752">
        <f t="shared" si="122"/>
        <v>85</v>
      </c>
      <c r="P7752">
        <v>3</v>
      </c>
      <c r="Q7752">
        <v>543</v>
      </c>
      <c r="R7752">
        <v>2007</v>
      </c>
      <c r="S7752">
        <v>46</v>
      </c>
      <c r="T7752">
        <v>1.5900000000000001E-2</v>
      </c>
    </row>
    <row r="7753" spans="1:20" x14ac:dyDescent="0.2">
      <c r="A7753" s="1">
        <v>39164</v>
      </c>
      <c r="B7753">
        <v>-0.62000000000000011</v>
      </c>
      <c r="C7753">
        <v>-0.03</v>
      </c>
      <c r="D7753" s="2">
        <v>0.08</v>
      </c>
      <c r="E7753" s="2">
        <v>0.08</v>
      </c>
      <c r="F7753" s="2">
        <v>0.08</v>
      </c>
      <c r="G7753" s="2">
        <v>-7.0000000000000007E-2</v>
      </c>
      <c r="H7753">
        <v>7.3079699999999997E-2</v>
      </c>
      <c r="I7753">
        <v>12.34</v>
      </c>
      <c r="J7753">
        <v>0.99000000000000021</v>
      </c>
      <c r="K7753">
        <v>-0.46</v>
      </c>
      <c r="L7753">
        <v>0.41</v>
      </c>
      <c r="M7753" t="s">
        <v>12</v>
      </c>
      <c r="N7753">
        <v>1</v>
      </c>
      <c r="O7753">
        <f t="shared" si="122"/>
        <v>85</v>
      </c>
      <c r="P7753">
        <v>3</v>
      </c>
      <c r="Q7753">
        <v>543</v>
      </c>
      <c r="R7753">
        <v>2007</v>
      </c>
      <c r="S7753">
        <v>46</v>
      </c>
      <c r="T7753">
        <v>1.23E-2</v>
      </c>
    </row>
    <row r="7754" spans="1:20" x14ac:dyDescent="0.2">
      <c r="A7754" s="1">
        <v>39165</v>
      </c>
      <c r="C7754">
        <v>0</v>
      </c>
      <c r="D7754" s="2"/>
      <c r="E7754" s="2"/>
      <c r="F7754" s="2"/>
      <c r="G7754" s="2"/>
      <c r="H7754">
        <v>6.7196199999999998E-2</v>
      </c>
      <c r="M7754" t="s">
        <v>12</v>
      </c>
      <c r="N7754">
        <v>1</v>
      </c>
      <c r="O7754">
        <f t="shared" si="122"/>
        <v>85</v>
      </c>
      <c r="P7754">
        <v>3</v>
      </c>
      <c r="Q7754">
        <v>543</v>
      </c>
      <c r="R7754">
        <v>2007</v>
      </c>
      <c r="S7754">
        <v>46</v>
      </c>
    </row>
    <row r="7755" spans="1:20" x14ac:dyDescent="0.2">
      <c r="A7755" s="1">
        <v>39166</v>
      </c>
      <c r="C7755">
        <v>0</v>
      </c>
      <c r="D7755" s="2"/>
      <c r="E7755" s="2"/>
      <c r="F7755" s="2"/>
      <c r="G7755" s="2"/>
      <c r="H7755">
        <v>6.1101999999999997E-2</v>
      </c>
      <c r="M7755" t="s">
        <v>12</v>
      </c>
      <c r="N7755">
        <v>1</v>
      </c>
      <c r="O7755">
        <f t="shared" si="122"/>
        <v>85</v>
      </c>
      <c r="P7755">
        <v>3</v>
      </c>
      <c r="Q7755">
        <v>543</v>
      </c>
      <c r="R7755">
        <v>2007</v>
      </c>
      <c r="S7755">
        <v>46</v>
      </c>
    </row>
    <row r="7756" spans="1:20" x14ac:dyDescent="0.2">
      <c r="A7756" s="1">
        <v>39167</v>
      </c>
      <c r="B7756">
        <v>-0.6800000000000006</v>
      </c>
      <c r="C7756">
        <v>0.04</v>
      </c>
      <c r="D7756" s="2">
        <v>0.06</v>
      </c>
      <c r="E7756" s="2">
        <v>-0.04</v>
      </c>
      <c r="F7756" s="2">
        <v>-0.17</v>
      </c>
      <c r="G7756" s="2">
        <v>0.34</v>
      </c>
      <c r="H7756">
        <v>5.5229500000000001E-2</v>
      </c>
      <c r="I7756">
        <v>12.24</v>
      </c>
      <c r="J7756">
        <v>0.98999999999999932</v>
      </c>
      <c r="K7756">
        <v>-0.46</v>
      </c>
      <c r="L7756">
        <v>0.42</v>
      </c>
      <c r="M7756" t="s">
        <v>12</v>
      </c>
      <c r="N7756">
        <v>1</v>
      </c>
      <c r="O7756">
        <f t="shared" si="122"/>
        <v>85</v>
      </c>
      <c r="P7756">
        <v>3</v>
      </c>
      <c r="Q7756">
        <v>543</v>
      </c>
      <c r="R7756">
        <v>2007</v>
      </c>
      <c r="S7756">
        <v>46</v>
      </c>
      <c r="T7756">
        <v>9.7999999999999997E-3</v>
      </c>
    </row>
    <row r="7757" spans="1:20" x14ac:dyDescent="0.2">
      <c r="A7757" s="1">
        <v>39168</v>
      </c>
      <c r="B7757">
        <v>-0.62999999999999989</v>
      </c>
      <c r="C7757">
        <v>-0.03</v>
      </c>
      <c r="D7757" s="2">
        <v>-0.61</v>
      </c>
      <c r="E7757" s="2">
        <v>-0.2</v>
      </c>
      <c r="F7757" s="2">
        <v>-0.05</v>
      </c>
      <c r="G7757" s="2">
        <v>-7.0000000000000007E-2</v>
      </c>
      <c r="H7757">
        <v>4.9577000000000003E-2</v>
      </c>
      <c r="I7757">
        <v>13</v>
      </c>
      <c r="J7757">
        <v>0.99000000000000021</v>
      </c>
      <c r="K7757">
        <v>-0.46</v>
      </c>
      <c r="L7757">
        <v>0.42</v>
      </c>
      <c r="M7757" t="s">
        <v>12</v>
      </c>
      <c r="N7757">
        <v>1</v>
      </c>
      <c r="O7757">
        <f t="shared" si="122"/>
        <v>85</v>
      </c>
      <c r="P7757">
        <v>3</v>
      </c>
      <c r="Q7757">
        <v>543</v>
      </c>
      <c r="R7757">
        <v>2007</v>
      </c>
      <c r="S7757">
        <v>46</v>
      </c>
      <c r="T7757">
        <v>8.6E-3</v>
      </c>
    </row>
    <row r="7758" spans="1:20" x14ac:dyDescent="0.2">
      <c r="A7758" s="1">
        <v>39169</v>
      </c>
      <c r="B7758">
        <v>-0.64999999999999947</v>
      </c>
      <c r="C7758">
        <v>0.02</v>
      </c>
      <c r="D7758" s="2">
        <v>-0.74</v>
      </c>
      <c r="E7758" s="2">
        <v>0.22</v>
      </c>
      <c r="F7758" s="2">
        <v>0.02</v>
      </c>
      <c r="G7758" s="2">
        <v>0.11</v>
      </c>
      <c r="H7758">
        <v>4.41427E-2</v>
      </c>
      <c r="I7758">
        <v>14.97</v>
      </c>
      <c r="J7758">
        <v>0.99000000000000021</v>
      </c>
      <c r="K7758">
        <v>-0.44</v>
      </c>
      <c r="L7758">
        <v>0.43</v>
      </c>
      <c r="M7758" t="s">
        <v>12</v>
      </c>
      <c r="N7758">
        <v>1</v>
      </c>
      <c r="O7758">
        <f t="shared" si="122"/>
        <v>85</v>
      </c>
      <c r="P7758">
        <v>3</v>
      </c>
      <c r="Q7758">
        <v>543</v>
      </c>
      <c r="R7758">
        <v>2007</v>
      </c>
      <c r="S7758">
        <v>46</v>
      </c>
      <c r="T7758">
        <v>8.8999999999999999E-3</v>
      </c>
    </row>
    <row r="7759" spans="1:20" x14ac:dyDescent="0.2">
      <c r="A7759" s="1">
        <v>39170</v>
      </c>
      <c r="B7759">
        <v>-0.65000000000000036</v>
      </c>
      <c r="C7759">
        <v>0.02</v>
      </c>
      <c r="D7759" s="2">
        <v>0.28999999999999998</v>
      </c>
      <c r="E7759" s="2">
        <v>-0.2</v>
      </c>
      <c r="F7759" s="2">
        <v>0.11</v>
      </c>
      <c r="G7759" s="2">
        <v>0.21</v>
      </c>
      <c r="H7759">
        <v>3.8925000000000001E-2</v>
      </c>
      <c r="I7759">
        <v>14.76</v>
      </c>
      <c r="J7759">
        <v>0.96999999999999975</v>
      </c>
      <c r="K7759">
        <v>-0.41</v>
      </c>
      <c r="L7759">
        <v>0.44</v>
      </c>
      <c r="M7759" t="s">
        <v>12</v>
      </c>
      <c r="N7759">
        <v>1</v>
      </c>
      <c r="O7759">
        <f t="shared" si="122"/>
        <v>85</v>
      </c>
      <c r="P7759">
        <v>3</v>
      </c>
      <c r="Q7759">
        <v>543</v>
      </c>
      <c r="R7759">
        <v>2007</v>
      </c>
      <c r="S7759">
        <v>46</v>
      </c>
      <c r="T7759">
        <v>7.9000000000000008E-3</v>
      </c>
    </row>
    <row r="7760" spans="1:20" x14ac:dyDescent="0.2">
      <c r="A7760" s="1">
        <v>39171</v>
      </c>
      <c r="B7760">
        <v>-0.64999999999999947</v>
      </c>
      <c r="C7760">
        <v>0.01</v>
      </c>
      <c r="D7760" s="2">
        <v>-7.0000000000000007E-2</v>
      </c>
      <c r="E7760" s="2">
        <v>0.31</v>
      </c>
      <c r="F7760" s="2">
        <v>-0.1</v>
      </c>
      <c r="G7760" s="2">
        <v>0.09</v>
      </c>
      <c r="H7760">
        <v>3.3922300000000002E-2</v>
      </c>
      <c r="I7760">
        <v>14.41</v>
      </c>
      <c r="J7760">
        <v>0.97000000000000064</v>
      </c>
      <c r="K7760">
        <v>-0.39</v>
      </c>
      <c r="L7760">
        <v>0.45</v>
      </c>
      <c r="M7760" t="s">
        <v>12</v>
      </c>
      <c r="N7760">
        <v>1</v>
      </c>
      <c r="O7760">
        <f t="shared" si="122"/>
        <v>85</v>
      </c>
      <c r="P7760">
        <v>3</v>
      </c>
      <c r="Q7760">
        <v>543</v>
      </c>
      <c r="R7760">
        <v>2007</v>
      </c>
      <c r="S7760">
        <v>46</v>
      </c>
      <c r="T7760">
        <v>6.4999999999999997E-3</v>
      </c>
    </row>
    <row r="7761" spans="1:20" x14ac:dyDescent="0.2">
      <c r="A7761" s="1">
        <v>39172</v>
      </c>
      <c r="C7761">
        <v>0</v>
      </c>
      <c r="D7761" s="2"/>
      <c r="E7761" s="2"/>
      <c r="F7761" s="2"/>
      <c r="G7761" s="2"/>
      <c r="H7761">
        <v>2.9132999999999999E-2</v>
      </c>
      <c r="M7761" t="s">
        <v>12</v>
      </c>
      <c r="N7761">
        <v>1</v>
      </c>
      <c r="O7761">
        <f t="shared" si="122"/>
        <v>85</v>
      </c>
      <c r="P7761">
        <v>3</v>
      </c>
      <c r="Q7761">
        <v>543</v>
      </c>
      <c r="R7761">
        <v>2007</v>
      </c>
      <c r="S7761">
        <v>46</v>
      </c>
    </row>
    <row r="7762" spans="1:20" x14ac:dyDescent="0.2">
      <c r="A7762" s="1">
        <v>39173</v>
      </c>
      <c r="C7762">
        <v>0</v>
      </c>
      <c r="D7762" s="2"/>
      <c r="E7762" s="2"/>
      <c r="F7762" s="2"/>
      <c r="G7762" s="2"/>
      <c r="H7762">
        <v>2.4555799999999999E-2</v>
      </c>
      <c r="M7762">
        <v>2.6</v>
      </c>
      <c r="N7762">
        <v>2</v>
      </c>
      <c r="O7762">
        <f t="shared" si="122"/>
        <v>86</v>
      </c>
      <c r="P7762">
        <v>4</v>
      </c>
      <c r="Q7762">
        <v>544</v>
      </c>
      <c r="R7762">
        <v>2007</v>
      </c>
      <c r="S7762">
        <v>46</v>
      </c>
    </row>
    <row r="7763" spans="1:20" x14ac:dyDescent="0.2">
      <c r="A7763" s="1">
        <v>39174</v>
      </c>
      <c r="B7763">
        <v>-0.59999999999999964</v>
      </c>
      <c r="C7763">
        <v>-0.05</v>
      </c>
      <c r="D7763" s="2">
        <v>0.22</v>
      </c>
      <c r="E7763" s="2">
        <v>0.08</v>
      </c>
      <c r="F7763" s="2">
        <v>-0.21</v>
      </c>
      <c r="G7763" s="2">
        <v>0.4</v>
      </c>
      <c r="H7763">
        <v>2.1147599999999999E-2</v>
      </c>
      <c r="I7763">
        <v>13.79</v>
      </c>
      <c r="J7763">
        <v>0.96999999999999975</v>
      </c>
      <c r="K7763">
        <v>-0.39</v>
      </c>
      <c r="L7763">
        <v>0.44</v>
      </c>
      <c r="M7763" t="s">
        <v>12</v>
      </c>
      <c r="N7763">
        <v>2</v>
      </c>
      <c r="O7763">
        <f t="shared" si="122"/>
        <v>86</v>
      </c>
      <c r="P7763">
        <v>4</v>
      </c>
      <c r="Q7763">
        <v>544</v>
      </c>
      <c r="R7763">
        <v>2007</v>
      </c>
      <c r="S7763">
        <v>46</v>
      </c>
      <c r="T7763">
        <v>5.8999999999999999E-3</v>
      </c>
    </row>
    <row r="7764" spans="1:20" x14ac:dyDescent="0.2">
      <c r="A7764" s="1">
        <v>39175</v>
      </c>
      <c r="B7764">
        <v>-0.53000000000000025</v>
      </c>
      <c r="C7764">
        <v>-0.05</v>
      </c>
      <c r="D7764" s="2">
        <v>0.93</v>
      </c>
      <c r="E7764" s="2">
        <v>0.05</v>
      </c>
      <c r="F7764" s="2">
        <v>-7.0000000000000007E-2</v>
      </c>
      <c r="G7764" s="2">
        <v>0.13</v>
      </c>
      <c r="H7764">
        <v>1.8907500000000001E-2</v>
      </c>
      <c r="I7764">
        <v>12.68</v>
      </c>
      <c r="J7764">
        <v>0.9300000000000006</v>
      </c>
      <c r="K7764">
        <v>-0.38</v>
      </c>
      <c r="L7764">
        <v>0.44</v>
      </c>
      <c r="M7764" t="s">
        <v>12</v>
      </c>
      <c r="N7764">
        <v>2</v>
      </c>
      <c r="O7764">
        <f t="shared" si="122"/>
        <v>86</v>
      </c>
      <c r="P7764">
        <v>4</v>
      </c>
      <c r="Q7764">
        <v>544</v>
      </c>
      <c r="R7764">
        <v>2007</v>
      </c>
      <c r="S7764">
        <v>46</v>
      </c>
      <c r="T7764">
        <v>6.0000000000000001E-3</v>
      </c>
    </row>
    <row r="7765" spans="1:20" x14ac:dyDescent="0.2">
      <c r="A7765" s="1">
        <v>39176</v>
      </c>
      <c r="B7765">
        <v>-0.54999999999999982</v>
      </c>
      <c r="C7765">
        <v>0.01</v>
      </c>
      <c r="D7765" s="2">
        <v>0.09</v>
      </c>
      <c r="E7765" s="2">
        <v>-0.18</v>
      </c>
      <c r="F7765" s="2">
        <v>-0.26</v>
      </c>
      <c r="G7765" s="2">
        <v>0.14000000000000001</v>
      </c>
      <c r="H7765">
        <v>1.7834599999999999E-2</v>
      </c>
      <c r="I7765">
        <v>12.34</v>
      </c>
      <c r="J7765">
        <v>0.9300000000000006</v>
      </c>
      <c r="K7765">
        <v>-0.41</v>
      </c>
      <c r="L7765">
        <v>0.43</v>
      </c>
      <c r="M7765" t="s">
        <v>12</v>
      </c>
      <c r="N7765">
        <v>2</v>
      </c>
      <c r="O7765">
        <f t="shared" si="122"/>
        <v>86</v>
      </c>
      <c r="P7765">
        <v>4</v>
      </c>
      <c r="Q7765">
        <v>544</v>
      </c>
      <c r="R7765">
        <v>2007</v>
      </c>
      <c r="S7765">
        <v>46</v>
      </c>
      <c r="T7765">
        <v>5.4000000000000003E-3</v>
      </c>
    </row>
    <row r="7766" spans="1:20" x14ac:dyDescent="0.2">
      <c r="A7766" s="1">
        <v>39177</v>
      </c>
      <c r="B7766">
        <v>-0.62000000000000011</v>
      </c>
      <c r="C7766">
        <v>0.09</v>
      </c>
      <c r="D7766" s="2">
        <v>0.31</v>
      </c>
      <c r="E7766" s="2">
        <v>0.03</v>
      </c>
      <c r="F7766" s="2">
        <v>-0.15</v>
      </c>
      <c r="G7766" s="2">
        <v>-0.03</v>
      </c>
      <c r="H7766">
        <v>1.7928800000000002E-2</v>
      </c>
      <c r="I7766">
        <v>12.05</v>
      </c>
      <c r="J7766">
        <v>0.92999999999999972</v>
      </c>
      <c r="K7766">
        <v>-0.36</v>
      </c>
      <c r="L7766">
        <v>0.45</v>
      </c>
      <c r="M7766" t="s">
        <v>12</v>
      </c>
      <c r="N7766">
        <v>2</v>
      </c>
      <c r="O7766">
        <f t="shared" si="122"/>
        <v>86</v>
      </c>
      <c r="P7766">
        <v>4</v>
      </c>
      <c r="Q7766">
        <v>544</v>
      </c>
      <c r="R7766">
        <v>2007</v>
      </c>
      <c r="S7766">
        <v>46</v>
      </c>
      <c r="T7766">
        <v>4.7999999999999996E-3</v>
      </c>
    </row>
    <row r="7767" spans="1:20" x14ac:dyDescent="0.2">
      <c r="A7767" s="1">
        <v>39178</v>
      </c>
      <c r="B7767">
        <v>-0.54</v>
      </c>
      <c r="C7767">
        <v>0</v>
      </c>
      <c r="D7767" s="2">
        <v>0.31</v>
      </c>
      <c r="E7767" s="2">
        <v>0.03</v>
      </c>
      <c r="F7767" s="2">
        <v>-0.15</v>
      </c>
      <c r="G7767" s="2">
        <v>-0.03</v>
      </c>
      <c r="H7767">
        <v>1.9189899999999999E-2</v>
      </c>
      <c r="I7767">
        <v>12.05</v>
      </c>
      <c r="J7767">
        <v>0.92999999999999972</v>
      </c>
      <c r="K7767">
        <v>-0.28999999999999998</v>
      </c>
      <c r="L7767">
        <v>0.45</v>
      </c>
      <c r="M7767" t="s">
        <v>12</v>
      </c>
      <c r="N7767">
        <v>2</v>
      </c>
      <c r="O7767">
        <f t="shared" si="122"/>
        <v>86</v>
      </c>
      <c r="P7767">
        <v>4</v>
      </c>
      <c r="Q7767">
        <v>544</v>
      </c>
      <c r="R7767">
        <v>2007</v>
      </c>
      <c r="S7767">
        <v>46</v>
      </c>
      <c r="T7767">
        <v>7.0000000000000001E-3</v>
      </c>
    </row>
    <row r="7768" spans="1:20" x14ac:dyDescent="0.2">
      <c r="A7768" s="1">
        <v>39179</v>
      </c>
      <c r="C7768">
        <v>0</v>
      </c>
      <c r="D7768" s="2"/>
      <c r="E7768" s="2"/>
      <c r="F7768" s="2"/>
      <c r="G7768" s="2"/>
      <c r="H7768">
        <v>2.1618499999999999E-2</v>
      </c>
      <c r="M7768" t="s">
        <v>12</v>
      </c>
      <c r="N7768">
        <v>2</v>
      </c>
      <c r="O7768">
        <f t="shared" si="122"/>
        <v>86</v>
      </c>
      <c r="P7768">
        <v>4</v>
      </c>
      <c r="Q7768">
        <v>544</v>
      </c>
      <c r="R7768">
        <v>2007</v>
      </c>
      <c r="S7768">
        <v>46</v>
      </c>
    </row>
    <row r="7769" spans="1:20" x14ac:dyDescent="0.2">
      <c r="A7769" s="1">
        <v>39180</v>
      </c>
      <c r="C7769">
        <v>0</v>
      </c>
      <c r="D7769" s="2"/>
      <c r="E7769" s="2"/>
      <c r="F7769" s="2"/>
      <c r="G7769" s="2"/>
      <c r="H7769">
        <v>2.52152E-2</v>
      </c>
      <c r="M7769" t="s">
        <v>12</v>
      </c>
      <c r="N7769">
        <v>2</v>
      </c>
      <c r="O7769">
        <f t="shared" si="122"/>
        <v>86</v>
      </c>
      <c r="P7769">
        <v>4</v>
      </c>
      <c r="Q7769">
        <v>544</v>
      </c>
      <c r="R7769">
        <v>2007</v>
      </c>
      <c r="S7769">
        <v>46</v>
      </c>
    </row>
    <row r="7770" spans="1:20" x14ac:dyDescent="0.2">
      <c r="A7770" s="1">
        <v>39181</v>
      </c>
      <c r="B7770">
        <v>-0.53000000000000025</v>
      </c>
      <c r="C7770">
        <v>-0.02</v>
      </c>
      <c r="D7770" s="2">
        <v>0.05</v>
      </c>
      <c r="E7770" s="2">
        <v>-0.24</v>
      </c>
      <c r="F7770" s="2">
        <v>0.02</v>
      </c>
      <c r="G7770" s="2">
        <v>0.14000000000000001</v>
      </c>
      <c r="H7770">
        <v>2.86748E-2</v>
      </c>
      <c r="I7770">
        <v>12.29</v>
      </c>
      <c r="J7770">
        <v>0.92999999999999972</v>
      </c>
      <c r="K7770">
        <v>-0.27</v>
      </c>
      <c r="L7770">
        <v>0.45</v>
      </c>
      <c r="M7770" t="s">
        <v>12</v>
      </c>
      <c r="N7770">
        <v>2</v>
      </c>
      <c r="O7770">
        <f t="shared" si="122"/>
        <v>86</v>
      </c>
      <c r="P7770">
        <v>4</v>
      </c>
      <c r="Q7770">
        <v>544</v>
      </c>
      <c r="R7770">
        <v>2007</v>
      </c>
      <c r="S7770">
        <v>46</v>
      </c>
      <c r="T7770">
        <v>0.01</v>
      </c>
    </row>
    <row r="7771" spans="1:20" x14ac:dyDescent="0.2">
      <c r="A7771" s="1">
        <v>39182</v>
      </c>
      <c r="B7771">
        <v>-0.52999999999999936</v>
      </c>
      <c r="C7771">
        <v>-0.02</v>
      </c>
      <c r="D7771" s="2">
        <v>0.22</v>
      </c>
      <c r="E7771" s="2">
        <v>0.08</v>
      </c>
      <c r="F7771" s="2">
        <v>0.03</v>
      </c>
      <c r="G7771" s="2">
        <v>-0.11</v>
      </c>
      <c r="H7771">
        <v>3.1998400000000003E-2</v>
      </c>
      <c r="I7771">
        <v>11.73</v>
      </c>
      <c r="J7771">
        <v>0.9300000000000006</v>
      </c>
      <c r="K7771">
        <v>-0.3</v>
      </c>
      <c r="L7771">
        <v>0.47</v>
      </c>
      <c r="M7771" t="s">
        <v>12</v>
      </c>
      <c r="N7771">
        <v>2</v>
      </c>
      <c r="O7771">
        <f t="shared" si="122"/>
        <v>86</v>
      </c>
      <c r="P7771">
        <v>4</v>
      </c>
      <c r="Q7771">
        <v>544</v>
      </c>
      <c r="R7771">
        <v>2007</v>
      </c>
      <c r="S7771">
        <v>46</v>
      </c>
      <c r="T7771">
        <v>1.1900000000000001E-2</v>
      </c>
    </row>
    <row r="7772" spans="1:20" x14ac:dyDescent="0.2">
      <c r="A7772" s="1">
        <v>39183</v>
      </c>
      <c r="B7772">
        <v>-0.5</v>
      </c>
      <c r="C7772">
        <v>-0.02</v>
      </c>
      <c r="D7772" s="2">
        <v>-0.64</v>
      </c>
      <c r="E7772" s="2">
        <v>-0.12</v>
      </c>
      <c r="F7772" s="2">
        <v>0.14000000000000001</v>
      </c>
      <c r="G7772" s="2">
        <v>0.03</v>
      </c>
      <c r="H7772">
        <v>3.51869E-2</v>
      </c>
      <c r="I7772">
        <v>12.65</v>
      </c>
      <c r="J7772">
        <v>0.91999999999999993</v>
      </c>
      <c r="K7772">
        <v>-0.3</v>
      </c>
      <c r="L7772">
        <v>0.46</v>
      </c>
      <c r="M7772" t="s">
        <v>12</v>
      </c>
      <c r="N7772">
        <v>2</v>
      </c>
      <c r="O7772">
        <f t="shared" si="122"/>
        <v>86</v>
      </c>
      <c r="P7772">
        <v>4</v>
      </c>
      <c r="Q7772">
        <v>544</v>
      </c>
      <c r="R7772">
        <v>2007</v>
      </c>
      <c r="S7772">
        <v>46</v>
      </c>
      <c r="T7772">
        <v>1.54E-2</v>
      </c>
    </row>
    <row r="7773" spans="1:20" x14ac:dyDescent="0.2">
      <c r="A7773" s="1">
        <v>39184</v>
      </c>
      <c r="B7773">
        <v>-0.52999999999999936</v>
      </c>
      <c r="C7773">
        <v>0.03</v>
      </c>
      <c r="D7773" s="2">
        <v>0.61</v>
      </c>
      <c r="E7773" s="2">
        <v>0.23</v>
      </c>
      <c r="F7773" s="2">
        <v>-0.15</v>
      </c>
      <c r="G7773" s="2">
        <v>-0.27</v>
      </c>
      <c r="H7773">
        <v>3.8241400000000002E-2</v>
      </c>
      <c r="I7773">
        <v>11.97</v>
      </c>
      <c r="J7773">
        <v>0.91999999999999993</v>
      </c>
      <c r="K7773">
        <v>-0.28999999999999998</v>
      </c>
      <c r="L7773">
        <v>0.47</v>
      </c>
      <c r="M7773" t="s">
        <v>12</v>
      </c>
      <c r="N7773">
        <v>2</v>
      </c>
      <c r="O7773">
        <f t="shared" si="122"/>
        <v>86</v>
      </c>
      <c r="P7773">
        <v>4</v>
      </c>
      <c r="Q7773">
        <v>544</v>
      </c>
      <c r="R7773">
        <v>2007</v>
      </c>
      <c r="S7773">
        <v>46</v>
      </c>
      <c r="T7773">
        <v>1.5599999999999999E-2</v>
      </c>
    </row>
    <row r="7774" spans="1:20" x14ac:dyDescent="0.2">
      <c r="A7774" s="1">
        <v>39185</v>
      </c>
      <c r="B7774">
        <v>-0.49000000000000021</v>
      </c>
      <c r="C7774">
        <v>-0.02</v>
      </c>
      <c r="D7774" s="2">
        <v>0.34</v>
      </c>
      <c r="E7774" s="2">
        <v>0.23</v>
      </c>
      <c r="F7774" s="2">
        <v>-0.05</v>
      </c>
      <c r="G7774" s="2">
        <v>-0.1</v>
      </c>
      <c r="H7774">
        <v>4.1162700000000003E-2</v>
      </c>
      <c r="I7774">
        <v>11.51</v>
      </c>
      <c r="J7774">
        <v>0.91000000000000014</v>
      </c>
      <c r="K7774">
        <v>-0.26</v>
      </c>
      <c r="L7774">
        <v>0.48</v>
      </c>
      <c r="M7774" t="s">
        <v>12</v>
      </c>
      <c r="N7774">
        <v>2</v>
      </c>
      <c r="O7774">
        <f t="shared" si="122"/>
        <v>86</v>
      </c>
      <c r="P7774">
        <v>4</v>
      </c>
      <c r="Q7774">
        <v>544</v>
      </c>
      <c r="R7774">
        <v>2007</v>
      </c>
      <c r="S7774">
        <v>46</v>
      </c>
      <c r="T7774">
        <v>1.54E-2</v>
      </c>
    </row>
    <row r="7775" spans="1:20" x14ac:dyDescent="0.2">
      <c r="A7775" s="1">
        <v>39186</v>
      </c>
      <c r="C7775">
        <v>0</v>
      </c>
      <c r="D7775" s="2"/>
      <c r="E7775" s="2"/>
      <c r="F7775" s="2"/>
      <c r="G7775" s="2"/>
      <c r="H7775">
        <v>4.3951700000000003E-2</v>
      </c>
      <c r="M7775" t="s">
        <v>12</v>
      </c>
      <c r="N7775">
        <v>2</v>
      </c>
      <c r="O7775">
        <f t="shared" si="122"/>
        <v>86</v>
      </c>
      <c r="P7775">
        <v>4</v>
      </c>
      <c r="Q7775">
        <v>544</v>
      </c>
      <c r="R7775">
        <v>2007</v>
      </c>
      <c r="S7775">
        <v>46</v>
      </c>
    </row>
    <row r="7776" spans="1:20" x14ac:dyDescent="0.2">
      <c r="A7776" s="1">
        <v>39187</v>
      </c>
      <c r="C7776">
        <v>0</v>
      </c>
      <c r="D7776" s="2"/>
      <c r="E7776" s="2"/>
      <c r="F7776" s="2"/>
      <c r="G7776" s="2"/>
      <c r="H7776">
        <v>4.6609400000000002E-2</v>
      </c>
      <c r="M7776" t="s">
        <v>12</v>
      </c>
      <c r="N7776">
        <v>2</v>
      </c>
      <c r="O7776">
        <f t="shared" si="122"/>
        <v>86</v>
      </c>
      <c r="P7776">
        <v>4</v>
      </c>
      <c r="Q7776">
        <v>544</v>
      </c>
      <c r="R7776">
        <v>2007</v>
      </c>
      <c r="S7776">
        <v>46</v>
      </c>
    </row>
    <row r="7777" spans="1:20" x14ac:dyDescent="0.2">
      <c r="A7777" s="1">
        <v>39188</v>
      </c>
      <c r="B7777">
        <v>-0.54999999999999982</v>
      </c>
      <c r="C7777">
        <v>0.04</v>
      </c>
      <c r="D7777" s="2">
        <v>1.06</v>
      </c>
      <c r="E7777" s="2">
        <v>0.28000000000000003</v>
      </c>
      <c r="F7777" s="2">
        <v>0.06</v>
      </c>
      <c r="G7777" s="2">
        <v>-0.46</v>
      </c>
      <c r="H7777">
        <v>4.9087199999999998E-2</v>
      </c>
      <c r="I7777">
        <v>11.25</v>
      </c>
      <c r="J7777">
        <v>0.9399999999999995</v>
      </c>
      <c r="K7777">
        <v>-0.27</v>
      </c>
      <c r="L7777">
        <v>0.48</v>
      </c>
      <c r="M7777" t="s">
        <v>12</v>
      </c>
      <c r="N7777">
        <v>2</v>
      </c>
      <c r="O7777">
        <f t="shared" si="122"/>
        <v>86</v>
      </c>
      <c r="P7777">
        <v>4</v>
      </c>
      <c r="Q7777">
        <v>544</v>
      </c>
      <c r="R7777">
        <v>2007</v>
      </c>
      <c r="S7777">
        <v>46</v>
      </c>
      <c r="T7777">
        <v>1.9900000000000001E-2</v>
      </c>
    </row>
    <row r="7778" spans="1:20" x14ac:dyDescent="0.2">
      <c r="A7778" s="1">
        <v>39189</v>
      </c>
      <c r="B7778">
        <v>-0.50999999999999979</v>
      </c>
      <c r="C7778">
        <v>-0.09</v>
      </c>
      <c r="D7778" s="2">
        <v>0.09</v>
      </c>
      <c r="E7778" s="2">
        <v>-0.43</v>
      </c>
      <c r="F7778" s="2">
        <v>-7.0000000000000007E-2</v>
      </c>
      <c r="G7778" s="2">
        <v>0.03</v>
      </c>
      <c r="H7778">
        <v>5.1386099999999997E-2</v>
      </c>
      <c r="I7778">
        <v>11.43</v>
      </c>
      <c r="J7778">
        <v>0.92999999999999972</v>
      </c>
      <c r="K7778">
        <v>-0.32</v>
      </c>
      <c r="L7778">
        <v>0.49</v>
      </c>
      <c r="M7778" t="s">
        <v>12</v>
      </c>
      <c r="N7778">
        <v>2</v>
      </c>
      <c r="O7778">
        <f t="shared" si="122"/>
        <v>86</v>
      </c>
      <c r="P7778">
        <v>4</v>
      </c>
      <c r="Q7778">
        <v>544</v>
      </c>
      <c r="R7778">
        <v>2007</v>
      </c>
      <c r="S7778">
        <v>46</v>
      </c>
      <c r="T7778">
        <v>2.0899999999999998E-2</v>
      </c>
    </row>
    <row r="7779" spans="1:20" x14ac:dyDescent="0.2">
      <c r="A7779" s="1">
        <v>39190</v>
      </c>
      <c r="B7779">
        <v>-0.53000000000000025</v>
      </c>
      <c r="C7779">
        <v>-0.01</v>
      </c>
      <c r="D7779" s="2">
        <v>0</v>
      </c>
      <c r="E7779" s="2">
        <v>-0.74</v>
      </c>
      <c r="F7779" s="2">
        <v>0.55000000000000004</v>
      </c>
      <c r="G7779" s="2">
        <v>-0.22</v>
      </c>
      <c r="H7779">
        <v>5.3506600000000001E-2</v>
      </c>
      <c r="I7779">
        <v>11.73</v>
      </c>
      <c r="J7779">
        <v>0.91999999999999993</v>
      </c>
      <c r="K7779">
        <v>-0.34</v>
      </c>
      <c r="L7779">
        <v>0.5</v>
      </c>
      <c r="M7779" t="s">
        <v>12</v>
      </c>
      <c r="N7779">
        <v>2</v>
      </c>
      <c r="O7779">
        <f t="shared" si="122"/>
        <v>86</v>
      </c>
      <c r="P7779">
        <v>4</v>
      </c>
      <c r="Q7779">
        <v>544</v>
      </c>
      <c r="R7779">
        <v>2007</v>
      </c>
      <c r="S7779">
        <v>46</v>
      </c>
      <c r="T7779">
        <v>2.12E-2</v>
      </c>
    </row>
    <row r="7780" spans="1:20" x14ac:dyDescent="0.2">
      <c r="A7780" s="1">
        <v>39191</v>
      </c>
      <c r="B7780">
        <v>-0.55000000000000071</v>
      </c>
      <c r="C7780">
        <v>0.04</v>
      </c>
      <c r="D7780" s="2">
        <v>-0.23</v>
      </c>
      <c r="E7780" s="2">
        <v>-0.37</v>
      </c>
      <c r="F7780" s="2">
        <v>-0.08</v>
      </c>
      <c r="G7780" s="2">
        <v>0.02</v>
      </c>
      <c r="H7780">
        <v>5.5449499999999999E-2</v>
      </c>
      <c r="I7780">
        <v>12.26</v>
      </c>
      <c r="J7780">
        <v>0.91999999999999993</v>
      </c>
      <c r="K7780">
        <v>-0.31</v>
      </c>
      <c r="L7780">
        <v>0.51</v>
      </c>
      <c r="M7780" t="s">
        <v>12</v>
      </c>
      <c r="N7780">
        <v>2</v>
      </c>
      <c r="O7780">
        <f t="shared" si="122"/>
        <v>86</v>
      </c>
      <c r="P7780">
        <v>4</v>
      </c>
      <c r="Q7780">
        <v>544</v>
      </c>
      <c r="R7780">
        <v>2007</v>
      </c>
      <c r="S7780">
        <v>46</v>
      </c>
      <c r="T7780">
        <v>2.1000000000000001E-2</v>
      </c>
    </row>
    <row r="7781" spans="1:20" x14ac:dyDescent="0.2">
      <c r="A7781" s="1">
        <v>39192</v>
      </c>
      <c r="B7781">
        <v>-0.57000000000000028</v>
      </c>
      <c r="C7781">
        <v>0.02</v>
      </c>
      <c r="D7781" s="2">
        <v>0.89</v>
      </c>
      <c r="E7781" s="2">
        <v>0.23</v>
      </c>
      <c r="F7781" s="2">
        <v>-0.03</v>
      </c>
      <c r="G7781" s="2">
        <v>0.25</v>
      </c>
      <c r="H7781">
        <v>5.7215299999999997E-2</v>
      </c>
      <c r="I7781">
        <v>11.67</v>
      </c>
      <c r="J7781">
        <v>0.9300000000000006</v>
      </c>
      <c r="K7781">
        <v>-0.31</v>
      </c>
      <c r="L7781">
        <v>0.51</v>
      </c>
      <c r="M7781" t="s">
        <v>12</v>
      </c>
      <c r="N7781">
        <v>2</v>
      </c>
      <c r="O7781">
        <f t="shared" si="122"/>
        <v>86</v>
      </c>
      <c r="P7781">
        <v>4</v>
      </c>
      <c r="Q7781">
        <v>544</v>
      </c>
      <c r="R7781">
        <v>2007</v>
      </c>
      <c r="S7781">
        <v>46</v>
      </c>
      <c r="T7781">
        <v>1.7500000000000002E-2</v>
      </c>
    </row>
    <row r="7782" spans="1:20" x14ac:dyDescent="0.2">
      <c r="A7782" s="1">
        <v>39193</v>
      </c>
      <c r="C7782">
        <v>0</v>
      </c>
      <c r="D7782" s="2"/>
      <c r="E7782" s="2"/>
      <c r="F7782" s="2"/>
      <c r="G7782" s="2"/>
      <c r="H7782">
        <v>5.8804599999999999E-2</v>
      </c>
      <c r="M7782" t="s">
        <v>12</v>
      </c>
      <c r="N7782">
        <v>2</v>
      </c>
      <c r="O7782">
        <f t="shared" si="122"/>
        <v>86</v>
      </c>
      <c r="P7782">
        <v>4</v>
      </c>
      <c r="Q7782">
        <v>544</v>
      </c>
      <c r="R7782">
        <v>2007</v>
      </c>
      <c r="S7782">
        <v>46</v>
      </c>
    </row>
    <row r="7783" spans="1:20" x14ac:dyDescent="0.2">
      <c r="A7783" s="1">
        <v>39194</v>
      </c>
      <c r="C7783">
        <v>0</v>
      </c>
      <c r="D7783" s="2"/>
      <c r="E7783" s="2"/>
      <c r="F7783" s="2"/>
      <c r="G7783" s="2"/>
      <c r="H7783">
        <v>6.0217800000000002E-2</v>
      </c>
      <c r="M7783" t="s">
        <v>12</v>
      </c>
      <c r="N7783">
        <v>2</v>
      </c>
      <c r="O7783">
        <f t="shared" si="122"/>
        <v>86</v>
      </c>
      <c r="P7783">
        <v>4</v>
      </c>
      <c r="Q7783">
        <v>544</v>
      </c>
      <c r="R7783">
        <v>2007</v>
      </c>
      <c r="S7783">
        <v>46</v>
      </c>
    </row>
    <row r="7784" spans="1:20" x14ac:dyDescent="0.2">
      <c r="A7784" s="1">
        <v>39195</v>
      </c>
      <c r="B7784">
        <v>-0.57000000000000028</v>
      </c>
      <c r="C7784">
        <v>-0.02</v>
      </c>
      <c r="D7784" s="2">
        <v>-0.24</v>
      </c>
      <c r="E7784" s="2">
        <v>0.08</v>
      </c>
      <c r="F7784" s="2">
        <v>-0.33</v>
      </c>
      <c r="G7784" s="2">
        <v>0.35</v>
      </c>
      <c r="H7784">
        <v>6.0821800000000002E-2</v>
      </c>
      <c r="I7784">
        <v>12.49</v>
      </c>
      <c r="J7784">
        <v>0.91999999999999993</v>
      </c>
      <c r="K7784">
        <v>-0.32</v>
      </c>
      <c r="L7784">
        <v>0.51</v>
      </c>
      <c r="M7784" t="s">
        <v>12</v>
      </c>
      <c r="N7784">
        <v>2</v>
      </c>
      <c r="O7784">
        <f t="shared" si="122"/>
        <v>86</v>
      </c>
      <c r="P7784">
        <v>4</v>
      </c>
      <c r="Q7784">
        <v>544</v>
      </c>
      <c r="R7784">
        <v>2007</v>
      </c>
      <c r="S7784">
        <v>46</v>
      </c>
      <c r="T7784">
        <v>1.89E-2</v>
      </c>
    </row>
    <row r="7785" spans="1:20" x14ac:dyDescent="0.2">
      <c r="A7785" s="1">
        <v>39196</v>
      </c>
      <c r="B7785">
        <v>-0.57000000000000028</v>
      </c>
      <c r="C7785">
        <v>-0.03</v>
      </c>
      <c r="D7785" s="2">
        <v>-0.1</v>
      </c>
      <c r="E7785" s="2">
        <v>-0.06</v>
      </c>
      <c r="F7785" s="2">
        <v>-0.24</v>
      </c>
      <c r="G7785" s="2">
        <v>-0.42</v>
      </c>
      <c r="H7785">
        <v>6.0616799999999998E-2</v>
      </c>
      <c r="I7785">
        <v>12.56</v>
      </c>
      <c r="J7785">
        <v>0.91999999999999993</v>
      </c>
      <c r="K7785">
        <v>-0.35</v>
      </c>
      <c r="L7785">
        <v>0.52</v>
      </c>
      <c r="M7785" t="s">
        <v>12</v>
      </c>
      <c r="N7785">
        <v>2</v>
      </c>
      <c r="O7785">
        <f t="shared" si="122"/>
        <v>86</v>
      </c>
      <c r="P7785">
        <v>4</v>
      </c>
      <c r="Q7785">
        <v>544</v>
      </c>
      <c r="R7785">
        <v>2007</v>
      </c>
      <c r="S7785">
        <v>46</v>
      </c>
      <c r="T7785">
        <v>2.07E-2</v>
      </c>
    </row>
    <row r="7786" spans="1:20" x14ac:dyDescent="0.2">
      <c r="A7786" s="1">
        <v>39197</v>
      </c>
      <c r="B7786">
        <v>-0.53000000000000025</v>
      </c>
      <c r="C7786">
        <v>-0.01</v>
      </c>
      <c r="D7786" s="2">
        <v>0.91</v>
      </c>
      <c r="E7786" s="2">
        <v>-0.39</v>
      </c>
      <c r="F7786" s="2">
        <v>0.19</v>
      </c>
      <c r="G7786" s="2">
        <v>-0.21</v>
      </c>
      <c r="H7786">
        <v>5.9602700000000002E-2</v>
      </c>
      <c r="I7786">
        <v>12.58</v>
      </c>
      <c r="J7786">
        <v>0.91999999999999993</v>
      </c>
      <c r="K7786">
        <v>-0.31</v>
      </c>
      <c r="L7786">
        <v>0.53</v>
      </c>
      <c r="M7786" t="s">
        <v>12</v>
      </c>
      <c r="N7786">
        <v>2</v>
      </c>
      <c r="O7786">
        <f t="shared" si="122"/>
        <v>86</v>
      </c>
      <c r="P7786">
        <v>4</v>
      </c>
      <c r="Q7786">
        <v>544</v>
      </c>
      <c r="R7786">
        <v>2007</v>
      </c>
      <c r="S7786">
        <v>46</v>
      </c>
      <c r="T7786">
        <v>1.8700000000000001E-2</v>
      </c>
    </row>
    <row r="7787" spans="1:20" x14ac:dyDescent="0.2">
      <c r="A7787" s="1">
        <v>39198</v>
      </c>
      <c r="B7787">
        <v>-0.54999999999999982</v>
      </c>
      <c r="C7787">
        <v>0.05</v>
      </c>
      <c r="D7787" s="2">
        <v>-0.02</v>
      </c>
      <c r="E7787" s="2">
        <v>0.31</v>
      </c>
      <c r="F7787" s="2">
        <v>-0.28000000000000003</v>
      </c>
      <c r="G7787" s="2">
        <v>-0.1</v>
      </c>
      <c r="H7787">
        <v>5.7779299999999999E-2</v>
      </c>
      <c r="I7787">
        <v>12.55</v>
      </c>
      <c r="J7787">
        <v>0.91999999999999993</v>
      </c>
      <c r="K7787">
        <v>-0.27</v>
      </c>
      <c r="L7787">
        <v>0.54</v>
      </c>
      <c r="M7787" t="s">
        <v>12</v>
      </c>
      <c r="N7787">
        <v>2</v>
      </c>
      <c r="O7787">
        <f t="shared" si="122"/>
        <v>86</v>
      </c>
      <c r="P7787">
        <v>4</v>
      </c>
      <c r="Q7787">
        <v>544</v>
      </c>
      <c r="R7787">
        <v>2007</v>
      </c>
      <c r="S7787">
        <v>46</v>
      </c>
      <c r="T7787">
        <v>1.9800000000000002E-2</v>
      </c>
    </row>
    <row r="7788" spans="1:20" x14ac:dyDescent="0.2">
      <c r="A7788" s="1">
        <v>39199</v>
      </c>
      <c r="B7788">
        <v>-0.53000000000000025</v>
      </c>
      <c r="C7788">
        <v>0</v>
      </c>
      <c r="D7788" s="2">
        <v>-0.13</v>
      </c>
      <c r="E7788" s="2">
        <v>-0.3</v>
      </c>
      <c r="F7788" s="2">
        <v>-0.41</v>
      </c>
      <c r="G7788" s="2">
        <v>0.03</v>
      </c>
      <c r="H7788">
        <v>5.5146000000000001E-2</v>
      </c>
      <c r="I7788">
        <v>12.05</v>
      </c>
      <c r="J7788">
        <v>0.91999999999999993</v>
      </c>
      <c r="K7788">
        <v>-0.24</v>
      </c>
      <c r="L7788">
        <v>0.55000000000000004</v>
      </c>
      <c r="M7788" t="s">
        <v>12</v>
      </c>
      <c r="N7788">
        <v>2</v>
      </c>
      <c r="O7788">
        <f t="shared" si="122"/>
        <v>86</v>
      </c>
      <c r="P7788">
        <v>4</v>
      </c>
      <c r="Q7788">
        <v>544</v>
      </c>
      <c r="R7788">
        <v>2007</v>
      </c>
      <c r="S7788">
        <v>46</v>
      </c>
      <c r="T7788">
        <v>1.8100000000000002E-2</v>
      </c>
    </row>
    <row r="7789" spans="1:20" x14ac:dyDescent="0.2">
      <c r="A7789" s="1">
        <v>39200</v>
      </c>
      <c r="C7789">
        <v>0</v>
      </c>
      <c r="D7789" s="2"/>
      <c r="E7789" s="2"/>
      <c r="F7789" s="2"/>
      <c r="G7789" s="2"/>
      <c r="H7789">
        <v>5.1701900000000002E-2</v>
      </c>
      <c r="M7789" t="s">
        <v>12</v>
      </c>
      <c r="N7789">
        <v>2</v>
      </c>
      <c r="O7789">
        <f t="shared" si="122"/>
        <v>86</v>
      </c>
      <c r="P7789">
        <v>4</v>
      </c>
      <c r="Q7789">
        <v>544</v>
      </c>
      <c r="R7789">
        <v>2007</v>
      </c>
      <c r="S7789">
        <v>46</v>
      </c>
    </row>
    <row r="7790" spans="1:20" x14ac:dyDescent="0.2">
      <c r="A7790" s="1">
        <v>39201</v>
      </c>
      <c r="C7790">
        <v>0</v>
      </c>
      <c r="D7790" s="2"/>
      <c r="E7790" s="2"/>
      <c r="F7790" s="2"/>
      <c r="G7790" s="2"/>
      <c r="H7790">
        <v>4.7446099999999998E-2</v>
      </c>
      <c r="M7790" t="s">
        <v>12</v>
      </c>
      <c r="N7790">
        <v>2</v>
      </c>
      <c r="O7790">
        <f t="shared" si="122"/>
        <v>86</v>
      </c>
      <c r="P7790">
        <v>4</v>
      </c>
      <c r="Q7790">
        <v>544</v>
      </c>
      <c r="R7790">
        <v>2007</v>
      </c>
      <c r="S7790">
        <v>46</v>
      </c>
    </row>
    <row r="7791" spans="1:20" x14ac:dyDescent="0.2">
      <c r="A7791" s="1">
        <v>39202</v>
      </c>
      <c r="B7791">
        <v>-0.66000000000000014</v>
      </c>
      <c r="C7791">
        <v>0.05</v>
      </c>
      <c r="D7791" s="2">
        <v>-0.93</v>
      </c>
      <c r="E7791" s="2">
        <v>-0.88</v>
      </c>
      <c r="F7791" s="2">
        <v>-0.03</v>
      </c>
      <c r="G7791" s="2">
        <v>0.03</v>
      </c>
      <c r="H7791">
        <v>4.3197100000000002E-2</v>
      </c>
      <c r="I7791">
        <v>13.34</v>
      </c>
      <c r="J7791">
        <v>0.90999999999999925</v>
      </c>
      <c r="K7791">
        <v>-0.28000000000000003</v>
      </c>
      <c r="L7791">
        <v>0.56999999999999995</v>
      </c>
      <c r="M7791" t="s">
        <v>12</v>
      </c>
      <c r="N7791">
        <v>2</v>
      </c>
      <c r="O7791">
        <f t="shared" si="122"/>
        <v>86</v>
      </c>
      <c r="P7791">
        <v>4</v>
      </c>
      <c r="Q7791">
        <v>544</v>
      </c>
      <c r="R7791">
        <v>2007</v>
      </c>
      <c r="S7791">
        <v>46</v>
      </c>
      <c r="T7791">
        <v>2.7E-2</v>
      </c>
    </row>
    <row r="7792" spans="1:20" x14ac:dyDescent="0.2">
      <c r="A7792" s="1">
        <v>39203</v>
      </c>
      <c r="B7792">
        <v>-0.62000000000000011</v>
      </c>
      <c r="C7792">
        <v>-0.03</v>
      </c>
      <c r="D7792" s="2">
        <v>0.22</v>
      </c>
      <c r="E7792" s="2">
        <v>-0.05</v>
      </c>
      <c r="F7792" s="2">
        <v>-0.03</v>
      </c>
      <c r="G7792" s="2">
        <v>-0.41</v>
      </c>
      <c r="H7792">
        <v>3.8953700000000001E-2</v>
      </c>
      <c r="I7792">
        <v>12.86</v>
      </c>
      <c r="J7792">
        <v>0.90999999999999925</v>
      </c>
      <c r="K7792">
        <v>-0.26</v>
      </c>
      <c r="L7792">
        <v>0.6</v>
      </c>
      <c r="M7792" t="s">
        <v>12</v>
      </c>
      <c r="N7792">
        <v>2</v>
      </c>
      <c r="O7792">
        <f t="shared" si="122"/>
        <v>86</v>
      </c>
      <c r="P7792">
        <v>5</v>
      </c>
      <c r="Q7792">
        <v>545</v>
      </c>
      <c r="R7792">
        <v>2007</v>
      </c>
      <c r="S7792">
        <v>46</v>
      </c>
      <c r="T7792">
        <v>2.3800000000000002E-2</v>
      </c>
    </row>
    <row r="7793" spans="1:20" x14ac:dyDescent="0.2">
      <c r="A7793" s="1">
        <v>39204</v>
      </c>
      <c r="B7793">
        <v>-0.55999999999999961</v>
      </c>
      <c r="C7793">
        <v>-0.05</v>
      </c>
      <c r="D7793" s="2">
        <v>0.79</v>
      </c>
      <c r="E7793" s="2">
        <v>0.62</v>
      </c>
      <c r="F7793" s="2">
        <v>0.03</v>
      </c>
      <c r="G7793" s="2">
        <v>0.02</v>
      </c>
      <c r="H7793">
        <v>3.4376900000000002E-2</v>
      </c>
      <c r="I7793">
        <v>12.53</v>
      </c>
      <c r="J7793">
        <v>0.90999999999999925</v>
      </c>
      <c r="K7793">
        <v>-0.26</v>
      </c>
      <c r="L7793">
        <v>0.59</v>
      </c>
      <c r="M7793" t="s">
        <v>12</v>
      </c>
      <c r="N7793">
        <v>2</v>
      </c>
      <c r="O7793">
        <f t="shared" si="122"/>
        <v>86</v>
      </c>
      <c r="P7793">
        <v>5</v>
      </c>
      <c r="Q7793">
        <v>545</v>
      </c>
      <c r="R7793">
        <v>2007</v>
      </c>
      <c r="S7793">
        <v>46</v>
      </c>
      <c r="T7793">
        <v>1.9900000000000001E-2</v>
      </c>
    </row>
    <row r="7794" spans="1:20" x14ac:dyDescent="0.2">
      <c r="A7794" s="1">
        <v>39205</v>
      </c>
      <c r="B7794">
        <v>-0.5600000000000005</v>
      </c>
      <c r="C7794">
        <v>0.03</v>
      </c>
      <c r="D7794" s="2">
        <v>0.37</v>
      </c>
      <c r="E7794" s="2">
        <v>-0.34</v>
      </c>
      <c r="F7794" s="2">
        <v>0.15</v>
      </c>
      <c r="G7794" s="2">
        <v>-0.06</v>
      </c>
      <c r="H7794">
        <v>2.94652E-2</v>
      </c>
      <c r="I7794">
        <v>12.78</v>
      </c>
      <c r="J7794">
        <v>0.90000000000000036</v>
      </c>
      <c r="K7794">
        <v>-0.22</v>
      </c>
      <c r="L7794">
        <v>0.6</v>
      </c>
      <c r="M7794" t="s">
        <v>12</v>
      </c>
      <c r="N7794">
        <v>2</v>
      </c>
      <c r="O7794">
        <f t="shared" si="122"/>
        <v>86</v>
      </c>
      <c r="P7794">
        <v>5</v>
      </c>
      <c r="Q7794">
        <v>545</v>
      </c>
      <c r="R7794">
        <v>2007</v>
      </c>
      <c r="S7794">
        <v>46</v>
      </c>
      <c r="T7794">
        <v>1.7299999999999999E-2</v>
      </c>
    </row>
    <row r="7795" spans="1:20" x14ac:dyDescent="0.2">
      <c r="A7795" s="1">
        <v>39206</v>
      </c>
      <c r="B7795">
        <v>-0.58999999999999986</v>
      </c>
      <c r="C7795">
        <v>0</v>
      </c>
      <c r="D7795" s="2">
        <v>0.25</v>
      </c>
      <c r="E7795" s="2">
        <v>0.17</v>
      </c>
      <c r="F7795" s="2">
        <v>0.02</v>
      </c>
      <c r="G7795" s="2">
        <v>0.23</v>
      </c>
      <c r="H7795">
        <v>2.4217300000000001E-2</v>
      </c>
      <c r="I7795">
        <v>12.66</v>
      </c>
      <c r="J7795">
        <v>0.90000000000000036</v>
      </c>
      <c r="K7795">
        <v>-0.25</v>
      </c>
      <c r="L7795">
        <v>0.6</v>
      </c>
      <c r="M7795" t="s">
        <v>12</v>
      </c>
      <c r="N7795">
        <v>2</v>
      </c>
      <c r="O7795">
        <f t="shared" si="122"/>
        <v>86</v>
      </c>
      <c r="P7795">
        <v>5</v>
      </c>
      <c r="Q7795">
        <v>545</v>
      </c>
      <c r="R7795">
        <v>2007</v>
      </c>
      <c r="S7795">
        <v>46</v>
      </c>
      <c r="T7795">
        <v>1.7899999999999999E-2</v>
      </c>
    </row>
    <row r="7796" spans="1:20" x14ac:dyDescent="0.2">
      <c r="A7796" s="1">
        <v>39207</v>
      </c>
      <c r="C7796">
        <v>0</v>
      </c>
      <c r="D7796" s="2"/>
      <c r="E7796" s="2"/>
      <c r="F7796" s="2"/>
      <c r="G7796" s="2"/>
      <c r="H7796">
        <v>1.8631600000000002E-2</v>
      </c>
      <c r="M7796" t="s">
        <v>12</v>
      </c>
      <c r="N7796">
        <v>2</v>
      </c>
      <c r="O7796">
        <f t="shared" si="122"/>
        <v>86</v>
      </c>
      <c r="P7796">
        <v>5</v>
      </c>
      <c r="Q7796">
        <v>545</v>
      </c>
      <c r="R7796">
        <v>2007</v>
      </c>
      <c r="S7796">
        <v>46</v>
      </c>
    </row>
    <row r="7797" spans="1:20" x14ac:dyDescent="0.2">
      <c r="A7797" s="1">
        <v>39208</v>
      </c>
      <c r="C7797">
        <v>0</v>
      </c>
      <c r="D7797" s="2"/>
      <c r="E7797" s="2"/>
      <c r="F7797" s="2"/>
      <c r="G7797" s="2"/>
      <c r="H7797">
        <v>1.2706200000000001E-2</v>
      </c>
      <c r="M7797" t="s">
        <v>12</v>
      </c>
      <c r="N7797">
        <v>2</v>
      </c>
      <c r="O7797">
        <f t="shared" si="122"/>
        <v>86</v>
      </c>
      <c r="P7797">
        <v>5</v>
      </c>
      <c r="Q7797">
        <v>545</v>
      </c>
      <c r="R7797">
        <v>2007</v>
      </c>
      <c r="S7797">
        <v>46</v>
      </c>
    </row>
    <row r="7798" spans="1:20" x14ac:dyDescent="0.2">
      <c r="A7798" s="1">
        <v>39209</v>
      </c>
      <c r="B7798">
        <v>-0.60000000000000053</v>
      </c>
      <c r="C7798">
        <v>0</v>
      </c>
      <c r="D7798" s="2">
        <v>0.18</v>
      </c>
      <c r="E7798" s="2">
        <v>-0.37</v>
      </c>
      <c r="F7798" s="2">
        <v>0.28000000000000003</v>
      </c>
      <c r="G7798" s="2">
        <v>0.12</v>
      </c>
      <c r="H7798">
        <v>6.3434199999999998E-3</v>
      </c>
      <c r="I7798">
        <v>12.66</v>
      </c>
      <c r="J7798">
        <v>0.87000000000000011</v>
      </c>
      <c r="K7798">
        <v>-0.25</v>
      </c>
      <c r="L7798">
        <v>0.6</v>
      </c>
      <c r="M7798" t="s">
        <v>12</v>
      </c>
      <c r="N7798">
        <v>2</v>
      </c>
      <c r="O7798">
        <f t="shared" si="122"/>
        <v>86</v>
      </c>
      <c r="P7798">
        <v>5</v>
      </c>
      <c r="Q7798">
        <v>545</v>
      </c>
      <c r="R7798">
        <v>2007</v>
      </c>
      <c r="S7798">
        <v>46</v>
      </c>
      <c r="T7798">
        <v>1.55E-2</v>
      </c>
    </row>
    <row r="7799" spans="1:20" x14ac:dyDescent="0.2">
      <c r="A7799" s="1">
        <v>39210</v>
      </c>
      <c r="B7799">
        <v>-0.58000000000000007</v>
      </c>
      <c r="C7799">
        <v>-0.03</v>
      </c>
      <c r="D7799" s="2">
        <v>-0.13</v>
      </c>
      <c r="E7799" s="2">
        <v>-0.03</v>
      </c>
      <c r="F7799" s="2">
        <v>-0.12</v>
      </c>
      <c r="G7799" s="2">
        <v>0.01</v>
      </c>
      <c r="H7799">
        <v>-4.5870699999999998E-4</v>
      </c>
      <c r="I7799">
        <v>12.96</v>
      </c>
      <c r="J7799">
        <v>0.87000000000000011</v>
      </c>
      <c r="K7799">
        <v>-0.27</v>
      </c>
      <c r="L7799">
        <v>0.6</v>
      </c>
      <c r="M7799" t="s">
        <v>12</v>
      </c>
      <c r="N7799">
        <v>2</v>
      </c>
      <c r="O7799">
        <f t="shared" si="122"/>
        <v>86</v>
      </c>
      <c r="P7799">
        <v>5</v>
      </c>
      <c r="Q7799">
        <v>545</v>
      </c>
      <c r="R7799">
        <v>2007</v>
      </c>
      <c r="S7799">
        <v>46</v>
      </c>
      <c r="T7799">
        <v>1.84E-2</v>
      </c>
    </row>
    <row r="7800" spans="1:20" x14ac:dyDescent="0.2">
      <c r="A7800" s="1">
        <v>39211</v>
      </c>
      <c r="B7800">
        <v>-0.54</v>
      </c>
      <c r="C7800">
        <v>0</v>
      </c>
      <c r="D7800" s="2">
        <v>0.35</v>
      </c>
      <c r="E7800" s="2">
        <v>0.08</v>
      </c>
      <c r="F7800" s="2">
        <v>-0.03</v>
      </c>
      <c r="G7800" s="2">
        <v>-0.32</v>
      </c>
      <c r="H7800">
        <v>-7.7022499999999999E-3</v>
      </c>
      <c r="I7800">
        <v>12.48</v>
      </c>
      <c r="J7800">
        <v>0.90000000000000036</v>
      </c>
      <c r="K7800">
        <v>-0.21</v>
      </c>
      <c r="L7800">
        <v>0.62</v>
      </c>
      <c r="M7800" t="s">
        <v>12</v>
      </c>
      <c r="N7800">
        <v>2</v>
      </c>
      <c r="O7800">
        <f t="shared" si="122"/>
        <v>86</v>
      </c>
      <c r="P7800">
        <v>5</v>
      </c>
      <c r="Q7800">
        <v>545</v>
      </c>
      <c r="R7800">
        <v>2007</v>
      </c>
      <c r="S7800">
        <v>46</v>
      </c>
      <c r="T7800">
        <v>1.67E-2</v>
      </c>
    </row>
    <row r="7801" spans="1:20" x14ac:dyDescent="0.2">
      <c r="A7801" s="1">
        <v>39212</v>
      </c>
      <c r="B7801">
        <v>-0.59999999999999964</v>
      </c>
      <c r="C7801">
        <v>0.04</v>
      </c>
      <c r="D7801" s="2">
        <v>-1.42</v>
      </c>
      <c r="E7801" s="2">
        <v>-0.51</v>
      </c>
      <c r="F7801" s="2">
        <v>0.25</v>
      </c>
      <c r="G7801" s="2">
        <v>0.17</v>
      </c>
      <c r="H7801">
        <v>-1.5389399999999999E-2</v>
      </c>
      <c r="I7801">
        <v>14</v>
      </c>
      <c r="J7801">
        <v>0.89999999999999947</v>
      </c>
      <c r="K7801">
        <v>-0.22</v>
      </c>
      <c r="L7801">
        <v>0.63</v>
      </c>
      <c r="M7801" t="s">
        <v>12</v>
      </c>
      <c r="N7801">
        <v>2</v>
      </c>
      <c r="O7801">
        <f t="shared" si="122"/>
        <v>86</v>
      </c>
      <c r="P7801">
        <v>5</v>
      </c>
      <c r="Q7801">
        <v>545</v>
      </c>
      <c r="R7801">
        <v>2007</v>
      </c>
      <c r="S7801">
        <v>46</v>
      </c>
      <c r="T7801">
        <v>3.5900000000000001E-2</v>
      </c>
    </row>
    <row r="7802" spans="1:20" x14ac:dyDescent="0.2">
      <c r="A7802" s="1">
        <v>39213</v>
      </c>
      <c r="B7802">
        <v>-0.59999999999999964</v>
      </c>
      <c r="C7802">
        <v>0.02</v>
      </c>
      <c r="D7802" s="2">
        <v>0.95</v>
      </c>
      <c r="E7802" s="2">
        <v>0.2</v>
      </c>
      <c r="F7802" s="2">
        <v>0.03</v>
      </c>
      <c r="G7802" s="2">
        <v>0.15</v>
      </c>
      <c r="H7802">
        <v>-2.3522499999999998E-2</v>
      </c>
      <c r="I7802">
        <v>12.91</v>
      </c>
      <c r="J7802">
        <v>0.90000000000000036</v>
      </c>
      <c r="K7802">
        <v>-0.2</v>
      </c>
      <c r="L7802">
        <v>0.63</v>
      </c>
      <c r="M7802" t="s">
        <v>12</v>
      </c>
      <c r="N7802">
        <v>2</v>
      </c>
      <c r="O7802">
        <f t="shared" si="122"/>
        <v>86</v>
      </c>
      <c r="P7802">
        <v>5</v>
      </c>
      <c r="Q7802">
        <v>545</v>
      </c>
      <c r="R7802">
        <v>2007</v>
      </c>
      <c r="S7802">
        <v>46</v>
      </c>
      <c r="T7802">
        <v>2.8199999999999999E-2</v>
      </c>
    </row>
    <row r="7803" spans="1:20" x14ac:dyDescent="0.2">
      <c r="A7803" s="1">
        <v>39214</v>
      </c>
      <c r="C7803">
        <v>0</v>
      </c>
      <c r="D7803" s="2"/>
      <c r="E7803" s="2"/>
      <c r="F7803" s="2"/>
      <c r="G7803" s="2"/>
      <c r="H7803">
        <v>-3.2104099999999997E-2</v>
      </c>
      <c r="M7803" t="s">
        <v>12</v>
      </c>
      <c r="N7803">
        <v>2</v>
      </c>
      <c r="O7803">
        <f t="shared" si="122"/>
        <v>86</v>
      </c>
      <c r="P7803">
        <v>5</v>
      </c>
      <c r="Q7803">
        <v>545</v>
      </c>
      <c r="R7803">
        <v>2007</v>
      </c>
      <c r="S7803">
        <v>46</v>
      </c>
    </row>
    <row r="7804" spans="1:20" x14ac:dyDescent="0.2">
      <c r="A7804" s="1">
        <v>39215</v>
      </c>
      <c r="C7804">
        <v>0</v>
      </c>
      <c r="D7804" s="2"/>
      <c r="E7804" s="2"/>
      <c r="F7804" s="2"/>
      <c r="G7804" s="2"/>
      <c r="H7804">
        <v>-4.1136600000000002E-2</v>
      </c>
      <c r="M7804" t="s">
        <v>12</v>
      </c>
      <c r="N7804">
        <v>2</v>
      </c>
      <c r="O7804">
        <f t="shared" si="122"/>
        <v>86</v>
      </c>
      <c r="P7804">
        <v>5</v>
      </c>
      <c r="Q7804">
        <v>545</v>
      </c>
      <c r="R7804">
        <v>2007</v>
      </c>
      <c r="S7804">
        <v>46</v>
      </c>
    </row>
    <row r="7805" spans="1:20" x14ac:dyDescent="0.2">
      <c r="A7805" s="1">
        <v>39216</v>
      </c>
      <c r="B7805">
        <v>-0.5699999999999994</v>
      </c>
      <c r="C7805">
        <v>-0.01</v>
      </c>
      <c r="D7805" s="2">
        <v>-0.28000000000000003</v>
      </c>
      <c r="E7805" s="2">
        <v>-0.57999999999999996</v>
      </c>
      <c r="F7805" s="2">
        <v>-0.02</v>
      </c>
      <c r="G7805" s="2">
        <v>0.18</v>
      </c>
      <c r="H7805">
        <v>-4.99186E-2</v>
      </c>
      <c r="I7805">
        <v>14.09</v>
      </c>
      <c r="J7805">
        <v>0.89999999999999947</v>
      </c>
      <c r="K7805">
        <v>-0.16</v>
      </c>
      <c r="L7805">
        <v>0.63</v>
      </c>
      <c r="M7805" t="s">
        <v>12</v>
      </c>
      <c r="N7805">
        <v>2</v>
      </c>
      <c r="O7805">
        <f t="shared" si="122"/>
        <v>86</v>
      </c>
      <c r="P7805">
        <v>5</v>
      </c>
      <c r="Q7805">
        <v>545</v>
      </c>
      <c r="R7805">
        <v>2007</v>
      </c>
      <c r="S7805">
        <v>46</v>
      </c>
      <c r="T7805">
        <v>2.3900000000000001E-2</v>
      </c>
    </row>
    <row r="7806" spans="1:20" x14ac:dyDescent="0.2">
      <c r="A7806" s="1">
        <v>39217</v>
      </c>
      <c r="B7806">
        <v>-0.58000000000000007</v>
      </c>
      <c r="C7806">
        <v>0.03</v>
      </c>
      <c r="D7806" s="2">
        <v>-0.27</v>
      </c>
      <c r="E7806" s="2">
        <v>-0.75</v>
      </c>
      <c r="F7806" s="2">
        <v>0.16</v>
      </c>
      <c r="G7806" s="2">
        <v>0.35</v>
      </c>
      <c r="H7806">
        <v>-5.84526E-2</v>
      </c>
      <c r="I7806">
        <v>13.97</v>
      </c>
      <c r="J7806">
        <v>0.89000000000000057</v>
      </c>
      <c r="K7806">
        <v>-0.12</v>
      </c>
      <c r="L7806">
        <v>0.66</v>
      </c>
      <c r="M7806" t="s">
        <v>12</v>
      </c>
      <c r="N7806">
        <v>2</v>
      </c>
      <c r="O7806">
        <f t="shared" si="122"/>
        <v>86</v>
      </c>
      <c r="P7806">
        <v>5</v>
      </c>
      <c r="Q7806">
        <v>545</v>
      </c>
      <c r="R7806">
        <v>2007</v>
      </c>
      <c r="S7806">
        <v>46</v>
      </c>
      <c r="T7806">
        <v>2.0899999999999998E-2</v>
      </c>
    </row>
    <row r="7807" spans="1:20" x14ac:dyDescent="0.2">
      <c r="A7807" s="1">
        <v>39218</v>
      </c>
      <c r="B7807">
        <v>-0.54</v>
      </c>
      <c r="C7807">
        <v>-0.04</v>
      </c>
      <c r="D7807" s="2">
        <v>0.82</v>
      </c>
      <c r="E7807" s="2">
        <v>-0.21</v>
      </c>
      <c r="F7807" s="2">
        <v>0.04</v>
      </c>
      <c r="G7807" s="2">
        <v>0.03</v>
      </c>
      <c r="H7807">
        <v>-6.6741200000000001E-2</v>
      </c>
      <c r="I7807">
        <v>13.27</v>
      </c>
      <c r="J7807">
        <v>0.88999999999999968</v>
      </c>
      <c r="K7807">
        <v>-0.04</v>
      </c>
      <c r="L7807">
        <v>0.74</v>
      </c>
      <c r="M7807" t="s">
        <v>12</v>
      </c>
      <c r="N7807">
        <v>2</v>
      </c>
      <c r="O7807">
        <f t="shared" si="122"/>
        <v>86</v>
      </c>
      <c r="P7807">
        <v>5</v>
      </c>
      <c r="Q7807">
        <v>545</v>
      </c>
      <c r="R7807">
        <v>2007</v>
      </c>
      <c r="S7807">
        <v>46</v>
      </c>
      <c r="T7807">
        <v>1.67E-2</v>
      </c>
    </row>
    <row r="7808" spans="1:20" x14ac:dyDescent="0.2">
      <c r="A7808" s="1">
        <v>39219</v>
      </c>
      <c r="B7808">
        <v>-0.49000000000000021</v>
      </c>
      <c r="C7808">
        <v>0</v>
      </c>
      <c r="D7808" s="2">
        <v>-0.1</v>
      </c>
      <c r="E7808" s="2">
        <v>-0.35</v>
      </c>
      <c r="F7808" s="2">
        <v>-0.02</v>
      </c>
      <c r="G7808" s="2">
        <v>-7.0000000000000007E-2</v>
      </c>
      <c r="H7808">
        <v>-7.4787099999999995E-2</v>
      </c>
      <c r="I7808">
        <v>13.37</v>
      </c>
      <c r="J7808">
        <v>0.95000000000000018</v>
      </c>
      <c r="K7808">
        <v>-0.05</v>
      </c>
      <c r="L7808">
        <v>0.68</v>
      </c>
      <c r="M7808" t="s">
        <v>12</v>
      </c>
      <c r="N7808">
        <v>2</v>
      </c>
      <c r="O7808">
        <f t="shared" si="122"/>
        <v>86</v>
      </c>
      <c r="P7808">
        <v>5</v>
      </c>
      <c r="Q7808">
        <v>545</v>
      </c>
      <c r="R7808">
        <v>2007</v>
      </c>
      <c r="S7808">
        <v>46</v>
      </c>
      <c r="T7808">
        <v>2.0500000000000001E-2</v>
      </c>
    </row>
    <row r="7809" spans="1:20" x14ac:dyDescent="0.2">
      <c r="A7809" s="1">
        <v>39220</v>
      </c>
      <c r="B7809">
        <v>-0.4300000000000006</v>
      </c>
      <c r="C7809">
        <v>-0.01</v>
      </c>
      <c r="D7809" s="2">
        <v>0.66</v>
      </c>
      <c r="E7809" s="2">
        <v>0.41</v>
      </c>
      <c r="F7809" s="2">
        <v>-0.49</v>
      </c>
      <c r="G7809" s="2">
        <v>0.1</v>
      </c>
      <c r="H7809">
        <v>-8.2592499999999999E-2</v>
      </c>
      <c r="I7809">
        <v>12.34</v>
      </c>
      <c r="J7809">
        <v>0.95000000000000018</v>
      </c>
      <c r="K7809">
        <v>-0.03</v>
      </c>
      <c r="L7809">
        <v>0.66</v>
      </c>
      <c r="M7809" t="s">
        <v>12</v>
      </c>
      <c r="N7809">
        <v>2</v>
      </c>
      <c r="O7809">
        <f t="shared" si="122"/>
        <v>86</v>
      </c>
      <c r="P7809">
        <v>5</v>
      </c>
      <c r="Q7809">
        <v>545</v>
      </c>
      <c r="R7809">
        <v>2007</v>
      </c>
      <c r="S7809">
        <v>46</v>
      </c>
      <c r="T7809">
        <v>1.84E-2</v>
      </c>
    </row>
    <row r="7810" spans="1:20" x14ac:dyDescent="0.2">
      <c r="A7810" s="1">
        <v>39221</v>
      </c>
      <c r="C7810">
        <v>0</v>
      </c>
      <c r="D7810" s="2"/>
      <c r="E7810" s="2"/>
      <c r="F7810" s="2"/>
      <c r="G7810" s="2"/>
      <c r="H7810">
        <v>-9.0159900000000001E-2</v>
      </c>
      <c r="M7810" t="s">
        <v>12</v>
      </c>
      <c r="N7810">
        <v>2</v>
      </c>
      <c r="O7810">
        <f t="shared" si="122"/>
        <v>86</v>
      </c>
      <c r="P7810">
        <v>5</v>
      </c>
      <c r="Q7810">
        <v>545</v>
      </c>
      <c r="R7810">
        <v>2007</v>
      </c>
      <c r="S7810">
        <v>46</v>
      </c>
    </row>
    <row r="7811" spans="1:20" x14ac:dyDescent="0.2">
      <c r="A7811" s="1">
        <v>39222</v>
      </c>
      <c r="C7811">
        <v>0</v>
      </c>
      <c r="D7811" s="2"/>
      <c r="E7811" s="2"/>
      <c r="F7811" s="2"/>
      <c r="G7811" s="2"/>
      <c r="H7811">
        <v>-9.7491700000000001E-2</v>
      </c>
      <c r="M7811" t="s">
        <v>12</v>
      </c>
      <c r="N7811">
        <v>2</v>
      </c>
      <c r="O7811">
        <f t="shared" si="122"/>
        <v>86</v>
      </c>
      <c r="P7811">
        <v>5</v>
      </c>
      <c r="Q7811">
        <v>545</v>
      </c>
      <c r="R7811">
        <v>2007</v>
      </c>
      <c r="S7811">
        <v>46</v>
      </c>
    </row>
    <row r="7812" spans="1:20" x14ac:dyDescent="0.2">
      <c r="A7812" s="1">
        <v>39223</v>
      </c>
      <c r="B7812">
        <v>-0.45000000000000018</v>
      </c>
      <c r="C7812">
        <v>0</v>
      </c>
      <c r="D7812" s="2">
        <v>0.31</v>
      </c>
      <c r="E7812" s="2">
        <v>0.89</v>
      </c>
      <c r="F7812" s="2">
        <v>-0.19</v>
      </c>
      <c r="G7812" s="2">
        <v>0.15</v>
      </c>
      <c r="H7812">
        <v>-0.105161</v>
      </c>
      <c r="I7812">
        <v>12.41</v>
      </c>
      <c r="J7812">
        <v>0.91999999999999993</v>
      </c>
      <c r="K7812">
        <v>-0.09</v>
      </c>
      <c r="L7812">
        <v>0.6</v>
      </c>
      <c r="M7812" t="s">
        <v>12</v>
      </c>
      <c r="N7812">
        <v>2</v>
      </c>
      <c r="O7812">
        <f t="shared" ref="O7812:O7875" si="123">+IF(N7812=N7811,O7811,O7811+1)</f>
        <v>86</v>
      </c>
      <c r="P7812">
        <v>5</v>
      </c>
      <c r="Q7812">
        <v>545</v>
      </c>
      <c r="R7812">
        <v>2007</v>
      </c>
      <c r="S7812">
        <v>46</v>
      </c>
      <c r="T7812">
        <v>1.5299999999999999E-2</v>
      </c>
    </row>
    <row r="7813" spans="1:20" x14ac:dyDescent="0.2">
      <c r="A7813" s="1">
        <v>39224</v>
      </c>
      <c r="B7813">
        <v>-0.40000000000000036</v>
      </c>
      <c r="C7813">
        <v>-0.01</v>
      </c>
      <c r="D7813" s="2">
        <v>0.08</v>
      </c>
      <c r="E7813" s="2">
        <v>0.7</v>
      </c>
      <c r="F7813" s="2">
        <v>0.03</v>
      </c>
      <c r="G7813" s="2">
        <v>-0.27</v>
      </c>
      <c r="H7813">
        <v>-0.11317000000000001</v>
      </c>
      <c r="I7813">
        <v>12.4</v>
      </c>
      <c r="J7813">
        <v>0.91999999999999993</v>
      </c>
      <c r="K7813">
        <v>-0.1</v>
      </c>
      <c r="L7813">
        <v>0.56999999999999995</v>
      </c>
      <c r="M7813" t="s">
        <v>12</v>
      </c>
      <c r="N7813">
        <v>2</v>
      </c>
      <c r="O7813">
        <f t="shared" si="123"/>
        <v>86</v>
      </c>
      <c r="P7813">
        <v>5</v>
      </c>
      <c r="Q7813">
        <v>545</v>
      </c>
      <c r="R7813">
        <v>2007</v>
      </c>
      <c r="S7813">
        <v>46</v>
      </c>
      <c r="T7813">
        <v>1.34E-2</v>
      </c>
    </row>
    <row r="7814" spans="1:20" x14ac:dyDescent="0.2">
      <c r="A7814" s="1">
        <v>39225</v>
      </c>
      <c r="B7814">
        <v>-0.38999999999999968</v>
      </c>
      <c r="C7814">
        <v>0.02</v>
      </c>
      <c r="D7814" s="2">
        <v>-0.18</v>
      </c>
      <c r="E7814" s="2">
        <v>-0.2</v>
      </c>
      <c r="F7814" s="2">
        <v>-0.15</v>
      </c>
      <c r="G7814" s="2">
        <v>-0.24</v>
      </c>
      <c r="H7814">
        <v>-0.121521</v>
      </c>
      <c r="I7814">
        <v>12.79</v>
      </c>
      <c r="J7814">
        <v>0.91999999999999993</v>
      </c>
      <c r="K7814">
        <v>-0.05</v>
      </c>
      <c r="L7814">
        <v>0.59</v>
      </c>
      <c r="M7814" t="s">
        <v>12</v>
      </c>
      <c r="N7814">
        <v>2</v>
      </c>
      <c r="O7814">
        <f t="shared" si="123"/>
        <v>86</v>
      </c>
      <c r="P7814">
        <v>5</v>
      </c>
      <c r="Q7814">
        <v>545</v>
      </c>
      <c r="R7814">
        <v>2007</v>
      </c>
      <c r="S7814">
        <v>46</v>
      </c>
      <c r="T7814">
        <v>1.21E-2</v>
      </c>
    </row>
    <row r="7815" spans="1:20" x14ac:dyDescent="0.2">
      <c r="A7815" s="1">
        <v>39226</v>
      </c>
      <c r="B7815">
        <v>-0.37999999999999989</v>
      </c>
      <c r="C7815">
        <v>-0.01</v>
      </c>
      <c r="D7815" s="2">
        <v>-1.07</v>
      </c>
      <c r="E7815" s="2">
        <v>-0.39</v>
      </c>
      <c r="F7815" s="2">
        <v>-7.0000000000000007E-2</v>
      </c>
      <c r="G7815" s="2">
        <v>-0.64</v>
      </c>
      <c r="H7815">
        <v>-0.130217</v>
      </c>
      <c r="I7815">
        <v>13.81</v>
      </c>
      <c r="J7815">
        <v>0.9300000000000006</v>
      </c>
      <c r="K7815">
        <v>-0.05</v>
      </c>
      <c r="L7815">
        <v>0.59</v>
      </c>
      <c r="M7815" t="s">
        <v>12</v>
      </c>
      <c r="N7815">
        <v>2</v>
      </c>
      <c r="O7815">
        <f t="shared" si="123"/>
        <v>86</v>
      </c>
      <c r="P7815">
        <v>5</v>
      </c>
      <c r="Q7815">
        <v>545</v>
      </c>
      <c r="R7815">
        <v>2007</v>
      </c>
      <c r="S7815">
        <v>46</v>
      </c>
      <c r="T7815">
        <v>1.9800000000000002E-2</v>
      </c>
    </row>
    <row r="7816" spans="1:20" x14ac:dyDescent="0.2">
      <c r="A7816" s="1">
        <v>39227</v>
      </c>
      <c r="B7816">
        <v>-0.42999999999999972</v>
      </c>
      <c r="C7816">
        <v>0.05</v>
      </c>
      <c r="D7816" s="2">
        <v>0.55000000000000004</v>
      </c>
      <c r="E7816" s="2">
        <v>0.22</v>
      </c>
      <c r="F7816" s="2">
        <v>-0.06</v>
      </c>
      <c r="G7816" s="2">
        <v>0.28000000000000003</v>
      </c>
      <c r="H7816">
        <v>-0.13925999999999999</v>
      </c>
      <c r="I7816">
        <v>12.86</v>
      </c>
      <c r="J7816">
        <v>0.92000000000000082</v>
      </c>
      <c r="K7816">
        <v>-0.02</v>
      </c>
      <c r="L7816">
        <v>0.61</v>
      </c>
      <c r="M7816" t="s">
        <v>12</v>
      </c>
      <c r="N7816">
        <v>2</v>
      </c>
      <c r="O7816">
        <f t="shared" si="123"/>
        <v>86</v>
      </c>
      <c r="P7816">
        <v>5</v>
      </c>
      <c r="Q7816">
        <v>545</v>
      </c>
      <c r="R7816">
        <v>2007</v>
      </c>
      <c r="S7816">
        <v>46</v>
      </c>
      <c r="T7816">
        <v>1.7299999999999999E-2</v>
      </c>
    </row>
    <row r="7817" spans="1:20" x14ac:dyDescent="0.2">
      <c r="A7817" s="1">
        <v>39228</v>
      </c>
      <c r="C7817">
        <v>0</v>
      </c>
      <c r="D7817" s="2"/>
      <c r="E7817" s="2"/>
      <c r="F7817" s="2"/>
      <c r="G7817" s="2"/>
      <c r="H7817">
        <v>-0.14865300000000001</v>
      </c>
      <c r="M7817" t="s">
        <v>12</v>
      </c>
      <c r="N7817">
        <v>2</v>
      </c>
      <c r="O7817">
        <f t="shared" si="123"/>
        <v>86</v>
      </c>
      <c r="P7817">
        <v>5</v>
      </c>
      <c r="Q7817">
        <v>545</v>
      </c>
      <c r="R7817">
        <v>2007</v>
      </c>
      <c r="S7817">
        <v>46</v>
      </c>
    </row>
    <row r="7818" spans="1:20" x14ac:dyDescent="0.2">
      <c r="A7818" s="1">
        <v>39229</v>
      </c>
      <c r="C7818">
        <v>0</v>
      </c>
      <c r="D7818" s="2"/>
      <c r="E7818" s="2"/>
      <c r="F7818" s="2"/>
      <c r="G7818" s="2"/>
      <c r="H7818">
        <v>-0.15839900000000001</v>
      </c>
      <c r="M7818" t="s">
        <v>12</v>
      </c>
      <c r="N7818">
        <v>2</v>
      </c>
      <c r="O7818">
        <f t="shared" si="123"/>
        <v>86</v>
      </c>
      <c r="P7818">
        <v>5</v>
      </c>
      <c r="Q7818">
        <v>545</v>
      </c>
      <c r="R7818">
        <v>2007</v>
      </c>
      <c r="S7818">
        <v>46</v>
      </c>
    </row>
    <row r="7819" spans="1:20" x14ac:dyDescent="0.2">
      <c r="A7819" s="1">
        <v>39230</v>
      </c>
      <c r="B7819">
        <v>-0.42999999999999972</v>
      </c>
      <c r="C7819">
        <v>0</v>
      </c>
      <c r="D7819" s="2">
        <v>0.55000000000000004</v>
      </c>
      <c r="E7819" s="2">
        <v>0.22</v>
      </c>
      <c r="F7819" s="2">
        <v>-0.06</v>
      </c>
      <c r="G7819" s="2">
        <v>0.28000000000000003</v>
      </c>
      <c r="H7819">
        <v>-0.168376</v>
      </c>
      <c r="I7819">
        <v>12.86</v>
      </c>
      <c r="J7819">
        <v>0.92000000000000082</v>
      </c>
      <c r="K7819">
        <v>-0.02</v>
      </c>
      <c r="L7819">
        <v>0.61</v>
      </c>
      <c r="M7819" t="s">
        <v>12</v>
      </c>
      <c r="N7819">
        <v>2</v>
      </c>
      <c r="O7819">
        <f t="shared" si="123"/>
        <v>86</v>
      </c>
      <c r="P7819">
        <v>5</v>
      </c>
      <c r="Q7819">
        <v>545</v>
      </c>
      <c r="R7819">
        <v>2007</v>
      </c>
      <c r="S7819">
        <v>46</v>
      </c>
      <c r="T7819">
        <v>1.46E-2</v>
      </c>
    </row>
    <row r="7820" spans="1:20" x14ac:dyDescent="0.2">
      <c r="A7820" s="1">
        <v>39231</v>
      </c>
      <c r="B7820">
        <v>-0.41000000000000014</v>
      </c>
      <c r="C7820">
        <v>0</v>
      </c>
      <c r="D7820" s="2">
        <v>0.24</v>
      </c>
      <c r="E7820" s="2">
        <v>0.6</v>
      </c>
      <c r="F7820" s="2">
        <v>-0.03</v>
      </c>
      <c r="G7820" s="2">
        <v>0.13</v>
      </c>
      <c r="H7820">
        <v>-0.17858499999999999</v>
      </c>
      <c r="I7820">
        <v>12.99</v>
      </c>
      <c r="J7820">
        <v>0.92999999999999972</v>
      </c>
      <c r="K7820">
        <v>-0.02</v>
      </c>
      <c r="L7820">
        <v>0.6</v>
      </c>
      <c r="M7820" t="s">
        <v>12</v>
      </c>
      <c r="N7820">
        <v>2</v>
      </c>
      <c r="O7820">
        <f t="shared" si="123"/>
        <v>86</v>
      </c>
      <c r="P7820">
        <v>5</v>
      </c>
      <c r="Q7820">
        <v>545</v>
      </c>
      <c r="R7820">
        <v>2007</v>
      </c>
      <c r="S7820">
        <v>46</v>
      </c>
      <c r="T7820">
        <v>1.32E-2</v>
      </c>
    </row>
    <row r="7821" spans="1:20" x14ac:dyDescent="0.2">
      <c r="A7821" s="1">
        <v>39232</v>
      </c>
      <c r="B7821">
        <v>-0.37000000000000011</v>
      </c>
      <c r="C7821">
        <v>-0.04</v>
      </c>
      <c r="D7821" s="2">
        <v>0.77</v>
      </c>
      <c r="E7821" s="2">
        <v>-0.22</v>
      </c>
      <c r="F7821" s="2">
        <v>-0.06</v>
      </c>
      <c r="G7821" s="2">
        <v>0.32</v>
      </c>
      <c r="H7821">
        <v>-0.189031</v>
      </c>
      <c r="I7821">
        <v>12.33</v>
      </c>
      <c r="J7821">
        <v>0.9300000000000006</v>
      </c>
      <c r="K7821">
        <v>0.03</v>
      </c>
      <c r="L7821">
        <v>0.65</v>
      </c>
      <c r="M7821" t="s">
        <v>12</v>
      </c>
      <c r="N7821">
        <v>2</v>
      </c>
      <c r="O7821">
        <f t="shared" si="123"/>
        <v>86</v>
      </c>
      <c r="P7821">
        <v>5</v>
      </c>
      <c r="Q7821">
        <v>545</v>
      </c>
      <c r="R7821">
        <v>2007</v>
      </c>
      <c r="S7821">
        <v>46</v>
      </c>
      <c r="T7821">
        <v>1.3599999999999999E-2</v>
      </c>
    </row>
    <row r="7822" spans="1:20" x14ac:dyDescent="0.2">
      <c r="A7822" s="1">
        <v>39233</v>
      </c>
      <c r="B7822">
        <v>-0.37999999999999989</v>
      </c>
      <c r="C7822">
        <v>0.03</v>
      </c>
      <c r="D7822" s="2">
        <v>0.13</v>
      </c>
      <c r="E7822" s="2">
        <v>0.36</v>
      </c>
      <c r="F7822" s="2">
        <v>-0.31</v>
      </c>
      <c r="G7822" s="2">
        <v>-0.23</v>
      </c>
      <c r="H7822">
        <v>-0.199716</v>
      </c>
      <c r="I7822">
        <v>12.76</v>
      </c>
      <c r="J7822">
        <v>0.92999999999999972</v>
      </c>
      <c r="K7822">
        <v>0.17</v>
      </c>
      <c r="L7822">
        <v>0.76</v>
      </c>
      <c r="M7822" t="s">
        <v>12</v>
      </c>
      <c r="N7822">
        <v>2</v>
      </c>
      <c r="O7822">
        <f t="shared" si="123"/>
        <v>86</v>
      </c>
      <c r="P7822">
        <v>5</v>
      </c>
      <c r="Q7822">
        <v>545</v>
      </c>
      <c r="R7822">
        <v>2007</v>
      </c>
      <c r="S7822">
        <v>46</v>
      </c>
      <c r="T7822">
        <v>1.1599999999999999E-2</v>
      </c>
    </row>
    <row r="7823" spans="1:20" x14ac:dyDescent="0.2">
      <c r="A7823" s="1">
        <v>39234</v>
      </c>
      <c r="B7823">
        <v>-0.28000000000000025</v>
      </c>
      <c r="C7823">
        <v>-0.05</v>
      </c>
      <c r="D7823" s="2">
        <v>0.44</v>
      </c>
      <c r="E7823" s="2">
        <v>0.28999999999999998</v>
      </c>
      <c r="F7823" s="2">
        <v>0.09</v>
      </c>
      <c r="G7823" s="2">
        <v>-0.18</v>
      </c>
      <c r="H7823">
        <v>-0.210644</v>
      </c>
      <c r="I7823">
        <v>12.51</v>
      </c>
      <c r="J7823">
        <v>0.92999999999999972</v>
      </c>
      <c r="K7823">
        <v>0.16</v>
      </c>
      <c r="L7823">
        <v>0.7</v>
      </c>
      <c r="M7823" t="s">
        <v>12</v>
      </c>
      <c r="N7823">
        <v>2</v>
      </c>
      <c r="O7823">
        <f t="shared" si="123"/>
        <v>86</v>
      </c>
      <c r="P7823">
        <v>6</v>
      </c>
      <c r="Q7823">
        <v>546</v>
      </c>
      <c r="R7823">
        <v>2007</v>
      </c>
      <c r="S7823">
        <v>46</v>
      </c>
      <c r="T7823">
        <v>9.4999999999999998E-3</v>
      </c>
    </row>
    <row r="7824" spans="1:20" x14ac:dyDescent="0.2">
      <c r="A7824" s="1">
        <v>39235</v>
      </c>
      <c r="C7824">
        <v>0</v>
      </c>
      <c r="D7824" s="2"/>
      <c r="E7824" s="2"/>
      <c r="F7824" s="2"/>
      <c r="G7824" s="2"/>
      <c r="H7824">
        <v>-0.221469</v>
      </c>
      <c r="M7824" t="s">
        <v>12</v>
      </c>
      <c r="N7824">
        <v>2</v>
      </c>
      <c r="O7824">
        <f t="shared" si="123"/>
        <v>86</v>
      </c>
      <c r="P7824">
        <v>6</v>
      </c>
      <c r="Q7824">
        <v>546</v>
      </c>
      <c r="R7824">
        <v>2007</v>
      </c>
      <c r="S7824">
        <v>46</v>
      </c>
    </row>
    <row r="7825" spans="1:20" x14ac:dyDescent="0.2">
      <c r="A7825" s="1">
        <v>39236</v>
      </c>
      <c r="C7825">
        <v>0</v>
      </c>
      <c r="D7825" s="2"/>
      <c r="E7825" s="2"/>
      <c r="F7825" s="2"/>
      <c r="G7825" s="2"/>
      <c r="H7825">
        <v>-0.23219600000000001</v>
      </c>
      <c r="M7825" t="s">
        <v>12</v>
      </c>
      <c r="N7825">
        <v>2</v>
      </c>
      <c r="O7825">
        <f t="shared" si="123"/>
        <v>86</v>
      </c>
      <c r="P7825">
        <v>6</v>
      </c>
      <c r="Q7825">
        <v>546</v>
      </c>
      <c r="R7825">
        <v>2007</v>
      </c>
      <c r="S7825">
        <v>46</v>
      </c>
    </row>
    <row r="7826" spans="1:20" x14ac:dyDescent="0.2">
      <c r="A7826" s="1">
        <v>39237</v>
      </c>
      <c r="B7826">
        <v>-0.3100000000000005</v>
      </c>
      <c r="C7826">
        <v>0.01</v>
      </c>
      <c r="D7826" s="2">
        <v>0.18</v>
      </c>
      <c r="E7826" s="2">
        <v>7.0000000000000007E-2</v>
      </c>
      <c r="F7826" s="2">
        <v>-0.01</v>
      </c>
      <c r="G7826" s="2">
        <v>-0.13</v>
      </c>
      <c r="H7826">
        <v>-0.24296699999999999</v>
      </c>
      <c r="I7826">
        <v>12.73</v>
      </c>
      <c r="J7826">
        <v>0.9399999999999995</v>
      </c>
      <c r="K7826">
        <v>0.12</v>
      </c>
      <c r="L7826">
        <v>0.68</v>
      </c>
      <c r="M7826" t="s">
        <v>12</v>
      </c>
      <c r="N7826">
        <v>2</v>
      </c>
      <c r="O7826">
        <f t="shared" si="123"/>
        <v>86</v>
      </c>
      <c r="P7826">
        <v>6</v>
      </c>
      <c r="Q7826">
        <v>546</v>
      </c>
      <c r="R7826">
        <v>2007</v>
      </c>
      <c r="S7826">
        <v>46</v>
      </c>
      <c r="T7826">
        <v>8.6E-3</v>
      </c>
    </row>
    <row r="7827" spans="1:20" x14ac:dyDescent="0.2">
      <c r="A7827" s="1">
        <v>39238</v>
      </c>
      <c r="B7827">
        <v>-0.20999999999999996</v>
      </c>
      <c r="C7827">
        <v>-0.05</v>
      </c>
      <c r="D7827" s="2">
        <v>-0.55000000000000004</v>
      </c>
      <c r="E7827" s="2">
        <v>-0.12</v>
      </c>
      <c r="F7827" s="2">
        <v>-0.21</v>
      </c>
      <c r="G7827" s="2">
        <v>0.23</v>
      </c>
      <c r="H7827">
        <v>-0.25378600000000001</v>
      </c>
      <c r="I7827">
        <v>13.12</v>
      </c>
      <c r="J7827">
        <v>0.92999999999999972</v>
      </c>
      <c r="K7827">
        <v>0.15</v>
      </c>
      <c r="L7827">
        <v>0.66</v>
      </c>
      <c r="M7827" t="s">
        <v>12</v>
      </c>
      <c r="N7827">
        <v>2</v>
      </c>
      <c r="O7827">
        <f t="shared" si="123"/>
        <v>86</v>
      </c>
      <c r="P7827">
        <v>6</v>
      </c>
      <c r="Q7827">
        <v>546</v>
      </c>
      <c r="R7827">
        <v>2007</v>
      </c>
      <c r="S7827">
        <v>46</v>
      </c>
      <c r="T7827">
        <v>1.03E-2</v>
      </c>
    </row>
    <row r="7828" spans="1:20" x14ac:dyDescent="0.2">
      <c r="A7828" s="1">
        <v>39239</v>
      </c>
      <c r="B7828">
        <v>-0.28000000000000025</v>
      </c>
      <c r="C7828">
        <v>0.06</v>
      </c>
      <c r="D7828" s="2">
        <v>-0.92</v>
      </c>
      <c r="E7828" s="2">
        <v>0.11</v>
      </c>
      <c r="F7828" s="2">
        <v>0.03</v>
      </c>
      <c r="G7828" s="2">
        <v>-0.11</v>
      </c>
      <c r="H7828">
        <v>-0.264654</v>
      </c>
      <c r="I7828">
        <v>14.58</v>
      </c>
      <c r="J7828">
        <v>0.94000000000000039</v>
      </c>
      <c r="K7828">
        <v>0.17</v>
      </c>
      <c r="L7828">
        <v>0.69</v>
      </c>
      <c r="M7828" t="s">
        <v>12</v>
      </c>
      <c r="N7828">
        <v>2</v>
      </c>
      <c r="O7828">
        <f t="shared" si="123"/>
        <v>86</v>
      </c>
      <c r="P7828">
        <v>6</v>
      </c>
      <c r="Q7828">
        <v>546</v>
      </c>
      <c r="R7828">
        <v>2007</v>
      </c>
      <c r="S7828">
        <v>46</v>
      </c>
      <c r="T7828">
        <v>1.3899999999999999E-2</v>
      </c>
    </row>
    <row r="7829" spans="1:20" x14ac:dyDescent="0.2">
      <c r="A7829" s="1">
        <v>39240</v>
      </c>
      <c r="B7829">
        <v>-0.13999999999999968</v>
      </c>
      <c r="C7829">
        <v>0</v>
      </c>
      <c r="D7829" s="2">
        <v>-1.75</v>
      </c>
      <c r="E7829" s="2">
        <v>-0.04</v>
      </c>
      <c r="F7829" s="2">
        <v>0.12</v>
      </c>
      <c r="G7829" s="2">
        <v>-0.51</v>
      </c>
      <c r="H7829">
        <v>-0.27557700000000002</v>
      </c>
      <c r="I7829">
        <v>17.010000000000002</v>
      </c>
      <c r="J7829">
        <v>0.95000000000000018</v>
      </c>
      <c r="K7829">
        <v>0.31</v>
      </c>
      <c r="L7829">
        <v>0.69</v>
      </c>
      <c r="M7829" t="s">
        <v>12</v>
      </c>
      <c r="N7829">
        <v>2</v>
      </c>
      <c r="O7829">
        <f t="shared" si="123"/>
        <v>86</v>
      </c>
      <c r="P7829">
        <v>6</v>
      </c>
      <c r="Q7829">
        <v>546</v>
      </c>
      <c r="R7829">
        <v>2007</v>
      </c>
      <c r="S7829">
        <v>46</v>
      </c>
      <c r="T7829">
        <v>4.4999999999999998E-2</v>
      </c>
    </row>
    <row r="7830" spans="1:20" x14ac:dyDescent="0.2">
      <c r="A7830" s="1">
        <v>39241</v>
      </c>
      <c r="B7830">
        <v>-0.13999999999999968</v>
      </c>
      <c r="C7830">
        <v>0.01</v>
      </c>
      <c r="D7830" s="2">
        <v>1.07</v>
      </c>
      <c r="E7830" s="2">
        <v>-0.03</v>
      </c>
      <c r="F7830" s="2">
        <v>-0.05</v>
      </c>
      <c r="G7830" s="2">
        <v>0.08</v>
      </c>
      <c r="H7830">
        <v>-0.28655700000000001</v>
      </c>
      <c r="I7830">
        <v>14.73</v>
      </c>
      <c r="J7830">
        <v>0.96</v>
      </c>
      <c r="K7830">
        <v>0.35</v>
      </c>
      <c r="L7830">
        <v>0.72</v>
      </c>
      <c r="M7830" t="s">
        <v>12</v>
      </c>
      <c r="N7830">
        <v>2</v>
      </c>
      <c r="O7830">
        <f t="shared" si="123"/>
        <v>86</v>
      </c>
      <c r="P7830">
        <v>6</v>
      </c>
      <c r="Q7830">
        <v>546</v>
      </c>
      <c r="R7830">
        <v>2007</v>
      </c>
      <c r="S7830">
        <v>46</v>
      </c>
      <c r="T7830">
        <v>4.58E-2</v>
      </c>
    </row>
    <row r="7831" spans="1:20" x14ac:dyDescent="0.2">
      <c r="A7831" s="1">
        <v>39242</v>
      </c>
      <c r="C7831">
        <v>0</v>
      </c>
      <c r="D7831" s="2"/>
      <c r="E7831" s="2"/>
      <c r="F7831" s="2"/>
      <c r="G7831" s="2"/>
      <c r="H7831">
        <v>-0.297597</v>
      </c>
      <c r="M7831" t="s">
        <v>12</v>
      </c>
      <c r="N7831">
        <v>2</v>
      </c>
      <c r="O7831">
        <f t="shared" si="123"/>
        <v>86</v>
      </c>
      <c r="P7831">
        <v>6</v>
      </c>
      <c r="Q7831">
        <v>546</v>
      </c>
      <c r="R7831">
        <v>2007</v>
      </c>
      <c r="S7831">
        <v>46</v>
      </c>
    </row>
    <row r="7832" spans="1:20" x14ac:dyDescent="0.2">
      <c r="A7832" s="1">
        <v>39243</v>
      </c>
      <c r="C7832">
        <v>0</v>
      </c>
      <c r="D7832" s="2"/>
      <c r="E7832" s="2"/>
      <c r="F7832" s="2"/>
      <c r="G7832" s="2"/>
      <c r="H7832">
        <v>-0.30870199999999998</v>
      </c>
      <c r="M7832" t="s">
        <v>12</v>
      </c>
      <c r="N7832">
        <v>2</v>
      </c>
      <c r="O7832">
        <f t="shared" si="123"/>
        <v>86</v>
      </c>
      <c r="P7832">
        <v>6</v>
      </c>
      <c r="Q7832">
        <v>546</v>
      </c>
      <c r="R7832">
        <v>2007</v>
      </c>
      <c r="S7832">
        <v>46</v>
      </c>
    </row>
    <row r="7833" spans="1:20" x14ac:dyDescent="0.2">
      <c r="A7833" s="1">
        <v>39244</v>
      </c>
      <c r="B7833">
        <v>-0.12999999999999989</v>
      </c>
      <c r="C7833">
        <v>0.01</v>
      </c>
      <c r="D7833" s="2">
        <v>0.08</v>
      </c>
      <c r="E7833" s="2">
        <v>-0.32</v>
      </c>
      <c r="F7833" s="2">
        <v>0.16</v>
      </c>
      <c r="G7833" s="2">
        <v>0.27</v>
      </c>
      <c r="H7833">
        <v>-0.31956899999999999</v>
      </c>
      <c r="I7833">
        <v>14.61</v>
      </c>
      <c r="J7833">
        <v>0.90000000000000036</v>
      </c>
      <c r="K7833">
        <v>0.41</v>
      </c>
      <c r="L7833">
        <v>0.76</v>
      </c>
      <c r="M7833" t="s">
        <v>12</v>
      </c>
      <c r="N7833">
        <v>2</v>
      </c>
      <c r="O7833">
        <f t="shared" si="123"/>
        <v>86</v>
      </c>
      <c r="P7833">
        <v>6</v>
      </c>
      <c r="Q7833">
        <v>546</v>
      </c>
      <c r="R7833">
        <v>2007</v>
      </c>
      <c r="S7833">
        <v>46</v>
      </c>
      <c r="T7833">
        <v>3.7999999999999999E-2</v>
      </c>
    </row>
    <row r="7834" spans="1:20" x14ac:dyDescent="0.2">
      <c r="A7834" s="1">
        <v>39245</v>
      </c>
      <c r="B7834">
        <v>0</v>
      </c>
      <c r="C7834">
        <v>-0.01</v>
      </c>
      <c r="D7834" s="2">
        <v>-1.06</v>
      </c>
      <c r="E7834" s="2">
        <v>-0.18</v>
      </c>
      <c r="F7834" s="2">
        <v>-0.09</v>
      </c>
      <c r="G7834" s="2">
        <v>-0.15</v>
      </c>
      <c r="H7834">
        <v>-0.330204</v>
      </c>
      <c r="I7834">
        <v>16.010000000000002</v>
      </c>
      <c r="J7834">
        <v>0.90000000000000036</v>
      </c>
      <c r="K7834">
        <v>0.54</v>
      </c>
      <c r="L7834">
        <v>0.77</v>
      </c>
      <c r="M7834" t="s">
        <v>12</v>
      </c>
      <c r="N7834">
        <v>2</v>
      </c>
      <c r="O7834">
        <f t="shared" si="123"/>
        <v>86</v>
      </c>
      <c r="P7834">
        <v>6</v>
      </c>
      <c r="Q7834">
        <v>546</v>
      </c>
      <c r="R7834">
        <v>2007</v>
      </c>
      <c r="S7834">
        <v>46</v>
      </c>
      <c r="T7834">
        <v>4.9000000000000002E-2</v>
      </c>
    </row>
    <row r="7835" spans="1:20" x14ac:dyDescent="0.2">
      <c r="A7835" s="1">
        <v>39246</v>
      </c>
      <c r="B7835">
        <v>-5.9999999999999609E-2</v>
      </c>
      <c r="C7835">
        <v>0</v>
      </c>
      <c r="D7835" s="2">
        <v>1.37</v>
      </c>
      <c r="E7835" s="2">
        <v>-0.19</v>
      </c>
      <c r="F7835" s="2">
        <v>-0.18</v>
      </c>
      <c r="G7835" s="2">
        <v>0.48</v>
      </c>
      <c r="H7835">
        <v>-0.340609</v>
      </c>
      <c r="I7835">
        <v>15.25</v>
      </c>
      <c r="J7835">
        <v>0.90000000000000036</v>
      </c>
      <c r="K7835">
        <v>0.54</v>
      </c>
      <c r="L7835">
        <v>0.83</v>
      </c>
      <c r="M7835" t="s">
        <v>12</v>
      </c>
      <c r="N7835">
        <v>2</v>
      </c>
      <c r="O7835">
        <f t="shared" si="123"/>
        <v>86</v>
      </c>
      <c r="P7835">
        <v>6</v>
      </c>
      <c r="Q7835">
        <v>546</v>
      </c>
      <c r="R7835">
        <v>2007</v>
      </c>
      <c r="S7835">
        <v>46</v>
      </c>
      <c r="T7835">
        <v>5.0700000000000002E-2</v>
      </c>
    </row>
    <row r="7836" spans="1:20" x14ac:dyDescent="0.2">
      <c r="A7836" s="1">
        <v>39247</v>
      </c>
      <c r="B7836">
        <v>-4.9999999999999822E-2</v>
      </c>
      <c r="C7836">
        <v>0.02</v>
      </c>
      <c r="D7836" s="2">
        <v>0.5</v>
      </c>
      <c r="E7836" s="2">
        <v>0.13</v>
      </c>
      <c r="F7836" s="2">
        <v>-0.13</v>
      </c>
      <c r="G7836" s="2">
        <v>0.35</v>
      </c>
      <c r="H7836">
        <v>-0.35078700000000002</v>
      </c>
      <c r="I7836">
        <v>13.69</v>
      </c>
      <c r="J7836">
        <v>0.89999999999999947</v>
      </c>
      <c r="K7836">
        <v>0.57999999999999996</v>
      </c>
      <c r="L7836">
        <v>0.84</v>
      </c>
      <c r="M7836" t="s">
        <v>12</v>
      </c>
      <c r="N7836">
        <v>2</v>
      </c>
      <c r="O7836">
        <f t="shared" si="123"/>
        <v>86</v>
      </c>
      <c r="P7836">
        <v>6</v>
      </c>
      <c r="Q7836">
        <v>546</v>
      </c>
      <c r="R7836">
        <v>2007</v>
      </c>
      <c r="S7836">
        <v>46</v>
      </c>
      <c r="T7836">
        <v>4.2099999999999999E-2</v>
      </c>
    </row>
    <row r="7837" spans="1:20" x14ac:dyDescent="0.2">
      <c r="A7837" s="1">
        <v>39248</v>
      </c>
      <c r="B7837">
        <v>-9.9999999999999645E-2</v>
      </c>
      <c r="C7837">
        <v>-0.02</v>
      </c>
      <c r="D7837" s="2">
        <v>0.69</v>
      </c>
      <c r="E7837" s="2">
        <v>0.5</v>
      </c>
      <c r="F7837" s="2">
        <v>0.01</v>
      </c>
      <c r="G7837" s="2">
        <v>0.28000000000000003</v>
      </c>
      <c r="H7837">
        <v>-0.36074099999999998</v>
      </c>
      <c r="I7837">
        <v>13.2</v>
      </c>
      <c r="J7837">
        <v>0.88999999999999968</v>
      </c>
      <c r="K7837">
        <v>0.6</v>
      </c>
      <c r="L7837">
        <v>0.93</v>
      </c>
      <c r="M7837" t="s">
        <v>12</v>
      </c>
      <c r="N7837">
        <v>2</v>
      </c>
      <c r="O7837">
        <f t="shared" si="123"/>
        <v>86</v>
      </c>
      <c r="P7837">
        <v>6</v>
      </c>
      <c r="Q7837">
        <v>546</v>
      </c>
      <c r="R7837">
        <v>2007</v>
      </c>
      <c r="S7837">
        <v>46</v>
      </c>
      <c r="T7837">
        <v>3.1600000000000003E-2</v>
      </c>
    </row>
    <row r="7838" spans="1:20" x14ac:dyDescent="0.2">
      <c r="A7838" s="1">
        <v>39249</v>
      </c>
      <c r="C7838">
        <v>0</v>
      </c>
      <c r="D7838" s="2"/>
      <c r="E7838" s="2"/>
      <c r="F7838" s="2"/>
      <c r="G7838" s="2"/>
      <c r="H7838">
        <v>-0.370475</v>
      </c>
      <c r="M7838" t="s">
        <v>12</v>
      </c>
      <c r="N7838">
        <v>2</v>
      </c>
      <c r="O7838">
        <f t="shared" si="123"/>
        <v>86</v>
      </c>
      <c r="P7838">
        <v>6</v>
      </c>
      <c r="Q7838">
        <v>546</v>
      </c>
      <c r="R7838">
        <v>2007</v>
      </c>
      <c r="S7838">
        <v>46</v>
      </c>
    </row>
    <row r="7839" spans="1:20" x14ac:dyDescent="0.2">
      <c r="A7839" s="1">
        <v>39250</v>
      </c>
      <c r="C7839">
        <v>0</v>
      </c>
      <c r="D7839" s="2"/>
      <c r="E7839" s="2"/>
      <c r="F7839" s="2"/>
      <c r="G7839" s="2"/>
      <c r="H7839">
        <v>-0.37999100000000002</v>
      </c>
      <c r="M7839" t="s">
        <v>12</v>
      </c>
      <c r="N7839">
        <v>2</v>
      </c>
      <c r="O7839">
        <f t="shared" si="123"/>
        <v>86</v>
      </c>
      <c r="P7839">
        <v>6</v>
      </c>
      <c r="Q7839">
        <v>546</v>
      </c>
      <c r="R7839">
        <v>2007</v>
      </c>
      <c r="S7839">
        <v>46</v>
      </c>
    </row>
    <row r="7840" spans="1:20" x14ac:dyDescent="0.2">
      <c r="A7840" s="1">
        <v>39251</v>
      </c>
      <c r="B7840">
        <v>-8.0000000000000071E-2</v>
      </c>
      <c r="C7840">
        <v>-0.03</v>
      </c>
      <c r="D7840" s="2">
        <v>-0.13</v>
      </c>
      <c r="E7840" s="2">
        <v>-0.01</v>
      </c>
      <c r="F7840" s="2">
        <v>-0.02</v>
      </c>
      <c r="G7840" s="2">
        <v>0.04</v>
      </c>
      <c r="H7840">
        <v>-0.38991799999999999</v>
      </c>
      <c r="I7840">
        <v>13.14</v>
      </c>
      <c r="J7840">
        <v>0.88999999999999968</v>
      </c>
      <c r="K7840">
        <v>0.52</v>
      </c>
      <c r="L7840">
        <v>0.85</v>
      </c>
      <c r="M7840" t="s">
        <v>12</v>
      </c>
      <c r="N7840">
        <v>2</v>
      </c>
      <c r="O7840">
        <f t="shared" si="123"/>
        <v>86</v>
      </c>
      <c r="P7840">
        <v>6</v>
      </c>
      <c r="Q7840">
        <v>546</v>
      </c>
      <c r="R7840">
        <v>2007</v>
      </c>
      <c r="S7840">
        <v>46</v>
      </c>
      <c r="T7840">
        <v>2.4E-2</v>
      </c>
    </row>
    <row r="7841" spans="1:20" x14ac:dyDescent="0.2">
      <c r="A7841" s="1">
        <v>39252</v>
      </c>
      <c r="B7841">
        <v>-0.12000000000000011</v>
      </c>
      <c r="C7841">
        <v>-0.02</v>
      </c>
      <c r="D7841" s="2">
        <v>0.14000000000000001</v>
      </c>
      <c r="E7841" s="2">
        <v>0.01</v>
      </c>
      <c r="F7841" s="2">
        <v>0.11</v>
      </c>
      <c r="G7841" s="2">
        <v>0.22</v>
      </c>
      <c r="H7841">
        <v>-0.400258</v>
      </c>
      <c r="I7841">
        <v>12.74</v>
      </c>
      <c r="J7841">
        <v>0.88000000000000078</v>
      </c>
      <c r="K7841">
        <v>0.44</v>
      </c>
      <c r="L7841">
        <v>0.84</v>
      </c>
      <c r="M7841" t="s">
        <v>12</v>
      </c>
      <c r="N7841">
        <v>2</v>
      </c>
      <c r="O7841">
        <f t="shared" si="123"/>
        <v>86</v>
      </c>
      <c r="P7841">
        <v>6</v>
      </c>
      <c r="Q7841">
        <v>546</v>
      </c>
      <c r="R7841">
        <v>2007</v>
      </c>
      <c r="S7841">
        <v>46</v>
      </c>
      <c r="T7841">
        <v>1.8499999999999999E-2</v>
      </c>
    </row>
    <row r="7842" spans="1:20" x14ac:dyDescent="0.2">
      <c r="A7842" s="1">
        <v>39253</v>
      </c>
      <c r="B7842">
        <v>-0.12999999999999989</v>
      </c>
      <c r="C7842">
        <v>0.06</v>
      </c>
      <c r="D7842" s="2">
        <v>-1.29</v>
      </c>
      <c r="E7842" s="2">
        <v>7.0000000000000007E-2</v>
      </c>
      <c r="F7842" s="2">
        <v>-0.17</v>
      </c>
      <c r="G7842" s="2">
        <v>-0.75</v>
      </c>
      <c r="H7842">
        <v>-0.41101599999999999</v>
      </c>
      <c r="I7842">
        <v>14.72</v>
      </c>
      <c r="J7842">
        <v>0.86000000000000032</v>
      </c>
      <c r="K7842">
        <v>0.4</v>
      </c>
      <c r="L7842">
        <v>0.75</v>
      </c>
      <c r="M7842" t="s">
        <v>12</v>
      </c>
      <c r="N7842">
        <v>2</v>
      </c>
      <c r="O7842">
        <f t="shared" si="123"/>
        <v>86</v>
      </c>
      <c r="P7842">
        <v>6</v>
      </c>
      <c r="Q7842">
        <v>546</v>
      </c>
      <c r="R7842">
        <v>2007</v>
      </c>
      <c r="S7842">
        <v>46</v>
      </c>
      <c r="T7842">
        <v>2.2599999999999999E-2</v>
      </c>
    </row>
    <row r="7843" spans="1:20" x14ac:dyDescent="0.2">
      <c r="A7843" s="1">
        <v>39254</v>
      </c>
      <c r="B7843">
        <v>-9.9999999999999645E-2</v>
      </c>
      <c r="C7843">
        <v>-0.01</v>
      </c>
      <c r="D7843" s="2">
        <v>0.56000000000000005</v>
      </c>
      <c r="E7843" s="2">
        <v>-0.19</v>
      </c>
      <c r="F7843" s="2">
        <v>-0.02</v>
      </c>
      <c r="G7843" s="2">
        <v>0.27</v>
      </c>
      <c r="H7843">
        <v>-0.42219400000000001</v>
      </c>
      <c r="I7843">
        <v>14.36</v>
      </c>
      <c r="J7843">
        <v>0.87000000000000011</v>
      </c>
      <c r="K7843">
        <v>0.46</v>
      </c>
      <c r="L7843">
        <v>0.79</v>
      </c>
      <c r="M7843" t="s">
        <v>12</v>
      </c>
      <c r="N7843">
        <v>2</v>
      </c>
      <c r="O7843">
        <f t="shared" si="123"/>
        <v>86</v>
      </c>
      <c r="P7843">
        <v>6</v>
      </c>
      <c r="Q7843">
        <v>546</v>
      </c>
      <c r="R7843">
        <v>2007</v>
      </c>
      <c r="S7843">
        <v>46</v>
      </c>
      <c r="T7843">
        <v>1.9400000000000001E-2</v>
      </c>
    </row>
    <row r="7844" spans="1:20" x14ac:dyDescent="0.2">
      <c r="A7844" s="1">
        <v>39255</v>
      </c>
      <c r="B7844">
        <v>-0.10000000000000053</v>
      </c>
      <c r="C7844">
        <v>-0.02</v>
      </c>
      <c r="D7844" s="2">
        <v>-1.25</v>
      </c>
      <c r="E7844" s="2">
        <v>0.59</v>
      </c>
      <c r="F7844" s="2">
        <v>-0.01</v>
      </c>
      <c r="G7844" s="2">
        <v>-0.41</v>
      </c>
      <c r="H7844">
        <v>-0.43379499999999999</v>
      </c>
      <c r="I7844">
        <v>16.97</v>
      </c>
      <c r="J7844">
        <v>0.87999999999999989</v>
      </c>
      <c r="K7844">
        <v>0.41</v>
      </c>
      <c r="L7844">
        <v>0.77</v>
      </c>
      <c r="M7844" t="s">
        <v>12</v>
      </c>
      <c r="N7844">
        <v>2</v>
      </c>
      <c r="O7844">
        <f t="shared" si="123"/>
        <v>86</v>
      </c>
      <c r="P7844">
        <v>6</v>
      </c>
      <c r="Q7844">
        <v>546</v>
      </c>
      <c r="R7844">
        <v>2007</v>
      </c>
      <c r="S7844">
        <v>46</v>
      </c>
      <c r="T7844">
        <v>2.07E-2</v>
      </c>
    </row>
    <row r="7845" spans="1:20" x14ac:dyDescent="0.2">
      <c r="A7845" s="1">
        <v>39256</v>
      </c>
      <c r="C7845">
        <v>0</v>
      </c>
      <c r="D7845" s="2"/>
      <c r="E7845" s="2"/>
      <c r="F7845" s="2"/>
      <c r="G7845" s="2"/>
      <c r="H7845">
        <v>-0.445824</v>
      </c>
      <c r="M7845" t="s">
        <v>12</v>
      </c>
      <c r="N7845">
        <v>2</v>
      </c>
      <c r="O7845">
        <f t="shared" si="123"/>
        <v>86</v>
      </c>
      <c r="P7845">
        <v>6</v>
      </c>
      <c r="Q7845">
        <v>546</v>
      </c>
      <c r="R7845">
        <v>2007</v>
      </c>
      <c r="S7845">
        <v>46</v>
      </c>
    </row>
    <row r="7846" spans="1:20" x14ac:dyDescent="0.2">
      <c r="A7846" s="1">
        <v>39257</v>
      </c>
      <c r="C7846">
        <v>0</v>
      </c>
      <c r="D7846" s="2"/>
      <c r="E7846" s="2"/>
      <c r="F7846" s="2"/>
      <c r="G7846" s="2"/>
      <c r="H7846">
        <v>-0.458283</v>
      </c>
      <c r="M7846" t="s">
        <v>12</v>
      </c>
      <c r="N7846">
        <v>2</v>
      </c>
      <c r="O7846">
        <f t="shared" si="123"/>
        <v>86</v>
      </c>
      <c r="P7846">
        <v>6</v>
      </c>
      <c r="Q7846">
        <v>546</v>
      </c>
      <c r="R7846">
        <v>2007</v>
      </c>
      <c r="S7846">
        <v>46</v>
      </c>
    </row>
    <row r="7847" spans="1:20" x14ac:dyDescent="0.2">
      <c r="A7847" s="1">
        <v>39258</v>
      </c>
      <c r="B7847">
        <v>-0.20000000000000018</v>
      </c>
      <c r="C7847">
        <v>0.05</v>
      </c>
      <c r="D7847" s="2">
        <v>-0.39</v>
      </c>
      <c r="E7847" s="2">
        <v>-0.39</v>
      </c>
      <c r="F7847" s="2">
        <v>-0.1</v>
      </c>
      <c r="G7847" s="2">
        <v>-0.1</v>
      </c>
      <c r="H7847">
        <v>-0.47070499999999998</v>
      </c>
      <c r="I7847">
        <v>17.100000000000001</v>
      </c>
      <c r="J7847">
        <v>0.87999999999999989</v>
      </c>
      <c r="K7847">
        <v>0.27</v>
      </c>
      <c r="L7847">
        <v>0.67</v>
      </c>
      <c r="M7847" t="s">
        <v>12</v>
      </c>
      <c r="N7847">
        <v>2</v>
      </c>
      <c r="O7847">
        <f t="shared" si="123"/>
        <v>86</v>
      </c>
      <c r="P7847">
        <v>6</v>
      </c>
      <c r="Q7847">
        <v>546</v>
      </c>
      <c r="R7847">
        <v>2007</v>
      </c>
      <c r="S7847">
        <v>46</v>
      </c>
      <c r="T7847">
        <v>1.9E-2</v>
      </c>
    </row>
    <row r="7848" spans="1:20" x14ac:dyDescent="0.2">
      <c r="A7848" s="1">
        <v>39259</v>
      </c>
      <c r="B7848">
        <v>-0.15000000000000036</v>
      </c>
      <c r="C7848">
        <v>-0.04</v>
      </c>
      <c r="D7848" s="2">
        <v>-0.35</v>
      </c>
      <c r="E7848" s="2">
        <v>0.17</v>
      </c>
      <c r="F7848" s="2">
        <v>-0.24</v>
      </c>
      <c r="G7848" s="2">
        <v>0.02</v>
      </c>
      <c r="H7848">
        <v>-0.48309299999999999</v>
      </c>
      <c r="I7848">
        <v>18.23</v>
      </c>
      <c r="J7848">
        <v>0.87999999999999989</v>
      </c>
      <c r="K7848">
        <v>0.28000000000000003</v>
      </c>
      <c r="L7848">
        <v>0.67</v>
      </c>
      <c r="M7848" t="s">
        <v>12</v>
      </c>
      <c r="N7848">
        <v>2</v>
      </c>
      <c r="O7848">
        <f t="shared" si="123"/>
        <v>86</v>
      </c>
      <c r="P7848">
        <v>6</v>
      </c>
      <c r="Q7848">
        <v>546</v>
      </c>
      <c r="R7848">
        <v>2007</v>
      </c>
      <c r="S7848">
        <v>46</v>
      </c>
      <c r="T7848">
        <v>1.5900000000000001E-2</v>
      </c>
    </row>
    <row r="7849" spans="1:20" x14ac:dyDescent="0.2">
      <c r="A7849" s="1">
        <v>39260</v>
      </c>
      <c r="B7849">
        <v>-0.16999999999999993</v>
      </c>
      <c r="C7849">
        <v>0.01</v>
      </c>
      <c r="D7849" s="2">
        <v>0.92</v>
      </c>
      <c r="E7849" s="2">
        <v>0.48</v>
      </c>
      <c r="F7849" s="2">
        <v>-0.36</v>
      </c>
      <c r="G7849" s="2">
        <v>0.33</v>
      </c>
      <c r="H7849">
        <v>-0.49545099999999997</v>
      </c>
      <c r="I7849">
        <v>15.52</v>
      </c>
      <c r="J7849">
        <v>0.87999999999999989</v>
      </c>
      <c r="K7849">
        <v>0.32</v>
      </c>
      <c r="L7849">
        <v>0.72</v>
      </c>
      <c r="M7849" t="s">
        <v>12</v>
      </c>
      <c r="N7849">
        <v>2</v>
      </c>
      <c r="O7849">
        <f t="shared" si="123"/>
        <v>86</v>
      </c>
      <c r="P7849">
        <v>6</v>
      </c>
      <c r="Q7849">
        <v>546</v>
      </c>
      <c r="R7849">
        <v>2007</v>
      </c>
      <c r="S7849">
        <v>46</v>
      </c>
      <c r="T7849">
        <v>1.46E-2</v>
      </c>
    </row>
    <row r="7850" spans="1:20" x14ac:dyDescent="0.2">
      <c r="A7850" s="1">
        <v>39261</v>
      </c>
      <c r="B7850">
        <v>-0.13999999999999968</v>
      </c>
      <c r="C7850">
        <v>0</v>
      </c>
      <c r="D7850" s="2">
        <v>0.03</v>
      </c>
      <c r="E7850" s="2">
        <v>0.18</v>
      </c>
      <c r="F7850" s="2">
        <v>0.06</v>
      </c>
      <c r="G7850" s="2">
        <v>0.19</v>
      </c>
      <c r="H7850">
        <v>-0.50778299999999998</v>
      </c>
      <c r="I7850">
        <v>15.61</v>
      </c>
      <c r="J7850">
        <v>0.89999999999999947</v>
      </c>
      <c r="K7850">
        <v>0.34</v>
      </c>
      <c r="L7850">
        <v>0.72</v>
      </c>
      <c r="M7850" t="s">
        <v>12</v>
      </c>
      <c r="N7850">
        <v>2</v>
      </c>
      <c r="O7850">
        <f t="shared" si="123"/>
        <v>86</v>
      </c>
      <c r="P7850">
        <v>6</v>
      </c>
      <c r="Q7850">
        <v>546</v>
      </c>
      <c r="R7850">
        <v>2007</v>
      </c>
      <c r="S7850">
        <v>46</v>
      </c>
      <c r="T7850">
        <v>1.2200000000000001E-2</v>
      </c>
    </row>
    <row r="7851" spans="1:20" x14ac:dyDescent="0.2">
      <c r="A7851" s="1">
        <v>39262</v>
      </c>
      <c r="B7851">
        <v>-0.27999999999999936</v>
      </c>
      <c r="C7851">
        <v>0.05</v>
      </c>
      <c r="D7851" s="2">
        <v>-0.19</v>
      </c>
      <c r="E7851" s="2">
        <v>-0.33</v>
      </c>
      <c r="F7851" s="2">
        <v>-0.06</v>
      </c>
      <c r="G7851" s="2">
        <v>0.4</v>
      </c>
      <c r="H7851">
        <v>-0.520092</v>
      </c>
      <c r="I7851">
        <v>16.690000000000001</v>
      </c>
      <c r="J7851">
        <v>0.88999999999999968</v>
      </c>
      <c r="K7851">
        <v>0.21</v>
      </c>
      <c r="L7851">
        <v>0.68</v>
      </c>
      <c r="M7851" t="s">
        <v>12</v>
      </c>
      <c r="N7851">
        <v>2</v>
      </c>
      <c r="O7851">
        <f t="shared" si="123"/>
        <v>86</v>
      </c>
      <c r="P7851">
        <v>6</v>
      </c>
      <c r="Q7851">
        <v>546</v>
      </c>
      <c r="R7851">
        <v>2007</v>
      </c>
      <c r="S7851">
        <v>46</v>
      </c>
      <c r="T7851">
        <v>1.32E-2</v>
      </c>
    </row>
    <row r="7852" spans="1:20" x14ac:dyDescent="0.2">
      <c r="A7852" s="1">
        <v>39263</v>
      </c>
      <c r="C7852">
        <v>0</v>
      </c>
      <c r="D7852" s="2"/>
      <c r="E7852" s="2"/>
      <c r="F7852" s="2"/>
      <c r="G7852" s="2"/>
      <c r="H7852">
        <v>-0.53238300000000005</v>
      </c>
      <c r="M7852" t="s">
        <v>12</v>
      </c>
      <c r="N7852">
        <v>2</v>
      </c>
      <c r="O7852">
        <f t="shared" si="123"/>
        <v>86</v>
      </c>
      <c r="P7852">
        <v>6</v>
      </c>
      <c r="Q7852">
        <v>546</v>
      </c>
      <c r="R7852">
        <v>2007</v>
      </c>
      <c r="S7852">
        <v>46</v>
      </c>
    </row>
    <row r="7853" spans="1:20" x14ac:dyDescent="0.2">
      <c r="A7853" s="1">
        <v>39264</v>
      </c>
      <c r="C7853">
        <v>0</v>
      </c>
      <c r="D7853" s="2"/>
      <c r="E7853" s="2"/>
      <c r="F7853" s="2"/>
      <c r="G7853" s="2"/>
      <c r="H7853">
        <v>-0.54465799999999998</v>
      </c>
      <c r="M7853">
        <v>2.4</v>
      </c>
      <c r="N7853">
        <v>3</v>
      </c>
      <c r="O7853">
        <f t="shared" si="123"/>
        <v>87</v>
      </c>
      <c r="P7853">
        <v>7</v>
      </c>
      <c r="Q7853">
        <v>547</v>
      </c>
      <c r="R7853">
        <v>2007</v>
      </c>
      <c r="S7853">
        <v>46</v>
      </c>
    </row>
    <row r="7854" spans="1:20" x14ac:dyDescent="0.2">
      <c r="A7854" s="1">
        <v>39265</v>
      </c>
      <c r="B7854">
        <v>-0.30999999999999961</v>
      </c>
      <c r="C7854">
        <v>0</v>
      </c>
      <c r="D7854" s="2">
        <v>1.06</v>
      </c>
      <c r="E7854" s="2">
        <v>-0.08</v>
      </c>
      <c r="F7854" s="2">
        <v>0.11</v>
      </c>
      <c r="G7854" s="2">
        <v>0.56000000000000005</v>
      </c>
      <c r="H7854">
        <v>-0.55561499999999997</v>
      </c>
      <c r="I7854">
        <v>14.78</v>
      </c>
      <c r="J7854">
        <v>0.88999999999999968</v>
      </c>
      <c r="K7854">
        <v>0.05</v>
      </c>
      <c r="L7854">
        <v>0.55000000000000004</v>
      </c>
      <c r="M7854" t="s">
        <v>12</v>
      </c>
      <c r="N7854">
        <v>3</v>
      </c>
      <c r="O7854">
        <f t="shared" si="123"/>
        <v>87</v>
      </c>
      <c r="P7854">
        <v>7</v>
      </c>
      <c r="Q7854">
        <v>547</v>
      </c>
      <c r="R7854">
        <v>2007</v>
      </c>
      <c r="S7854">
        <v>46</v>
      </c>
      <c r="T7854">
        <v>1.5100000000000001E-2</v>
      </c>
    </row>
    <row r="7855" spans="1:20" x14ac:dyDescent="0.2">
      <c r="A7855" s="1">
        <v>39266</v>
      </c>
      <c r="B7855">
        <v>-0.19000000000000039</v>
      </c>
      <c r="C7855">
        <v>-7.0000000000000007E-2</v>
      </c>
      <c r="D7855" s="2">
        <v>0.36</v>
      </c>
      <c r="E7855" s="2">
        <v>-0.04</v>
      </c>
      <c r="F7855" s="2">
        <v>-0.12</v>
      </c>
      <c r="G7855" s="2">
        <v>0.23</v>
      </c>
      <c r="H7855">
        <v>-0.56525599999999998</v>
      </c>
      <c r="I7855">
        <v>13.95</v>
      </c>
      <c r="J7855">
        <v>0.90000000000000036</v>
      </c>
      <c r="K7855">
        <v>0.1</v>
      </c>
      <c r="L7855">
        <v>0.55000000000000004</v>
      </c>
      <c r="M7855" t="s">
        <v>12</v>
      </c>
      <c r="N7855">
        <v>3</v>
      </c>
      <c r="O7855">
        <f t="shared" si="123"/>
        <v>87</v>
      </c>
      <c r="P7855">
        <v>7</v>
      </c>
      <c r="Q7855">
        <v>547</v>
      </c>
      <c r="R7855">
        <v>2007</v>
      </c>
      <c r="S7855">
        <v>46</v>
      </c>
      <c r="T7855">
        <v>1.3899999999999999E-2</v>
      </c>
    </row>
    <row r="7856" spans="1:20" x14ac:dyDescent="0.2">
      <c r="A7856" s="1">
        <v>39267</v>
      </c>
      <c r="B7856">
        <v>-0.19000000000000039</v>
      </c>
      <c r="C7856">
        <v>0</v>
      </c>
      <c r="D7856" s="2">
        <v>0.36</v>
      </c>
      <c r="E7856" s="2">
        <v>-0.04</v>
      </c>
      <c r="F7856" s="2">
        <v>-0.12</v>
      </c>
      <c r="G7856" s="2">
        <v>0.23</v>
      </c>
      <c r="H7856">
        <v>-0.57358399999999998</v>
      </c>
      <c r="I7856">
        <v>13.95</v>
      </c>
      <c r="J7856">
        <v>0.90000000000000036</v>
      </c>
      <c r="K7856">
        <v>0.1</v>
      </c>
      <c r="L7856">
        <v>0.55000000000000004</v>
      </c>
      <c r="M7856" t="s">
        <v>12</v>
      </c>
      <c r="N7856">
        <v>3</v>
      </c>
      <c r="O7856">
        <f t="shared" si="123"/>
        <v>87</v>
      </c>
      <c r="P7856">
        <v>7</v>
      </c>
      <c r="Q7856">
        <v>547</v>
      </c>
      <c r="R7856">
        <v>2007</v>
      </c>
      <c r="S7856">
        <v>46</v>
      </c>
      <c r="T7856">
        <v>1.52E-2</v>
      </c>
    </row>
    <row r="7857" spans="1:20" x14ac:dyDescent="0.2">
      <c r="A7857" s="1">
        <v>39268</v>
      </c>
      <c r="B7857">
        <v>-8.9999999999999858E-2</v>
      </c>
      <c r="C7857">
        <v>0.01</v>
      </c>
      <c r="D7857" s="2">
        <v>7.0000000000000007E-2</v>
      </c>
      <c r="E7857" s="2">
        <v>0.2</v>
      </c>
      <c r="F7857" s="2">
        <v>-0.57999999999999996</v>
      </c>
      <c r="G7857" s="2">
        <v>0.37</v>
      </c>
      <c r="H7857">
        <v>-0.58060199999999995</v>
      </c>
      <c r="I7857">
        <v>14.73</v>
      </c>
      <c r="J7857">
        <v>0.90000000000000036</v>
      </c>
      <c r="K7857">
        <v>0.21</v>
      </c>
      <c r="L7857">
        <v>0.55000000000000004</v>
      </c>
      <c r="M7857" t="s">
        <v>12</v>
      </c>
      <c r="N7857">
        <v>3</v>
      </c>
      <c r="O7857">
        <f t="shared" si="123"/>
        <v>87</v>
      </c>
      <c r="P7857">
        <v>7</v>
      </c>
      <c r="Q7857">
        <v>547</v>
      </c>
      <c r="R7857">
        <v>2007</v>
      </c>
      <c r="S7857">
        <v>46</v>
      </c>
      <c r="T7857">
        <v>1.5299999999999999E-2</v>
      </c>
    </row>
    <row r="7858" spans="1:20" x14ac:dyDescent="0.2">
      <c r="A7858" s="1">
        <v>39269</v>
      </c>
      <c r="B7858">
        <v>-2.9999999999999361E-2</v>
      </c>
      <c r="C7858">
        <v>-0.03</v>
      </c>
      <c r="D7858" s="2">
        <v>0.4</v>
      </c>
      <c r="E7858" s="2">
        <v>-7.0000000000000007E-2</v>
      </c>
      <c r="F7858" s="2">
        <v>-0.06</v>
      </c>
      <c r="G7858" s="2">
        <v>0.03</v>
      </c>
      <c r="H7858">
        <v>-0.58631299999999997</v>
      </c>
      <c r="I7858">
        <v>14.31</v>
      </c>
      <c r="J7858">
        <v>0.89000000000000057</v>
      </c>
      <c r="K7858">
        <v>0.24</v>
      </c>
      <c r="L7858">
        <v>0.55000000000000004</v>
      </c>
      <c r="M7858" t="s">
        <v>12</v>
      </c>
      <c r="N7858">
        <v>3</v>
      </c>
      <c r="O7858">
        <f t="shared" si="123"/>
        <v>87</v>
      </c>
      <c r="P7858">
        <v>7</v>
      </c>
      <c r="Q7858">
        <v>547</v>
      </c>
      <c r="R7858">
        <v>2007</v>
      </c>
      <c r="S7858">
        <v>46</v>
      </c>
      <c r="T7858">
        <v>1.21E-2</v>
      </c>
    </row>
    <row r="7859" spans="1:20" x14ac:dyDescent="0.2">
      <c r="A7859" s="1">
        <v>39270</v>
      </c>
      <c r="C7859">
        <v>0</v>
      </c>
      <c r="D7859" s="2"/>
      <c r="E7859" s="2"/>
      <c r="F7859" s="2"/>
      <c r="G7859" s="2"/>
      <c r="H7859">
        <v>-0.59071700000000005</v>
      </c>
      <c r="M7859" t="s">
        <v>12</v>
      </c>
      <c r="N7859">
        <v>3</v>
      </c>
      <c r="O7859">
        <f t="shared" si="123"/>
        <v>87</v>
      </c>
      <c r="P7859">
        <v>7</v>
      </c>
      <c r="Q7859">
        <v>547</v>
      </c>
      <c r="R7859">
        <v>2007</v>
      </c>
      <c r="S7859">
        <v>46</v>
      </c>
    </row>
    <row r="7860" spans="1:20" x14ac:dyDescent="0.2">
      <c r="A7860" s="1">
        <v>39271</v>
      </c>
      <c r="C7860">
        <v>0</v>
      </c>
      <c r="D7860" s="2"/>
      <c r="E7860" s="2"/>
      <c r="F7860" s="2"/>
      <c r="G7860" s="2"/>
      <c r="H7860">
        <v>-0.59381600000000001</v>
      </c>
      <c r="M7860" t="s">
        <v>12</v>
      </c>
      <c r="N7860">
        <v>3</v>
      </c>
      <c r="O7860">
        <f t="shared" si="123"/>
        <v>87</v>
      </c>
      <c r="P7860">
        <v>7</v>
      </c>
      <c r="Q7860">
        <v>547</v>
      </c>
      <c r="R7860">
        <v>2007</v>
      </c>
      <c r="S7860">
        <v>46</v>
      </c>
    </row>
    <row r="7861" spans="1:20" x14ac:dyDescent="0.2">
      <c r="A7861" s="1">
        <v>39272</v>
      </c>
      <c r="B7861">
        <v>-5.9999999999999609E-2</v>
      </c>
      <c r="C7861">
        <v>0</v>
      </c>
      <c r="D7861" s="2">
        <v>0.1</v>
      </c>
      <c r="E7861" s="2">
        <v>7.0000000000000007E-2</v>
      </c>
      <c r="F7861" s="2">
        <v>-0.09</v>
      </c>
      <c r="G7861" s="2">
        <v>0.17</v>
      </c>
      <c r="H7861">
        <v>-0.59596700000000002</v>
      </c>
      <c r="I7861">
        <v>14.38</v>
      </c>
      <c r="J7861">
        <v>0.89000000000000057</v>
      </c>
      <c r="K7861">
        <v>0.19</v>
      </c>
      <c r="L7861">
        <v>0.53</v>
      </c>
      <c r="M7861" t="s">
        <v>12</v>
      </c>
      <c r="N7861">
        <v>3</v>
      </c>
      <c r="O7861">
        <f t="shared" si="123"/>
        <v>87</v>
      </c>
      <c r="P7861">
        <v>7</v>
      </c>
      <c r="Q7861">
        <v>547</v>
      </c>
      <c r="R7861">
        <v>2007</v>
      </c>
      <c r="S7861">
        <v>46</v>
      </c>
      <c r="T7861">
        <v>1.29E-2</v>
      </c>
    </row>
    <row r="7862" spans="1:20" x14ac:dyDescent="0.2">
      <c r="A7862" s="1">
        <v>39273</v>
      </c>
      <c r="B7862">
        <v>-0.20999999999999996</v>
      </c>
      <c r="C7862">
        <v>0.02</v>
      </c>
      <c r="D7862" s="2">
        <v>-1.43</v>
      </c>
      <c r="E7862" s="2">
        <v>-0.17</v>
      </c>
      <c r="F7862" s="2">
        <v>-0.39</v>
      </c>
      <c r="G7862" s="2">
        <v>0.11</v>
      </c>
      <c r="H7862">
        <v>-0.59716999999999998</v>
      </c>
      <c r="I7862">
        <v>17.22</v>
      </c>
      <c r="J7862">
        <v>0.88999999999999968</v>
      </c>
      <c r="K7862">
        <v>0.08</v>
      </c>
      <c r="L7862">
        <v>0.55000000000000004</v>
      </c>
      <c r="M7862" t="s">
        <v>12</v>
      </c>
      <c r="N7862">
        <v>3</v>
      </c>
      <c r="O7862">
        <f t="shared" si="123"/>
        <v>87</v>
      </c>
      <c r="P7862">
        <v>7</v>
      </c>
      <c r="Q7862">
        <v>547</v>
      </c>
      <c r="R7862">
        <v>2007</v>
      </c>
      <c r="S7862">
        <v>46</v>
      </c>
      <c r="T7862">
        <v>4.3200000000000002E-2</v>
      </c>
    </row>
    <row r="7863" spans="1:20" x14ac:dyDescent="0.2">
      <c r="A7863" s="1">
        <v>39274</v>
      </c>
      <c r="B7863">
        <v>-0.15000000000000036</v>
      </c>
      <c r="C7863">
        <v>0</v>
      </c>
      <c r="D7863" s="2">
        <v>0.55000000000000004</v>
      </c>
      <c r="E7863" s="2">
        <v>-0.3</v>
      </c>
      <c r="F7863" s="2">
        <v>-0.08</v>
      </c>
      <c r="G7863" s="2">
        <v>0.3</v>
      </c>
      <c r="H7863">
        <v>-0.59742600000000001</v>
      </c>
      <c r="I7863">
        <v>16.559999999999999</v>
      </c>
      <c r="J7863">
        <v>0.87999999999999989</v>
      </c>
      <c r="K7863">
        <v>0.14000000000000001</v>
      </c>
      <c r="L7863">
        <v>0.55000000000000004</v>
      </c>
      <c r="M7863" t="s">
        <v>12</v>
      </c>
      <c r="N7863">
        <v>3</v>
      </c>
      <c r="O7863">
        <f t="shared" si="123"/>
        <v>87</v>
      </c>
      <c r="P7863">
        <v>7</v>
      </c>
      <c r="Q7863">
        <v>547</v>
      </c>
      <c r="R7863">
        <v>2007</v>
      </c>
      <c r="S7863">
        <v>46</v>
      </c>
      <c r="T7863">
        <v>3.4200000000000001E-2</v>
      </c>
    </row>
    <row r="7864" spans="1:20" x14ac:dyDescent="0.2">
      <c r="A7864" s="1">
        <v>39275</v>
      </c>
      <c r="B7864">
        <v>-0.12999999999999989</v>
      </c>
      <c r="C7864">
        <v>0.02</v>
      </c>
      <c r="D7864" s="2">
        <v>1.78</v>
      </c>
      <c r="E7864" s="2">
        <v>-0.18</v>
      </c>
      <c r="F7864" s="2">
        <v>-0.26</v>
      </c>
      <c r="G7864" s="2">
        <v>0.48</v>
      </c>
      <c r="H7864">
        <v>-0.59673399999999999</v>
      </c>
      <c r="I7864">
        <v>14.87</v>
      </c>
      <c r="J7864">
        <v>0.87999999999999989</v>
      </c>
      <c r="K7864">
        <v>0.16</v>
      </c>
      <c r="L7864">
        <v>0.53</v>
      </c>
      <c r="M7864" t="s">
        <v>12</v>
      </c>
      <c r="N7864">
        <v>3</v>
      </c>
      <c r="O7864">
        <f t="shared" si="123"/>
        <v>87</v>
      </c>
      <c r="P7864">
        <v>7</v>
      </c>
      <c r="Q7864">
        <v>547</v>
      </c>
      <c r="R7864">
        <v>2007</v>
      </c>
      <c r="S7864">
        <v>46</v>
      </c>
      <c r="T7864">
        <v>3.1E-2</v>
      </c>
    </row>
    <row r="7865" spans="1:20" x14ac:dyDescent="0.2">
      <c r="A7865" s="1">
        <v>39276</v>
      </c>
      <c r="B7865">
        <v>-0.13999999999999968</v>
      </c>
      <c r="C7865">
        <v>-0.01</v>
      </c>
      <c r="D7865" s="2">
        <v>0.28000000000000003</v>
      </c>
      <c r="E7865" s="2">
        <v>-0.31</v>
      </c>
      <c r="F7865" s="2">
        <v>0.04</v>
      </c>
      <c r="G7865" s="2">
        <v>0.13</v>
      </c>
      <c r="H7865">
        <v>-0.59509500000000004</v>
      </c>
      <c r="I7865">
        <v>15.05</v>
      </c>
      <c r="J7865">
        <v>0.87999999999999989</v>
      </c>
      <c r="K7865">
        <v>0.14000000000000001</v>
      </c>
      <c r="L7865">
        <v>0.53</v>
      </c>
      <c r="M7865" t="s">
        <v>12</v>
      </c>
      <c r="N7865">
        <v>3</v>
      </c>
      <c r="O7865">
        <f t="shared" si="123"/>
        <v>87</v>
      </c>
      <c r="P7865">
        <v>7</v>
      </c>
      <c r="Q7865">
        <v>547</v>
      </c>
      <c r="R7865">
        <v>2007</v>
      </c>
      <c r="S7865">
        <v>46</v>
      </c>
      <c r="T7865">
        <v>2.3699999999999999E-2</v>
      </c>
    </row>
    <row r="7866" spans="1:20" x14ac:dyDescent="0.2">
      <c r="A7866" s="1">
        <v>39277</v>
      </c>
      <c r="C7866">
        <v>0</v>
      </c>
      <c r="D7866" s="2"/>
      <c r="E7866" s="2"/>
      <c r="F7866" s="2"/>
      <c r="G7866" s="2"/>
      <c r="H7866">
        <v>-0.59250800000000003</v>
      </c>
      <c r="M7866" t="s">
        <v>12</v>
      </c>
      <c r="N7866">
        <v>3</v>
      </c>
      <c r="O7866">
        <f t="shared" si="123"/>
        <v>87</v>
      </c>
      <c r="P7866">
        <v>7</v>
      </c>
      <c r="Q7866">
        <v>547</v>
      </c>
      <c r="R7866">
        <v>2007</v>
      </c>
      <c r="S7866">
        <v>46</v>
      </c>
    </row>
    <row r="7867" spans="1:20" x14ac:dyDescent="0.2">
      <c r="A7867" s="1">
        <v>39278</v>
      </c>
      <c r="C7867">
        <v>0</v>
      </c>
      <c r="D7867" s="2"/>
      <c r="E7867" s="2"/>
      <c r="F7867" s="2"/>
      <c r="G7867" s="2"/>
      <c r="H7867">
        <v>-0.58897200000000005</v>
      </c>
      <c r="M7867" t="s">
        <v>12</v>
      </c>
      <c r="N7867">
        <v>3</v>
      </c>
      <c r="O7867">
        <f t="shared" si="123"/>
        <v>87</v>
      </c>
      <c r="P7867">
        <v>7</v>
      </c>
      <c r="Q7867">
        <v>547</v>
      </c>
      <c r="R7867">
        <v>2007</v>
      </c>
      <c r="S7867">
        <v>46</v>
      </c>
    </row>
    <row r="7868" spans="1:20" x14ac:dyDescent="0.2">
      <c r="A7868" s="1">
        <v>39279</v>
      </c>
      <c r="B7868">
        <v>-0.27000000000000046</v>
      </c>
      <c r="C7868">
        <v>7.0000000000000007E-2</v>
      </c>
      <c r="D7868" s="2">
        <v>-0.31</v>
      </c>
      <c r="E7868" s="2">
        <v>-0.44</v>
      </c>
      <c r="F7868" s="2">
        <v>-0.33</v>
      </c>
      <c r="G7868" s="2">
        <v>7.0000000000000007E-2</v>
      </c>
      <c r="H7868">
        <v>-0.58462199999999998</v>
      </c>
      <c r="I7868">
        <v>15.35</v>
      </c>
      <c r="J7868">
        <v>0.87999999999999989</v>
      </c>
      <c r="K7868">
        <v>7.0000000000000007E-2</v>
      </c>
      <c r="L7868">
        <v>0.52</v>
      </c>
      <c r="M7868" t="s">
        <v>12</v>
      </c>
      <c r="N7868">
        <v>3</v>
      </c>
      <c r="O7868">
        <f t="shared" si="123"/>
        <v>87</v>
      </c>
      <c r="P7868">
        <v>7</v>
      </c>
      <c r="Q7868">
        <v>547</v>
      </c>
      <c r="R7868">
        <v>2007</v>
      </c>
      <c r="S7868">
        <v>46</v>
      </c>
      <c r="T7868">
        <v>2.01E-2</v>
      </c>
    </row>
    <row r="7869" spans="1:20" x14ac:dyDescent="0.2">
      <c r="A7869" s="1">
        <v>39280</v>
      </c>
      <c r="B7869">
        <v>-0.20000000000000018</v>
      </c>
      <c r="C7869">
        <v>-0.04</v>
      </c>
      <c r="D7869" s="2">
        <v>0.02</v>
      </c>
      <c r="E7869" s="2">
        <v>0.15</v>
      </c>
      <c r="F7869" s="2">
        <v>-0.2</v>
      </c>
      <c r="G7869" s="2">
        <v>0.28000000000000003</v>
      </c>
      <c r="H7869">
        <v>-0.57945800000000003</v>
      </c>
      <c r="I7869">
        <v>15.47</v>
      </c>
      <c r="J7869">
        <v>0.87999999999999989</v>
      </c>
      <c r="K7869">
        <v>0.12</v>
      </c>
      <c r="L7869">
        <v>0.54</v>
      </c>
      <c r="M7869" t="s">
        <v>12</v>
      </c>
      <c r="N7869">
        <v>3</v>
      </c>
      <c r="O7869">
        <f t="shared" si="123"/>
        <v>87</v>
      </c>
      <c r="P7869">
        <v>7</v>
      </c>
      <c r="Q7869">
        <v>547</v>
      </c>
      <c r="R7869">
        <v>2007</v>
      </c>
      <c r="S7869">
        <v>46</v>
      </c>
      <c r="T7869">
        <v>1.7000000000000001E-2</v>
      </c>
    </row>
    <row r="7870" spans="1:20" x14ac:dyDescent="0.2">
      <c r="A7870" s="1">
        <v>39281</v>
      </c>
      <c r="B7870">
        <v>-0.24000000000000021</v>
      </c>
      <c r="C7870">
        <v>-0.02</v>
      </c>
      <c r="D7870" s="2">
        <v>-0.25</v>
      </c>
      <c r="E7870" s="2">
        <v>-0.22</v>
      </c>
      <c r="F7870" s="2">
        <v>-0.27</v>
      </c>
      <c r="G7870" s="2">
        <v>0.05</v>
      </c>
      <c r="H7870">
        <v>-0.57347800000000004</v>
      </c>
      <c r="I7870">
        <v>15.84</v>
      </c>
      <c r="J7870">
        <v>0.87999999999999989</v>
      </c>
      <c r="K7870">
        <v>0.06</v>
      </c>
      <c r="L7870">
        <v>0.54</v>
      </c>
      <c r="M7870" t="s">
        <v>12</v>
      </c>
      <c r="N7870">
        <v>3</v>
      </c>
      <c r="O7870">
        <f t="shared" si="123"/>
        <v>87</v>
      </c>
      <c r="P7870">
        <v>7</v>
      </c>
      <c r="Q7870">
        <v>547</v>
      </c>
      <c r="R7870">
        <v>2007</v>
      </c>
      <c r="S7870">
        <v>46</v>
      </c>
      <c r="T7870">
        <v>1.6799999999999999E-2</v>
      </c>
    </row>
    <row r="7871" spans="1:20" x14ac:dyDescent="0.2">
      <c r="A7871" s="1">
        <v>39282</v>
      </c>
      <c r="B7871">
        <v>-0.20999999999999996</v>
      </c>
      <c r="C7871">
        <v>-0.01</v>
      </c>
      <c r="D7871" s="2">
        <v>0.44</v>
      </c>
      <c r="E7871" s="2">
        <v>0.33</v>
      </c>
      <c r="F7871" s="2">
        <v>-0.46</v>
      </c>
      <c r="G7871" s="2">
        <v>0.53</v>
      </c>
      <c r="H7871">
        <v>-0.56667999999999996</v>
      </c>
      <c r="I7871">
        <v>15.08</v>
      </c>
      <c r="J7871">
        <v>0.88999999999999968</v>
      </c>
      <c r="K7871">
        <v>0.06</v>
      </c>
      <c r="L7871">
        <v>0.52</v>
      </c>
      <c r="M7871" t="s">
        <v>12</v>
      </c>
      <c r="N7871">
        <v>3</v>
      </c>
      <c r="O7871">
        <f t="shared" si="123"/>
        <v>87</v>
      </c>
      <c r="P7871">
        <v>7</v>
      </c>
      <c r="Q7871">
        <v>547</v>
      </c>
      <c r="R7871">
        <v>2007</v>
      </c>
      <c r="S7871">
        <v>46</v>
      </c>
      <c r="T7871">
        <v>1.55E-2</v>
      </c>
    </row>
    <row r="7872" spans="1:20" x14ac:dyDescent="0.2">
      <c r="A7872" s="1">
        <v>39283</v>
      </c>
      <c r="B7872">
        <v>-0.29000000000000004</v>
      </c>
      <c r="C7872">
        <v>0</v>
      </c>
      <c r="D7872" s="2">
        <v>-1.25</v>
      </c>
      <c r="E7872" s="2">
        <v>-0.27</v>
      </c>
      <c r="F7872" s="2">
        <v>-0.21</v>
      </c>
      <c r="G7872" s="2">
        <v>-0.11</v>
      </c>
      <c r="H7872">
        <v>-0.55906100000000003</v>
      </c>
      <c r="I7872">
        <v>17.329999999999998</v>
      </c>
      <c r="J7872">
        <v>0.87999999999999989</v>
      </c>
      <c r="K7872">
        <v>-0.01</v>
      </c>
      <c r="L7872">
        <v>0.53</v>
      </c>
      <c r="M7872" t="s">
        <v>12</v>
      </c>
      <c r="N7872">
        <v>3</v>
      </c>
      <c r="O7872">
        <f t="shared" si="123"/>
        <v>87</v>
      </c>
      <c r="P7872">
        <v>7</v>
      </c>
      <c r="Q7872">
        <v>547</v>
      </c>
      <c r="R7872">
        <v>2007</v>
      </c>
      <c r="S7872">
        <v>46</v>
      </c>
      <c r="T7872">
        <v>2.0400000000000001E-2</v>
      </c>
    </row>
    <row r="7873" spans="1:20" x14ac:dyDescent="0.2">
      <c r="A7873" s="1">
        <v>39284</v>
      </c>
      <c r="C7873">
        <v>0</v>
      </c>
      <c r="D7873" s="2"/>
      <c r="E7873" s="2"/>
      <c r="F7873" s="2"/>
      <c r="G7873" s="2"/>
      <c r="H7873">
        <v>-0.55062</v>
      </c>
      <c r="M7873" t="s">
        <v>12</v>
      </c>
      <c r="N7873">
        <v>3</v>
      </c>
      <c r="O7873">
        <f t="shared" si="123"/>
        <v>87</v>
      </c>
      <c r="P7873">
        <v>7</v>
      </c>
      <c r="Q7873">
        <v>547</v>
      </c>
      <c r="R7873">
        <v>2007</v>
      </c>
      <c r="S7873">
        <v>46</v>
      </c>
    </row>
    <row r="7874" spans="1:20" x14ac:dyDescent="0.2">
      <c r="A7874" s="1">
        <v>39285</v>
      </c>
      <c r="C7874">
        <v>0</v>
      </c>
      <c r="D7874" s="2"/>
      <c r="E7874" s="2"/>
      <c r="F7874" s="2"/>
      <c r="G7874" s="2"/>
      <c r="H7874">
        <v>-0.541354</v>
      </c>
      <c r="M7874" t="s">
        <v>12</v>
      </c>
      <c r="N7874">
        <v>3</v>
      </c>
      <c r="O7874">
        <f t="shared" si="123"/>
        <v>87</v>
      </c>
      <c r="P7874">
        <v>7</v>
      </c>
      <c r="Q7874">
        <v>547</v>
      </c>
      <c r="R7874">
        <v>2007</v>
      </c>
      <c r="S7874">
        <v>46</v>
      </c>
    </row>
    <row r="7875" spans="1:20" x14ac:dyDescent="0.2">
      <c r="A7875" s="1">
        <v>39286</v>
      </c>
      <c r="B7875">
        <v>-0.29000000000000004</v>
      </c>
      <c r="C7875">
        <v>0.01</v>
      </c>
      <c r="D7875" s="2">
        <v>0.36</v>
      </c>
      <c r="E7875" s="2">
        <v>-0.41</v>
      </c>
      <c r="F7875" s="2">
        <v>-0.49</v>
      </c>
      <c r="G7875" s="2">
        <v>0.59</v>
      </c>
      <c r="H7875">
        <v>-0.53117300000000001</v>
      </c>
      <c r="I7875">
        <v>16.55</v>
      </c>
      <c r="J7875">
        <v>0.88999999999999968</v>
      </c>
      <c r="K7875">
        <v>-0.05</v>
      </c>
      <c r="L7875">
        <v>0.48</v>
      </c>
      <c r="M7875" t="s">
        <v>12</v>
      </c>
      <c r="N7875">
        <v>3</v>
      </c>
      <c r="O7875">
        <f t="shared" si="123"/>
        <v>87</v>
      </c>
      <c r="P7875">
        <v>7</v>
      </c>
      <c r="Q7875">
        <v>547</v>
      </c>
      <c r="R7875">
        <v>2007</v>
      </c>
      <c r="S7875">
        <v>46</v>
      </c>
      <c r="T7875">
        <v>1.78E-2</v>
      </c>
    </row>
    <row r="7876" spans="1:20" x14ac:dyDescent="0.2">
      <c r="A7876" s="1">
        <v>39287</v>
      </c>
      <c r="B7876">
        <v>-0.30999999999999961</v>
      </c>
      <c r="C7876">
        <v>-0.01</v>
      </c>
      <c r="D7876" s="2">
        <v>-2.04</v>
      </c>
      <c r="E7876" s="2">
        <v>-0.53</v>
      </c>
      <c r="F7876" s="2">
        <v>-0.28999999999999998</v>
      </c>
      <c r="G7876" s="2">
        <v>-0.4</v>
      </c>
      <c r="H7876">
        <v>-0.52007199999999998</v>
      </c>
      <c r="I7876">
        <v>19.03</v>
      </c>
      <c r="J7876">
        <v>0.89999999999999947</v>
      </c>
      <c r="K7876">
        <v>-0.08</v>
      </c>
      <c r="L7876">
        <v>0.48</v>
      </c>
      <c r="M7876" t="s">
        <v>12</v>
      </c>
      <c r="N7876">
        <v>3</v>
      </c>
      <c r="O7876">
        <f t="shared" ref="O7876:O7939" si="124">+IF(N7876=N7875,O7875,O7875+1)</f>
        <v>87</v>
      </c>
      <c r="P7876">
        <v>7</v>
      </c>
      <c r="Q7876">
        <v>547</v>
      </c>
      <c r="R7876">
        <v>2007</v>
      </c>
      <c r="S7876">
        <v>46</v>
      </c>
      <c r="T7876">
        <v>2.3300000000000001E-2</v>
      </c>
    </row>
    <row r="7877" spans="1:20" x14ac:dyDescent="0.2">
      <c r="A7877" s="1">
        <v>39288</v>
      </c>
      <c r="B7877">
        <v>-0.40000000000000036</v>
      </c>
      <c r="C7877">
        <v>7.0000000000000007E-2</v>
      </c>
      <c r="D7877" s="2">
        <v>0.3</v>
      </c>
      <c r="E7877" s="2">
        <v>-0.42</v>
      </c>
      <c r="F7877" s="2">
        <v>0.06</v>
      </c>
      <c r="G7877" s="2">
        <v>-0.57999999999999996</v>
      </c>
      <c r="H7877">
        <v>-0.50804800000000006</v>
      </c>
      <c r="I7877">
        <v>18.27</v>
      </c>
      <c r="J7877">
        <v>0.91000000000000014</v>
      </c>
      <c r="K7877">
        <v>-7.0000000000000007E-2</v>
      </c>
      <c r="L7877">
        <v>0.51</v>
      </c>
      <c r="M7877" t="s">
        <v>12</v>
      </c>
      <c r="N7877">
        <v>3</v>
      </c>
      <c r="O7877">
        <f t="shared" si="124"/>
        <v>87</v>
      </c>
      <c r="P7877">
        <v>7</v>
      </c>
      <c r="Q7877">
        <v>547</v>
      </c>
      <c r="R7877">
        <v>2007</v>
      </c>
      <c r="S7877">
        <v>46</v>
      </c>
      <c r="T7877">
        <v>2.2200000000000001E-2</v>
      </c>
    </row>
    <row r="7878" spans="1:20" x14ac:dyDescent="0.2">
      <c r="A7878" s="1">
        <v>39289</v>
      </c>
      <c r="B7878">
        <v>-0.49000000000000021</v>
      </c>
      <c r="C7878">
        <v>-0.04</v>
      </c>
      <c r="D7878" s="2">
        <v>-2.36</v>
      </c>
      <c r="E7878" s="2">
        <v>-0.08</v>
      </c>
      <c r="F7878" s="2">
        <v>-0.21</v>
      </c>
      <c r="G7878" s="2">
        <v>-0.24</v>
      </c>
      <c r="H7878">
        <v>-0.49509900000000001</v>
      </c>
      <c r="I7878">
        <v>21.77</v>
      </c>
      <c r="J7878">
        <v>1.0499999999999998</v>
      </c>
      <c r="K7878">
        <v>-0.13</v>
      </c>
      <c r="L7878">
        <v>0.57999999999999996</v>
      </c>
      <c r="M7878" t="s">
        <v>12</v>
      </c>
      <c r="N7878">
        <v>3</v>
      </c>
      <c r="O7878">
        <f t="shared" si="124"/>
        <v>87</v>
      </c>
      <c r="P7878">
        <v>7</v>
      </c>
      <c r="Q7878">
        <v>547</v>
      </c>
      <c r="R7878">
        <v>2007</v>
      </c>
      <c r="S7878">
        <v>46</v>
      </c>
      <c r="T7878">
        <v>5.2299999999999999E-2</v>
      </c>
    </row>
    <row r="7879" spans="1:20" x14ac:dyDescent="0.2">
      <c r="A7879" s="1">
        <v>39290</v>
      </c>
      <c r="B7879">
        <v>-0.45000000000000018</v>
      </c>
      <c r="C7879">
        <v>-0.03</v>
      </c>
      <c r="D7879" s="2">
        <v>-1.51</v>
      </c>
      <c r="E7879" s="2">
        <v>-0.1</v>
      </c>
      <c r="F7879" s="2">
        <v>0.09</v>
      </c>
      <c r="G7879" s="2">
        <v>-0.45</v>
      </c>
      <c r="H7879">
        <v>-0.48121900000000001</v>
      </c>
      <c r="I7879">
        <v>25.09</v>
      </c>
      <c r="J7879">
        <v>1.0899999999999999</v>
      </c>
      <c r="K7879">
        <v>-0.05</v>
      </c>
      <c r="L7879">
        <v>0.64</v>
      </c>
      <c r="M7879" t="s">
        <v>12</v>
      </c>
      <c r="N7879">
        <v>3</v>
      </c>
      <c r="O7879">
        <f t="shared" si="124"/>
        <v>87</v>
      </c>
      <c r="P7879">
        <v>7</v>
      </c>
      <c r="Q7879">
        <v>547</v>
      </c>
      <c r="R7879">
        <v>2007</v>
      </c>
      <c r="S7879">
        <v>46</v>
      </c>
      <c r="T7879">
        <v>7.3400000000000007E-2</v>
      </c>
    </row>
    <row r="7880" spans="1:20" x14ac:dyDescent="0.2">
      <c r="A7880" s="1">
        <v>39291</v>
      </c>
      <c r="C7880">
        <v>0</v>
      </c>
      <c r="D7880" s="2"/>
      <c r="E7880" s="2"/>
      <c r="F7880" s="2"/>
      <c r="G7880" s="2"/>
      <c r="H7880">
        <v>-0.46640500000000001</v>
      </c>
      <c r="M7880" t="s">
        <v>12</v>
      </c>
      <c r="N7880">
        <v>3</v>
      </c>
      <c r="O7880">
        <f t="shared" si="124"/>
        <v>87</v>
      </c>
      <c r="P7880">
        <v>7</v>
      </c>
      <c r="Q7880">
        <v>547</v>
      </c>
      <c r="R7880">
        <v>2007</v>
      </c>
      <c r="S7880">
        <v>46</v>
      </c>
    </row>
    <row r="7881" spans="1:20" x14ac:dyDescent="0.2">
      <c r="A7881" s="1">
        <v>39292</v>
      </c>
      <c r="C7881">
        <v>0</v>
      </c>
      <c r="D7881" s="2"/>
      <c r="E7881" s="2"/>
      <c r="F7881" s="2"/>
      <c r="G7881" s="2"/>
      <c r="H7881">
        <v>-0.45065300000000003</v>
      </c>
      <c r="M7881" t="s">
        <v>12</v>
      </c>
      <c r="N7881">
        <v>3</v>
      </c>
      <c r="O7881">
        <f t="shared" si="124"/>
        <v>87</v>
      </c>
      <c r="P7881">
        <v>7</v>
      </c>
      <c r="Q7881">
        <v>547</v>
      </c>
      <c r="R7881">
        <v>2007</v>
      </c>
      <c r="S7881">
        <v>46</v>
      </c>
    </row>
    <row r="7882" spans="1:20" x14ac:dyDescent="0.2">
      <c r="A7882" s="1">
        <v>39293</v>
      </c>
      <c r="B7882">
        <v>-0.46999999999999975</v>
      </c>
      <c r="C7882">
        <v>0.04</v>
      </c>
      <c r="D7882" s="2">
        <v>0.93</v>
      </c>
      <c r="E7882" s="2">
        <v>-0.26</v>
      </c>
      <c r="F7882" s="2">
        <v>-0.08</v>
      </c>
      <c r="G7882" s="2">
        <v>0.6</v>
      </c>
      <c r="H7882">
        <v>-0.43332300000000001</v>
      </c>
      <c r="I7882">
        <v>21.39</v>
      </c>
      <c r="J7882">
        <v>1.0499999999999998</v>
      </c>
      <c r="K7882">
        <v>-0.14000000000000001</v>
      </c>
      <c r="L7882">
        <v>0.54</v>
      </c>
      <c r="M7882" t="s">
        <v>12</v>
      </c>
      <c r="N7882">
        <v>3</v>
      </c>
      <c r="O7882">
        <f t="shared" si="124"/>
        <v>87</v>
      </c>
      <c r="P7882">
        <v>7</v>
      </c>
      <c r="Q7882">
        <v>547</v>
      </c>
      <c r="R7882">
        <v>2007</v>
      </c>
      <c r="S7882">
        <v>46</v>
      </c>
      <c r="T7882">
        <v>6.6199999999999995E-2</v>
      </c>
    </row>
    <row r="7883" spans="1:20" x14ac:dyDescent="0.2">
      <c r="A7883" s="1">
        <v>39294</v>
      </c>
      <c r="B7883">
        <v>-0.5</v>
      </c>
      <c r="C7883">
        <v>-0.01</v>
      </c>
      <c r="D7883" s="2">
        <v>-1.19</v>
      </c>
      <c r="E7883" s="2">
        <v>0.37</v>
      </c>
      <c r="F7883" s="2">
        <v>-0.1</v>
      </c>
      <c r="G7883" s="2">
        <v>0.21</v>
      </c>
      <c r="H7883">
        <v>-0.414412</v>
      </c>
      <c r="I7883">
        <v>25.18</v>
      </c>
      <c r="J7883">
        <v>1.0099999999999998</v>
      </c>
      <c r="K7883">
        <v>-0.18</v>
      </c>
      <c r="L7883">
        <v>0.54</v>
      </c>
      <c r="M7883" t="s">
        <v>12</v>
      </c>
      <c r="N7883">
        <v>3</v>
      </c>
      <c r="O7883">
        <f t="shared" si="124"/>
        <v>87</v>
      </c>
      <c r="P7883">
        <v>7</v>
      </c>
      <c r="Q7883">
        <v>547</v>
      </c>
      <c r="R7883">
        <v>2007</v>
      </c>
      <c r="S7883">
        <v>46</v>
      </c>
      <c r="T7883">
        <v>6.8400000000000002E-2</v>
      </c>
    </row>
    <row r="7884" spans="1:20" x14ac:dyDescent="0.2">
      <c r="A7884" s="1">
        <v>39295</v>
      </c>
      <c r="B7884">
        <v>-0.54</v>
      </c>
      <c r="C7884">
        <v>0.02</v>
      </c>
      <c r="D7884" s="2">
        <v>0.51</v>
      </c>
      <c r="E7884" s="2">
        <v>-0.5</v>
      </c>
      <c r="F7884" s="2">
        <v>-0.3</v>
      </c>
      <c r="G7884" s="2">
        <v>-0.06</v>
      </c>
      <c r="H7884">
        <v>-0.39391199999999998</v>
      </c>
      <c r="I7884">
        <v>24.05</v>
      </c>
      <c r="J7884">
        <v>1.0099999999999998</v>
      </c>
      <c r="K7884">
        <v>-0.13</v>
      </c>
      <c r="L7884">
        <v>0.61</v>
      </c>
      <c r="M7884" t="s">
        <v>12</v>
      </c>
      <c r="N7884">
        <v>3</v>
      </c>
      <c r="O7884">
        <f t="shared" si="124"/>
        <v>87</v>
      </c>
      <c r="P7884">
        <v>8</v>
      </c>
      <c r="Q7884">
        <v>548</v>
      </c>
      <c r="R7884">
        <v>2007</v>
      </c>
      <c r="S7884">
        <v>46</v>
      </c>
      <c r="T7884">
        <v>6.6699999999999995E-2</v>
      </c>
    </row>
    <row r="7885" spans="1:20" x14ac:dyDescent="0.2">
      <c r="A7885" s="1">
        <v>39296</v>
      </c>
      <c r="B7885">
        <v>-0.47000000000000064</v>
      </c>
      <c r="C7885">
        <v>-0.06</v>
      </c>
      <c r="D7885" s="2">
        <v>0.55000000000000004</v>
      </c>
      <c r="E7885" s="2">
        <v>0.16</v>
      </c>
      <c r="F7885" s="2">
        <v>-0.3</v>
      </c>
      <c r="G7885" s="2">
        <v>0.72</v>
      </c>
      <c r="H7885">
        <v>-0.37385099999999999</v>
      </c>
      <c r="I7885">
        <v>21.68</v>
      </c>
      <c r="J7885">
        <v>1</v>
      </c>
      <c r="K7885">
        <v>-0.12</v>
      </c>
      <c r="L7885">
        <v>0.61</v>
      </c>
      <c r="M7885" t="s">
        <v>12</v>
      </c>
      <c r="N7885">
        <v>3</v>
      </c>
      <c r="O7885">
        <f t="shared" si="124"/>
        <v>87</v>
      </c>
      <c r="P7885">
        <v>8</v>
      </c>
      <c r="Q7885">
        <v>548</v>
      </c>
      <c r="R7885">
        <v>2007</v>
      </c>
      <c r="S7885">
        <v>46</v>
      </c>
      <c r="T7885">
        <v>6.1400000000000003E-2</v>
      </c>
    </row>
    <row r="7886" spans="1:20" x14ac:dyDescent="0.2">
      <c r="A7886" s="1">
        <v>39297</v>
      </c>
      <c r="B7886">
        <v>-0.53000000000000025</v>
      </c>
      <c r="C7886">
        <v>0</v>
      </c>
      <c r="D7886" s="2">
        <v>-2.66</v>
      </c>
      <c r="E7886" s="2">
        <v>-0.67</v>
      </c>
      <c r="F7886" s="2">
        <v>-0.8</v>
      </c>
      <c r="G7886" s="2">
        <v>0.02</v>
      </c>
      <c r="H7886">
        <v>-0.35422199999999998</v>
      </c>
      <c r="I7886">
        <v>26.42</v>
      </c>
      <c r="J7886">
        <v>0.90000000000000036</v>
      </c>
      <c r="K7886">
        <v>-0.14000000000000001</v>
      </c>
      <c r="L7886">
        <v>0.64</v>
      </c>
      <c r="M7886" t="s">
        <v>12</v>
      </c>
      <c r="N7886">
        <v>3</v>
      </c>
      <c r="O7886">
        <f t="shared" si="124"/>
        <v>87</v>
      </c>
      <c r="P7886">
        <v>8</v>
      </c>
      <c r="Q7886">
        <v>548</v>
      </c>
      <c r="R7886">
        <v>2007</v>
      </c>
      <c r="S7886">
        <v>46</v>
      </c>
      <c r="T7886">
        <v>7.9299999999999995E-2</v>
      </c>
    </row>
    <row r="7887" spans="1:20" x14ac:dyDescent="0.2">
      <c r="A7887" s="1">
        <v>39298</v>
      </c>
      <c r="C7887">
        <v>0</v>
      </c>
      <c r="D7887" s="2"/>
      <c r="E7887" s="2"/>
      <c r="F7887" s="2"/>
      <c r="G7887" s="2"/>
      <c r="H7887">
        <v>-0.33501999999999998</v>
      </c>
      <c r="M7887" t="s">
        <v>12</v>
      </c>
      <c r="N7887">
        <v>3</v>
      </c>
      <c r="O7887">
        <f t="shared" si="124"/>
        <v>87</v>
      </c>
      <c r="P7887">
        <v>8</v>
      </c>
      <c r="Q7887">
        <v>548</v>
      </c>
      <c r="R7887">
        <v>2007</v>
      </c>
      <c r="S7887">
        <v>46</v>
      </c>
    </row>
    <row r="7888" spans="1:20" x14ac:dyDescent="0.2">
      <c r="A7888" s="1">
        <v>39299</v>
      </c>
      <c r="C7888">
        <v>0</v>
      </c>
      <c r="D7888" s="2"/>
      <c r="E7888" s="2"/>
      <c r="F7888" s="2"/>
      <c r="G7888" s="2"/>
      <c r="H7888">
        <v>-0.31623800000000002</v>
      </c>
      <c r="M7888" t="s">
        <v>12</v>
      </c>
      <c r="N7888">
        <v>3</v>
      </c>
      <c r="O7888">
        <f t="shared" si="124"/>
        <v>87</v>
      </c>
      <c r="P7888">
        <v>8</v>
      </c>
      <c r="Q7888">
        <v>548</v>
      </c>
      <c r="R7888">
        <v>2007</v>
      </c>
      <c r="S7888">
        <v>46</v>
      </c>
    </row>
    <row r="7889" spans="1:20" x14ac:dyDescent="0.2">
      <c r="A7889" s="1">
        <v>39300</v>
      </c>
      <c r="B7889">
        <v>-0.54</v>
      </c>
      <c r="C7889">
        <v>0.02</v>
      </c>
      <c r="D7889" s="2">
        <v>2.0699999999999998</v>
      </c>
      <c r="E7889" s="2">
        <v>-1.1299999999999999</v>
      </c>
      <c r="F7889" s="2">
        <v>-0.38</v>
      </c>
      <c r="G7889" s="2">
        <v>-1.23</v>
      </c>
      <c r="H7889">
        <v>-0.29815599999999998</v>
      </c>
      <c r="I7889">
        <v>21.51</v>
      </c>
      <c r="J7889">
        <v>0.90000000000000036</v>
      </c>
      <c r="K7889">
        <v>-0.16</v>
      </c>
      <c r="L7889">
        <v>0.62</v>
      </c>
      <c r="M7889" t="s">
        <v>12</v>
      </c>
      <c r="N7889">
        <v>3</v>
      </c>
      <c r="O7889">
        <f t="shared" si="124"/>
        <v>87</v>
      </c>
      <c r="P7889">
        <v>8</v>
      </c>
      <c r="Q7889">
        <v>548</v>
      </c>
      <c r="R7889">
        <v>2007</v>
      </c>
      <c r="S7889">
        <v>46</v>
      </c>
      <c r="T7889">
        <v>7.5399999999999995E-2</v>
      </c>
    </row>
    <row r="7890" spans="1:20" x14ac:dyDescent="0.2">
      <c r="A7890" s="1">
        <v>39301</v>
      </c>
      <c r="B7890">
        <v>-0.49000000000000021</v>
      </c>
      <c r="C7890">
        <v>0</v>
      </c>
      <c r="D7890" s="2">
        <v>0.65</v>
      </c>
      <c r="E7890" s="2">
        <v>0.33</v>
      </c>
      <c r="F7890" s="2">
        <v>-0.61</v>
      </c>
      <c r="G7890" s="2">
        <v>0.01</v>
      </c>
      <c r="H7890">
        <v>-0.28076899999999999</v>
      </c>
      <c r="I7890">
        <v>21.33</v>
      </c>
      <c r="J7890">
        <v>0.89999999999999947</v>
      </c>
      <c r="K7890">
        <v>-0.17</v>
      </c>
      <c r="L7890">
        <v>0.56000000000000005</v>
      </c>
      <c r="M7890" t="s">
        <v>12</v>
      </c>
      <c r="N7890">
        <v>3</v>
      </c>
      <c r="O7890">
        <f t="shared" si="124"/>
        <v>87</v>
      </c>
      <c r="P7890">
        <v>8</v>
      </c>
      <c r="Q7890">
        <v>548</v>
      </c>
      <c r="R7890">
        <v>2007</v>
      </c>
      <c r="S7890">
        <v>46</v>
      </c>
      <c r="T7890">
        <v>6.8500000000000005E-2</v>
      </c>
    </row>
    <row r="7891" spans="1:20" x14ac:dyDescent="0.2">
      <c r="A7891" s="1">
        <v>39302</v>
      </c>
      <c r="B7891">
        <v>-0.42999999999999972</v>
      </c>
      <c r="C7891">
        <v>0.01</v>
      </c>
      <c r="D7891" s="2">
        <v>1.47</v>
      </c>
      <c r="E7891" s="2">
        <v>1.1599999999999999</v>
      </c>
      <c r="F7891" s="2">
        <v>-0.68</v>
      </c>
      <c r="G7891" s="2">
        <v>-1.21</v>
      </c>
      <c r="H7891">
        <v>-0.264071</v>
      </c>
      <c r="I7891">
        <v>21.73</v>
      </c>
      <c r="J7891">
        <v>0.87999999999999989</v>
      </c>
      <c r="K7891">
        <v>-0.11</v>
      </c>
      <c r="L7891">
        <v>0.56999999999999995</v>
      </c>
      <c r="M7891" t="s">
        <v>12</v>
      </c>
      <c r="N7891">
        <v>3</v>
      </c>
      <c r="O7891">
        <f t="shared" si="124"/>
        <v>87</v>
      </c>
      <c r="P7891">
        <v>8</v>
      </c>
      <c r="Q7891">
        <v>548</v>
      </c>
      <c r="R7891">
        <v>2007</v>
      </c>
      <c r="S7891">
        <v>46</v>
      </c>
      <c r="T7891">
        <v>5.9900000000000002E-2</v>
      </c>
    </row>
    <row r="7892" spans="1:20" x14ac:dyDescent="0.2">
      <c r="A7892" s="1">
        <v>39303</v>
      </c>
      <c r="B7892">
        <v>-0.62000000000000011</v>
      </c>
      <c r="C7892">
        <v>0.14000000000000001</v>
      </c>
      <c r="D7892" s="2">
        <v>-2.74</v>
      </c>
      <c r="E7892" s="2">
        <v>1.67</v>
      </c>
      <c r="F7892" s="2">
        <v>-0.6</v>
      </c>
      <c r="G7892" s="2">
        <v>-1.06</v>
      </c>
      <c r="H7892">
        <v>-0.248057</v>
      </c>
      <c r="I7892">
        <v>27.95</v>
      </c>
      <c r="J7892">
        <v>0.87000000000000011</v>
      </c>
      <c r="K7892">
        <v>-0.02</v>
      </c>
      <c r="L7892">
        <v>0.83</v>
      </c>
      <c r="M7892" t="s">
        <v>12</v>
      </c>
      <c r="N7892">
        <v>3</v>
      </c>
      <c r="O7892">
        <f t="shared" si="124"/>
        <v>87</v>
      </c>
      <c r="P7892">
        <v>8</v>
      </c>
      <c r="Q7892">
        <v>548</v>
      </c>
      <c r="R7892">
        <v>2007</v>
      </c>
      <c r="S7892">
        <v>46</v>
      </c>
      <c r="T7892">
        <v>8.4699999999999998E-2</v>
      </c>
    </row>
    <row r="7893" spans="1:20" x14ac:dyDescent="0.2">
      <c r="A7893" s="1">
        <v>39304</v>
      </c>
      <c r="B7893">
        <v>0.12999999999999989</v>
      </c>
      <c r="C7893">
        <v>-0.73</v>
      </c>
      <c r="D7893" s="2">
        <v>0.03</v>
      </c>
      <c r="E7893" s="2">
        <v>-0.03</v>
      </c>
      <c r="F7893" s="2">
        <v>1.43</v>
      </c>
      <c r="G7893" s="2">
        <v>1.1599999999999999</v>
      </c>
      <c r="H7893">
        <v>-0.23272200000000001</v>
      </c>
      <c r="I7893">
        <v>29.08</v>
      </c>
      <c r="J7893">
        <v>0.87000000000000011</v>
      </c>
      <c r="K7893">
        <v>0.24</v>
      </c>
      <c r="L7893">
        <v>1.1299999999999999</v>
      </c>
      <c r="M7893" t="s">
        <v>12</v>
      </c>
      <c r="N7893">
        <v>3</v>
      </c>
      <c r="O7893">
        <f t="shared" si="124"/>
        <v>87</v>
      </c>
      <c r="P7893">
        <v>8</v>
      </c>
      <c r="Q7893">
        <v>548</v>
      </c>
      <c r="R7893">
        <v>2007</v>
      </c>
      <c r="S7893">
        <v>46</v>
      </c>
      <c r="T7893">
        <v>7.8399999999999997E-2</v>
      </c>
    </row>
    <row r="7894" spans="1:20" x14ac:dyDescent="0.2">
      <c r="A7894" s="1">
        <v>39305</v>
      </c>
      <c r="C7894">
        <v>0</v>
      </c>
      <c r="D7894" s="2"/>
      <c r="E7894" s="2"/>
      <c r="F7894" s="2"/>
      <c r="G7894" s="2"/>
      <c r="H7894">
        <v>-0.21806200000000001</v>
      </c>
      <c r="M7894" t="s">
        <v>12</v>
      </c>
      <c r="N7894">
        <v>3</v>
      </c>
      <c r="O7894">
        <f t="shared" si="124"/>
        <v>87</v>
      </c>
      <c r="P7894">
        <v>8</v>
      </c>
      <c r="Q7894">
        <v>548</v>
      </c>
      <c r="R7894">
        <v>2007</v>
      </c>
      <c r="S7894">
        <v>46</v>
      </c>
    </row>
    <row r="7895" spans="1:20" x14ac:dyDescent="0.2">
      <c r="A7895" s="1">
        <v>39306</v>
      </c>
      <c r="C7895">
        <v>0</v>
      </c>
      <c r="D7895" s="2"/>
      <c r="E7895" s="2"/>
      <c r="F7895" s="2"/>
      <c r="G7895" s="2"/>
      <c r="H7895">
        <v>-0.204073</v>
      </c>
      <c r="M7895" t="s">
        <v>12</v>
      </c>
      <c r="N7895">
        <v>3</v>
      </c>
      <c r="O7895">
        <f t="shared" si="124"/>
        <v>87</v>
      </c>
      <c r="P7895">
        <v>8</v>
      </c>
      <c r="Q7895">
        <v>548</v>
      </c>
      <c r="R7895">
        <v>2007</v>
      </c>
      <c r="S7895">
        <v>46</v>
      </c>
    </row>
    <row r="7896" spans="1:20" x14ac:dyDescent="0.2">
      <c r="A7896" s="1">
        <v>39307</v>
      </c>
      <c r="B7896">
        <v>-2.9999999999999361E-2</v>
      </c>
      <c r="C7896">
        <v>0.13</v>
      </c>
      <c r="D7896" s="2">
        <v>-0.06</v>
      </c>
      <c r="E7896" s="2">
        <v>-1.17</v>
      </c>
      <c r="F7896" s="2">
        <v>0.21</v>
      </c>
      <c r="G7896" s="2">
        <v>1.55</v>
      </c>
      <c r="H7896">
        <v>-0.19059999999999999</v>
      </c>
      <c r="I7896">
        <v>26.55</v>
      </c>
      <c r="J7896">
        <v>0.87000000000000011</v>
      </c>
      <c r="K7896">
        <v>0.04</v>
      </c>
      <c r="L7896">
        <v>0.95</v>
      </c>
      <c r="M7896" t="s">
        <v>12</v>
      </c>
      <c r="N7896">
        <v>3</v>
      </c>
      <c r="O7896">
        <f t="shared" si="124"/>
        <v>87</v>
      </c>
      <c r="P7896">
        <v>8</v>
      </c>
      <c r="Q7896">
        <v>548</v>
      </c>
      <c r="R7896">
        <v>2007</v>
      </c>
      <c r="S7896">
        <v>46</v>
      </c>
      <c r="T7896">
        <v>7.5600000000000001E-2</v>
      </c>
    </row>
    <row r="7897" spans="1:20" x14ac:dyDescent="0.2">
      <c r="A7897" s="1">
        <v>39308</v>
      </c>
      <c r="B7897">
        <v>0.19000000000000039</v>
      </c>
      <c r="C7897">
        <v>-0.27</v>
      </c>
      <c r="D7897" s="2">
        <v>-1.83</v>
      </c>
      <c r="E7897" s="2">
        <v>-0.06</v>
      </c>
      <c r="F7897" s="2">
        <v>-0.15</v>
      </c>
      <c r="G7897" s="2">
        <v>-0.36</v>
      </c>
      <c r="H7897">
        <v>-0.17763899999999999</v>
      </c>
      <c r="I7897">
        <v>28.24</v>
      </c>
      <c r="J7897">
        <v>0.87999999999999989</v>
      </c>
      <c r="K7897">
        <v>0.09</v>
      </c>
      <c r="L7897">
        <v>1.02</v>
      </c>
      <c r="M7897" t="s">
        <v>12</v>
      </c>
      <c r="N7897">
        <v>3</v>
      </c>
      <c r="O7897">
        <f t="shared" si="124"/>
        <v>87</v>
      </c>
      <c r="P7897">
        <v>8</v>
      </c>
      <c r="Q7897">
        <v>548</v>
      </c>
      <c r="R7897">
        <v>2007</v>
      </c>
      <c r="S7897">
        <v>46</v>
      </c>
      <c r="T7897">
        <v>8.8200000000000001E-2</v>
      </c>
    </row>
    <row r="7898" spans="1:20" x14ac:dyDescent="0.2">
      <c r="A7898" s="1">
        <v>39309</v>
      </c>
      <c r="B7898">
        <v>-1.9999999999999574E-2</v>
      </c>
      <c r="C7898">
        <v>0.17</v>
      </c>
      <c r="D7898" s="2">
        <v>-1.46</v>
      </c>
      <c r="E7898" s="2">
        <v>0.04</v>
      </c>
      <c r="F7898" s="2">
        <v>0.02</v>
      </c>
      <c r="G7898" s="2">
        <v>-1.0900000000000001</v>
      </c>
      <c r="H7898">
        <v>-0.165188</v>
      </c>
      <c r="I7898">
        <v>32.21</v>
      </c>
      <c r="J7898">
        <v>0.83000000000000007</v>
      </c>
      <c r="K7898">
        <v>0.48</v>
      </c>
      <c r="L7898">
        <v>1.42</v>
      </c>
      <c r="M7898" t="s">
        <v>12</v>
      </c>
      <c r="N7898">
        <v>3</v>
      </c>
      <c r="O7898">
        <f t="shared" si="124"/>
        <v>87</v>
      </c>
      <c r="P7898">
        <v>8</v>
      </c>
      <c r="Q7898">
        <v>548</v>
      </c>
      <c r="R7898">
        <v>2007</v>
      </c>
      <c r="S7898">
        <v>46</v>
      </c>
      <c r="T7898">
        <v>0.11550000000000001</v>
      </c>
    </row>
    <row r="7899" spans="1:20" x14ac:dyDescent="0.2">
      <c r="A7899" s="1">
        <v>39310</v>
      </c>
      <c r="B7899">
        <v>-0.37000000000000011</v>
      </c>
      <c r="C7899">
        <v>0.26</v>
      </c>
      <c r="D7899" s="2">
        <v>0.31</v>
      </c>
      <c r="E7899" s="2">
        <v>1.22</v>
      </c>
      <c r="F7899" s="2">
        <v>1.39</v>
      </c>
      <c r="G7899" s="2">
        <v>-2.27</v>
      </c>
      <c r="H7899">
        <v>-0.15324099999999999</v>
      </c>
      <c r="I7899">
        <v>30.77</v>
      </c>
      <c r="J7899">
        <v>0.82000000000000028</v>
      </c>
      <c r="K7899">
        <v>0.81</v>
      </c>
      <c r="L7899">
        <v>1.82</v>
      </c>
      <c r="M7899" t="s">
        <v>12</v>
      </c>
      <c r="N7899">
        <v>3</v>
      </c>
      <c r="O7899">
        <f t="shared" si="124"/>
        <v>87</v>
      </c>
      <c r="P7899">
        <v>8</v>
      </c>
      <c r="Q7899">
        <v>548</v>
      </c>
      <c r="R7899">
        <v>2007</v>
      </c>
      <c r="S7899">
        <v>46</v>
      </c>
      <c r="T7899">
        <v>0.15290000000000001</v>
      </c>
    </row>
    <row r="7900" spans="1:20" x14ac:dyDescent="0.2">
      <c r="A7900" s="1">
        <v>39311</v>
      </c>
      <c r="B7900">
        <v>-0.23000000000000043</v>
      </c>
      <c r="C7900">
        <v>-0.06</v>
      </c>
      <c r="D7900" s="2">
        <v>2.36</v>
      </c>
      <c r="E7900" s="2">
        <v>-0.41</v>
      </c>
      <c r="F7900" s="2">
        <v>0.42</v>
      </c>
      <c r="G7900" s="2">
        <v>-0.08</v>
      </c>
      <c r="H7900">
        <v>-0.14179600000000001</v>
      </c>
      <c r="I7900">
        <v>29.43</v>
      </c>
      <c r="J7900">
        <v>0.83999999999999986</v>
      </c>
      <c r="K7900">
        <v>0.92</v>
      </c>
      <c r="L7900">
        <v>1.85</v>
      </c>
      <c r="M7900" t="s">
        <v>12</v>
      </c>
      <c r="N7900">
        <v>3</v>
      </c>
      <c r="O7900">
        <f t="shared" si="124"/>
        <v>87</v>
      </c>
      <c r="P7900">
        <v>8</v>
      </c>
      <c r="Q7900">
        <v>548</v>
      </c>
      <c r="R7900">
        <v>2007</v>
      </c>
      <c r="S7900">
        <v>46</v>
      </c>
      <c r="T7900">
        <v>0.16869999999999999</v>
      </c>
    </row>
    <row r="7901" spans="1:20" x14ac:dyDescent="0.2">
      <c r="A7901" s="1">
        <v>39312</v>
      </c>
      <c r="C7901">
        <v>0</v>
      </c>
      <c r="D7901" s="2"/>
      <c r="E7901" s="2"/>
      <c r="F7901" s="2"/>
      <c r="G7901" s="2"/>
      <c r="H7901">
        <v>-0.13084799999999999</v>
      </c>
      <c r="M7901" t="s">
        <v>12</v>
      </c>
      <c r="N7901">
        <v>3</v>
      </c>
      <c r="O7901">
        <f t="shared" si="124"/>
        <v>87</v>
      </c>
      <c r="P7901">
        <v>8</v>
      </c>
      <c r="Q7901">
        <v>548</v>
      </c>
      <c r="R7901">
        <v>2007</v>
      </c>
      <c r="S7901">
        <v>46</v>
      </c>
    </row>
    <row r="7902" spans="1:20" x14ac:dyDescent="0.2">
      <c r="A7902" s="1">
        <v>39313</v>
      </c>
      <c r="C7902">
        <v>0</v>
      </c>
      <c r="D7902" s="2"/>
      <c r="E7902" s="2"/>
      <c r="F7902" s="2"/>
      <c r="G7902" s="2"/>
      <c r="H7902">
        <v>-0.120395</v>
      </c>
      <c r="M7902" t="s">
        <v>12</v>
      </c>
      <c r="N7902">
        <v>3</v>
      </c>
      <c r="O7902">
        <f t="shared" si="124"/>
        <v>87</v>
      </c>
      <c r="P7902">
        <v>8</v>
      </c>
      <c r="Q7902">
        <v>548</v>
      </c>
      <c r="R7902">
        <v>2007</v>
      </c>
      <c r="S7902">
        <v>46</v>
      </c>
    </row>
    <row r="7903" spans="1:20" x14ac:dyDescent="0.2">
      <c r="A7903" s="1">
        <v>39314</v>
      </c>
      <c r="B7903">
        <v>-0.39000000000000057</v>
      </c>
      <c r="C7903">
        <v>0.12</v>
      </c>
      <c r="D7903" s="2">
        <v>0</v>
      </c>
      <c r="E7903" s="2">
        <v>0.14000000000000001</v>
      </c>
      <c r="F7903" s="2">
        <v>-0.33</v>
      </c>
      <c r="G7903" s="2">
        <v>1.04</v>
      </c>
      <c r="H7903">
        <v>-0.11028300000000001</v>
      </c>
      <c r="I7903">
        <v>25.62</v>
      </c>
      <c r="J7903">
        <v>0.83999999999999986</v>
      </c>
      <c r="K7903">
        <v>1.52</v>
      </c>
      <c r="L7903">
        <v>2.42</v>
      </c>
      <c r="M7903" t="s">
        <v>12</v>
      </c>
      <c r="N7903">
        <v>3</v>
      </c>
      <c r="O7903">
        <f t="shared" si="124"/>
        <v>87</v>
      </c>
      <c r="P7903">
        <v>8</v>
      </c>
      <c r="Q7903">
        <v>548</v>
      </c>
      <c r="R7903">
        <v>2007</v>
      </c>
      <c r="S7903">
        <v>46</v>
      </c>
      <c r="T7903">
        <v>0.18329999999999999</v>
      </c>
    </row>
    <row r="7904" spans="1:20" x14ac:dyDescent="0.2">
      <c r="A7904" s="1">
        <v>39315</v>
      </c>
      <c r="B7904">
        <v>-0.29000000000000004</v>
      </c>
      <c r="C7904">
        <v>-0.14000000000000001</v>
      </c>
      <c r="D7904" s="2">
        <v>0.15</v>
      </c>
      <c r="E7904" s="2">
        <v>-0.02</v>
      </c>
      <c r="F7904" s="2">
        <v>0.01</v>
      </c>
      <c r="G7904" s="2">
        <v>0.4</v>
      </c>
      <c r="H7904">
        <v>-0.10051</v>
      </c>
      <c r="I7904">
        <v>25.37</v>
      </c>
      <c r="J7904">
        <v>0.84000000000000075</v>
      </c>
      <c r="K7904">
        <v>1.01</v>
      </c>
      <c r="L7904">
        <v>1.98</v>
      </c>
      <c r="M7904" t="s">
        <v>12</v>
      </c>
      <c r="N7904">
        <v>3</v>
      </c>
      <c r="O7904">
        <f t="shared" si="124"/>
        <v>87</v>
      </c>
      <c r="P7904">
        <v>8</v>
      </c>
      <c r="Q7904">
        <v>548</v>
      </c>
      <c r="R7904">
        <v>2007</v>
      </c>
      <c r="S7904">
        <v>46</v>
      </c>
      <c r="T7904">
        <v>0.18179999999999999</v>
      </c>
    </row>
    <row r="7905" spans="1:20" x14ac:dyDescent="0.2">
      <c r="A7905" s="1">
        <v>39316</v>
      </c>
      <c r="B7905">
        <v>-0.13999999999999968</v>
      </c>
      <c r="C7905">
        <v>-0.12</v>
      </c>
      <c r="D7905" s="2">
        <v>1.2</v>
      </c>
      <c r="E7905" s="2">
        <v>0.05</v>
      </c>
      <c r="F7905" s="2">
        <v>-0.03</v>
      </c>
      <c r="G7905" s="2">
        <v>1.06</v>
      </c>
      <c r="H7905">
        <v>-9.1071299999999994E-2</v>
      </c>
      <c r="I7905">
        <v>22.68</v>
      </c>
      <c r="J7905">
        <v>0.83000000000000007</v>
      </c>
      <c r="K7905">
        <v>0.96</v>
      </c>
      <c r="L7905">
        <v>1.92</v>
      </c>
      <c r="M7905" t="s">
        <v>12</v>
      </c>
      <c r="N7905">
        <v>3</v>
      </c>
      <c r="O7905">
        <f t="shared" si="124"/>
        <v>87</v>
      </c>
      <c r="P7905">
        <v>8</v>
      </c>
      <c r="Q7905">
        <v>548</v>
      </c>
      <c r="R7905">
        <v>2007</v>
      </c>
      <c r="S7905">
        <v>46</v>
      </c>
      <c r="T7905">
        <v>0.17860000000000001</v>
      </c>
    </row>
    <row r="7906" spans="1:20" x14ac:dyDescent="0.2">
      <c r="A7906" s="1">
        <v>39317</v>
      </c>
      <c r="B7906">
        <v>-0.25999999999999979</v>
      </c>
      <c r="C7906">
        <v>0.11</v>
      </c>
      <c r="D7906" s="2">
        <v>-0.23</v>
      </c>
      <c r="E7906" s="2">
        <v>-0.98</v>
      </c>
      <c r="F7906" s="2">
        <v>0.19</v>
      </c>
      <c r="G7906" s="2">
        <v>0.33</v>
      </c>
      <c r="H7906">
        <v>-8.1965200000000002E-2</v>
      </c>
      <c r="I7906">
        <v>22.67</v>
      </c>
      <c r="J7906">
        <v>0.83000000000000007</v>
      </c>
      <c r="K7906">
        <v>0.73</v>
      </c>
      <c r="L7906">
        <v>1.72</v>
      </c>
      <c r="M7906" t="s">
        <v>12</v>
      </c>
      <c r="N7906">
        <v>3</v>
      </c>
      <c r="O7906">
        <f t="shared" si="124"/>
        <v>87</v>
      </c>
      <c r="P7906">
        <v>8</v>
      </c>
      <c r="Q7906">
        <v>548</v>
      </c>
      <c r="R7906">
        <v>2007</v>
      </c>
      <c r="S7906">
        <v>46</v>
      </c>
      <c r="T7906">
        <v>0.16930000000000001</v>
      </c>
    </row>
    <row r="7907" spans="1:20" x14ac:dyDescent="0.2">
      <c r="A7907" s="1">
        <v>39318</v>
      </c>
      <c r="B7907">
        <v>-0.48000000000000043</v>
      </c>
      <c r="C7907">
        <v>0.23</v>
      </c>
      <c r="D7907" s="2">
        <v>1.21</v>
      </c>
      <c r="E7907" s="2">
        <v>0.12</v>
      </c>
      <c r="F7907" s="2">
        <v>-0.28000000000000003</v>
      </c>
      <c r="G7907" s="2">
        <v>0.62</v>
      </c>
      <c r="H7907">
        <v>-7.3188699999999995E-2</v>
      </c>
      <c r="I7907">
        <v>20.399999999999999</v>
      </c>
      <c r="J7907">
        <v>0.83000000000000007</v>
      </c>
      <c r="K7907">
        <v>0.39</v>
      </c>
      <c r="L7907">
        <v>1.38</v>
      </c>
      <c r="M7907" t="s">
        <v>12</v>
      </c>
      <c r="N7907">
        <v>3</v>
      </c>
      <c r="O7907">
        <f t="shared" si="124"/>
        <v>87</v>
      </c>
      <c r="P7907">
        <v>8</v>
      </c>
      <c r="Q7907">
        <v>548</v>
      </c>
      <c r="R7907">
        <v>2007</v>
      </c>
      <c r="S7907">
        <v>46</v>
      </c>
      <c r="T7907">
        <v>0.15140000000000001</v>
      </c>
    </row>
    <row r="7908" spans="1:20" x14ac:dyDescent="0.2">
      <c r="A7908" s="1">
        <v>39319</v>
      </c>
      <c r="C7908">
        <v>0</v>
      </c>
      <c r="D7908" s="2"/>
      <c r="E7908" s="2"/>
      <c r="F7908" s="2"/>
      <c r="G7908" s="2"/>
      <c r="H7908">
        <v>-6.4739000000000005E-2</v>
      </c>
      <c r="M7908" t="s">
        <v>12</v>
      </c>
      <c r="N7908">
        <v>3</v>
      </c>
      <c r="O7908">
        <f t="shared" si="124"/>
        <v>87</v>
      </c>
      <c r="P7908">
        <v>8</v>
      </c>
      <c r="Q7908">
        <v>548</v>
      </c>
      <c r="R7908">
        <v>2007</v>
      </c>
      <c r="S7908">
        <v>46</v>
      </c>
    </row>
    <row r="7909" spans="1:20" x14ac:dyDescent="0.2">
      <c r="A7909" s="1">
        <v>39320</v>
      </c>
      <c r="C7909">
        <v>0</v>
      </c>
      <c r="D7909" s="2"/>
      <c r="E7909" s="2"/>
      <c r="F7909" s="2"/>
      <c r="G7909" s="2"/>
      <c r="H7909">
        <v>-5.6613700000000003E-2</v>
      </c>
      <c r="M7909" t="s">
        <v>12</v>
      </c>
      <c r="N7909">
        <v>3</v>
      </c>
      <c r="O7909">
        <f t="shared" si="124"/>
        <v>87</v>
      </c>
      <c r="P7909">
        <v>8</v>
      </c>
      <c r="Q7909">
        <v>548</v>
      </c>
      <c r="R7909">
        <v>2007</v>
      </c>
      <c r="S7909">
        <v>46</v>
      </c>
    </row>
    <row r="7910" spans="1:20" x14ac:dyDescent="0.2">
      <c r="A7910" s="1">
        <v>39321</v>
      </c>
      <c r="B7910">
        <v>-0.66999999999999993</v>
      </c>
      <c r="C7910">
        <v>0.16</v>
      </c>
      <c r="D7910" s="2">
        <v>-0.85</v>
      </c>
      <c r="E7910" s="2">
        <v>-0.11</v>
      </c>
      <c r="F7910" s="2">
        <v>-0.15</v>
      </c>
      <c r="G7910" s="2">
        <v>0.44</v>
      </c>
      <c r="H7910">
        <v>-4.9822100000000001E-2</v>
      </c>
      <c r="I7910">
        <v>21.95</v>
      </c>
      <c r="J7910">
        <v>0.83999999999999986</v>
      </c>
      <c r="K7910">
        <v>-0.03</v>
      </c>
      <c r="L7910">
        <v>1.38</v>
      </c>
      <c r="M7910" t="s">
        <v>12</v>
      </c>
      <c r="N7910">
        <v>3</v>
      </c>
      <c r="O7910">
        <f t="shared" si="124"/>
        <v>87</v>
      </c>
      <c r="P7910">
        <v>8</v>
      </c>
      <c r="Q7910">
        <v>548</v>
      </c>
      <c r="R7910">
        <v>2007</v>
      </c>
      <c r="S7910">
        <v>46</v>
      </c>
      <c r="T7910">
        <v>0.1366</v>
      </c>
    </row>
    <row r="7911" spans="1:20" x14ac:dyDescent="0.2">
      <c r="A7911" s="1">
        <v>39322</v>
      </c>
      <c r="B7911">
        <v>-0.76999999999999957</v>
      </c>
      <c r="C7911">
        <v>0.03</v>
      </c>
      <c r="D7911" s="2">
        <v>-2.33</v>
      </c>
      <c r="E7911" s="2">
        <v>-7.0000000000000007E-2</v>
      </c>
      <c r="F7911" s="2">
        <v>-0.4</v>
      </c>
      <c r="G7911" s="2">
        <v>-0.41</v>
      </c>
      <c r="H7911">
        <v>-4.4362100000000002E-2</v>
      </c>
      <c r="I7911">
        <v>26.41</v>
      </c>
      <c r="J7911">
        <v>0.83999999999999986</v>
      </c>
      <c r="K7911">
        <v>0.13</v>
      </c>
      <c r="L7911">
        <v>1.23</v>
      </c>
      <c r="M7911" t="s">
        <v>12</v>
      </c>
      <c r="N7911">
        <v>3</v>
      </c>
      <c r="O7911">
        <f t="shared" si="124"/>
        <v>87</v>
      </c>
      <c r="P7911">
        <v>8</v>
      </c>
      <c r="Q7911">
        <v>548</v>
      </c>
      <c r="R7911">
        <v>2007</v>
      </c>
      <c r="S7911">
        <v>46</v>
      </c>
      <c r="T7911">
        <v>0.1598</v>
      </c>
    </row>
    <row r="7912" spans="1:20" x14ac:dyDescent="0.2">
      <c r="A7912" s="1">
        <v>39323</v>
      </c>
      <c r="B7912">
        <v>-0.42999999999999972</v>
      </c>
      <c r="C7912">
        <v>-0.3</v>
      </c>
      <c r="D7912" s="2">
        <v>2.13</v>
      </c>
      <c r="E7912" s="2">
        <v>0.12</v>
      </c>
      <c r="F7912" s="2">
        <v>0.01</v>
      </c>
      <c r="G7912" s="2">
        <v>0.67</v>
      </c>
      <c r="H7912">
        <v>-4.02321E-2</v>
      </c>
      <c r="I7912">
        <v>23.35</v>
      </c>
      <c r="J7912">
        <v>0.82000000000000028</v>
      </c>
      <c r="K7912">
        <v>0.59</v>
      </c>
      <c r="L7912">
        <v>1.66</v>
      </c>
      <c r="M7912" t="s">
        <v>12</v>
      </c>
      <c r="N7912">
        <v>3</v>
      </c>
      <c r="O7912">
        <f t="shared" si="124"/>
        <v>87</v>
      </c>
      <c r="P7912">
        <v>8</v>
      </c>
      <c r="Q7912">
        <v>548</v>
      </c>
      <c r="R7912">
        <v>2007</v>
      </c>
      <c r="S7912">
        <v>46</v>
      </c>
      <c r="T7912">
        <v>0.1676</v>
      </c>
    </row>
    <row r="7913" spans="1:20" x14ac:dyDescent="0.2">
      <c r="A7913" s="1">
        <v>39324</v>
      </c>
      <c r="B7913">
        <v>-0.49000000000000021</v>
      </c>
      <c r="C7913">
        <v>0</v>
      </c>
      <c r="D7913" s="2">
        <v>-0.43</v>
      </c>
      <c r="E7913" s="2">
        <v>-0.02</v>
      </c>
      <c r="F7913" s="2">
        <v>-0.47</v>
      </c>
      <c r="G7913" s="2">
        <v>0.48</v>
      </c>
      <c r="H7913">
        <v>-3.74308E-2</v>
      </c>
      <c r="I7913">
        <v>24.78</v>
      </c>
      <c r="J7913">
        <v>0.82000000000000028</v>
      </c>
      <c r="K7913">
        <v>0.67</v>
      </c>
      <c r="L7913">
        <v>1.84</v>
      </c>
      <c r="M7913" t="s">
        <v>12</v>
      </c>
      <c r="N7913">
        <v>3</v>
      </c>
      <c r="O7913">
        <f t="shared" si="124"/>
        <v>87</v>
      </c>
      <c r="P7913">
        <v>8</v>
      </c>
      <c r="Q7913">
        <v>548</v>
      </c>
      <c r="R7913">
        <v>2007</v>
      </c>
      <c r="S7913">
        <v>46</v>
      </c>
      <c r="T7913">
        <v>0.16420000000000001</v>
      </c>
    </row>
    <row r="7914" spans="1:20" x14ac:dyDescent="0.2">
      <c r="A7914" s="1">
        <v>39325</v>
      </c>
      <c r="B7914">
        <v>-0.41999999999999993</v>
      </c>
      <c r="C7914">
        <v>-0.04</v>
      </c>
      <c r="D7914" s="2">
        <v>1.1200000000000001</v>
      </c>
      <c r="E7914" s="2">
        <v>7.0000000000000007E-2</v>
      </c>
      <c r="F7914" s="2">
        <v>-0.04</v>
      </c>
      <c r="G7914" s="2">
        <v>0.18</v>
      </c>
      <c r="H7914">
        <v>-3.59574E-2</v>
      </c>
      <c r="I7914">
        <v>23.58</v>
      </c>
      <c r="J7914">
        <v>0.83000000000000007</v>
      </c>
      <c r="K7914">
        <v>0.53</v>
      </c>
      <c r="L7914">
        <v>1.71</v>
      </c>
      <c r="M7914" t="s">
        <v>12</v>
      </c>
      <c r="N7914">
        <v>3</v>
      </c>
      <c r="O7914">
        <f t="shared" si="124"/>
        <v>87</v>
      </c>
      <c r="P7914">
        <v>8</v>
      </c>
      <c r="Q7914">
        <v>548</v>
      </c>
      <c r="R7914">
        <v>2007</v>
      </c>
      <c r="S7914">
        <v>46</v>
      </c>
      <c r="T7914">
        <v>0.1497</v>
      </c>
    </row>
    <row r="7915" spans="1:20" x14ac:dyDescent="0.2">
      <c r="A7915" s="1">
        <v>39326</v>
      </c>
      <c r="C7915">
        <v>0</v>
      </c>
      <c r="D7915" s="2"/>
      <c r="E7915" s="2"/>
      <c r="F7915" s="2"/>
      <c r="G7915" s="2"/>
      <c r="H7915">
        <v>-3.58114E-2</v>
      </c>
      <c r="M7915" t="s">
        <v>12</v>
      </c>
      <c r="N7915">
        <v>3</v>
      </c>
      <c r="O7915">
        <f t="shared" si="124"/>
        <v>87</v>
      </c>
      <c r="P7915">
        <v>9</v>
      </c>
      <c r="Q7915">
        <v>549</v>
      </c>
      <c r="R7915">
        <v>2007</v>
      </c>
      <c r="S7915">
        <v>46</v>
      </c>
    </row>
    <row r="7916" spans="1:20" x14ac:dyDescent="0.2">
      <c r="A7916" s="1">
        <v>39327</v>
      </c>
      <c r="C7916">
        <v>0</v>
      </c>
      <c r="D7916" s="2"/>
      <c r="E7916" s="2"/>
      <c r="F7916" s="2"/>
      <c r="G7916" s="2"/>
      <c r="H7916">
        <v>-3.6723600000000002E-2</v>
      </c>
      <c r="M7916" t="s">
        <v>12</v>
      </c>
      <c r="N7916">
        <v>3</v>
      </c>
      <c r="O7916">
        <f t="shared" si="124"/>
        <v>87</v>
      </c>
      <c r="P7916">
        <v>9</v>
      </c>
      <c r="Q7916">
        <v>549</v>
      </c>
      <c r="R7916">
        <v>2007</v>
      </c>
      <c r="S7916">
        <v>46</v>
      </c>
    </row>
    <row r="7917" spans="1:20" x14ac:dyDescent="0.2">
      <c r="A7917" s="1">
        <v>39328</v>
      </c>
      <c r="B7917">
        <v>-0.41999999999999993</v>
      </c>
      <c r="C7917">
        <v>0</v>
      </c>
      <c r="D7917" s="2">
        <v>1.1200000000000001</v>
      </c>
      <c r="E7917" s="2">
        <v>7.0000000000000007E-2</v>
      </c>
      <c r="F7917" s="2">
        <v>-0.04</v>
      </c>
      <c r="G7917" s="2">
        <v>0.18</v>
      </c>
      <c r="H7917">
        <v>-3.7730199999999998E-2</v>
      </c>
      <c r="I7917">
        <v>23.58</v>
      </c>
      <c r="J7917">
        <v>0.83000000000000007</v>
      </c>
      <c r="K7917">
        <v>0.53</v>
      </c>
      <c r="L7917">
        <v>1.71</v>
      </c>
      <c r="M7917" t="s">
        <v>12</v>
      </c>
      <c r="N7917">
        <v>3</v>
      </c>
      <c r="O7917">
        <f t="shared" si="124"/>
        <v>87</v>
      </c>
      <c r="P7917">
        <v>9</v>
      </c>
      <c r="Q7917">
        <v>549</v>
      </c>
      <c r="R7917">
        <v>2007</v>
      </c>
      <c r="S7917">
        <v>46</v>
      </c>
      <c r="T7917">
        <v>0.14180000000000001</v>
      </c>
    </row>
    <row r="7918" spans="1:20" x14ac:dyDescent="0.2">
      <c r="A7918" s="1">
        <v>39329</v>
      </c>
      <c r="B7918">
        <v>-0.66000000000000014</v>
      </c>
      <c r="C7918">
        <v>0.26</v>
      </c>
      <c r="D7918" s="2">
        <v>1.03</v>
      </c>
      <c r="E7918" s="2">
        <v>-0.2</v>
      </c>
      <c r="F7918" s="2">
        <v>-0.01</v>
      </c>
      <c r="G7918" s="2">
        <v>0.18</v>
      </c>
      <c r="H7918">
        <v>-3.8831499999999998E-2</v>
      </c>
      <c r="I7918">
        <v>22.12</v>
      </c>
      <c r="J7918">
        <v>0.83000000000000007</v>
      </c>
      <c r="K7918">
        <v>0.09</v>
      </c>
      <c r="L7918">
        <v>1.35</v>
      </c>
      <c r="M7918" t="s">
        <v>12</v>
      </c>
      <c r="N7918">
        <v>3</v>
      </c>
      <c r="O7918">
        <f t="shared" si="124"/>
        <v>87</v>
      </c>
      <c r="P7918">
        <v>9</v>
      </c>
      <c r="Q7918">
        <v>549</v>
      </c>
      <c r="R7918">
        <v>2007</v>
      </c>
      <c r="S7918">
        <v>46</v>
      </c>
      <c r="T7918">
        <v>0.1244</v>
      </c>
    </row>
    <row r="7919" spans="1:20" x14ac:dyDescent="0.2">
      <c r="A7919" s="1">
        <v>39330</v>
      </c>
      <c r="B7919">
        <v>-0.69999999999999929</v>
      </c>
      <c r="C7919">
        <v>-0.04</v>
      </c>
      <c r="D7919" s="2">
        <v>-1.05</v>
      </c>
      <c r="E7919" s="2">
        <v>0</v>
      </c>
      <c r="F7919" s="2">
        <v>-0.36</v>
      </c>
      <c r="G7919" s="2">
        <v>0.34</v>
      </c>
      <c r="H7919">
        <v>-4.0027699999999999E-2</v>
      </c>
      <c r="I7919">
        <v>24.61</v>
      </c>
      <c r="J7919">
        <v>0.80999999999999961</v>
      </c>
      <c r="K7919">
        <v>0.12</v>
      </c>
      <c r="L7919">
        <v>1.48</v>
      </c>
      <c r="M7919" t="s">
        <v>12</v>
      </c>
      <c r="N7919">
        <v>3</v>
      </c>
      <c r="O7919">
        <f t="shared" si="124"/>
        <v>87</v>
      </c>
      <c r="P7919">
        <v>9</v>
      </c>
      <c r="Q7919">
        <v>549</v>
      </c>
      <c r="R7919">
        <v>2007</v>
      </c>
      <c r="S7919">
        <v>46</v>
      </c>
      <c r="T7919">
        <v>0.1197</v>
      </c>
    </row>
    <row r="7920" spans="1:20" x14ac:dyDescent="0.2">
      <c r="A7920" s="1">
        <v>39331</v>
      </c>
      <c r="B7920">
        <v>-0.47000000000000064</v>
      </c>
      <c r="C7920">
        <v>-0.2</v>
      </c>
      <c r="D7920" s="2">
        <v>0.42</v>
      </c>
      <c r="E7920" s="2">
        <v>-0.01</v>
      </c>
      <c r="F7920" s="2">
        <v>-0.2</v>
      </c>
      <c r="G7920" s="2">
        <v>0.22</v>
      </c>
      <c r="H7920">
        <v>-4.1319399999999999E-2</v>
      </c>
      <c r="I7920">
        <v>24.02</v>
      </c>
      <c r="J7920">
        <v>0.83000000000000007</v>
      </c>
      <c r="K7920">
        <v>0.22</v>
      </c>
      <c r="L7920">
        <v>1.54</v>
      </c>
      <c r="M7920" t="s">
        <v>12</v>
      </c>
      <c r="N7920">
        <v>3</v>
      </c>
      <c r="O7920">
        <f t="shared" si="124"/>
        <v>87</v>
      </c>
      <c r="P7920">
        <v>9</v>
      </c>
      <c r="Q7920">
        <v>549</v>
      </c>
      <c r="R7920">
        <v>2007</v>
      </c>
      <c r="S7920">
        <v>46</v>
      </c>
      <c r="T7920">
        <v>0.1108</v>
      </c>
    </row>
    <row r="7921" spans="1:20" x14ac:dyDescent="0.2">
      <c r="A7921" s="1">
        <v>39332</v>
      </c>
      <c r="B7921">
        <v>-0.48000000000000043</v>
      </c>
      <c r="C7921">
        <v>-0.12</v>
      </c>
      <c r="D7921" s="2">
        <v>-1.7</v>
      </c>
      <c r="E7921" s="2">
        <v>-0.31</v>
      </c>
      <c r="F7921" s="2">
        <v>0.24</v>
      </c>
      <c r="G7921" s="2">
        <v>-0.48</v>
      </c>
      <c r="H7921">
        <v>-4.2706800000000003E-2</v>
      </c>
      <c r="I7921">
        <v>27.4</v>
      </c>
      <c r="J7921">
        <v>0.82000000000000028</v>
      </c>
      <c r="K7921">
        <v>0.31</v>
      </c>
      <c r="L7921">
        <v>1.76</v>
      </c>
      <c r="M7921" t="s">
        <v>12</v>
      </c>
      <c r="N7921">
        <v>3</v>
      </c>
      <c r="O7921">
        <f t="shared" si="124"/>
        <v>87</v>
      </c>
      <c r="P7921">
        <v>9</v>
      </c>
      <c r="Q7921">
        <v>549</v>
      </c>
      <c r="R7921">
        <v>2007</v>
      </c>
      <c r="S7921">
        <v>46</v>
      </c>
      <c r="T7921">
        <v>0.12620000000000001</v>
      </c>
    </row>
    <row r="7922" spans="1:20" x14ac:dyDescent="0.2">
      <c r="A7922" s="1">
        <v>39333</v>
      </c>
      <c r="C7922">
        <v>0</v>
      </c>
      <c r="D7922" s="2"/>
      <c r="E7922" s="2"/>
      <c r="F7922" s="2"/>
      <c r="G7922" s="2"/>
      <c r="H7922">
        <v>-4.4190300000000002E-2</v>
      </c>
      <c r="M7922" t="s">
        <v>12</v>
      </c>
      <c r="N7922">
        <v>3</v>
      </c>
      <c r="O7922">
        <f t="shared" si="124"/>
        <v>87</v>
      </c>
      <c r="P7922">
        <v>9</v>
      </c>
      <c r="Q7922">
        <v>549</v>
      </c>
      <c r="R7922">
        <v>2007</v>
      </c>
      <c r="S7922">
        <v>46</v>
      </c>
    </row>
    <row r="7923" spans="1:20" x14ac:dyDescent="0.2">
      <c r="A7923" s="1">
        <v>39334</v>
      </c>
      <c r="C7923">
        <v>0</v>
      </c>
      <c r="D7923" s="2"/>
      <c r="E7923" s="2"/>
      <c r="F7923" s="2"/>
      <c r="G7923" s="2"/>
      <c r="H7923">
        <v>-4.5770600000000002E-2</v>
      </c>
      <c r="M7923" t="s">
        <v>12</v>
      </c>
      <c r="N7923">
        <v>3</v>
      </c>
      <c r="O7923">
        <f t="shared" si="124"/>
        <v>87</v>
      </c>
      <c r="P7923">
        <v>9</v>
      </c>
      <c r="Q7923">
        <v>549</v>
      </c>
      <c r="R7923">
        <v>2007</v>
      </c>
      <c r="S7923">
        <v>46</v>
      </c>
    </row>
    <row r="7924" spans="1:20" x14ac:dyDescent="0.2">
      <c r="A7924" s="1">
        <v>39335</v>
      </c>
      <c r="B7924">
        <v>-0.73000000000000043</v>
      </c>
      <c r="C7924">
        <v>0.21</v>
      </c>
      <c r="D7924" s="2">
        <v>-0.27</v>
      </c>
      <c r="E7924" s="2">
        <v>-0.5</v>
      </c>
      <c r="F7924" s="2">
        <v>-0.21</v>
      </c>
      <c r="G7924" s="2">
        <v>0.52</v>
      </c>
      <c r="H7924">
        <v>-4.8111399999999999E-2</v>
      </c>
      <c r="I7924">
        <v>27.53</v>
      </c>
      <c r="J7924">
        <v>0.85999999999999943</v>
      </c>
      <c r="K7924">
        <v>0.38</v>
      </c>
      <c r="L7924">
        <v>1.84</v>
      </c>
      <c r="M7924" t="s">
        <v>12</v>
      </c>
      <c r="N7924">
        <v>3</v>
      </c>
      <c r="O7924">
        <f t="shared" si="124"/>
        <v>87</v>
      </c>
      <c r="P7924">
        <v>9</v>
      </c>
      <c r="Q7924">
        <v>549</v>
      </c>
      <c r="R7924">
        <v>2007</v>
      </c>
      <c r="S7924">
        <v>46</v>
      </c>
      <c r="T7924">
        <v>0.13780000000000001</v>
      </c>
    </row>
    <row r="7925" spans="1:20" x14ac:dyDescent="0.2">
      <c r="A7925" s="1">
        <v>39336</v>
      </c>
      <c r="B7925">
        <v>-0.6899999999999995</v>
      </c>
      <c r="C7925">
        <v>-0.01</v>
      </c>
      <c r="D7925" s="2">
        <v>1.35</v>
      </c>
      <c r="E7925" s="2">
        <v>0.04</v>
      </c>
      <c r="F7925" s="2">
        <v>-0.32</v>
      </c>
      <c r="G7925" s="2">
        <v>0.48</v>
      </c>
      <c r="H7925">
        <v>-5.1213500000000002E-2</v>
      </c>
      <c r="I7925">
        <v>24.96</v>
      </c>
      <c r="J7925">
        <v>0.86000000000000032</v>
      </c>
      <c r="K7925">
        <v>0.26</v>
      </c>
      <c r="L7925">
        <v>1.7</v>
      </c>
      <c r="M7925" t="s">
        <v>12</v>
      </c>
      <c r="N7925">
        <v>3</v>
      </c>
      <c r="O7925">
        <f t="shared" si="124"/>
        <v>87</v>
      </c>
      <c r="P7925">
        <v>9</v>
      </c>
      <c r="Q7925">
        <v>549</v>
      </c>
      <c r="R7925">
        <v>2007</v>
      </c>
      <c r="S7925">
        <v>46</v>
      </c>
      <c r="T7925">
        <v>0.14799999999999999</v>
      </c>
    </row>
    <row r="7926" spans="1:20" x14ac:dyDescent="0.2">
      <c r="A7926" s="1">
        <v>39337</v>
      </c>
      <c r="B7926">
        <v>-0.76999999999999957</v>
      </c>
      <c r="C7926">
        <v>0.12</v>
      </c>
      <c r="D7926" s="2">
        <v>-0.03</v>
      </c>
      <c r="E7926" s="2">
        <v>-0.46</v>
      </c>
      <c r="F7926" s="2">
        <v>-0.19</v>
      </c>
      <c r="G7926" s="2">
        <v>0.28000000000000003</v>
      </c>
      <c r="H7926">
        <v>-5.5077899999999999E-2</v>
      </c>
      <c r="I7926">
        <v>25.56</v>
      </c>
      <c r="J7926">
        <v>0.87999999999999989</v>
      </c>
      <c r="K7926">
        <v>0.38</v>
      </c>
      <c r="L7926">
        <v>1.77</v>
      </c>
      <c r="M7926" t="s">
        <v>12</v>
      </c>
      <c r="N7926">
        <v>3</v>
      </c>
      <c r="O7926">
        <f t="shared" si="124"/>
        <v>87</v>
      </c>
      <c r="P7926">
        <v>9</v>
      </c>
      <c r="Q7926">
        <v>549</v>
      </c>
      <c r="R7926">
        <v>2007</v>
      </c>
      <c r="S7926">
        <v>46</v>
      </c>
      <c r="T7926">
        <v>0.14660000000000001</v>
      </c>
    </row>
    <row r="7927" spans="1:20" x14ac:dyDescent="0.2">
      <c r="A7927" s="1">
        <v>39338</v>
      </c>
      <c r="B7927">
        <v>-0.59999999999999964</v>
      </c>
      <c r="C7927">
        <v>-0.09</v>
      </c>
      <c r="D7927" s="2">
        <v>0.69</v>
      </c>
      <c r="E7927" s="2">
        <v>-0.64</v>
      </c>
      <c r="F7927" s="2">
        <v>0.23</v>
      </c>
      <c r="G7927" s="2">
        <v>-0.12</v>
      </c>
      <c r="H7927">
        <v>-5.9705800000000003E-2</v>
      </c>
      <c r="I7927">
        <v>24.84</v>
      </c>
      <c r="J7927">
        <v>0.90000000000000036</v>
      </c>
      <c r="K7927">
        <v>0.41</v>
      </c>
      <c r="L7927">
        <v>1.72</v>
      </c>
      <c r="M7927" t="s">
        <v>12</v>
      </c>
      <c r="N7927">
        <v>3</v>
      </c>
      <c r="O7927">
        <f t="shared" si="124"/>
        <v>87</v>
      </c>
      <c r="P7927">
        <v>9</v>
      </c>
      <c r="Q7927">
        <v>549</v>
      </c>
      <c r="R7927">
        <v>2007</v>
      </c>
      <c r="S7927">
        <v>46</v>
      </c>
      <c r="T7927">
        <v>0.1444</v>
      </c>
    </row>
    <row r="7928" spans="1:20" x14ac:dyDescent="0.2">
      <c r="A7928" s="1">
        <v>39339</v>
      </c>
      <c r="B7928">
        <v>-0.78000000000000025</v>
      </c>
      <c r="C7928">
        <v>0.16</v>
      </c>
      <c r="D7928" s="2">
        <v>0.1</v>
      </c>
      <c r="E7928" s="2">
        <v>0.38</v>
      </c>
      <c r="F7928" s="2">
        <v>-0.1</v>
      </c>
      <c r="G7928" s="2">
        <v>-0.09</v>
      </c>
      <c r="H7928">
        <v>-6.5098400000000001E-2</v>
      </c>
      <c r="I7928">
        <v>25.45</v>
      </c>
      <c r="J7928">
        <v>0.89999999999999947</v>
      </c>
      <c r="K7928">
        <v>0.46</v>
      </c>
      <c r="L7928">
        <v>1.75</v>
      </c>
      <c r="M7928" t="s">
        <v>12</v>
      </c>
      <c r="N7928">
        <v>3</v>
      </c>
      <c r="O7928">
        <f t="shared" si="124"/>
        <v>87</v>
      </c>
      <c r="P7928">
        <v>9</v>
      </c>
      <c r="Q7928">
        <v>549</v>
      </c>
      <c r="R7928">
        <v>2007</v>
      </c>
      <c r="S7928">
        <v>46</v>
      </c>
      <c r="T7928">
        <v>0.13400000000000001</v>
      </c>
    </row>
    <row r="7929" spans="1:20" x14ac:dyDescent="0.2">
      <c r="A7929" s="1">
        <v>39340</v>
      </c>
      <c r="C7929">
        <v>0</v>
      </c>
      <c r="D7929" s="2"/>
      <c r="E7929" s="2"/>
      <c r="F7929" s="2"/>
      <c r="G7929" s="2"/>
      <c r="H7929">
        <v>-7.1257600000000004E-2</v>
      </c>
      <c r="M7929" t="s">
        <v>12</v>
      </c>
      <c r="N7929">
        <v>3</v>
      </c>
      <c r="O7929">
        <f t="shared" si="124"/>
        <v>87</v>
      </c>
      <c r="P7929">
        <v>9</v>
      </c>
      <c r="Q7929">
        <v>549</v>
      </c>
      <c r="R7929">
        <v>2007</v>
      </c>
      <c r="S7929">
        <v>46</v>
      </c>
    </row>
    <row r="7930" spans="1:20" x14ac:dyDescent="0.2">
      <c r="A7930" s="1">
        <v>39341</v>
      </c>
      <c r="C7930">
        <v>0</v>
      </c>
      <c r="D7930" s="2"/>
      <c r="E7930" s="2"/>
      <c r="F7930" s="2"/>
      <c r="G7930" s="2"/>
      <c r="H7930">
        <v>-7.8185099999999993E-2</v>
      </c>
      <c r="M7930" t="s">
        <v>12</v>
      </c>
      <c r="N7930">
        <v>3</v>
      </c>
      <c r="O7930">
        <f t="shared" si="124"/>
        <v>87</v>
      </c>
      <c r="P7930">
        <v>9</v>
      </c>
      <c r="Q7930">
        <v>549</v>
      </c>
      <c r="R7930">
        <v>2007</v>
      </c>
      <c r="S7930">
        <v>46</v>
      </c>
    </row>
    <row r="7931" spans="1:20" x14ac:dyDescent="0.2">
      <c r="A7931" s="1">
        <v>39342</v>
      </c>
      <c r="B7931">
        <v>-0.84999999999999964</v>
      </c>
      <c r="C7931">
        <v>0.08</v>
      </c>
      <c r="D7931" s="2">
        <v>-0.6</v>
      </c>
      <c r="E7931" s="2">
        <v>-0.42</v>
      </c>
      <c r="F7931" s="2">
        <v>0</v>
      </c>
      <c r="G7931" s="2">
        <v>0.22</v>
      </c>
      <c r="H7931">
        <v>-8.6034100000000002E-2</v>
      </c>
      <c r="I7931">
        <v>26.57</v>
      </c>
      <c r="J7931">
        <v>0.90000000000000036</v>
      </c>
      <c r="K7931">
        <v>0.33</v>
      </c>
      <c r="L7931">
        <v>1.55</v>
      </c>
      <c r="M7931" t="s">
        <v>12</v>
      </c>
      <c r="N7931">
        <v>3</v>
      </c>
      <c r="O7931">
        <f t="shared" si="124"/>
        <v>87</v>
      </c>
      <c r="P7931">
        <v>9</v>
      </c>
      <c r="Q7931">
        <v>549</v>
      </c>
      <c r="R7931">
        <v>2007</v>
      </c>
      <c r="S7931">
        <v>46</v>
      </c>
      <c r="T7931">
        <v>0.12180000000000001</v>
      </c>
    </row>
    <row r="7932" spans="1:20" x14ac:dyDescent="0.2">
      <c r="A7932" s="1">
        <v>39343</v>
      </c>
      <c r="B7932">
        <v>-0.41999999999999993</v>
      </c>
      <c r="C7932">
        <v>-0.41</v>
      </c>
      <c r="D7932" s="2">
        <v>2.88</v>
      </c>
      <c r="E7932" s="2">
        <v>0.61</v>
      </c>
      <c r="F7932" s="2">
        <v>0.43</v>
      </c>
      <c r="G7932" s="2">
        <v>0.03</v>
      </c>
      <c r="H7932">
        <v>-9.4807000000000002E-2</v>
      </c>
      <c r="I7932">
        <v>20.75</v>
      </c>
      <c r="J7932">
        <v>0.87999999999999989</v>
      </c>
      <c r="K7932">
        <v>0.49</v>
      </c>
      <c r="L7932">
        <v>1.68</v>
      </c>
      <c r="M7932" t="s">
        <v>12</v>
      </c>
      <c r="N7932">
        <v>3</v>
      </c>
      <c r="O7932">
        <f t="shared" si="124"/>
        <v>87</v>
      </c>
      <c r="P7932">
        <v>9</v>
      </c>
      <c r="Q7932">
        <v>549</v>
      </c>
      <c r="R7932">
        <v>2007</v>
      </c>
      <c r="S7932">
        <v>46</v>
      </c>
      <c r="T7932">
        <v>0.13339999999999999</v>
      </c>
    </row>
    <row r="7933" spans="1:20" x14ac:dyDescent="0.2">
      <c r="A7933" s="1">
        <v>39344</v>
      </c>
      <c r="B7933">
        <v>-0.20999999999999996</v>
      </c>
      <c r="C7933">
        <v>-0.18</v>
      </c>
      <c r="D7933" s="2">
        <v>0.59</v>
      </c>
      <c r="E7933" s="2">
        <v>0.59</v>
      </c>
      <c r="F7933" s="2">
        <v>0.2</v>
      </c>
      <c r="G7933" s="2">
        <v>0.09</v>
      </c>
      <c r="H7933">
        <v>-0.104506</v>
      </c>
      <c r="I7933">
        <v>19.8</v>
      </c>
      <c r="J7933">
        <v>0.87000000000000011</v>
      </c>
      <c r="K7933">
        <v>0.6</v>
      </c>
      <c r="L7933">
        <v>1.41</v>
      </c>
      <c r="M7933" t="s">
        <v>12</v>
      </c>
      <c r="N7933">
        <v>3</v>
      </c>
      <c r="O7933">
        <f t="shared" si="124"/>
        <v>87</v>
      </c>
      <c r="P7933">
        <v>9</v>
      </c>
      <c r="Q7933">
        <v>549</v>
      </c>
      <c r="R7933">
        <v>2007</v>
      </c>
      <c r="S7933">
        <v>46</v>
      </c>
      <c r="T7933">
        <v>0.12280000000000001</v>
      </c>
    </row>
    <row r="7934" spans="1:20" x14ac:dyDescent="0.2">
      <c r="A7934" s="1">
        <v>39345</v>
      </c>
      <c r="B7934">
        <v>-7.9999999999999183E-2</v>
      </c>
      <c r="C7934">
        <v>0.03</v>
      </c>
      <c r="D7934" s="2">
        <v>-0.65</v>
      </c>
      <c r="E7934" s="2">
        <v>-0.12</v>
      </c>
      <c r="F7934" s="2">
        <v>-0.33</v>
      </c>
      <c r="G7934" s="2">
        <v>0.87</v>
      </c>
      <c r="H7934">
        <v>-0.115135</v>
      </c>
      <c r="I7934">
        <v>20.54</v>
      </c>
      <c r="J7934">
        <v>0.85000000000000053</v>
      </c>
      <c r="K7934">
        <v>0.9</v>
      </c>
      <c r="L7934">
        <v>1.52</v>
      </c>
      <c r="M7934" t="s">
        <v>12</v>
      </c>
      <c r="N7934">
        <v>3</v>
      </c>
      <c r="O7934">
        <f t="shared" si="124"/>
        <v>87</v>
      </c>
      <c r="P7934">
        <v>9</v>
      </c>
      <c r="Q7934">
        <v>549</v>
      </c>
      <c r="R7934">
        <v>2007</v>
      </c>
      <c r="S7934">
        <v>46</v>
      </c>
      <c r="T7934">
        <v>0.1285</v>
      </c>
    </row>
    <row r="7935" spans="1:20" x14ac:dyDescent="0.2">
      <c r="A7935" s="1">
        <v>39346</v>
      </c>
      <c r="B7935">
        <v>-0.12000000000000011</v>
      </c>
      <c r="C7935">
        <v>-0.01</v>
      </c>
      <c r="D7935" s="2">
        <v>0.43</v>
      </c>
      <c r="E7935" s="2">
        <v>-0.21</v>
      </c>
      <c r="F7935" s="2">
        <v>-0.28000000000000003</v>
      </c>
      <c r="G7935" s="2">
        <v>0.42</v>
      </c>
      <c r="H7935">
        <v>-0.126697</v>
      </c>
      <c r="I7935">
        <v>18.29</v>
      </c>
      <c r="J7935">
        <v>0.86000000000000032</v>
      </c>
      <c r="K7935">
        <v>0.9</v>
      </c>
      <c r="L7935">
        <v>1.56</v>
      </c>
      <c r="M7935" t="s">
        <v>12</v>
      </c>
      <c r="N7935">
        <v>3</v>
      </c>
      <c r="O7935">
        <f t="shared" si="124"/>
        <v>87</v>
      </c>
      <c r="P7935">
        <v>9</v>
      </c>
      <c r="Q7935">
        <v>549</v>
      </c>
      <c r="R7935">
        <v>2007</v>
      </c>
      <c r="S7935">
        <v>46</v>
      </c>
      <c r="T7935">
        <v>0.13750000000000001</v>
      </c>
    </row>
    <row r="7936" spans="1:20" x14ac:dyDescent="0.2">
      <c r="A7936" s="1">
        <v>39347</v>
      </c>
      <c r="C7936">
        <v>0</v>
      </c>
      <c r="D7936" s="2"/>
      <c r="E7936" s="2"/>
      <c r="F7936" s="2"/>
      <c r="G7936" s="2"/>
      <c r="H7936">
        <v>-0.13919500000000001</v>
      </c>
      <c r="M7936" t="s">
        <v>12</v>
      </c>
      <c r="N7936">
        <v>3</v>
      </c>
      <c r="O7936">
        <f t="shared" si="124"/>
        <v>87</v>
      </c>
      <c r="P7936">
        <v>9</v>
      </c>
      <c r="Q7936">
        <v>549</v>
      </c>
      <c r="R7936">
        <v>2007</v>
      </c>
      <c r="S7936">
        <v>46</v>
      </c>
    </row>
    <row r="7937" spans="1:20" x14ac:dyDescent="0.2">
      <c r="A7937" s="1">
        <v>39348</v>
      </c>
      <c r="C7937">
        <v>0</v>
      </c>
      <c r="D7937" s="2"/>
      <c r="E7937" s="2"/>
      <c r="F7937" s="2"/>
      <c r="G7937" s="2"/>
      <c r="H7937">
        <v>-0.15263299999999999</v>
      </c>
      <c r="M7937" t="s">
        <v>12</v>
      </c>
      <c r="N7937">
        <v>3</v>
      </c>
      <c r="O7937">
        <f t="shared" si="124"/>
        <v>87</v>
      </c>
      <c r="P7937">
        <v>9</v>
      </c>
      <c r="Q7937">
        <v>549</v>
      </c>
      <c r="R7937">
        <v>2007</v>
      </c>
      <c r="S7937">
        <v>46</v>
      </c>
    </row>
    <row r="7938" spans="1:20" x14ac:dyDescent="0.2">
      <c r="A7938" s="1">
        <v>39349</v>
      </c>
      <c r="B7938">
        <v>-0.11000000000000032</v>
      </c>
      <c r="C7938">
        <v>-0.02</v>
      </c>
      <c r="D7938" s="2">
        <v>-0.56000000000000005</v>
      </c>
      <c r="E7938" s="2">
        <v>-0.38</v>
      </c>
      <c r="F7938" s="2">
        <v>-0.62</v>
      </c>
      <c r="G7938" s="2">
        <v>0.72</v>
      </c>
      <c r="H7938">
        <v>-0.165878</v>
      </c>
      <c r="I7938">
        <v>18.829999999999998</v>
      </c>
      <c r="J7938">
        <v>0.85000000000000053</v>
      </c>
      <c r="K7938">
        <v>0.79</v>
      </c>
      <c r="L7938">
        <v>1.44</v>
      </c>
      <c r="M7938" t="s">
        <v>12</v>
      </c>
      <c r="N7938">
        <v>3</v>
      </c>
      <c r="O7938">
        <f t="shared" si="124"/>
        <v>87</v>
      </c>
      <c r="P7938">
        <v>9</v>
      </c>
      <c r="Q7938">
        <v>549</v>
      </c>
      <c r="R7938">
        <v>2007</v>
      </c>
      <c r="S7938">
        <v>46</v>
      </c>
      <c r="T7938">
        <v>0.13139999999999999</v>
      </c>
    </row>
    <row r="7939" spans="1:20" x14ac:dyDescent="0.2">
      <c r="A7939" s="1">
        <v>39350</v>
      </c>
      <c r="B7939">
        <v>-0.19000000000000039</v>
      </c>
      <c r="C7939">
        <v>0.08</v>
      </c>
      <c r="D7939" s="2">
        <v>-0.03</v>
      </c>
      <c r="E7939" s="2">
        <v>-0.3</v>
      </c>
      <c r="F7939" s="2">
        <v>-0.38</v>
      </c>
      <c r="G7939" s="2">
        <v>0.95</v>
      </c>
      <c r="H7939">
        <v>-0.17893300000000001</v>
      </c>
      <c r="I7939">
        <v>17.850000000000001</v>
      </c>
      <c r="J7939">
        <v>0.84000000000000075</v>
      </c>
      <c r="K7939">
        <v>0.84</v>
      </c>
      <c r="L7939">
        <v>1.5</v>
      </c>
      <c r="M7939" t="s">
        <v>12</v>
      </c>
      <c r="N7939">
        <v>3</v>
      </c>
      <c r="O7939">
        <f t="shared" si="124"/>
        <v>87</v>
      </c>
      <c r="P7939">
        <v>9</v>
      </c>
      <c r="Q7939">
        <v>549</v>
      </c>
      <c r="R7939">
        <v>2007</v>
      </c>
      <c r="S7939">
        <v>46</v>
      </c>
      <c r="T7939">
        <v>0.12820000000000001</v>
      </c>
    </row>
    <row r="7940" spans="1:20" x14ac:dyDescent="0.2">
      <c r="A7940" s="1">
        <v>39351</v>
      </c>
      <c r="B7940">
        <v>-0.25</v>
      </c>
      <c r="C7940">
        <v>0.06</v>
      </c>
      <c r="D7940" s="2">
        <v>0.6</v>
      </c>
      <c r="E7940" s="2">
        <v>0.19</v>
      </c>
      <c r="F7940" s="2">
        <v>-0.19</v>
      </c>
      <c r="G7940" s="2">
        <v>0.11</v>
      </c>
      <c r="H7940">
        <v>-0.191803</v>
      </c>
      <c r="I7940">
        <v>17.41</v>
      </c>
      <c r="J7940">
        <v>0.83999999999999986</v>
      </c>
      <c r="K7940">
        <v>0.9</v>
      </c>
      <c r="L7940">
        <v>1.56</v>
      </c>
      <c r="M7940" t="s">
        <v>12</v>
      </c>
      <c r="N7940">
        <v>3</v>
      </c>
      <c r="O7940">
        <f t="shared" ref="O7940:O8003" si="125">+IF(N7940=N7939,O7939,O7939+1)</f>
        <v>87</v>
      </c>
      <c r="P7940">
        <v>9</v>
      </c>
      <c r="Q7940">
        <v>549</v>
      </c>
      <c r="R7940">
        <v>2007</v>
      </c>
      <c r="S7940">
        <v>46</v>
      </c>
      <c r="T7940">
        <v>0.1263</v>
      </c>
    </row>
    <row r="7941" spans="1:20" x14ac:dyDescent="0.2">
      <c r="A7941" s="1">
        <v>39352</v>
      </c>
      <c r="B7941">
        <v>-0.34999999999999964</v>
      </c>
      <c r="C7941">
        <v>0.05</v>
      </c>
      <c r="D7941" s="2">
        <v>0.43</v>
      </c>
      <c r="E7941" s="2">
        <v>0.18</v>
      </c>
      <c r="F7941" s="2">
        <v>-7.0000000000000007E-2</v>
      </c>
      <c r="G7941" s="2">
        <v>0.11</v>
      </c>
      <c r="H7941">
        <v>-0.20449200000000001</v>
      </c>
      <c r="I7941">
        <v>16.75</v>
      </c>
      <c r="J7941">
        <v>0.83000000000000007</v>
      </c>
      <c r="K7941">
        <v>0.87</v>
      </c>
      <c r="L7941">
        <v>1.61</v>
      </c>
      <c r="M7941" t="s">
        <v>12</v>
      </c>
      <c r="N7941">
        <v>3</v>
      </c>
      <c r="O7941">
        <f t="shared" si="125"/>
        <v>87</v>
      </c>
      <c r="P7941">
        <v>9</v>
      </c>
      <c r="Q7941">
        <v>549</v>
      </c>
      <c r="R7941">
        <v>2007</v>
      </c>
      <c r="S7941">
        <v>46</v>
      </c>
      <c r="T7941">
        <v>0.11940000000000001</v>
      </c>
    </row>
    <row r="7942" spans="1:20" x14ac:dyDescent="0.2">
      <c r="A7942" s="1">
        <v>39353</v>
      </c>
      <c r="B7942">
        <v>9.9999999999997868E-3</v>
      </c>
      <c r="C7942">
        <v>-0.35</v>
      </c>
      <c r="D7942" s="2">
        <v>-0.37</v>
      </c>
      <c r="E7942" s="2">
        <v>-0.56000000000000005</v>
      </c>
      <c r="F7942" s="2">
        <v>0</v>
      </c>
      <c r="G7942" s="2">
        <v>-0.13</v>
      </c>
      <c r="H7942">
        <v>-0.217002</v>
      </c>
      <c r="I7942">
        <v>18.18</v>
      </c>
      <c r="J7942">
        <v>0.83000000000000007</v>
      </c>
      <c r="K7942">
        <v>0.77</v>
      </c>
      <c r="L7942">
        <v>1.51</v>
      </c>
      <c r="M7942" t="s">
        <v>12</v>
      </c>
      <c r="N7942">
        <v>3</v>
      </c>
      <c r="O7942">
        <f t="shared" si="125"/>
        <v>87</v>
      </c>
      <c r="P7942">
        <v>9</v>
      </c>
      <c r="Q7942">
        <v>549</v>
      </c>
      <c r="R7942">
        <v>2007</v>
      </c>
      <c r="S7942">
        <v>46</v>
      </c>
      <c r="T7942">
        <v>0.1079</v>
      </c>
    </row>
    <row r="7943" spans="1:20" x14ac:dyDescent="0.2">
      <c r="A7943" s="1">
        <v>39354</v>
      </c>
      <c r="C7943">
        <v>0</v>
      </c>
      <c r="D7943" s="2"/>
      <c r="E7943" s="2"/>
      <c r="F7943" s="2"/>
      <c r="G7943" s="2"/>
      <c r="H7943">
        <v>-0.22933999999999999</v>
      </c>
      <c r="M7943" t="s">
        <v>12</v>
      </c>
      <c r="N7943">
        <v>3</v>
      </c>
      <c r="O7943">
        <f t="shared" si="125"/>
        <v>87</v>
      </c>
      <c r="P7943">
        <v>9</v>
      </c>
      <c r="Q7943">
        <v>549</v>
      </c>
      <c r="R7943">
        <v>2007</v>
      </c>
      <c r="S7943">
        <v>46</v>
      </c>
    </row>
    <row r="7944" spans="1:20" x14ac:dyDescent="0.2">
      <c r="A7944" s="1">
        <v>39355</v>
      </c>
      <c r="C7944">
        <v>0</v>
      </c>
      <c r="D7944" s="2"/>
      <c r="E7944" s="2"/>
      <c r="F7944" s="2"/>
      <c r="G7944" s="2"/>
      <c r="H7944">
        <v>-0.241507</v>
      </c>
      <c r="M7944" t="s">
        <v>12</v>
      </c>
      <c r="N7944">
        <v>3</v>
      </c>
      <c r="O7944">
        <f t="shared" si="125"/>
        <v>87</v>
      </c>
      <c r="P7944">
        <v>9</v>
      </c>
      <c r="Q7944">
        <v>549</v>
      </c>
      <c r="R7944">
        <v>2007</v>
      </c>
      <c r="S7944">
        <v>46</v>
      </c>
    </row>
    <row r="7945" spans="1:20" x14ac:dyDescent="0.2">
      <c r="A7945" s="1">
        <v>39356</v>
      </c>
      <c r="B7945">
        <v>-0.36000000000000032</v>
      </c>
      <c r="C7945">
        <v>0.34</v>
      </c>
      <c r="D7945" s="2">
        <v>1.37</v>
      </c>
      <c r="E7945" s="2">
        <v>0.81</v>
      </c>
      <c r="F7945" s="2">
        <v>0.06</v>
      </c>
      <c r="G7945" s="2">
        <v>0.04</v>
      </c>
      <c r="H7945">
        <v>-0.25421300000000002</v>
      </c>
      <c r="I7945">
        <v>16.670000000000002</v>
      </c>
      <c r="J7945">
        <v>0.83000000000000007</v>
      </c>
      <c r="K7945">
        <v>0.64</v>
      </c>
      <c r="L7945">
        <v>1.4</v>
      </c>
      <c r="M7945">
        <v>2.5</v>
      </c>
      <c r="N7945">
        <v>4</v>
      </c>
      <c r="O7945">
        <f t="shared" si="125"/>
        <v>88</v>
      </c>
      <c r="P7945">
        <v>10</v>
      </c>
      <c r="Q7945">
        <v>550</v>
      </c>
      <c r="R7945">
        <v>2007</v>
      </c>
      <c r="S7945">
        <v>46</v>
      </c>
      <c r="T7945">
        <v>0.1144</v>
      </c>
    </row>
    <row r="7946" spans="1:20" x14ac:dyDescent="0.2">
      <c r="A7946" s="1">
        <v>39357</v>
      </c>
      <c r="B7946">
        <v>-0.24000000000000021</v>
      </c>
      <c r="C7946">
        <v>-0.14000000000000001</v>
      </c>
      <c r="D7946" s="2">
        <v>0.11</v>
      </c>
      <c r="E7946" s="2">
        <v>0.68</v>
      </c>
      <c r="F7946" s="2">
        <v>0.21</v>
      </c>
      <c r="G7946" s="2">
        <v>-0.69</v>
      </c>
      <c r="H7946">
        <v>-0.26631700000000003</v>
      </c>
      <c r="I7946">
        <v>17.47</v>
      </c>
      <c r="J7946">
        <v>0.83000000000000007</v>
      </c>
      <c r="K7946">
        <v>0.57999999999999996</v>
      </c>
      <c r="L7946">
        <v>1.38</v>
      </c>
      <c r="M7946" t="s">
        <v>12</v>
      </c>
      <c r="N7946">
        <v>4</v>
      </c>
      <c r="O7946">
        <f t="shared" si="125"/>
        <v>88</v>
      </c>
      <c r="P7946">
        <v>10</v>
      </c>
      <c r="Q7946">
        <v>550</v>
      </c>
      <c r="R7946">
        <v>2007</v>
      </c>
      <c r="S7946">
        <v>46</v>
      </c>
      <c r="T7946">
        <v>9.6299999999999997E-2</v>
      </c>
    </row>
    <row r="7947" spans="1:20" x14ac:dyDescent="0.2">
      <c r="A7947" s="1">
        <v>39358</v>
      </c>
      <c r="B7947">
        <v>-0.12999999999999989</v>
      </c>
      <c r="C7947">
        <v>-0.1</v>
      </c>
      <c r="D7947" s="2">
        <v>-0.48</v>
      </c>
      <c r="E7947" s="2">
        <v>-0.23</v>
      </c>
      <c r="F7947" s="2">
        <v>-0.1</v>
      </c>
      <c r="G7947" s="2">
        <v>-0.95</v>
      </c>
      <c r="H7947">
        <v>-0.27782000000000001</v>
      </c>
      <c r="I7947">
        <v>17.64</v>
      </c>
      <c r="J7947">
        <v>0.82000000000000028</v>
      </c>
      <c r="K7947">
        <v>0.59</v>
      </c>
      <c r="L7947">
        <v>1.38</v>
      </c>
      <c r="M7947" t="s">
        <v>12</v>
      </c>
      <c r="N7947">
        <v>4</v>
      </c>
      <c r="O7947">
        <f t="shared" si="125"/>
        <v>88</v>
      </c>
      <c r="P7947">
        <v>10</v>
      </c>
      <c r="Q7947">
        <v>550</v>
      </c>
      <c r="R7947">
        <v>2007</v>
      </c>
      <c r="S7947">
        <v>46</v>
      </c>
      <c r="T7947">
        <v>0.09</v>
      </c>
    </row>
    <row r="7948" spans="1:20" x14ac:dyDescent="0.2">
      <c r="A7948" s="1">
        <v>39359</v>
      </c>
      <c r="B7948">
        <v>-0.20000000000000018</v>
      </c>
      <c r="C7948">
        <v>0.06</v>
      </c>
      <c r="D7948" s="2">
        <v>0.18</v>
      </c>
      <c r="E7948" s="2">
        <v>-0.05</v>
      </c>
      <c r="F7948" s="2">
        <v>0.05</v>
      </c>
      <c r="G7948" s="2">
        <v>0.43</v>
      </c>
      <c r="H7948">
        <v>-0.28872799999999998</v>
      </c>
      <c r="I7948">
        <v>18.02</v>
      </c>
      <c r="J7948">
        <v>0.83999999999999986</v>
      </c>
      <c r="K7948">
        <v>0.57999999999999996</v>
      </c>
      <c r="L7948">
        <v>1.39</v>
      </c>
      <c r="M7948" t="s">
        <v>12</v>
      </c>
      <c r="N7948">
        <v>4</v>
      </c>
      <c r="O7948">
        <f t="shared" si="125"/>
        <v>88</v>
      </c>
      <c r="P7948">
        <v>10</v>
      </c>
      <c r="Q7948">
        <v>550</v>
      </c>
      <c r="R7948">
        <v>2007</v>
      </c>
      <c r="S7948">
        <v>46</v>
      </c>
      <c r="T7948">
        <v>8.09E-2</v>
      </c>
    </row>
    <row r="7949" spans="1:20" x14ac:dyDescent="0.2">
      <c r="A7949" s="1">
        <v>39360</v>
      </c>
      <c r="B7949">
        <v>-0.11999999999999922</v>
      </c>
      <c r="C7949">
        <v>0.03</v>
      </c>
      <c r="D7949" s="2">
        <v>1.1000000000000001</v>
      </c>
      <c r="E7949" s="2">
        <v>0.64</v>
      </c>
      <c r="F7949" s="2">
        <v>-7.0000000000000007E-2</v>
      </c>
      <c r="G7949" s="2">
        <v>-0.13</v>
      </c>
      <c r="H7949">
        <v>-0.299043</v>
      </c>
      <c r="I7949">
        <v>16.05</v>
      </c>
      <c r="J7949">
        <v>0.80999999999999961</v>
      </c>
      <c r="K7949">
        <v>0.65</v>
      </c>
      <c r="L7949">
        <v>1.35</v>
      </c>
      <c r="M7949" t="s">
        <v>12</v>
      </c>
      <c r="N7949">
        <v>4</v>
      </c>
      <c r="O7949">
        <f t="shared" si="125"/>
        <v>88</v>
      </c>
      <c r="P7949">
        <v>10</v>
      </c>
      <c r="Q7949">
        <v>550</v>
      </c>
      <c r="R7949">
        <v>2007</v>
      </c>
      <c r="S7949">
        <v>46</v>
      </c>
      <c r="T7949">
        <v>7.7299999999999994E-2</v>
      </c>
    </row>
    <row r="7950" spans="1:20" x14ac:dyDescent="0.2">
      <c r="A7950" s="1">
        <v>39361</v>
      </c>
      <c r="C7950">
        <v>0</v>
      </c>
      <c r="D7950" s="2"/>
      <c r="E7950" s="2"/>
      <c r="F7950" s="2"/>
      <c r="G7950" s="2"/>
      <c r="H7950">
        <v>-0.30876799999999999</v>
      </c>
      <c r="M7950" t="s">
        <v>12</v>
      </c>
      <c r="N7950">
        <v>4</v>
      </c>
      <c r="O7950">
        <f t="shared" si="125"/>
        <v>88</v>
      </c>
      <c r="P7950">
        <v>10</v>
      </c>
      <c r="Q7950">
        <v>550</v>
      </c>
      <c r="R7950">
        <v>2007</v>
      </c>
      <c r="S7950">
        <v>46</v>
      </c>
    </row>
    <row r="7951" spans="1:20" x14ac:dyDescent="0.2">
      <c r="A7951" s="1">
        <v>39362</v>
      </c>
      <c r="C7951">
        <v>0</v>
      </c>
      <c r="D7951" s="2"/>
      <c r="E7951" s="2"/>
      <c r="F7951" s="2"/>
      <c r="G7951" s="2"/>
      <c r="H7951">
        <v>-0.31790600000000002</v>
      </c>
      <c r="M7951" t="s">
        <v>12</v>
      </c>
      <c r="N7951">
        <v>4</v>
      </c>
      <c r="O7951">
        <f t="shared" si="125"/>
        <v>88</v>
      </c>
      <c r="P7951">
        <v>10</v>
      </c>
      <c r="Q7951">
        <v>550</v>
      </c>
      <c r="R7951">
        <v>2007</v>
      </c>
      <c r="S7951">
        <v>46</v>
      </c>
    </row>
    <row r="7952" spans="1:20" x14ac:dyDescent="0.2">
      <c r="A7952" s="1">
        <v>39363</v>
      </c>
      <c r="B7952">
        <v>-0.11999999999999922</v>
      </c>
      <c r="C7952">
        <v>0</v>
      </c>
      <c r="D7952" s="2">
        <v>-0.27</v>
      </c>
      <c r="E7952" s="2">
        <v>-0.2</v>
      </c>
      <c r="F7952" s="2">
        <v>-0.34</v>
      </c>
      <c r="G7952" s="2">
        <v>0.66</v>
      </c>
      <c r="H7952">
        <v>-0.325575</v>
      </c>
      <c r="I7952">
        <v>16.489999999999998</v>
      </c>
      <c r="J7952">
        <v>0.80999999999999961</v>
      </c>
      <c r="K7952">
        <v>0.65</v>
      </c>
      <c r="L7952">
        <v>1.35</v>
      </c>
      <c r="M7952" t="s">
        <v>12</v>
      </c>
      <c r="N7952">
        <v>4</v>
      </c>
      <c r="O7952">
        <f t="shared" si="125"/>
        <v>88</v>
      </c>
      <c r="P7952">
        <v>10</v>
      </c>
      <c r="Q7952">
        <v>550</v>
      </c>
      <c r="R7952">
        <v>2007</v>
      </c>
      <c r="S7952">
        <v>46</v>
      </c>
      <c r="T7952">
        <v>6.4399999999999999E-2</v>
      </c>
    </row>
    <row r="7953" spans="1:20" x14ac:dyDescent="0.2">
      <c r="A7953" s="1">
        <v>39364</v>
      </c>
      <c r="B7953">
        <v>-0.24000000000000021</v>
      </c>
      <c r="C7953">
        <v>0.14000000000000001</v>
      </c>
      <c r="D7953" s="2">
        <v>0.78</v>
      </c>
      <c r="E7953" s="2">
        <v>-0.2</v>
      </c>
      <c r="F7953" s="2">
        <v>-0.22</v>
      </c>
      <c r="G7953" s="2">
        <v>0.71</v>
      </c>
      <c r="H7953">
        <v>-0.33177600000000002</v>
      </c>
      <c r="I7953">
        <v>15.45</v>
      </c>
      <c r="J7953">
        <v>0.79</v>
      </c>
      <c r="K7953">
        <v>0.61</v>
      </c>
      <c r="L7953">
        <v>1.29</v>
      </c>
      <c r="M7953" t="s">
        <v>12</v>
      </c>
      <c r="N7953">
        <v>4</v>
      </c>
      <c r="O7953">
        <f t="shared" si="125"/>
        <v>88</v>
      </c>
      <c r="P7953">
        <v>10</v>
      </c>
      <c r="Q7953">
        <v>550</v>
      </c>
      <c r="R7953">
        <v>2007</v>
      </c>
      <c r="S7953">
        <v>46</v>
      </c>
      <c r="T7953">
        <v>5.8200000000000002E-2</v>
      </c>
    </row>
    <row r="7954" spans="1:20" x14ac:dyDescent="0.2">
      <c r="A7954" s="1">
        <v>39365</v>
      </c>
      <c r="B7954">
        <v>0.13000000000000078</v>
      </c>
      <c r="C7954">
        <v>-0.39</v>
      </c>
      <c r="D7954" s="2">
        <v>-0.13</v>
      </c>
      <c r="E7954" s="2">
        <v>0</v>
      </c>
      <c r="F7954" s="2">
        <v>-0.45</v>
      </c>
      <c r="G7954" s="2">
        <v>0.59</v>
      </c>
      <c r="H7954">
        <v>-0.336511</v>
      </c>
      <c r="I7954">
        <v>16.29</v>
      </c>
      <c r="J7954">
        <v>0.79</v>
      </c>
      <c r="K7954">
        <v>0.59</v>
      </c>
      <c r="L7954">
        <v>1.3</v>
      </c>
      <c r="M7954" t="s">
        <v>12</v>
      </c>
      <c r="N7954">
        <v>4</v>
      </c>
      <c r="O7954">
        <f t="shared" si="125"/>
        <v>88</v>
      </c>
      <c r="P7954">
        <v>10</v>
      </c>
      <c r="Q7954">
        <v>550</v>
      </c>
      <c r="R7954">
        <v>2007</v>
      </c>
      <c r="S7954">
        <v>46</v>
      </c>
      <c r="T7954">
        <v>4.8800000000000003E-2</v>
      </c>
    </row>
    <row r="7955" spans="1:20" x14ac:dyDescent="0.2">
      <c r="A7955" s="1">
        <v>39366</v>
      </c>
      <c r="B7955">
        <v>-8.9999999999999858E-2</v>
      </c>
      <c r="C7955">
        <v>0.23</v>
      </c>
      <c r="D7955" s="2">
        <v>-0.57999999999999996</v>
      </c>
      <c r="E7955" s="2">
        <v>-0.64</v>
      </c>
      <c r="F7955" s="2">
        <v>0.47</v>
      </c>
      <c r="G7955" s="2">
        <v>-0.67</v>
      </c>
      <c r="H7955">
        <v>-0.339781</v>
      </c>
      <c r="I7955">
        <v>18.940000000000001</v>
      </c>
      <c r="J7955">
        <v>0.76999999999999957</v>
      </c>
      <c r="K7955">
        <v>0.54</v>
      </c>
      <c r="L7955">
        <v>1.23</v>
      </c>
      <c r="M7955" t="s">
        <v>12</v>
      </c>
      <c r="N7955">
        <v>4</v>
      </c>
      <c r="O7955">
        <f t="shared" si="125"/>
        <v>88</v>
      </c>
      <c r="P7955">
        <v>10</v>
      </c>
      <c r="Q7955">
        <v>550</v>
      </c>
      <c r="R7955">
        <v>2007</v>
      </c>
      <c r="S7955">
        <v>46</v>
      </c>
      <c r="T7955">
        <v>3.73E-2</v>
      </c>
    </row>
    <row r="7956" spans="1:20" x14ac:dyDescent="0.2">
      <c r="A7956" s="1">
        <v>39367</v>
      </c>
      <c r="B7956">
        <v>-4.9999999999999822E-2</v>
      </c>
      <c r="C7956">
        <v>0</v>
      </c>
      <c r="D7956" s="2">
        <v>0.51</v>
      </c>
      <c r="E7956" s="2">
        <v>0.14000000000000001</v>
      </c>
      <c r="F7956" s="2">
        <v>-0.32</v>
      </c>
      <c r="G7956" s="2">
        <v>0.89</v>
      </c>
      <c r="H7956">
        <v>-0.341588</v>
      </c>
      <c r="I7956">
        <v>17.420000000000002</v>
      </c>
      <c r="J7956">
        <v>0.80000000000000071</v>
      </c>
      <c r="K7956">
        <v>0.5</v>
      </c>
      <c r="L7956">
        <v>1.1299999999999999</v>
      </c>
      <c r="M7956" t="s">
        <v>12</v>
      </c>
      <c r="N7956">
        <v>4</v>
      </c>
      <c r="O7956">
        <f t="shared" si="125"/>
        <v>88</v>
      </c>
      <c r="P7956">
        <v>10</v>
      </c>
      <c r="Q7956">
        <v>550</v>
      </c>
      <c r="R7956">
        <v>2007</v>
      </c>
      <c r="S7956">
        <v>46</v>
      </c>
      <c r="T7956">
        <v>3.4500000000000003E-2</v>
      </c>
    </row>
    <row r="7957" spans="1:20" x14ac:dyDescent="0.2">
      <c r="A7957" s="1">
        <v>39368</v>
      </c>
      <c r="C7957">
        <v>0</v>
      </c>
      <c r="D7957" s="2"/>
      <c r="E7957" s="2"/>
      <c r="F7957" s="2"/>
      <c r="G7957" s="2"/>
      <c r="H7957">
        <v>-0.34193299999999999</v>
      </c>
      <c r="M7957" t="s">
        <v>12</v>
      </c>
      <c r="N7957">
        <v>4</v>
      </c>
      <c r="O7957">
        <f t="shared" si="125"/>
        <v>88</v>
      </c>
      <c r="P7957">
        <v>10</v>
      </c>
      <c r="Q7957">
        <v>550</v>
      </c>
      <c r="R7957">
        <v>2007</v>
      </c>
      <c r="S7957">
        <v>46</v>
      </c>
    </row>
    <row r="7958" spans="1:20" x14ac:dyDescent="0.2">
      <c r="A7958" s="1">
        <v>39369</v>
      </c>
      <c r="C7958">
        <v>0</v>
      </c>
      <c r="D7958" s="2"/>
      <c r="E7958" s="2"/>
      <c r="F7958" s="2"/>
      <c r="G7958" s="2"/>
      <c r="H7958">
        <v>-0.34081499999999998</v>
      </c>
      <c r="M7958" t="s">
        <v>12</v>
      </c>
      <c r="N7958">
        <v>4</v>
      </c>
      <c r="O7958">
        <f t="shared" si="125"/>
        <v>88</v>
      </c>
      <c r="P7958">
        <v>10</v>
      </c>
      <c r="Q7958">
        <v>550</v>
      </c>
      <c r="R7958">
        <v>2007</v>
      </c>
      <c r="S7958">
        <v>46</v>
      </c>
    </row>
    <row r="7959" spans="1:20" x14ac:dyDescent="0.2">
      <c r="A7959" s="1">
        <v>39370</v>
      </c>
      <c r="B7959">
        <v>-0.11999999999999922</v>
      </c>
      <c r="C7959">
        <v>0.06</v>
      </c>
      <c r="D7959" s="2">
        <v>-0.89</v>
      </c>
      <c r="E7959" s="2">
        <v>-0.43</v>
      </c>
      <c r="F7959" s="2">
        <v>-0.2</v>
      </c>
      <c r="G7959" s="2">
        <v>0.76</v>
      </c>
      <c r="H7959">
        <v>-0.33910200000000001</v>
      </c>
      <c r="I7959">
        <v>19.440000000000001</v>
      </c>
      <c r="J7959">
        <v>0.79</v>
      </c>
      <c r="K7959">
        <v>0.39</v>
      </c>
      <c r="L7959">
        <v>1.02</v>
      </c>
      <c r="M7959" t="s">
        <v>12</v>
      </c>
      <c r="N7959">
        <v>4</v>
      </c>
      <c r="O7959">
        <f t="shared" si="125"/>
        <v>88</v>
      </c>
      <c r="P7959">
        <v>10</v>
      </c>
      <c r="Q7959">
        <v>550</v>
      </c>
      <c r="R7959">
        <v>2007</v>
      </c>
      <c r="S7959">
        <v>46</v>
      </c>
      <c r="T7959">
        <v>3.0700000000000002E-2</v>
      </c>
    </row>
    <row r="7960" spans="1:20" x14ac:dyDescent="0.2">
      <c r="A7960" s="1">
        <v>39371</v>
      </c>
      <c r="B7960">
        <v>-1.9999999999999574E-2</v>
      </c>
      <c r="C7960">
        <v>-0.13</v>
      </c>
      <c r="D7960" s="2">
        <v>-0.67</v>
      </c>
      <c r="E7960" s="2">
        <v>-0.03</v>
      </c>
      <c r="F7960" s="2">
        <v>-0.31</v>
      </c>
      <c r="G7960" s="2">
        <v>1.03</v>
      </c>
      <c r="H7960">
        <v>-0.33679500000000001</v>
      </c>
      <c r="I7960">
        <v>20</v>
      </c>
      <c r="J7960">
        <v>0.79999999999999982</v>
      </c>
      <c r="K7960">
        <v>0.41</v>
      </c>
      <c r="L7960">
        <v>1.07</v>
      </c>
      <c r="M7960" t="s">
        <v>12</v>
      </c>
      <c r="N7960">
        <v>4</v>
      </c>
      <c r="O7960">
        <f t="shared" si="125"/>
        <v>88</v>
      </c>
      <c r="P7960">
        <v>10</v>
      </c>
      <c r="Q7960">
        <v>550</v>
      </c>
      <c r="R7960">
        <v>2007</v>
      </c>
      <c r="S7960">
        <v>46</v>
      </c>
      <c r="T7960">
        <v>3.2300000000000002E-2</v>
      </c>
    </row>
    <row r="7961" spans="1:20" x14ac:dyDescent="0.2">
      <c r="A7961" s="1">
        <v>39372</v>
      </c>
      <c r="B7961">
        <v>-0.12999999999999989</v>
      </c>
      <c r="C7961">
        <v>0.02</v>
      </c>
      <c r="D7961" s="2">
        <v>0.22</v>
      </c>
      <c r="E7961" s="2">
        <v>-0.19</v>
      </c>
      <c r="F7961" s="2">
        <v>-0.19</v>
      </c>
      <c r="G7961" s="2">
        <v>0.6</v>
      </c>
      <c r="H7961">
        <v>-0.333893</v>
      </c>
      <c r="I7961">
        <v>18.7</v>
      </c>
      <c r="J7961">
        <v>0.8100000000000005</v>
      </c>
      <c r="K7961">
        <v>0.56000000000000005</v>
      </c>
      <c r="L7961">
        <v>1.29</v>
      </c>
      <c r="M7961" t="s">
        <v>12</v>
      </c>
      <c r="N7961">
        <v>4</v>
      </c>
      <c r="O7961">
        <f t="shared" si="125"/>
        <v>88</v>
      </c>
      <c r="P7961">
        <v>10</v>
      </c>
      <c r="Q7961">
        <v>550</v>
      </c>
      <c r="R7961">
        <v>2007</v>
      </c>
      <c r="S7961">
        <v>46</v>
      </c>
      <c r="T7961">
        <v>3.3099999999999997E-2</v>
      </c>
    </row>
    <row r="7962" spans="1:20" x14ac:dyDescent="0.2">
      <c r="A7962" s="1">
        <v>39373</v>
      </c>
      <c r="B7962">
        <v>-0.17000000000000082</v>
      </c>
      <c r="C7962">
        <v>-0.01</v>
      </c>
      <c r="D7962" s="2">
        <v>-0.1</v>
      </c>
      <c r="E7962" s="2">
        <v>0.1</v>
      </c>
      <c r="F7962" s="2">
        <v>-0.42</v>
      </c>
      <c r="G7962" s="2">
        <v>0.95</v>
      </c>
      <c r="H7962">
        <v>-0.33039400000000002</v>
      </c>
      <c r="I7962">
        <v>18.32</v>
      </c>
      <c r="J7962">
        <v>0.82000000000000028</v>
      </c>
      <c r="K7962">
        <v>0.76</v>
      </c>
      <c r="L7962">
        <v>1.52</v>
      </c>
      <c r="M7962" t="s">
        <v>12</v>
      </c>
      <c r="N7962">
        <v>4</v>
      </c>
      <c r="O7962">
        <f t="shared" si="125"/>
        <v>88</v>
      </c>
      <c r="P7962">
        <v>10</v>
      </c>
      <c r="Q7962">
        <v>550</v>
      </c>
      <c r="R7962">
        <v>2007</v>
      </c>
      <c r="S7962">
        <v>46</v>
      </c>
      <c r="T7962">
        <v>4.5100000000000001E-2</v>
      </c>
    </row>
    <row r="7963" spans="1:20" x14ac:dyDescent="0.2">
      <c r="A7963" s="1">
        <v>39374</v>
      </c>
      <c r="B7963">
        <v>-0.35999999999999943</v>
      </c>
      <c r="C7963">
        <v>0.08</v>
      </c>
      <c r="D7963" s="2">
        <v>-2.4500000000000002</v>
      </c>
      <c r="E7963" s="2">
        <v>-0.51</v>
      </c>
      <c r="F7963" s="2">
        <v>0.03</v>
      </c>
      <c r="G7963" s="2">
        <v>-0.38</v>
      </c>
      <c r="H7963">
        <v>-0.32629799999999998</v>
      </c>
      <c r="I7963">
        <v>23.15</v>
      </c>
      <c r="J7963">
        <v>0.83000000000000007</v>
      </c>
      <c r="K7963">
        <v>0.55000000000000004</v>
      </c>
      <c r="L7963">
        <v>1.4</v>
      </c>
      <c r="M7963" t="s">
        <v>12</v>
      </c>
      <c r="N7963">
        <v>4</v>
      </c>
      <c r="O7963">
        <f t="shared" si="125"/>
        <v>88</v>
      </c>
      <c r="P7963">
        <v>10</v>
      </c>
      <c r="Q7963">
        <v>550</v>
      </c>
      <c r="R7963">
        <v>2007</v>
      </c>
      <c r="S7963">
        <v>46</v>
      </c>
      <c r="T7963">
        <v>6.5799999999999997E-2</v>
      </c>
    </row>
    <row r="7964" spans="1:20" x14ac:dyDescent="0.2">
      <c r="A7964" s="1">
        <v>39375</v>
      </c>
      <c r="C7964">
        <v>0</v>
      </c>
      <c r="D7964" s="2"/>
      <c r="E7964" s="2"/>
      <c r="F7964" s="2"/>
      <c r="G7964" s="2"/>
      <c r="H7964">
        <v>-0.32160300000000003</v>
      </c>
      <c r="M7964" t="s">
        <v>12</v>
      </c>
      <c r="N7964">
        <v>4</v>
      </c>
      <c r="O7964">
        <f t="shared" si="125"/>
        <v>88</v>
      </c>
      <c r="P7964">
        <v>10</v>
      </c>
      <c r="Q7964">
        <v>550</v>
      </c>
      <c r="R7964">
        <v>2007</v>
      </c>
      <c r="S7964">
        <v>46</v>
      </c>
    </row>
    <row r="7965" spans="1:20" x14ac:dyDescent="0.2">
      <c r="A7965" s="1">
        <v>39376</v>
      </c>
      <c r="C7965">
        <v>0</v>
      </c>
      <c r="D7965" s="2"/>
      <c r="E7965" s="2"/>
      <c r="F7965" s="2"/>
      <c r="G7965" s="2"/>
      <c r="H7965">
        <v>-0.31630900000000001</v>
      </c>
      <c r="M7965" t="s">
        <v>12</v>
      </c>
      <c r="N7965">
        <v>4</v>
      </c>
      <c r="O7965">
        <f t="shared" si="125"/>
        <v>88</v>
      </c>
      <c r="P7965">
        <v>10</v>
      </c>
      <c r="Q7965">
        <v>550</v>
      </c>
      <c r="R7965">
        <v>2007</v>
      </c>
      <c r="S7965">
        <v>46</v>
      </c>
    </row>
    <row r="7966" spans="1:20" x14ac:dyDescent="0.2">
      <c r="A7966" s="1">
        <v>39377</v>
      </c>
      <c r="B7966">
        <v>-0.29000000000000004</v>
      </c>
      <c r="C7966">
        <v>-0.06</v>
      </c>
      <c r="D7966" s="2">
        <v>0.47</v>
      </c>
      <c r="E7966" s="2">
        <v>0.91</v>
      </c>
      <c r="F7966" s="2">
        <v>0.06</v>
      </c>
      <c r="G7966" s="2">
        <v>-0.64</v>
      </c>
      <c r="H7966">
        <v>-0.31063299999999999</v>
      </c>
      <c r="I7966">
        <v>21.53</v>
      </c>
      <c r="J7966">
        <v>0.82000000000000028</v>
      </c>
      <c r="K7966">
        <v>0.42</v>
      </c>
      <c r="L7966">
        <v>1.19</v>
      </c>
      <c r="M7966" t="s">
        <v>12</v>
      </c>
      <c r="N7966">
        <v>4</v>
      </c>
      <c r="O7966">
        <f t="shared" si="125"/>
        <v>88</v>
      </c>
      <c r="P7966">
        <v>10</v>
      </c>
      <c r="Q7966">
        <v>550</v>
      </c>
      <c r="R7966">
        <v>2007</v>
      </c>
      <c r="S7966">
        <v>46</v>
      </c>
      <c r="T7966">
        <v>7.2099999999999997E-2</v>
      </c>
    </row>
    <row r="7967" spans="1:20" x14ac:dyDescent="0.2">
      <c r="A7967" s="1">
        <v>39378</v>
      </c>
      <c r="B7967">
        <v>-0.25999999999999979</v>
      </c>
      <c r="C7967">
        <v>-0.04</v>
      </c>
      <c r="D7967" s="2">
        <v>0.85</v>
      </c>
      <c r="E7967" s="2">
        <v>0.08</v>
      </c>
      <c r="F7967" s="2">
        <v>-0.63</v>
      </c>
      <c r="G7967" s="2">
        <v>1.32</v>
      </c>
      <c r="H7967">
        <v>-0.30457400000000001</v>
      </c>
      <c r="I7967">
        <v>19.850000000000001</v>
      </c>
      <c r="J7967">
        <v>0.8199999999999994</v>
      </c>
      <c r="K7967">
        <v>0.43</v>
      </c>
      <c r="L7967">
        <v>1.2</v>
      </c>
      <c r="M7967" t="s">
        <v>12</v>
      </c>
      <c r="N7967">
        <v>4</v>
      </c>
      <c r="O7967">
        <f t="shared" si="125"/>
        <v>88</v>
      </c>
      <c r="P7967">
        <v>10</v>
      </c>
      <c r="Q7967">
        <v>550</v>
      </c>
      <c r="R7967">
        <v>2007</v>
      </c>
      <c r="S7967">
        <v>46</v>
      </c>
      <c r="T7967">
        <v>7.5600000000000001E-2</v>
      </c>
    </row>
    <row r="7968" spans="1:20" x14ac:dyDescent="0.2">
      <c r="A7968" s="1">
        <v>39379</v>
      </c>
      <c r="B7968">
        <v>-0.37999999999999989</v>
      </c>
      <c r="C7968">
        <v>7.0000000000000007E-2</v>
      </c>
      <c r="D7968" s="2">
        <v>-0.33</v>
      </c>
      <c r="E7968" s="2">
        <v>-0.45</v>
      </c>
      <c r="F7968" s="2">
        <v>-0.26</v>
      </c>
      <c r="G7968" s="2">
        <v>0.32</v>
      </c>
      <c r="H7968">
        <v>-0.29813099999999998</v>
      </c>
      <c r="I7968">
        <v>20.96</v>
      </c>
      <c r="J7968">
        <v>0.83000000000000007</v>
      </c>
      <c r="K7968">
        <v>0.51</v>
      </c>
      <c r="L7968">
        <v>1.32</v>
      </c>
      <c r="M7968" t="s">
        <v>12</v>
      </c>
      <c r="N7968">
        <v>4</v>
      </c>
      <c r="O7968">
        <f t="shared" si="125"/>
        <v>88</v>
      </c>
      <c r="P7968">
        <v>10</v>
      </c>
      <c r="Q7968">
        <v>550</v>
      </c>
      <c r="R7968">
        <v>2007</v>
      </c>
      <c r="S7968">
        <v>46</v>
      </c>
      <c r="T7968">
        <v>8.3000000000000004E-2</v>
      </c>
    </row>
    <row r="7969" spans="1:20" x14ac:dyDescent="0.2">
      <c r="A7969" s="1">
        <v>39380</v>
      </c>
      <c r="B7969">
        <v>-0.49000000000000021</v>
      </c>
      <c r="C7969">
        <v>0.12</v>
      </c>
      <c r="D7969" s="2">
        <v>-0.19</v>
      </c>
      <c r="E7969" s="2">
        <v>-0.31</v>
      </c>
      <c r="F7969" s="2">
        <v>-0.16</v>
      </c>
      <c r="G7969" s="2">
        <v>0.37</v>
      </c>
      <c r="H7969">
        <v>-0.29130200000000001</v>
      </c>
      <c r="I7969">
        <v>22.05</v>
      </c>
      <c r="J7969">
        <v>0.83000000000000007</v>
      </c>
      <c r="K7969">
        <v>0.43</v>
      </c>
      <c r="L7969">
        <v>1.17</v>
      </c>
      <c r="M7969" t="s">
        <v>12</v>
      </c>
      <c r="N7969">
        <v>4</v>
      </c>
      <c r="O7969">
        <f t="shared" si="125"/>
        <v>88</v>
      </c>
      <c r="P7969">
        <v>10</v>
      </c>
      <c r="Q7969">
        <v>550</v>
      </c>
      <c r="R7969">
        <v>2007</v>
      </c>
      <c r="S7969">
        <v>46</v>
      </c>
      <c r="T7969">
        <v>7.6999999999999999E-2</v>
      </c>
    </row>
    <row r="7970" spans="1:20" x14ac:dyDescent="0.2">
      <c r="A7970" s="1">
        <v>39381</v>
      </c>
      <c r="B7970">
        <v>-0.38999999999999968</v>
      </c>
      <c r="C7970">
        <v>-0.06</v>
      </c>
      <c r="D7970" s="2">
        <v>1.38</v>
      </c>
      <c r="E7970" s="2">
        <v>0.28999999999999998</v>
      </c>
      <c r="F7970" s="2">
        <v>0.33</v>
      </c>
      <c r="G7970" s="2">
        <v>-0.17</v>
      </c>
      <c r="H7970">
        <v>-0.284084</v>
      </c>
      <c r="I7970">
        <v>20.12</v>
      </c>
      <c r="J7970">
        <v>0.83999999999999986</v>
      </c>
      <c r="K7970">
        <v>0.45</v>
      </c>
      <c r="L7970">
        <v>1.1200000000000001</v>
      </c>
      <c r="M7970" t="s">
        <v>12</v>
      </c>
      <c r="N7970">
        <v>4</v>
      </c>
      <c r="O7970">
        <f t="shared" si="125"/>
        <v>88</v>
      </c>
      <c r="P7970">
        <v>10</v>
      </c>
      <c r="Q7970">
        <v>550</v>
      </c>
      <c r="R7970">
        <v>2007</v>
      </c>
      <c r="S7970">
        <v>46</v>
      </c>
      <c r="T7970">
        <v>7.3999999999999996E-2</v>
      </c>
    </row>
    <row r="7971" spans="1:20" x14ac:dyDescent="0.2">
      <c r="A7971" s="1">
        <v>39382</v>
      </c>
      <c r="C7971">
        <v>0</v>
      </c>
      <c r="D7971" s="2"/>
      <c r="E7971" s="2"/>
      <c r="F7971" s="2"/>
      <c r="G7971" s="2"/>
      <c r="H7971">
        <v>-0.276474</v>
      </c>
      <c r="M7971" t="s">
        <v>12</v>
      </c>
      <c r="N7971">
        <v>4</v>
      </c>
      <c r="O7971">
        <f t="shared" si="125"/>
        <v>88</v>
      </c>
      <c r="P7971">
        <v>10</v>
      </c>
      <c r="Q7971">
        <v>550</v>
      </c>
      <c r="R7971">
        <v>2007</v>
      </c>
      <c r="S7971">
        <v>46</v>
      </c>
    </row>
    <row r="7972" spans="1:20" x14ac:dyDescent="0.2">
      <c r="A7972" s="1">
        <v>39383</v>
      </c>
      <c r="C7972">
        <v>0</v>
      </c>
      <c r="D7972" s="2"/>
      <c r="E7972" s="2"/>
      <c r="F7972" s="2"/>
      <c r="G7972" s="2"/>
      <c r="H7972">
        <v>-0.26847199999999999</v>
      </c>
      <c r="M7972" t="s">
        <v>12</v>
      </c>
      <c r="N7972">
        <v>4</v>
      </c>
      <c r="O7972">
        <f t="shared" si="125"/>
        <v>88</v>
      </c>
      <c r="P7972">
        <v>10</v>
      </c>
      <c r="Q7972">
        <v>550</v>
      </c>
      <c r="R7972">
        <v>2007</v>
      </c>
      <c r="S7972">
        <v>46</v>
      </c>
    </row>
    <row r="7973" spans="1:20" x14ac:dyDescent="0.2">
      <c r="A7973" s="1">
        <v>39384</v>
      </c>
      <c r="B7973">
        <v>-0.45000000000000018</v>
      </c>
      <c r="C7973">
        <v>0.04</v>
      </c>
      <c r="D7973" s="2">
        <v>0.4</v>
      </c>
      <c r="E7973" s="2">
        <v>-0.28999999999999998</v>
      </c>
      <c r="F7973" s="2">
        <v>-0.56000000000000005</v>
      </c>
      <c r="G7973" s="2">
        <v>0.4</v>
      </c>
      <c r="H7973">
        <v>-0.25985200000000003</v>
      </c>
      <c r="I7973">
        <v>19.46</v>
      </c>
      <c r="J7973">
        <v>0.83999999999999986</v>
      </c>
      <c r="K7973">
        <v>0.38</v>
      </c>
      <c r="L7973">
        <v>1.05</v>
      </c>
      <c r="M7973" t="s">
        <v>12</v>
      </c>
      <c r="N7973">
        <v>4</v>
      </c>
      <c r="O7973">
        <f t="shared" si="125"/>
        <v>88</v>
      </c>
      <c r="P7973">
        <v>10</v>
      </c>
      <c r="Q7973">
        <v>550</v>
      </c>
      <c r="R7973">
        <v>2007</v>
      </c>
      <c r="S7973">
        <v>46</v>
      </c>
      <c r="T7973">
        <v>6.9900000000000004E-2</v>
      </c>
    </row>
    <row r="7974" spans="1:20" x14ac:dyDescent="0.2">
      <c r="A7974" s="1">
        <v>39385</v>
      </c>
      <c r="B7974">
        <v>-0.37999999999999989</v>
      </c>
      <c r="C7974">
        <v>-0.06</v>
      </c>
      <c r="D7974" s="2">
        <v>-0.64</v>
      </c>
      <c r="E7974" s="2">
        <v>0.06</v>
      </c>
      <c r="F7974" s="2">
        <v>0.18</v>
      </c>
      <c r="G7974" s="2">
        <v>-0.66</v>
      </c>
      <c r="H7974">
        <v>-0.25061099999999997</v>
      </c>
      <c r="I7974">
        <v>21.41</v>
      </c>
      <c r="J7974">
        <v>0.84999999999999964</v>
      </c>
      <c r="K7974">
        <v>0.44</v>
      </c>
      <c r="L7974">
        <v>1.05</v>
      </c>
      <c r="M7974" t="s">
        <v>12</v>
      </c>
      <c r="N7974">
        <v>4</v>
      </c>
      <c r="O7974">
        <f t="shared" si="125"/>
        <v>88</v>
      </c>
      <c r="P7974">
        <v>10</v>
      </c>
      <c r="Q7974">
        <v>550</v>
      </c>
      <c r="R7974">
        <v>2007</v>
      </c>
      <c r="S7974">
        <v>46</v>
      </c>
      <c r="T7974">
        <v>6.54E-2</v>
      </c>
    </row>
    <row r="7975" spans="1:20" x14ac:dyDescent="0.2">
      <c r="A7975" s="1">
        <v>39386</v>
      </c>
      <c r="B7975">
        <v>-0.11999999999999922</v>
      </c>
      <c r="C7975">
        <v>-0.18</v>
      </c>
      <c r="D7975" s="2">
        <v>1.23</v>
      </c>
      <c r="E7975" s="2">
        <v>0</v>
      </c>
      <c r="F7975" s="2">
        <v>-0.18</v>
      </c>
      <c r="G7975" s="2">
        <v>0.65</v>
      </c>
      <c r="H7975">
        <v>-0.24074599999999999</v>
      </c>
      <c r="I7975">
        <v>18.34</v>
      </c>
      <c r="J7975">
        <v>0.84999999999999964</v>
      </c>
      <c r="K7975">
        <v>0.54</v>
      </c>
      <c r="L7975">
        <v>1.05</v>
      </c>
      <c r="M7975" t="s">
        <v>12</v>
      </c>
      <c r="N7975">
        <v>4</v>
      </c>
      <c r="O7975">
        <f t="shared" si="125"/>
        <v>88</v>
      </c>
      <c r="P7975">
        <v>10</v>
      </c>
      <c r="Q7975">
        <v>550</v>
      </c>
      <c r="R7975">
        <v>2007</v>
      </c>
      <c r="S7975">
        <v>46</v>
      </c>
      <c r="T7975">
        <v>6.7799999999999999E-2</v>
      </c>
    </row>
    <row r="7976" spans="1:20" x14ac:dyDescent="0.2">
      <c r="A7976" s="1">
        <v>39387</v>
      </c>
      <c r="B7976">
        <v>-0.22999999999999954</v>
      </c>
      <c r="C7976">
        <v>-0.01</v>
      </c>
      <c r="D7976" s="2">
        <v>-2.66</v>
      </c>
      <c r="E7976" s="2">
        <v>-0.91</v>
      </c>
      <c r="F7976" s="2">
        <v>-0.46</v>
      </c>
      <c r="G7976" s="2">
        <v>0.56999999999999995</v>
      </c>
      <c r="H7976">
        <v>-0.23025399999999999</v>
      </c>
      <c r="I7976">
        <v>24.45</v>
      </c>
      <c r="J7976">
        <v>0.83999999999999986</v>
      </c>
      <c r="K7976">
        <v>0.55000000000000004</v>
      </c>
      <c r="L7976">
        <v>1.17</v>
      </c>
      <c r="M7976" t="s">
        <v>12</v>
      </c>
      <c r="N7976">
        <v>4</v>
      </c>
      <c r="O7976">
        <f t="shared" si="125"/>
        <v>88</v>
      </c>
      <c r="P7976">
        <v>11</v>
      </c>
      <c r="Q7976">
        <v>551</v>
      </c>
      <c r="R7976">
        <v>2007</v>
      </c>
      <c r="S7976">
        <v>46</v>
      </c>
      <c r="T7976">
        <v>8.7400000000000005E-2</v>
      </c>
    </row>
    <row r="7977" spans="1:20" x14ac:dyDescent="0.2">
      <c r="A7977" s="1">
        <v>39388</v>
      </c>
      <c r="B7977">
        <v>2.9999999999999361E-2</v>
      </c>
      <c r="C7977">
        <v>-0.31</v>
      </c>
      <c r="D7977" s="2">
        <v>0.08</v>
      </c>
      <c r="E7977" s="2">
        <v>0.2</v>
      </c>
      <c r="F7977" s="2">
        <v>-0.9</v>
      </c>
      <c r="G7977" s="2">
        <v>1.1000000000000001</v>
      </c>
      <c r="H7977">
        <v>-0.22082499999999999</v>
      </c>
      <c r="I7977">
        <v>23.4</v>
      </c>
      <c r="J7977">
        <v>0.84999999999999964</v>
      </c>
      <c r="K7977">
        <v>0.7</v>
      </c>
      <c r="L7977">
        <v>1.35</v>
      </c>
      <c r="M7977" t="s">
        <v>12</v>
      </c>
      <c r="N7977">
        <v>4</v>
      </c>
      <c r="O7977">
        <f t="shared" si="125"/>
        <v>88</v>
      </c>
      <c r="P7977">
        <v>11</v>
      </c>
      <c r="Q7977">
        <v>551</v>
      </c>
      <c r="R7977">
        <v>2007</v>
      </c>
      <c r="S7977">
        <v>46</v>
      </c>
      <c r="T7977">
        <v>0.10489999999999999</v>
      </c>
    </row>
    <row r="7978" spans="1:20" x14ac:dyDescent="0.2">
      <c r="A7978" s="1">
        <v>39389</v>
      </c>
      <c r="C7978">
        <v>0</v>
      </c>
      <c r="D7978" s="2"/>
      <c r="E7978" s="2"/>
      <c r="F7978" s="2"/>
      <c r="G7978" s="2"/>
      <c r="H7978">
        <v>-0.212455</v>
      </c>
      <c r="M7978" t="s">
        <v>12</v>
      </c>
      <c r="N7978">
        <v>4</v>
      </c>
      <c r="O7978">
        <f t="shared" si="125"/>
        <v>88</v>
      </c>
      <c r="P7978">
        <v>11</v>
      </c>
      <c r="Q7978">
        <v>551</v>
      </c>
      <c r="R7978">
        <v>2007</v>
      </c>
      <c r="S7978">
        <v>46</v>
      </c>
    </row>
    <row r="7979" spans="1:20" x14ac:dyDescent="0.2">
      <c r="A7979" s="1">
        <v>39390</v>
      </c>
      <c r="C7979">
        <v>0</v>
      </c>
      <c r="D7979" s="2"/>
      <c r="E7979" s="2"/>
      <c r="F7979" s="2"/>
      <c r="G7979" s="2"/>
      <c r="H7979">
        <v>-0.20514199999999999</v>
      </c>
      <c r="M7979" t="s">
        <v>12</v>
      </c>
      <c r="N7979">
        <v>4</v>
      </c>
      <c r="O7979">
        <f t="shared" si="125"/>
        <v>88</v>
      </c>
      <c r="P7979">
        <v>11</v>
      </c>
      <c r="Q7979">
        <v>551</v>
      </c>
      <c r="R7979">
        <v>2007</v>
      </c>
      <c r="S7979">
        <v>46</v>
      </c>
    </row>
    <row r="7980" spans="1:20" x14ac:dyDescent="0.2">
      <c r="A7980" s="1">
        <v>39391</v>
      </c>
      <c r="B7980">
        <v>5.9999999999999609E-2</v>
      </c>
      <c r="C7980">
        <v>0.01</v>
      </c>
      <c r="D7980" s="2">
        <v>-0.59</v>
      </c>
      <c r="E7980" s="2">
        <v>-0.33</v>
      </c>
      <c r="F7980" s="2">
        <v>-0.02</v>
      </c>
      <c r="G7980" s="2">
        <v>0.27</v>
      </c>
      <c r="H7980">
        <v>-0.19856499999999999</v>
      </c>
      <c r="I7980">
        <v>23.67</v>
      </c>
      <c r="J7980">
        <v>0.87999999999999989</v>
      </c>
      <c r="K7980">
        <v>0.64</v>
      </c>
      <c r="L7980">
        <v>1.25</v>
      </c>
      <c r="M7980" t="s">
        <v>12</v>
      </c>
      <c r="N7980">
        <v>4</v>
      </c>
      <c r="O7980">
        <f t="shared" si="125"/>
        <v>88</v>
      </c>
      <c r="P7980">
        <v>11</v>
      </c>
      <c r="Q7980">
        <v>551</v>
      </c>
      <c r="R7980">
        <v>2007</v>
      </c>
      <c r="S7980">
        <v>46</v>
      </c>
      <c r="T7980">
        <v>0.1031</v>
      </c>
    </row>
    <row r="7981" spans="1:20" x14ac:dyDescent="0.2">
      <c r="A7981" s="1">
        <v>39392</v>
      </c>
      <c r="B7981">
        <v>0.16000000000000014</v>
      </c>
      <c r="C7981">
        <v>-7.0000000000000007E-2</v>
      </c>
      <c r="D7981" s="2">
        <v>1.19</v>
      </c>
      <c r="E7981" s="2">
        <v>0</v>
      </c>
      <c r="F7981" s="2">
        <v>-0.17</v>
      </c>
      <c r="G7981" s="2">
        <v>0.65</v>
      </c>
      <c r="H7981">
        <v>-0.192722</v>
      </c>
      <c r="I7981">
        <v>20.95</v>
      </c>
      <c r="J7981">
        <v>0.87999999999999989</v>
      </c>
      <c r="K7981">
        <v>0.62</v>
      </c>
      <c r="L7981">
        <v>1.24</v>
      </c>
      <c r="M7981" t="s">
        <v>12</v>
      </c>
      <c r="N7981">
        <v>4</v>
      </c>
      <c r="O7981">
        <f t="shared" si="125"/>
        <v>88</v>
      </c>
      <c r="P7981">
        <v>11</v>
      </c>
      <c r="Q7981">
        <v>551</v>
      </c>
      <c r="R7981">
        <v>2007</v>
      </c>
      <c r="S7981">
        <v>46</v>
      </c>
      <c r="T7981">
        <v>0.10299999999999999</v>
      </c>
    </row>
    <row r="7982" spans="1:20" x14ac:dyDescent="0.2">
      <c r="A7982" s="1">
        <v>39393</v>
      </c>
      <c r="B7982">
        <v>-4.9999999999999822E-2</v>
      </c>
      <c r="C7982">
        <v>0.17</v>
      </c>
      <c r="D7982" s="2">
        <v>-2.77</v>
      </c>
      <c r="E7982" s="2">
        <v>-0.11</v>
      </c>
      <c r="F7982" s="2">
        <v>-0.52</v>
      </c>
      <c r="G7982" s="2">
        <v>0.39</v>
      </c>
      <c r="H7982">
        <v>-0.187612</v>
      </c>
      <c r="I7982">
        <v>27.87</v>
      </c>
      <c r="J7982">
        <v>0.87000000000000011</v>
      </c>
      <c r="K7982">
        <v>0.85</v>
      </c>
      <c r="L7982">
        <v>1.5</v>
      </c>
      <c r="M7982" t="s">
        <v>12</v>
      </c>
      <c r="N7982">
        <v>4</v>
      </c>
      <c r="O7982">
        <f t="shared" si="125"/>
        <v>88</v>
      </c>
      <c r="P7982">
        <v>11</v>
      </c>
      <c r="Q7982">
        <v>551</v>
      </c>
      <c r="R7982">
        <v>2007</v>
      </c>
      <c r="S7982">
        <v>46</v>
      </c>
      <c r="T7982">
        <v>0.11310000000000001</v>
      </c>
    </row>
    <row r="7983" spans="1:20" x14ac:dyDescent="0.2">
      <c r="A7983" s="1">
        <v>39394</v>
      </c>
      <c r="B7983">
        <v>-0.29999999999999982</v>
      </c>
      <c r="C7983">
        <v>0.19</v>
      </c>
      <c r="D7983" s="2">
        <v>-0.05</v>
      </c>
      <c r="E7983" s="2">
        <v>0.54</v>
      </c>
      <c r="F7983" s="2">
        <v>1.1599999999999999</v>
      </c>
      <c r="G7983" s="2">
        <v>-0.81</v>
      </c>
      <c r="H7983">
        <v>-0.18323400000000001</v>
      </c>
      <c r="I7983">
        <v>26.85</v>
      </c>
      <c r="J7983">
        <v>0.89000000000000057</v>
      </c>
      <c r="K7983">
        <v>0.9</v>
      </c>
      <c r="L7983">
        <v>1.59</v>
      </c>
      <c r="M7983" t="s">
        <v>12</v>
      </c>
      <c r="N7983">
        <v>4</v>
      </c>
      <c r="O7983">
        <f t="shared" si="125"/>
        <v>88</v>
      </c>
      <c r="P7983">
        <v>11</v>
      </c>
      <c r="Q7983">
        <v>551</v>
      </c>
      <c r="R7983">
        <v>2007</v>
      </c>
      <c r="S7983">
        <v>46</v>
      </c>
      <c r="T7983">
        <v>0.1318</v>
      </c>
    </row>
    <row r="7984" spans="1:20" x14ac:dyDescent="0.2">
      <c r="A7984" s="1">
        <v>39395</v>
      </c>
      <c r="B7984">
        <v>-0.25999999999999979</v>
      </c>
      <c r="C7984">
        <v>-0.09</v>
      </c>
      <c r="D7984" s="2">
        <v>-1.46</v>
      </c>
      <c r="E7984" s="2">
        <v>0.17</v>
      </c>
      <c r="F7984" s="2">
        <v>0.92</v>
      </c>
      <c r="G7984" s="2">
        <v>-1.49</v>
      </c>
      <c r="H7984">
        <v>-0.17958499999999999</v>
      </c>
      <c r="I7984">
        <v>29.01</v>
      </c>
      <c r="J7984">
        <v>0.89000000000000057</v>
      </c>
      <c r="K7984">
        <v>0.96</v>
      </c>
      <c r="L7984">
        <v>1.69</v>
      </c>
      <c r="M7984" t="s">
        <v>12</v>
      </c>
      <c r="N7984">
        <v>4</v>
      </c>
      <c r="O7984">
        <f t="shared" si="125"/>
        <v>88</v>
      </c>
      <c r="P7984">
        <v>11</v>
      </c>
      <c r="Q7984">
        <v>551</v>
      </c>
      <c r="R7984">
        <v>2007</v>
      </c>
      <c r="S7984">
        <v>46</v>
      </c>
      <c r="T7984">
        <v>0.15240000000000001</v>
      </c>
    </row>
    <row r="7985" spans="1:20" x14ac:dyDescent="0.2">
      <c r="A7985" s="1">
        <v>39396</v>
      </c>
      <c r="C7985">
        <v>0</v>
      </c>
      <c r="D7985" s="2"/>
      <c r="E7985" s="2"/>
      <c r="F7985" s="2"/>
      <c r="G7985" s="2"/>
      <c r="H7985">
        <v>-0.17666399999999999</v>
      </c>
      <c r="M7985" t="s">
        <v>12</v>
      </c>
      <c r="N7985">
        <v>4</v>
      </c>
      <c r="O7985">
        <f t="shared" si="125"/>
        <v>88</v>
      </c>
      <c r="P7985">
        <v>11</v>
      </c>
      <c r="Q7985">
        <v>551</v>
      </c>
      <c r="R7985">
        <v>2007</v>
      </c>
      <c r="S7985">
        <v>46</v>
      </c>
    </row>
    <row r="7986" spans="1:20" x14ac:dyDescent="0.2">
      <c r="A7986" s="1">
        <v>39397</v>
      </c>
      <c r="C7986">
        <v>0</v>
      </c>
      <c r="D7986" s="2"/>
      <c r="E7986" s="2"/>
      <c r="F7986" s="2"/>
      <c r="G7986" s="2"/>
      <c r="H7986">
        <v>-0.17447199999999999</v>
      </c>
      <c r="M7986" t="s">
        <v>12</v>
      </c>
      <c r="N7986">
        <v>4</v>
      </c>
      <c r="O7986">
        <f t="shared" si="125"/>
        <v>88</v>
      </c>
      <c r="P7986">
        <v>11</v>
      </c>
      <c r="Q7986">
        <v>551</v>
      </c>
      <c r="R7986">
        <v>2007</v>
      </c>
      <c r="S7986">
        <v>46</v>
      </c>
    </row>
    <row r="7987" spans="1:20" x14ac:dyDescent="0.2">
      <c r="A7987" s="1">
        <v>39398</v>
      </c>
      <c r="B7987">
        <v>-0.25999999999999979</v>
      </c>
      <c r="C7987">
        <v>0</v>
      </c>
      <c r="D7987" s="2">
        <v>-1.08</v>
      </c>
      <c r="E7987" s="2">
        <v>0.41</v>
      </c>
      <c r="F7987" s="2">
        <v>0.36</v>
      </c>
      <c r="G7987" s="2">
        <v>-2.0699999999999998</v>
      </c>
      <c r="H7987">
        <v>-0.17330999999999999</v>
      </c>
      <c r="I7987">
        <v>30.39</v>
      </c>
      <c r="J7987">
        <v>0.89000000000000057</v>
      </c>
      <c r="K7987">
        <v>0.96</v>
      </c>
      <c r="L7987">
        <v>1.69</v>
      </c>
      <c r="M7987" t="s">
        <v>12</v>
      </c>
      <c r="N7987">
        <v>4</v>
      </c>
      <c r="O7987">
        <f t="shared" si="125"/>
        <v>88</v>
      </c>
      <c r="P7987">
        <v>11</v>
      </c>
      <c r="Q7987">
        <v>551</v>
      </c>
      <c r="R7987">
        <v>2007</v>
      </c>
      <c r="S7987">
        <v>46</v>
      </c>
      <c r="T7987">
        <v>0.15340000000000001</v>
      </c>
    </row>
    <row r="7988" spans="1:20" x14ac:dyDescent="0.2">
      <c r="A7988" s="1">
        <v>39399</v>
      </c>
      <c r="B7988">
        <v>-0.35000000000000053</v>
      </c>
      <c r="C7988">
        <v>0.12</v>
      </c>
      <c r="D7988" s="2">
        <v>2.81</v>
      </c>
      <c r="E7988" s="2">
        <v>-0.48</v>
      </c>
      <c r="F7988" s="2">
        <v>0.14000000000000001</v>
      </c>
      <c r="G7988" s="2">
        <v>-0.92</v>
      </c>
      <c r="H7988">
        <v>-0.173178</v>
      </c>
      <c r="I7988">
        <v>24.23</v>
      </c>
      <c r="J7988">
        <v>0.91000000000000014</v>
      </c>
      <c r="K7988">
        <v>0.76</v>
      </c>
      <c r="L7988">
        <v>1.46</v>
      </c>
      <c r="M7988" t="s">
        <v>12</v>
      </c>
      <c r="N7988">
        <v>4</v>
      </c>
      <c r="O7988">
        <f t="shared" si="125"/>
        <v>88</v>
      </c>
      <c r="P7988">
        <v>11</v>
      </c>
      <c r="Q7988">
        <v>551</v>
      </c>
      <c r="R7988">
        <v>2007</v>
      </c>
      <c r="S7988">
        <v>46</v>
      </c>
      <c r="T7988">
        <v>0.15340000000000001</v>
      </c>
    </row>
    <row r="7989" spans="1:20" x14ac:dyDescent="0.2">
      <c r="A7989" s="1">
        <v>39400</v>
      </c>
      <c r="B7989">
        <v>-0.3199999999999994</v>
      </c>
      <c r="C7989">
        <v>-0.01</v>
      </c>
      <c r="D7989" s="2">
        <v>-0.63</v>
      </c>
      <c r="E7989" s="2">
        <v>-0.16</v>
      </c>
      <c r="F7989" s="2">
        <v>-0.23</v>
      </c>
      <c r="G7989" s="2">
        <v>0.71</v>
      </c>
      <c r="H7989">
        <v>-0.17407600000000001</v>
      </c>
      <c r="I7989">
        <v>26.75</v>
      </c>
      <c r="J7989">
        <v>0.92000000000000082</v>
      </c>
      <c r="K7989">
        <v>0.87</v>
      </c>
      <c r="L7989">
        <v>1.55</v>
      </c>
      <c r="M7989" t="s">
        <v>12</v>
      </c>
      <c r="N7989">
        <v>4</v>
      </c>
      <c r="O7989">
        <f t="shared" si="125"/>
        <v>88</v>
      </c>
      <c r="P7989">
        <v>11</v>
      </c>
      <c r="Q7989">
        <v>551</v>
      </c>
      <c r="R7989">
        <v>2007</v>
      </c>
      <c r="S7989">
        <v>46</v>
      </c>
      <c r="T7989">
        <v>0.15379999999999999</v>
      </c>
    </row>
    <row r="7990" spans="1:20" x14ac:dyDescent="0.2">
      <c r="A7990" s="1">
        <v>39401</v>
      </c>
      <c r="B7990">
        <v>-0.37000000000000011</v>
      </c>
      <c r="C7990">
        <v>-0.06</v>
      </c>
      <c r="D7990" s="2">
        <v>-1.25</v>
      </c>
      <c r="E7990" s="2">
        <v>-0.03</v>
      </c>
      <c r="F7990" s="2">
        <v>-0.12</v>
      </c>
      <c r="G7990" s="2">
        <v>0.55000000000000004</v>
      </c>
      <c r="H7990">
        <v>-0.17600399999999999</v>
      </c>
      <c r="I7990">
        <v>29.02</v>
      </c>
      <c r="J7990">
        <v>0.9399999999999995</v>
      </c>
      <c r="K7990">
        <v>0.87</v>
      </c>
      <c r="L7990">
        <v>1.68</v>
      </c>
      <c r="M7990" t="s">
        <v>12</v>
      </c>
      <c r="N7990">
        <v>4</v>
      </c>
      <c r="O7990">
        <f t="shared" si="125"/>
        <v>88</v>
      </c>
      <c r="P7990">
        <v>11</v>
      </c>
      <c r="Q7990">
        <v>551</v>
      </c>
      <c r="R7990">
        <v>2007</v>
      </c>
      <c r="S7990">
        <v>46</v>
      </c>
      <c r="T7990">
        <v>0.17949999999999999</v>
      </c>
    </row>
    <row r="7991" spans="1:20" x14ac:dyDescent="0.2">
      <c r="A7991" s="1">
        <v>39402</v>
      </c>
      <c r="B7991">
        <v>-0.35999999999999943</v>
      </c>
      <c r="C7991">
        <v>-0.03</v>
      </c>
      <c r="D7991" s="2">
        <v>0.41</v>
      </c>
      <c r="E7991" s="2">
        <v>-0.61</v>
      </c>
      <c r="F7991" s="2">
        <v>-0.7</v>
      </c>
      <c r="G7991" s="2">
        <v>1.1100000000000001</v>
      </c>
      <c r="H7991">
        <v>-0.17896400000000001</v>
      </c>
      <c r="I7991">
        <v>27.1</v>
      </c>
      <c r="J7991">
        <v>0.95000000000000018</v>
      </c>
      <c r="K7991">
        <v>0.75</v>
      </c>
      <c r="L7991">
        <v>1.63</v>
      </c>
      <c r="M7991" t="s">
        <v>12</v>
      </c>
      <c r="N7991">
        <v>4</v>
      </c>
      <c r="O7991">
        <f t="shared" si="125"/>
        <v>88</v>
      </c>
      <c r="P7991">
        <v>11</v>
      </c>
      <c r="Q7991">
        <v>551</v>
      </c>
      <c r="R7991">
        <v>2007</v>
      </c>
      <c r="S7991">
        <v>46</v>
      </c>
      <c r="T7991">
        <v>0.18110000000000001</v>
      </c>
    </row>
    <row r="7992" spans="1:20" x14ac:dyDescent="0.2">
      <c r="A7992" s="1">
        <v>39403</v>
      </c>
      <c r="C7992">
        <v>0</v>
      </c>
      <c r="D7992" s="2"/>
      <c r="E7992" s="2"/>
      <c r="F7992" s="2"/>
      <c r="G7992" s="2"/>
      <c r="H7992">
        <v>-0.18295500000000001</v>
      </c>
      <c r="M7992" t="s">
        <v>12</v>
      </c>
      <c r="N7992">
        <v>4</v>
      </c>
      <c r="O7992">
        <f t="shared" si="125"/>
        <v>88</v>
      </c>
      <c r="P7992">
        <v>11</v>
      </c>
      <c r="Q7992">
        <v>551</v>
      </c>
      <c r="R7992">
        <v>2007</v>
      </c>
      <c r="S7992">
        <v>46</v>
      </c>
    </row>
    <row r="7993" spans="1:20" x14ac:dyDescent="0.2">
      <c r="A7993" s="1">
        <v>39404</v>
      </c>
      <c r="C7993">
        <v>0</v>
      </c>
      <c r="D7993" s="2"/>
      <c r="E7993" s="2"/>
      <c r="F7993" s="2"/>
      <c r="G7993" s="2"/>
      <c r="H7993">
        <v>-0.18798000000000001</v>
      </c>
      <c r="M7993" t="s">
        <v>12</v>
      </c>
      <c r="N7993">
        <v>4</v>
      </c>
      <c r="O7993">
        <f t="shared" si="125"/>
        <v>88</v>
      </c>
      <c r="P7993">
        <v>11</v>
      </c>
      <c r="Q7993">
        <v>551</v>
      </c>
      <c r="R7993">
        <v>2007</v>
      </c>
      <c r="S7993">
        <v>46</v>
      </c>
    </row>
    <row r="7994" spans="1:20" x14ac:dyDescent="0.2">
      <c r="A7994" s="1">
        <v>39405</v>
      </c>
      <c r="B7994">
        <v>-0.4399999999999995</v>
      </c>
      <c r="C7994">
        <v>0</v>
      </c>
      <c r="D7994" s="2">
        <v>-1.81</v>
      </c>
      <c r="E7994" s="2">
        <v>-0.28999999999999998</v>
      </c>
      <c r="F7994" s="2">
        <v>-0.4</v>
      </c>
      <c r="G7994" s="2">
        <v>0.95</v>
      </c>
      <c r="H7994">
        <v>-0.193105</v>
      </c>
      <c r="I7994">
        <v>26.88</v>
      </c>
      <c r="J7994">
        <v>0.96</v>
      </c>
      <c r="K7994">
        <v>0.67</v>
      </c>
      <c r="L7994">
        <v>1.66</v>
      </c>
      <c r="M7994" t="s">
        <v>12</v>
      </c>
      <c r="N7994">
        <v>4</v>
      </c>
      <c r="O7994">
        <f t="shared" si="125"/>
        <v>88</v>
      </c>
      <c r="P7994">
        <v>11</v>
      </c>
      <c r="Q7994">
        <v>551</v>
      </c>
      <c r="R7994">
        <v>2007</v>
      </c>
      <c r="S7994">
        <v>46</v>
      </c>
      <c r="T7994">
        <v>0.20250000000000001</v>
      </c>
    </row>
    <row r="7995" spans="1:20" x14ac:dyDescent="0.2">
      <c r="A7995" s="1">
        <v>39406</v>
      </c>
      <c r="B7995">
        <v>-0.45000000000000018</v>
      </c>
      <c r="C7995">
        <v>0</v>
      </c>
      <c r="D7995" s="2">
        <v>0.31</v>
      </c>
      <c r="E7995" s="2">
        <v>-0.59</v>
      </c>
      <c r="F7995" s="2">
        <v>-0.1</v>
      </c>
      <c r="G7995" s="2">
        <v>1.62</v>
      </c>
      <c r="H7995">
        <v>-0.19833100000000001</v>
      </c>
      <c r="I7995">
        <v>26.81</v>
      </c>
      <c r="J7995">
        <v>0.99000000000000021</v>
      </c>
      <c r="K7995">
        <v>0.81</v>
      </c>
      <c r="L7995">
        <v>1.83</v>
      </c>
      <c r="M7995" t="s">
        <v>12</v>
      </c>
      <c r="N7995">
        <v>4</v>
      </c>
      <c r="O7995">
        <f t="shared" si="125"/>
        <v>88</v>
      </c>
      <c r="P7995">
        <v>11</v>
      </c>
      <c r="Q7995">
        <v>551</v>
      </c>
      <c r="R7995">
        <v>2007</v>
      </c>
      <c r="S7995">
        <v>46</v>
      </c>
      <c r="T7995">
        <v>0.21429999999999999</v>
      </c>
    </row>
    <row r="7996" spans="1:20" x14ac:dyDescent="0.2">
      <c r="A7996" s="1">
        <v>39407</v>
      </c>
      <c r="B7996">
        <v>-0.5</v>
      </c>
      <c r="C7996">
        <v>-0.01</v>
      </c>
      <c r="D7996" s="2">
        <v>-1.54</v>
      </c>
      <c r="E7996" s="2">
        <v>0.41</v>
      </c>
      <c r="F7996" s="2">
        <v>0.12</v>
      </c>
      <c r="G7996" s="2">
        <v>-0.22</v>
      </c>
      <c r="H7996">
        <v>-0.20366100000000001</v>
      </c>
      <c r="I7996">
        <v>28.42</v>
      </c>
      <c r="J7996">
        <v>1.0099999999999998</v>
      </c>
      <c r="K7996">
        <v>0.91</v>
      </c>
      <c r="L7996">
        <v>1.99</v>
      </c>
      <c r="M7996" t="s">
        <v>12</v>
      </c>
      <c r="N7996">
        <v>4</v>
      </c>
      <c r="O7996">
        <f t="shared" si="125"/>
        <v>88</v>
      </c>
      <c r="P7996">
        <v>11</v>
      </c>
      <c r="Q7996">
        <v>551</v>
      </c>
      <c r="R7996">
        <v>2007</v>
      </c>
      <c r="S7996">
        <v>46</v>
      </c>
      <c r="T7996">
        <v>0.24049999999999999</v>
      </c>
    </row>
    <row r="7997" spans="1:20" x14ac:dyDescent="0.2">
      <c r="A7997" s="1">
        <v>39408</v>
      </c>
      <c r="B7997">
        <v>-0.5</v>
      </c>
      <c r="C7997">
        <v>0</v>
      </c>
      <c r="D7997" s="2">
        <v>-1.54</v>
      </c>
      <c r="E7997" s="2">
        <v>0.41</v>
      </c>
      <c r="F7997" s="2">
        <v>0.12</v>
      </c>
      <c r="G7997" s="2">
        <v>-0.22</v>
      </c>
      <c r="H7997">
        <v>-0.209096</v>
      </c>
      <c r="I7997">
        <v>28.42</v>
      </c>
      <c r="J7997">
        <v>1.0099999999999998</v>
      </c>
      <c r="K7997">
        <v>0.91</v>
      </c>
      <c r="L7997">
        <v>1.99</v>
      </c>
      <c r="M7997" t="s">
        <v>12</v>
      </c>
      <c r="N7997">
        <v>4</v>
      </c>
      <c r="O7997">
        <f t="shared" si="125"/>
        <v>88</v>
      </c>
      <c r="P7997">
        <v>11</v>
      </c>
      <c r="Q7997">
        <v>551</v>
      </c>
      <c r="R7997">
        <v>2007</v>
      </c>
      <c r="S7997">
        <v>46</v>
      </c>
      <c r="T7997">
        <v>0.2389</v>
      </c>
    </row>
    <row r="7998" spans="1:20" x14ac:dyDescent="0.2">
      <c r="A7998" s="1">
        <v>39409</v>
      </c>
      <c r="B7998">
        <v>-0.54999999999999982</v>
      </c>
      <c r="C7998">
        <v>0.06</v>
      </c>
      <c r="D7998" s="2">
        <v>1.59</v>
      </c>
      <c r="E7998" s="2">
        <v>0.19</v>
      </c>
      <c r="F7998" s="2">
        <v>0.22</v>
      </c>
      <c r="G7998" s="2">
        <v>-0.84</v>
      </c>
      <c r="H7998">
        <v>-0.214638</v>
      </c>
      <c r="I7998">
        <v>27.7</v>
      </c>
      <c r="J7998">
        <v>1.0099999999999998</v>
      </c>
      <c r="K7998">
        <v>0.78</v>
      </c>
      <c r="L7998">
        <v>1.89</v>
      </c>
      <c r="M7998" t="s">
        <v>12</v>
      </c>
      <c r="N7998">
        <v>4</v>
      </c>
      <c r="O7998">
        <f t="shared" si="125"/>
        <v>88</v>
      </c>
      <c r="P7998">
        <v>11</v>
      </c>
      <c r="Q7998">
        <v>551</v>
      </c>
      <c r="R7998">
        <v>2007</v>
      </c>
      <c r="S7998">
        <v>46</v>
      </c>
      <c r="T7998">
        <v>0.23269999999999999</v>
      </c>
    </row>
    <row r="7999" spans="1:20" x14ac:dyDescent="0.2">
      <c r="A7999" s="1">
        <v>39410</v>
      </c>
      <c r="C7999">
        <v>0</v>
      </c>
      <c r="D7999" s="2"/>
      <c r="E7999" s="2"/>
      <c r="F7999" s="2"/>
      <c r="G7999" s="2"/>
      <c r="H7999">
        <v>-0.22028700000000001</v>
      </c>
      <c r="M7999" t="s">
        <v>12</v>
      </c>
      <c r="N7999">
        <v>4</v>
      </c>
      <c r="O7999">
        <f t="shared" si="125"/>
        <v>88</v>
      </c>
      <c r="P7999">
        <v>11</v>
      </c>
      <c r="Q7999">
        <v>551</v>
      </c>
      <c r="R7999">
        <v>2007</v>
      </c>
      <c r="S7999">
        <v>46</v>
      </c>
    </row>
    <row r="8000" spans="1:20" x14ac:dyDescent="0.2">
      <c r="A8000" s="1">
        <v>39411</v>
      </c>
      <c r="C8000">
        <v>0</v>
      </c>
      <c r="D8000" s="2"/>
      <c r="E8000" s="2"/>
      <c r="F8000" s="2"/>
      <c r="G8000" s="2"/>
      <c r="H8000">
        <v>-0.226047</v>
      </c>
      <c r="M8000" t="s">
        <v>12</v>
      </c>
      <c r="N8000">
        <v>4</v>
      </c>
      <c r="O8000">
        <f t="shared" si="125"/>
        <v>88</v>
      </c>
      <c r="P8000">
        <v>11</v>
      </c>
      <c r="Q8000">
        <v>551</v>
      </c>
      <c r="R8000">
        <v>2007</v>
      </c>
      <c r="S8000">
        <v>46</v>
      </c>
    </row>
    <row r="8001" spans="1:20" x14ac:dyDescent="0.2">
      <c r="A8001" s="1">
        <v>39412</v>
      </c>
      <c r="B8001">
        <v>-0.79</v>
      </c>
      <c r="C8001">
        <v>0.06</v>
      </c>
      <c r="D8001" s="2">
        <v>-2.09</v>
      </c>
      <c r="E8001" s="2">
        <v>-0.11</v>
      </c>
      <c r="F8001" s="2">
        <v>-0.56999999999999995</v>
      </c>
      <c r="G8001" s="2">
        <v>1.04</v>
      </c>
      <c r="H8001">
        <v>-0.233151</v>
      </c>
      <c r="I8001">
        <v>31.07</v>
      </c>
      <c r="J8001">
        <v>1.0200000000000005</v>
      </c>
      <c r="K8001">
        <v>0.7</v>
      </c>
      <c r="L8001">
        <v>1.99</v>
      </c>
      <c r="M8001" t="s">
        <v>12</v>
      </c>
      <c r="N8001">
        <v>4</v>
      </c>
      <c r="O8001">
        <f t="shared" si="125"/>
        <v>88</v>
      </c>
      <c r="P8001">
        <v>11</v>
      </c>
      <c r="Q8001">
        <v>551</v>
      </c>
      <c r="R8001">
        <v>2007</v>
      </c>
      <c r="S8001">
        <v>46</v>
      </c>
      <c r="T8001">
        <v>0.28149999999999997</v>
      </c>
    </row>
    <row r="8002" spans="1:20" x14ac:dyDescent="0.2">
      <c r="A8002" s="1">
        <v>39413</v>
      </c>
      <c r="B8002">
        <v>-0.4399999999999995</v>
      </c>
      <c r="C8002">
        <v>-0.23</v>
      </c>
      <c r="D8002" s="2">
        <v>1.31</v>
      </c>
      <c r="E8002" s="2">
        <v>-0.54</v>
      </c>
      <c r="F8002" s="2">
        <v>-0.18</v>
      </c>
      <c r="G8002" s="2">
        <v>-0.04</v>
      </c>
      <c r="H8002">
        <v>-0.24160000000000001</v>
      </c>
      <c r="I8002">
        <v>28.47</v>
      </c>
      <c r="J8002">
        <v>1.08</v>
      </c>
      <c r="K8002">
        <v>0.79</v>
      </c>
      <c r="L8002">
        <v>1.98</v>
      </c>
      <c r="M8002" t="s">
        <v>12</v>
      </c>
      <c r="N8002">
        <v>4</v>
      </c>
      <c r="O8002">
        <f t="shared" si="125"/>
        <v>88</v>
      </c>
      <c r="P8002">
        <v>11</v>
      </c>
      <c r="Q8002">
        <v>551</v>
      </c>
      <c r="R8002">
        <v>2007</v>
      </c>
      <c r="S8002">
        <v>46</v>
      </c>
      <c r="T8002">
        <v>0.31209999999999999</v>
      </c>
    </row>
    <row r="8003" spans="1:20" x14ac:dyDescent="0.2">
      <c r="A8003" s="1">
        <v>39414</v>
      </c>
      <c r="B8003">
        <v>-0.5</v>
      </c>
      <c r="C8003">
        <v>0.14000000000000001</v>
      </c>
      <c r="D8003" s="2">
        <v>2.9</v>
      </c>
      <c r="E8003" s="2">
        <v>0.33</v>
      </c>
      <c r="F8003" s="2">
        <v>-0.14000000000000001</v>
      </c>
      <c r="G8003" s="2">
        <v>-0.71</v>
      </c>
      <c r="H8003">
        <v>-0.25139699999999998</v>
      </c>
      <c r="I8003">
        <v>26.3</v>
      </c>
      <c r="J8003">
        <v>1.0899999999999999</v>
      </c>
      <c r="K8003">
        <v>0.98</v>
      </c>
      <c r="L8003">
        <v>2.1</v>
      </c>
      <c r="M8003" t="s">
        <v>12</v>
      </c>
      <c r="N8003">
        <v>4</v>
      </c>
      <c r="O8003">
        <f t="shared" si="125"/>
        <v>88</v>
      </c>
      <c r="P8003">
        <v>11</v>
      </c>
      <c r="Q8003">
        <v>551</v>
      </c>
      <c r="R8003">
        <v>2007</v>
      </c>
      <c r="S8003">
        <v>46</v>
      </c>
      <c r="T8003">
        <v>0.30819999999999997</v>
      </c>
    </row>
    <row r="8004" spans="1:20" x14ac:dyDescent="0.2">
      <c r="A8004" s="1">
        <v>39415</v>
      </c>
      <c r="B8004">
        <v>-0.60999999999999988</v>
      </c>
      <c r="C8004">
        <v>0.02</v>
      </c>
      <c r="D8004" s="2">
        <v>0.01</v>
      </c>
      <c r="E8004" s="2">
        <v>-0.51</v>
      </c>
      <c r="F8004" s="2">
        <v>-0.31</v>
      </c>
      <c r="G8004" s="2">
        <v>0.64</v>
      </c>
      <c r="H8004">
        <v>-0.26254499999999997</v>
      </c>
      <c r="I8004">
        <v>25.65</v>
      </c>
      <c r="J8004">
        <v>1.1100000000000003</v>
      </c>
      <c r="K8004">
        <v>0.95</v>
      </c>
      <c r="L8004">
        <v>2.2000000000000002</v>
      </c>
      <c r="M8004" t="s">
        <v>12</v>
      </c>
      <c r="N8004">
        <v>4</v>
      </c>
      <c r="O8004">
        <f t="shared" ref="O8004:O8067" si="126">+IF(N8004=N8003,O8003,O8003+1)</f>
        <v>88</v>
      </c>
      <c r="P8004">
        <v>11</v>
      </c>
      <c r="Q8004">
        <v>551</v>
      </c>
      <c r="R8004">
        <v>2007</v>
      </c>
      <c r="S8004">
        <v>46</v>
      </c>
      <c r="T8004">
        <v>0.31590000000000001</v>
      </c>
    </row>
    <row r="8005" spans="1:20" x14ac:dyDescent="0.2">
      <c r="A8005" s="1">
        <v>39416</v>
      </c>
      <c r="B8005">
        <v>-0.69</v>
      </c>
      <c r="C8005">
        <v>0.11</v>
      </c>
      <c r="D8005" s="2">
        <v>0.7</v>
      </c>
      <c r="E8005" s="2">
        <v>-0.63</v>
      </c>
      <c r="F8005" s="2">
        <v>0.89</v>
      </c>
      <c r="G8005" s="2">
        <v>-1.45</v>
      </c>
      <c r="H8005">
        <v>-0.27504800000000001</v>
      </c>
      <c r="I8005">
        <v>24.81</v>
      </c>
      <c r="J8005">
        <v>1.1000000000000005</v>
      </c>
      <c r="K8005">
        <v>0.82</v>
      </c>
      <c r="L8005">
        <v>2.0499999999999998</v>
      </c>
      <c r="M8005" t="s">
        <v>12</v>
      </c>
      <c r="N8005">
        <v>4</v>
      </c>
      <c r="O8005">
        <f t="shared" si="126"/>
        <v>88</v>
      </c>
      <c r="P8005">
        <v>11</v>
      </c>
      <c r="Q8005">
        <v>551</v>
      </c>
      <c r="R8005">
        <v>2007</v>
      </c>
      <c r="S8005">
        <v>46</v>
      </c>
      <c r="T8005">
        <v>0.308</v>
      </c>
    </row>
    <row r="8006" spans="1:20" x14ac:dyDescent="0.2">
      <c r="A8006" s="1">
        <v>39417</v>
      </c>
      <c r="C8006">
        <v>0</v>
      </c>
      <c r="D8006" s="2"/>
      <c r="E8006" s="2"/>
      <c r="F8006" s="2"/>
      <c r="G8006" s="2"/>
      <c r="H8006">
        <v>-0.28890900000000003</v>
      </c>
      <c r="M8006" t="s">
        <v>12</v>
      </c>
      <c r="N8006">
        <v>4</v>
      </c>
      <c r="O8006">
        <f t="shared" si="126"/>
        <v>88</v>
      </c>
      <c r="P8006">
        <v>12</v>
      </c>
      <c r="Q8006">
        <v>552</v>
      </c>
      <c r="R8006">
        <v>2007</v>
      </c>
      <c r="S8006">
        <v>46</v>
      </c>
    </row>
    <row r="8007" spans="1:20" x14ac:dyDescent="0.2">
      <c r="A8007" s="1">
        <v>39418</v>
      </c>
      <c r="C8007">
        <v>0</v>
      </c>
      <c r="D8007" s="2"/>
      <c r="E8007" s="2"/>
      <c r="F8007" s="2"/>
      <c r="G8007" s="2"/>
      <c r="H8007">
        <v>-0.30266599999999999</v>
      </c>
      <c r="M8007" t="s">
        <v>12</v>
      </c>
      <c r="N8007">
        <v>4</v>
      </c>
      <c r="O8007">
        <f t="shared" si="126"/>
        <v>88</v>
      </c>
      <c r="P8007">
        <v>12</v>
      </c>
      <c r="Q8007">
        <v>552</v>
      </c>
      <c r="R8007">
        <v>2007</v>
      </c>
      <c r="S8007">
        <v>46</v>
      </c>
    </row>
    <row r="8008" spans="1:20" x14ac:dyDescent="0.2">
      <c r="A8008" s="1">
        <v>39419</v>
      </c>
      <c r="B8008">
        <v>-0.62999999999999945</v>
      </c>
      <c r="C8008">
        <v>-0.14000000000000001</v>
      </c>
      <c r="D8008" s="2">
        <v>-0.6</v>
      </c>
      <c r="E8008" s="2">
        <v>-0.6</v>
      </c>
      <c r="F8008" s="2">
        <v>0.22</v>
      </c>
      <c r="G8008" s="2">
        <v>0.72</v>
      </c>
      <c r="H8008">
        <v>-0.31652400000000003</v>
      </c>
      <c r="I8008">
        <v>24.88</v>
      </c>
      <c r="J8008">
        <v>1.1200000000000001</v>
      </c>
      <c r="K8008">
        <v>0.83</v>
      </c>
      <c r="L8008">
        <v>2.15</v>
      </c>
      <c r="M8008" t="s">
        <v>12</v>
      </c>
      <c r="N8008">
        <v>4</v>
      </c>
      <c r="O8008">
        <f t="shared" si="126"/>
        <v>88</v>
      </c>
      <c r="P8008">
        <v>12</v>
      </c>
      <c r="Q8008">
        <v>552</v>
      </c>
      <c r="R8008">
        <v>2007</v>
      </c>
      <c r="S8008">
        <v>46</v>
      </c>
      <c r="T8008">
        <v>0.313</v>
      </c>
    </row>
    <row r="8009" spans="1:20" x14ac:dyDescent="0.2">
      <c r="A8009" s="1">
        <v>39420</v>
      </c>
      <c r="B8009">
        <v>-0.60999999999999988</v>
      </c>
      <c r="C8009">
        <v>-0.02</v>
      </c>
      <c r="D8009" s="2">
        <v>-0.61</v>
      </c>
      <c r="E8009" s="2">
        <v>-0.18</v>
      </c>
      <c r="F8009" s="2">
        <v>-0.18</v>
      </c>
      <c r="G8009" s="2">
        <v>0.84</v>
      </c>
      <c r="H8009">
        <v>-0.33048699999999998</v>
      </c>
      <c r="I8009">
        <v>25.29</v>
      </c>
      <c r="J8009">
        <v>1.1399999999999997</v>
      </c>
      <c r="K8009">
        <v>0.82</v>
      </c>
      <c r="L8009">
        <v>2.15</v>
      </c>
      <c r="M8009" t="s">
        <v>12</v>
      </c>
      <c r="N8009">
        <v>4</v>
      </c>
      <c r="O8009">
        <f t="shared" si="126"/>
        <v>88</v>
      </c>
      <c r="P8009">
        <v>12</v>
      </c>
      <c r="Q8009">
        <v>552</v>
      </c>
      <c r="R8009">
        <v>2007</v>
      </c>
      <c r="S8009">
        <v>46</v>
      </c>
      <c r="T8009">
        <v>0.30480000000000002</v>
      </c>
    </row>
    <row r="8010" spans="1:20" x14ac:dyDescent="0.2">
      <c r="A8010" s="1">
        <v>39421</v>
      </c>
      <c r="B8010">
        <v>-0.38999999999999968</v>
      </c>
      <c r="C8010">
        <v>-0.19</v>
      </c>
      <c r="D8010" s="2">
        <v>1.47</v>
      </c>
      <c r="E8010" s="2">
        <v>0.04</v>
      </c>
      <c r="F8010" s="2">
        <v>-0.05</v>
      </c>
      <c r="G8010" s="2">
        <v>0.4</v>
      </c>
      <c r="H8010">
        <v>-0.34455999999999998</v>
      </c>
      <c r="I8010">
        <v>23.81</v>
      </c>
      <c r="J8010">
        <v>1.1799999999999997</v>
      </c>
      <c r="K8010">
        <v>0.85</v>
      </c>
      <c r="L8010">
        <v>2.15</v>
      </c>
      <c r="M8010" t="s">
        <v>12</v>
      </c>
      <c r="N8010">
        <v>4</v>
      </c>
      <c r="O8010">
        <f t="shared" si="126"/>
        <v>88</v>
      </c>
      <c r="P8010">
        <v>12</v>
      </c>
      <c r="Q8010">
        <v>552</v>
      </c>
      <c r="R8010">
        <v>2007</v>
      </c>
      <c r="S8010">
        <v>46</v>
      </c>
      <c r="T8010">
        <v>0.2903</v>
      </c>
    </row>
    <row r="8011" spans="1:20" x14ac:dyDescent="0.2">
      <c r="A8011" s="1">
        <v>39422</v>
      </c>
      <c r="B8011">
        <v>-0.47000000000000064</v>
      </c>
      <c r="C8011">
        <v>0.18</v>
      </c>
      <c r="D8011" s="2">
        <v>1.55</v>
      </c>
      <c r="E8011" s="2">
        <v>0.86</v>
      </c>
      <c r="F8011" s="2">
        <v>0.37</v>
      </c>
      <c r="G8011" s="2">
        <v>-0.91</v>
      </c>
      <c r="H8011">
        <v>-0.35874600000000001</v>
      </c>
      <c r="I8011">
        <v>22.62</v>
      </c>
      <c r="J8011">
        <v>1.17</v>
      </c>
      <c r="K8011">
        <v>0.93</v>
      </c>
      <c r="L8011">
        <v>2.13</v>
      </c>
      <c r="M8011" t="s">
        <v>12</v>
      </c>
      <c r="N8011">
        <v>4</v>
      </c>
      <c r="O8011">
        <f t="shared" si="126"/>
        <v>88</v>
      </c>
      <c r="P8011">
        <v>12</v>
      </c>
      <c r="Q8011">
        <v>552</v>
      </c>
      <c r="R8011">
        <v>2007</v>
      </c>
      <c r="S8011">
        <v>46</v>
      </c>
      <c r="T8011">
        <v>0.27760000000000001</v>
      </c>
    </row>
    <row r="8012" spans="1:20" x14ac:dyDescent="0.2">
      <c r="A8012" s="1">
        <v>39423</v>
      </c>
      <c r="B8012">
        <v>-0.29000000000000004</v>
      </c>
      <c r="C8012">
        <v>-0.08</v>
      </c>
      <c r="D8012" s="2">
        <v>-7.0000000000000007E-2</v>
      </c>
      <c r="E8012" s="2">
        <v>7.0000000000000007E-2</v>
      </c>
      <c r="F8012" s="2">
        <v>-0.14000000000000001</v>
      </c>
      <c r="G8012" s="2">
        <v>-0.04</v>
      </c>
      <c r="H8012">
        <v>-0.37305100000000002</v>
      </c>
      <c r="I8012">
        <v>22.48</v>
      </c>
      <c r="J8012">
        <v>1.1900000000000004</v>
      </c>
      <c r="K8012">
        <v>1</v>
      </c>
      <c r="L8012">
        <v>2.1</v>
      </c>
      <c r="M8012" t="s">
        <v>12</v>
      </c>
      <c r="N8012">
        <v>4</v>
      </c>
      <c r="O8012">
        <f t="shared" si="126"/>
        <v>88</v>
      </c>
      <c r="P8012">
        <v>12</v>
      </c>
      <c r="Q8012">
        <v>552</v>
      </c>
      <c r="R8012">
        <v>2007</v>
      </c>
      <c r="S8012">
        <v>46</v>
      </c>
      <c r="T8012">
        <v>0.2767</v>
      </c>
    </row>
    <row r="8013" spans="1:20" x14ac:dyDescent="0.2">
      <c r="A8013" s="1">
        <v>39424</v>
      </c>
      <c r="C8013">
        <v>0</v>
      </c>
      <c r="D8013" s="2"/>
      <c r="E8013" s="2"/>
      <c r="F8013" s="2"/>
      <c r="G8013" s="2"/>
      <c r="H8013">
        <v>-0.38747700000000002</v>
      </c>
      <c r="M8013" t="s">
        <v>12</v>
      </c>
      <c r="N8013">
        <v>4</v>
      </c>
      <c r="O8013">
        <f t="shared" si="126"/>
        <v>88</v>
      </c>
      <c r="P8013">
        <v>12</v>
      </c>
      <c r="Q8013">
        <v>552</v>
      </c>
      <c r="R8013">
        <v>2007</v>
      </c>
      <c r="S8013">
        <v>46</v>
      </c>
    </row>
    <row r="8014" spans="1:20" x14ac:dyDescent="0.2">
      <c r="A8014" s="1">
        <v>39425</v>
      </c>
      <c r="C8014">
        <v>0</v>
      </c>
      <c r="D8014" s="2"/>
      <c r="E8014" s="2"/>
      <c r="F8014" s="2"/>
      <c r="G8014" s="2"/>
      <c r="H8014">
        <v>-0.40203100000000003</v>
      </c>
      <c r="M8014" t="s">
        <v>12</v>
      </c>
      <c r="N8014">
        <v>4</v>
      </c>
      <c r="O8014">
        <f t="shared" si="126"/>
        <v>88</v>
      </c>
      <c r="P8014">
        <v>12</v>
      </c>
      <c r="Q8014">
        <v>552</v>
      </c>
      <c r="R8014">
        <v>2007</v>
      </c>
      <c r="S8014">
        <v>46</v>
      </c>
    </row>
    <row r="8015" spans="1:20" x14ac:dyDescent="0.2">
      <c r="A8015" s="1">
        <v>39426</v>
      </c>
      <c r="B8015">
        <v>-0.30999999999999961</v>
      </c>
      <c r="C8015">
        <v>0.05</v>
      </c>
      <c r="D8015" s="2">
        <v>0.71</v>
      </c>
      <c r="E8015" s="2">
        <v>-0.12</v>
      </c>
      <c r="F8015" s="2">
        <v>0.2</v>
      </c>
      <c r="G8015" s="2">
        <v>-0.95</v>
      </c>
      <c r="H8015">
        <v>-0.41540100000000002</v>
      </c>
      <c r="I8015">
        <v>22.01</v>
      </c>
      <c r="J8015">
        <v>1.17</v>
      </c>
      <c r="K8015">
        <v>1.1000000000000001</v>
      </c>
      <c r="L8015">
        <v>2.15</v>
      </c>
      <c r="M8015" t="s">
        <v>12</v>
      </c>
      <c r="N8015">
        <v>4</v>
      </c>
      <c r="O8015">
        <f t="shared" si="126"/>
        <v>88</v>
      </c>
      <c r="P8015">
        <v>12</v>
      </c>
      <c r="Q8015">
        <v>552</v>
      </c>
      <c r="R8015">
        <v>2007</v>
      </c>
      <c r="S8015">
        <v>46</v>
      </c>
      <c r="T8015">
        <v>0.2601</v>
      </c>
    </row>
    <row r="8016" spans="1:20" x14ac:dyDescent="0.2">
      <c r="A8016" s="1">
        <v>39427</v>
      </c>
      <c r="B8016">
        <v>-0.31000000000000005</v>
      </c>
      <c r="C8016">
        <v>-0.17</v>
      </c>
      <c r="D8016" s="2">
        <v>-2.5</v>
      </c>
      <c r="E8016" s="2">
        <v>-0.3</v>
      </c>
      <c r="F8016" s="2">
        <v>-7.0000000000000007E-2</v>
      </c>
      <c r="G8016" s="2">
        <v>1.66</v>
      </c>
      <c r="H8016">
        <v>-0.427593</v>
      </c>
      <c r="I8016">
        <v>24.47</v>
      </c>
      <c r="J8016">
        <v>1.1500000000000004</v>
      </c>
      <c r="K8016">
        <v>1.04</v>
      </c>
      <c r="L8016">
        <v>2.2400000000000002</v>
      </c>
      <c r="M8016" t="s">
        <v>12</v>
      </c>
      <c r="N8016">
        <v>4</v>
      </c>
      <c r="O8016">
        <f t="shared" si="126"/>
        <v>88</v>
      </c>
      <c r="P8016">
        <v>12</v>
      </c>
      <c r="Q8016">
        <v>552</v>
      </c>
      <c r="R8016">
        <v>2007</v>
      </c>
      <c r="S8016">
        <v>46</v>
      </c>
      <c r="T8016">
        <v>0.28399999999999997</v>
      </c>
    </row>
    <row r="8017" spans="1:20" x14ac:dyDescent="0.2">
      <c r="A8017" s="1">
        <v>39428</v>
      </c>
      <c r="B8017">
        <v>-0.23000000000000043</v>
      </c>
      <c r="C8017">
        <v>-0.01</v>
      </c>
      <c r="D8017" s="2">
        <v>0.48</v>
      </c>
      <c r="E8017" s="2">
        <v>0.03</v>
      </c>
      <c r="F8017" s="2">
        <v>-0.23</v>
      </c>
      <c r="G8017" s="2">
        <v>1.58</v>
      </c>
      <c r="H8017">
        <v>-0.43860900000000003</v>
      </c>
      <c r="I8017">
        <v>24.77</v>
      </c>
      <c r="J8017">
        <v>1.17</v>
      </c>
      <c r="K8017">
        <v>1.17</v>
      </c>
      <c r="L8017">
        <v>2.25</v>
      </c>
      <c r="M8017" t="s">
        <v>12</v>
      </c>
      <c r="N8017">
        <v>4</v>
      </c>
      <c r="O8017">
        <f t="shared" si="126"/>
        <v>88</v>
      </c>
      <c r="P8017">
        <v>12</v>
      </c>
      <c r="Q8017">
        <v>552</v>
      </c>
      <c r="R8017">
        <v>2007</v>
      </c>
      <c r="S8017">
        <v>46</v>
      </c>
      <c r="T8017">
        <v>0.29599999999999999</v>
      </c>
    </row>
    <row r="8018" spans="1:20" x14ac:dyDescent="0.2">
      <c r="A8018" s="1">
        <v>39429</v>
      </c>
      <c r="B8018">
        <v>-0.12000000000000011</v>
      </c>
      <c r="C8018">
        <v>0.02</v>
      </c>
      <c r="D8018" s="2">
        <v>0.06</v>
      </c>
      <c r="E8018" s="2">
        <v>-0.31</v>
      </c>
      <c r="F8018" s="2">
        <v>-0.34</v>
      </c>
      <c r="G8018" s="2">
        <v>0.77</v>
      </c>
      <c r="H8018">
        <v>-0.44845299999999999</v>
      </c>
      <c r="I8018">
        <v>24.11</v>
      </c>
      <c r="J8018">
        <v>1.17</v>
      </c>
      <c r="K8018">
        <v>1.31</v>
      </c>
      <c r="L8018">
        <v>2.19</v>
      </c>
      <c r="M8018" t="s">
        <v>12</v>
      </c>
      <c r="N8018">
        <v>4</v>
      </c>
      <c r="O8018">
        <f t="shared" si="126"/>
        <v>88</v>
      </c>
      <c r="P8018">
        <v>12</v>
      </c>
      <c r="Q8018">
        <v>552</v>
      </c>
      <c r="R8018">
        <v>2007</v>
      </c>
      <c r="S8018">
        <v>46</v>
      </c>
      <c r="T8018">
        <v>0.28570000000000001</v>
      </c>
    </row>
    <row r="8019" spans="1:20" x14ac:dyDescent="0.2">
      <c r="A8019" s="1">
        <v>39430</v>
      </c>
      <c r="B8019">
        <v>0</v>
      </c>
      <c r="C8019">
        <v>-0.06</v>
      </c>
      <c r="D8019" s="2">
        <v>-1.36</v>
      </c>
      <c r="E8019" s="2">
        <v>-0.5</v>
      </c>
      <c r="F8019" s="2">
        <v>-0.31</v>
      </c>
      <c r="G8019" s="2">
        <v>0.71</v>
      </c>
      <c r="H8019">
        <v>-0.45712799999999998</v>
      </c>
      <c r="I8019">
        <v>25.52</v>
      </c>
      <c r="J8019">
        <v>1.1500000000000004</v>
      </c>
      <c r="K8019">
        <v>1.36</v>
      </c>
      <c r="L8019">
        <v>2.16</v>
      </c>
      <c r="M8019" t="s">
        <v>12</v>
      </c>
      <c r="N8019">
        <v>4</v>
      </c>
      <c r="O8019">
        <f t="shared" si="126"/>
        <v>88</v>
      </c>
      <c r="P8019">
        <v>12</v>
      </c>
      <c r="Q8019">
        <v>552</v>
      </c>
      <c r="R8019">
        <v>2007</v>
      </c>
      <c r="S8019">
        <v>46</v>
      </c>
      <c r="T8019">
        <v>0.2797</v>
      </c>
    </row>
    <row r="8020" spans="1:20" x14ac:dyDescent="0.2">
      <c r="A8020" s="1">
        <v>39431</v>
      </c>
      <c r="C8020">
        <v>0</v>
      </c>
      <c r="D8020" s="2"/>
      <c r="E8020" s="2"/>
      <c r="F8020" s="2"/>
      <c r="G8020" s="2"/>
      <c r="H8020">
        <v>-0.46463700000000002</v>
      </c>
      <c r="M8020" t="s">
        <v>12</v>
      </c>
      <c r="N8020">
        <v>4</v>
      </c>
      <c r="O8020">
        <f t="shared" si="126"/>
        <v>88</v>
      </c>
      <c r="P8020">
        <v>12</v>
      </c>
      <c r="Q8020">
        <v>552</v>
      </c>
      <c r="R8020">
        <v>2007</v>
      </c>
      <c r="S8020">
        <v>46</v>
      </c>
    </row>
    <row r="8021" spans="1:20" x14ac:dyDescent="0.2">
      <c r="A8021" s="1">
        <v>39432</v>
      </c>
      <c r="C8021">
        <v>0</v>
      </c>
      <c r="D8021" s="2"/>
      <c r="E8021" s="2"/>
      <c r="F8021" s="2"/>
      <c r="G8021" s="2"/>
      <c r="H8021">
        <v>-0.47098099999999998</v>
      </c>
      <c r="M8021" t="s">
        <v>12</v>
      </c>
      <c r="N8021">
        <v>4</v>
      </c>
      <c r="O8021">
        <f t="shared" si="126"/>
        <v>88</v>
      </c>
      <c r="P8021">
        <v>12</v>
      </c>
      <c r="Q8021">
        <v>552</v>
      </c>
      <c r="R8021">
        <v>2007</v>
      </c>
      <c r="S8021">
        <v>46</v>
      </c>
    </row>
    <row r="8022" spans="1:20" x14ac:dyDescent="0.2">
      <c r="A8022" s="1">
        <v>39433</v>
      </c>
      <c r="B8022">
        <v>-0.10999999999999943</v>
      </c>
      <c r="C8022">
        <v>7.0000000000000007E-2</v>
      </c>
      <c r="D8022" s="2">
        <v>-1.58</v>
      </c>
      <c r="E8022" s="2">
        <v>-0.22</v>
      </c>
      <c r="F8022" s="2">
        <v>0.3</v>
      </c>
      <c r="G8022" s="2">
        <v>-0.76</v>
      </c>
      <c r="H8022">
        <v>-0.47672700000000001</v>
      </c>
      <c r="I8022">
        <v>26.58</v>
      </c>
      <c r="J8022">
        <v>1.1500000000000004</v>
      </c>
      <c r="K8022">
        <v>1.1299999999999999</v>
      </c>
      <c r="L8022">
        <v>1.93</v>
      </c>
      <c r="M8022" t="s">
        <v>12</v>
      </c>
      <c r="N8022">
        <v>4</v>
      </c>
      <c r="O8022">
        <f t="shared" si="126"/>
        <v>88</v>
      </c>
      <c r="P8022">
        <v>12</v>
      </c>
      <c r="Q8022">
        <v>552</v>
      </c>
      <c r="R8022">
        <v>2007</v>
      </c>
      <c r="S8022">
        <v>46</v>
      </c>
      <c r="T8022">
        <v>0.29010000000000002</v>
      </c>
    </row>
    <row r="8023" spans="1:20" x14ac:dyDescent="0.2">
      <c r="A8023" s="1">
        <v>39434</v>
      </c>
      <c r="B8023">
        <v>-2.0000000000000462E-2</v>
      </c>
      <c r="C8023">
        <v>-0.15</v>
      </c>
      <c r="D8023" s="2">
        <v>0.65</v>
      </c>
      <c r="E8023" s="2">
        <v>1.19</v>
      </c>
      <c r="F8023" s="2">
        <v>-0.03</v>
      </c>
      <c r="G8023" s="2">
        <v>0.01</v>
      </c>
      <c r="H8023">
        <v>-0.48187600000000003</v>
      </c>
      <c r="I8023">
        <v>25.08</v>
      </c>
      <c r="J8023">
        <v>1.1400000000000006</v>
      </c>
      <c r="K8023">
        <v>1.1000000000000001</v>
      </c>
      <c r="L8023">
        <v>1.95</v>
      </c>
      <c r="M8023" t="s">
        <v>12</v>
      </c>
      <c r="N8023">
        <v>4</v>
      </c>
      <c r="O8023">
        <f t="shared" si="126"/>
        <v>88</v>
      </c>
      <c r="P8023">
        <v>12</v>
      </c>
      <c r="Q8023">
        <v>552</v>
      </c>
      <c r="R8023">
        <v>2007</v>
      </c>
      <c r="S8023">
        <v>46</v>
      </c>
      <c r="T8023">
        <v>0.30320000000000003</v>
      </c>
    </row>
    <row r="8024" spans="1:20" x14ac:dyDescent="0.2">
      <c r="A8024" s="1">
        <v>39435</v>
      </c>
      <c r="B8024">
        <v>7.9999999999999627E-2</v>
      </c>
      <c r="C8024">
        <v>-0.18</v>
      </c>
      <c r="D8024" s="2">
        <v>-0.1</v>
      </c>
      <c r="E8024" s="2">
        <v>0.31</v>
      </c>
      <c r="F8024" s="2">
        <v>-0.39</v>
      </c>
      <c r="G8024" s="2">
        <v>0.86</v>
      </c>
      <c r="H8024">
        <v>-0.48642999999999997</v>
      </c>
      <c r="I8024">
        <v>23.5</v>
      </c>
      <c r="J8024">
        <v>1.1399999999999997</v>
      </c>
      <c r="K8024">
        <v>1.1499999999999999</v>
      </c>
      <c r="L8024">
        <v>2.06</v>
      </c>
      <c r="M8024" t="s">
        <v>12</v>
      </c>
      <c r="N8024">
        <v>4</v>
      </c>
      <c r="O8024">
        <f t="shared" si="126"/>
        <v>88</v>
      </c>
      <c r="P8024">
        <v>12</v>
      </c>
      <c r="Q8024">
        <v>552</v>
      </c>
      <c r="R8024">
        <v>2007</v>
      </c>
      <c r="S8024">
        <v>46</v>
      </c>
      <c r="T8024">
        <v>0.30209999999999998</v>
      </c>
    </row>
    <row r="8025" spans="1:20" x14ac:dyDescent="0.2">
      <c r="A8025" s="1">
        <v>39436</v>
      </c>
      <c r="B8025">
        <v>-0.33000000000000007</v>
      </c>
      <c r="C8025">
        <v>0.39</v>
      </c>
      <c r="D8025" s="2">
        <v>0.64</v>
      </c>
      <c r="E8025" s="2">
        <v>0.85</v>
      </c>
      <c r="F8025" s="2">
        <v>-0.34</v>
      </c>
      <c r="G8025" s="2">
        <v>0.8</v>
      </c>
      <c r="H8025">
        <v>-0.49038900000000002</v>
      </c>
      <c r="I8025">
        <v>22.42</v>
      </c>
      <c r="J8025">
        <v>1.1299999999999999</v>
      </c>
      <c r="K8025">
        <v>1.1200000000000001</v>
      </c>
      <c r="L8025">
        <v>2.0299999999999998</v>
      </c>
      <c r="M8025" t="s">
        <v>12</v>
      </c>
      <c r="N8025">
        <v>4</v>
      </c>
      <c r="O8025">
        <f t="shared" si="126"/>
        <v>88</v>
      </c>
      <c r="P8025">
        <v>12</v>
      </c>
      <c r="Q8025">
        <v>552</v>
      </c>
      <c r="R8025">
        <v>2007</v>
      </c>
      <c r="S8025">
        <v>46</v>
      </c>
      <c r="T8025">
        <v>0.29670000000000002</v>
      </c>
    </row>
    <row r="8026" spans="1:20" x14ac:dyDescent="0.2">
      <c r="A8026" s="1">
        <v>39437</v>
      </c>
      <c r="B8026">
        <v>-0.10000000000000053</v>
      </c>
      <c r="C8026">
        <v>-0.09</v>
      </c>
      <c r="D8026" s="2">
        <v>1.64</v>
      </c>
      <c r="E8026" s="2">
        <v>0.38</v>
      </c>
      <c r="F8026" s="2">
        <v>0.01</v>
      </c>
      <c r="G8026" s="2">
        <v>-0.35</v>
      </c>
      <c r="H8026">
        <v>-0.493755</v>
      </c>
      <c r="I8026">
        <v>19.63</v>
      </c>
      <c r="J8026">
        <v>1.1499999999999995</v>
      </c>
      <c r="K8026">
        <v>1.18</v>
      </c>
      <c r="L8026">
        <v>1.94</v>
      </c>
      <c r="M8026" t="s">
        <v>12</v>
      </c>
      <c r="N8026">
        <v>4</v>
      </c>
      <c r="O8026">
        <f t="shared" si="126"/>
        <v>88</v>
      </c>
      <c r="P8026">
        <v>12</v>
      </c>
      <c r="Q8026">
        <v>552</v>
      </c>
      <c r="R8026">
        <v>2007</v>
      </c>
      <c r="S8026">
        <v>46</v>
      </c>
      <c r="T8026">
        <v>0.2979</v>
      </c>
    </row>
    <row r="8027" spans="1:20" x14ac:dyDescent="0.2">
      <c r="A8027" s="1">
        <v>39438</v>
      </c>
      <c r="C8027">
        <v>0</v>
      </c>
      <c r="D8027" s="2"/>
      <c r="E8027" s="2"/>
      <c r="F8027" s="2"/>
      <c r="G8027" s="2"/>
      <c r="H8027">
        <v>-0.49653000000000003</v>
      </c>
      <c r="M8027" t="s">
        <v>12</v>
      </c>
      <c r="N8027">
        <v>4</v>
      </c>
      <c r="O8027">
        <f t="shared" si="126"/>
        <v>88</v>
      </c>
      <c r="P8027">
        <v>12</v>
      </c>
      <c r="Q8027">
        <v>552</v>
      </c>
      <c r="R8027">
        <v>2007</v>
      </c>
      <c r="S8027">
        <v>46</v>
      </c>
    </row>
    <row r="8028" spans="1:20" x14ac:dyDescent="0.2">
      <c r="A8028" s="1">
        <v>39439</v>
      </c>
      <c r="C8028">
        <v>0</v>
      </c>
      <c r="D8028" s="2"/>
      <c r="E8028" s="2"/>
      <c r="F8028" s="2"/>
      <c r="G8028" s="2"/>
      <c r="H8028">
        <v>-0.49871300000000002</v>
      </c>
      <c r="M8028" t="s">
        <v>12</v>
      </c>
      <c r="N8028">
        <v>4</v>
      </c>
      <c r="O8028">
        <f t="shared" si="126"/>
        <v>88</v>
      </c>
      <c r="P8028">
        <v>12</v>
      </c>
      <c r="Q8028">
        <v>552</v>
      </c>
      <c r="R8028">
        <v>2007</v>
      </c>
      <c r="S8028">
        <v>46</v>
      </c>
    </row>
    <row r="8029" spans="1:20" x14ac:dyDescent="0.2">
      <c r="A8029" s="1">
        <v>39440</v>
      </c>
      <c r="B8029">
        <v>0.23000000000000043</v>
      </c>
      <c r="C8029">
        <v>-0.28000000000000003</v>
      </c>
      <c r="D8029" s="2">
        <v>0.8</v>
      </c>
      <c r="E8029" s="2">
        <v>0.1</v>
      </c>
      <c r="F8029" s="2">
        <v>0.16</v>
      </c>
      <c r="G8029" s="2">
        <v>-0.28000000000000003</v>
      </c>
      <c r="H8029">
        <v>-0.50030200000000002</v>
      </c>
      <c r="I8029">
        <v>18.88</v>
      </c>
      <c r="J8029">
        <v>1.1499999999999995</v>
      </c>
      <c r="K8029">
        <v>0.9</v>
      </c>
      <c r="L8029">
        <v>1.58</v>
      </c>
      <c r="M8029" t="s">
        <v>12</v>
      </c>
      <c r="N8029">
        <v>4</v>
      </c>
      <c r="O8029">
        <f t="shared" si="126"/>
        <v>88</v>
      </c>
      <c r="P8029">
        <v>12</v>
      </c>
      <c r="Q8029">
        <v>552</v>
      </c>
      <c r="R8029">
        <v>2007</v>
      </c>
      <c r="S8029">
        <v>46</v>
      </c>
      <c r="T8029">
        <v>0.27300000000000002</v>
      </c>
    </row>
    <row r="8030" spans="1:20" x14ac:dyDescent="0.2">
      <c r="A8030" s="1">
        <v>39441</v>
      </c>
      <c r="B8030">
        <v>0.23000000000000043</v>
      </c>
      <c r="C8030">
        <v>0</v>
      </c>
      <c r="D8030" s="2">
        <v>0.8</v>
      </c>
      <c r="E8030" s="2">
        <v>0.1</v>
      </c>
      <c r="F8030" s="2">
        <v>0.16</v>
      </c>
      <c r="G8030" s="2">
        <v>-0.28000000000000003</v>
      </c>
      <c r="H8030">
        <v>-0.50129599999999996</v>
      </c>
      <c r="I8030">
        <v>18.88</v>
      </c>
      <c r="J8030">
        <v>1.1499999999999995</v>
      </c>
      <c r="K8030">
        <v>0.9</v>
      </c>
      <c r="L8030">
        <v>1.58</v>
      </c>
      <c r="M8030" t="s">
        <v>12</v>
      </c>
      <c r="N8030">
        <v>4</v>
      </c>
      <c r="O8030">
        <f t="shared" si="126"/>
        <v>88</v>
      </c>
      <c r="P8030">
        <v>12</v>
      </c>
      <c r="Q8030">
        <v>552</v>
      </c>
      <c r="R8030">
        <v>2007</v>
      </c>
      <c r="S8030">
        <v>46</v>
      </c>
      <c r="T8030">
        <v>0.2525</v>
      </c>
    </row>
    <row r="8031" spans="1:20" x14ac:dyDescent="0.2">
      <c r="A8031" s="1">
        <v>39442</v>
      </c>
      <c r="B8031">
        <v>4.0000000000000036E-2</v>
      </c>
      <c r="C8031">
        <v>0.26</v>
      </c>
      <c r="D8031" s="2">
        <v>0.1</v>
      </c>
      <c r="E8031" s="2">
        <v>0.23</v>
      </c>
      <c r="F8031" s="2">
        <v>-7.0000000000000007E-2</v>
      </c>
      <c r="G8031" s="2">
        <v>0.8</v>
      </c>
      <c r="H8031">
        <v>-0.501695</v>
      </c>
      <c r="I8031">
        <v>19.2</v>
      </c>
      <c r="J8031">
        <v>1.1500000000000004</v>
      </c>
      <c r="K8031">
        <v>0.98</v>
      </c>
      <c r="L8031">
        <v>1.58</v>
      </c>
      <c r="M8031" t="s">
        <v>12</v>
      </c>
      <c r="N8031">
        <v>4</v>
      </c>
      <c r="O8031">
        <f t="shared" si="126"/>
        <v>88</v>
      </c>
      <c r="P8031">
        <v>12</v>
      </c>
      <c r="Q8031">
        <v>552</v>
      </c>
      <c r="R8031">
        <v>2007</v>
      </c>
      <c r="S8031">
        <v>46</v>
      </c>
      <c r="T8031">
        <v>0.22720000000000001</v>
      </c>
    </row>
    <row r="8032" spans="1:20" x14ac:dyDescent="0.2">
      <c r="A8032" s="1">
        <v>39443</v>
      </c>
      <c r="B8032">
        <v>5.9999999999999609E-2</v>
      </c>
      <c r="C8032">
        <v>-0.11</v>
      </c>
      <c r="D8032" s="2">
        <v>-1.49</v>
      </c>
      <c r="E8032" s="2">
        <v>-1.19</v>
      </c>
      <c r="F8032" s="2">
        <v>0.06</v>
      </c>
      <c r="G8032" s="2">
        <v>0.45</v>
      </c>
      <c r="H8032">
        <v>-0.50149999999999995</v>
      </c>
      <c r="I8032">
        <v>21.22</v>
      </c>
      <c r="J8032">
        <v>1.1600000000000001</v>
      </c>
      <c r="K8032">
        <v>1.04</v>
      </c>
      <c r="L8032">
        <v>1.74</v>
      </c>
      <c r="M8032" t="s">
        <v>12</v>
      </c>
      <c r="N8032">
        <v>4</v>
      </c>
      <c r="O8032">
        <f t="shared" si="126"/>
        <v>88</v>
      </c>
      <c r="P8032">
        <v>12</v>
      </c>
      <c r="Q8032">
        <v>552</v>
      </c>
      <c r="R8032">
        <v>2007</v>
      </c>
      <c r="S8032">
        <v>46</v>
      </c>
      <c r="T8032">
        <v>0.22589999999999999</v>
      </c>
    </row>
    <row r="8033" spans="1:20" x14ac:dyDescent="0.2">
      <c r="A8033" s="1">
        <v>39444</v>
      </c>
      <c r="B8033">
        <v>0.10000000000000053</v>
      </c>
      <c r="C8033">
        <v>-0.14000000000000001</v>
      </c>
      <c r="D8033" s="2">
        <v>0.12</v>
      </c>
      <c r="E8033" s="2">
        <v>-0.4</v>
      </c>
      <c r="F8033" s="2">
        <v>-0.12</v>
      </c>
      <c r="G8033" s="2">
        <v>0.89</v>
      </c>
      <c r="H8033">
        <v>-0.50071100000000002</v>
      </c>
      <c r="I8033">
        <v>22.27</v>
      </c>
      <c r="J8033">
        <v>1.1399999999999997</v>
      </c>
      <c r="K8033">
        <v>0.93</v>
      </c>
      <c r="L8033">
        <v>1.63</v>
      </c>
      <c r="M8033" t="s">
        <v>12</v>
      </c>
      <c r="N8033">
        <v>4</v>
      </c>
      <c r="O8033">
        <f t="shared" si="126"/>
        <v>88</v>
      </c>
      <c r="P8033">
        <v>12</v>
      </c>
      <c r="Q8033">
        <v>552</v>
      </c>
      <c r="R8033">
        <v>2007</v>
      </c>
      <c r="S8033">
        <v>46</v>
      </c>
      <c r="T8033">
        <v>0.24879999999999999</v>
      </c>
    </row>
    <row r="8034" spans="1:20" x14ac:dyDescent="0.2">
      <c r="A8034" s="1">
        <v>39445</v>
      </c>
      <c r="C8034">
        <v>0</v>
      </c>
      <c r="D8034" s="2"/>
      <c r="E8034" s="2"/>
      <c r="F8034" s="2"/>
      <c r="G8034" s="2"/>
      <c r="H8034">
        <v>-0.49932700000000002</v>
      </c>
      <c r="M8034" t="s">
        <v>12</v>
      </c>
      <c r="N8034">
        <v>4</v>
      </c>
      <c r="O8034">
        <f t="shared" si="126"/>
        <v>88</v>
      </c>
      <c r="P8034">
        <v>12</v>
      </c>
      <c r="Q8034">
        <v>552</v>
      </c>
      <c r="R8034">
        <v>2007</v>
      </c>
      <c r="S8034">
        <v>46</v>
      </c>
    </row>
    <row r="8035" spans="1:20" x14ac:dyDescent="0.2">
      <c r="A8035" s="1">
        <v>39446</v>
      </c>
      <c r="C8035">
        <v>0</v>
      </c>
      <c r="D8035" s="2"/>
      <c r="E8035" s="2"/>
      <c r="F8035" s="2"/>
      <c r="G8035" s="2"/>
      <c r="H8035">
        <v>-0.49734800000000001</v>
      </c>
      <c r="M8035" t="s">
        <v>12</v>
      </c>
      <c r="N8035">
        <v>4</v>
      </c>
      <c r="O8035">
        <f t="shared" si="126"/>
        <v>88</v>
      </c>
      <c r="P8035">
        <v>12</v>
      </c>
      <c r="Q8035">
        <v>552</v>
      </c>
      <c r="R8035">
        <v>2007</v>
      </c>
      <c r="S8035">
        <v>46</v>
      </c>
    </row>
    <row r="8036" spans="1:20" x14ac:dyDescent="0.2">
      <c r="A8036" s="1">
        <v>39447</v>
      </c>
      <c r="B8036">
        <v>0.98</v>
      </c>
      <c r="C8036">
        <v>-0.95</v>
      </c>
      <c r="D8036" s="2">
        <v>-0.65</v>
      </c>
      <c r="E8036" s="2">
        <v>0</v>
      </c>
      <c r="F8036" s="2">
        <v>0.43</v>
      </c>
      <c r="G8036" s="2">
        <v>-0.8</v>
      </c>
      <c r="H8036">
        <v>-0.495616</v>
      </c>
      <c r="I8036">
        <v>23.19</v>
      </c>
      <c r="J8036">
        <v>1.1499999999999995</v>
      </c>
      <c r="K8036">
        <v>0.68</v>
      </c>
      <c r="L8036">
        <v>1.41</v>
      </c>
      <c r="M8036" t="s">
        <v>12</v>
      </c>
      <c r="N8036">
        <v>4</v>
      </c>
      <c r="O8036">
        <f t="shared" si="126"/>
        <v>88</v>
      </c>
      <c r="P8036">
        <v>12</v>
      </c>
      <c r="Q8036">
        <v>552</v>
      </c>
      <c r="R8036">
        <v>2007</v>
      </c>
      <c r="S8036">
        <v>46</v>
      </c>
      <c r="T8036">
        <v>0.248</v>
      </c>
    </row>
    <row r="8037" spans="1:20" x14ac:dyDescent="0.2">
      <c r="A8037" s="1">
        <v>39448</v>
      </c>
      <c r="B8037">
        <v>0.98</v>
      </c>
      <c r="C8037">
        <v>0</v>
      </c>
      <c r="D8037" s="2">
        <v>-0.65</v>
      </c>
      <c r="E8037" s="2">
        <v>0</v>
      </c>
      <c r="F8037" s="2">
        <v>0.43</v>
      </c>
      <c r="G8037" s="2">
        <v>-0.8</v>
      </c>
      <c r="H8037">
        <v>-0.49413000000000001</v>
      </c>
      <c r="I8037">
        <v>23.19</v>
      </c>
      <c r="J8037">
        <v>1.1499999999999995</v>
      </c>
      <c r="K8037">
        <v>0.68</v>
      </c>
      <c r="L8037">
        <v>1.41</v>
      </c>
      <c r="M8037">
        <v>-1.6</v>
      </c>
      <c r="N8037">
        <v>1</v>
      </c>
      <c r="O8037">
        <f t="shared" si="126"/>
        <v>89</v>
      </c>
      <c r="P8037">
        <v>1</v>
      </c>
      <c r="Q8037">
        <v>553</v>
      </c>
      <c r="R8037">
        <v>2008</v>
      </c>
      <c r="S8037">
        <v>47</v>
      </c>
      <c r="T8037">
        <v>0.22309999999999999</v>
      </c>
    </row>
    <row r="8038" spans="1:20" x14ac:dyDescent="0.2">
      <c r="A8038" s="1">
        <v>39449</v>
      </c>
      <c r="B8038">
        <v>-0.20000000000000018</v>
      </c>
      <c r="C8038">
        <v>1.05</v>
      </c>
      <c r="D8038" s="2">
        <v>-1.46</v>
      </c>
      <c r="E8038" s="2">
        <v>-0.08</v>
      </c>
      <c r="F8038" s="2">
        <v>-0.12</v>
      </c>
      <c r="G8038" s="2">
        <v>0.89</v>
      </c>
      <c r="H8038">
        <v>-0.49370399999999998</v>
      </c>
      <c r="I8038">
        <v>24.99</v>
      </c>
      <c r="J8038">
        <v>1.1400000000000006</v>
      </c>
      <c r="K8038">
        <v>0.65</v>
      </c>
      <c r="L8038">
        <v>1.5</v>
      </c>
      <c r="M8038" t="s">
        <v>12</v>
      </c>
      <c r="N8038">
        <v>1</v>
      </c>
      <c r="O8038">
        <f t="shared" si="126"/>
        <v>89</v>
      </c>
      <c r="P8038">
        <v>1</v>
      </c>
      <c r="Q8038">
        <v>553</v>
      </c>
      <c r="R8038">
        <v>2008</v>
      </c>
      <c r="S8038">
        <v>47</v>
      </c>
      <c r="T8038">
        <v>0.25900000000000001</v>
      </c>
    </row>
    <row r="8039" spans="1:20" x14ac:dyDescent="0.2">
      <c r="A8039" s="1">
        <v>39450</v>
      </c>
      <c r="B8039">
        <v>-0.33999999999999986</v>
      </c>
      <c r="C8039">
        <v>0.14000000000000001</v>
      </c>
      <c r="D8039" s="2">
        <v>-0.14000000000000001</v>
      </c>
      <c r="E8039" s="2">
        <v>-1.02</v>
      </c>
      <c r="F8039" s="2">
        <v>-0.42</v>
      </c>
      <c r="G8039" s="2">
        <v>1.63</v>
      </c>
      <c r="H8039">
        <v>-0.49433500000000002</v>
      </c>
      <c r="I8039">
        <v>24.55</v>
      </c>
      <c r="J8039">
        <v>1.1500000000000004</v>
      </c>
      <c r="K8039">
        <v>0.67</v>
      </c>
      <c r="L8039">
        <v>1.49</v>
      </c>
      <c r="M8039" t="s">
        <v>12</v>
      </c>
      <c r="N8039">
        <v>1</v>
      </c>
      <c r="O8039">
        <f t="shared" si="126"/>
        <v>89</v>
      </c>
      <c r="P8039">
        <v>1</v>
      </c>
      <c r="Q8039">
        <v>553</v>
      </c>
      <c r="R8039">
        <v>2008</v>
      </c>
      <c r="S8039">
        <v>47</v>
      </c>
      <c r="T8039">
        <v>0.25080000000000002</v>
      </c>
    </row>
    <row r="8040" spans="1:20" x14ac:dyDescent="0.2">
      <c r="A8040" s="1">
        <v>39451</v>
      </c>
      <c r="B8040">
        <v>-0.29999999999999982</v>
      </c>
      <c r="C8040">
        <v>-7.0000000000000007E-2</v>
      </c>
      <c r="D8040" s="2">
        <v>-2.56</v>
      </c>
      <c r="E8040" s="2">
        <v>-0.48</v>
      </c>
      <c r="F8040" s="2">
        <v>0.05</v>
      </c>
      <c r="G8040" s="2">
        <v>0.6</v>
      </c>
      <c r="H8040">
        <v>-0.49602600000000002</v>
      </c>
      <c r="I8040">
        <v>26.78</v>
      </c>
      <c r="J8040">
        <v>1.1299999999999999</v>
      </c>
      <c r="K8040">
        <v>0.68</v>
      </c>
      <c r="L8040">
        <v>1.5</v>
      </c>
      <c r="M8040" t="s">
        <v>12</v>
      </c>
      <c r="N8040">
        <v>1</v>
      </c>
      <c r="O8040">
        <f t="shared" si="126"/>
        <v>89</v>
      </c>
      <c r="P8040">
        <v>1</v>
      </c>
      <c r="Q8040">
        <v>553</v>
      </c>
      <c r="R8040">
        <v>2008</v>
      </c>
      <c r="S8040">
        <v>47</v>
      </c>
      <c r="T8040">
        <v>0.29720000000000002</v>
      </c>
    </row>
    <row r="8041" spans="1:20" x14ac:dyDescent="0.2">
      <c r="A8041" s="1">
        <v>39452</v>
      </c>
      <c r="C8041">
        <v>0</v>
      </c>
      <c r="D8041" s="2"/>
      <c r="E8041" s="2"/>
      <c r="F8041" s="2"/>
      <c r="G8041" s="2"/>
      <c r="H8041">
        <v>-0.498776</v>
      </c>
      <c r="M8041" t="s">
        <v>12</v>
      </c>
      <c r="N8041">
        <v>1</v>
      </c>
      <c r="O8041">
        <f t="shared" si="126"/>
        <v>89</v>
      </c>
      <c r="P8041">
        <v>1</v>
      </c>
      <c r="Q8041">
        <v>553</v>
      </c>
      <c r="R8041">
        <v>2008</v>
      </c>
      <c r="S8041">
        <v>47</v>
      </c>
    </row>
    <row r="8042" spans="1:20" x14ac:dyDescent="0.2">
      <c r="A8042" s="1">
        <v>39453</v>
      </c>
      <c r="C8042">
        <v>0</v>
      </c>
      <c r="D8042" s="2"/>
      <c r="E8042" s="2"/>
      <c r="F8042" s="2"/>
      <c r="G8042" s="2"/>
      <c r="H8042">
        <v>-0.50258700000000001</v>
      </c>
      <c r="M8042" t="s">
        <v>12</v>
      </c>
      <c r="N8042">
        <v>1</v>
      </c>
      <c r="O8042">
        <f t="shared" si="126"/>
        <v>89</v>
      </c>
      <c r="P8042">
        <v>1</v>
      </c>
      <c r="Q8042">
        <v>553</v>
      </c>
      <c r="R8042">
        <v>2008</v>
      </c>
      <c r="S8042">
        <v>47</v>
      </c>
    </row>
    <row r="8043" spans="1:20" x14ac:dyDescent="0.2">
      <c r="A8043" s="1">
        <v>39454</v>
      </c>
      <c r="B8043">
        <v>-0.4099999999999997</v>
      </c>
      <c r="C8043">
        <v>0.09</v>
      </c>
      <c r="D8043" s="2">
        <v>0.16</v>
      </c>
      <c r="E8043" s="2">
        <v>0.14000000000000001</v>
      </c>
      <c r="F8043" s="2">
        <v>0.2</v>
      </c>
      <c r="G8043" s="2">
        <v>-0.5</v>
      </c>
      <c r="H8043">
        <v>-0.50792800000000005</v>
      </c>
      <c r="I8043">
        <v>25.14</v>
      </c>
      <c r="J8043">
        <v>1.17</v>
      </c>
      <c r="K8043">
        <v>0.59</v>
      </c>
      <c r="L8043">
        <v>1.35</v>
      </c>
      <c r="M8043" t="s">
        <v>12</v>
      </c>
      <c r="N8043">
        <v>1</v>
      </c>
      <c r="O8043">
        <f t="shared" si="126"/>
        <v>89</v>
      </c>
      <c r="P8043">
        <v>1</v>
      </c>
      <c r="Q8043">
        <v>553</v>
      </c>
      <c r="R8043">
        <v>2008</v>
      </c>
      <c r="S8043">
        <v>47</v>
      </c>
      <c r="T8043">
        <v>0.2974</v>
      </c>
    </row>
    <row r="8044" spans="1:20" x14ac:dyDescent="0.2">
      <c r="A8044" s="1">
        <v>39455</v>
      </c>
      <c r="B8044">
        <v>-0.4099999999999997</v>
      </c>
      <c r="C8044">
        <v>0</v>
      </c>
      <c r="D8044" s="2">
        <v>-1.81</v>
      </c>
      <c r="E8044" s="2">
        <v>-0.43</v>
      </c>
      <c r="F8044" s="2">
        <v>-0.93</v>
      </c>
      <c r="G8044" s="2">
        <v>1</v>
      </c>
      <c r="H8044">
        <v>-0.51480300000000001</v>
      </c>
      <c r="I8044">
        <v>26.69</v>
      </c>
      <c r="J8044">
        <v>1.1800000000000006</v>
      </c>
      <c r="K8044">
        <v>0.61</v>
      </c>
      <c r="L8044">
        <v>1.34</v>
      </c>
      <c r="M8044" t="s">
        <v>12</v>
      </c>
      <c r="N8044">
        <v>1</v>
      </c>
      <c r="O8044">
        <f t="shared" si="126"/>
        <v>89</v>
      </c>
      <c r="P8044">
        <v>1</v>
      </c>
      <c r="Q8044">
        <v>553</v>
      </c>
      <c r="R8044">
        <v>2008</v>
      </c>
      <c r="S8044">
        <v>47</v>
      </c>
      <c r="T8044">
        <v>0.3049</v>
      </c>
    </row>
    <row r="8045" spans="1:20" x14ac:dyDescent="0.2">
      <c r="A8045" s="1">
        <v>39456</v>
      </c>
      <c r="B8045">
        <v>-0.43999999999999995</v>
      </c>
      <c r="C8045">
        <v>-0.01</v>
      </c>
      <c r="D8045" s="2">
        <v>1.1000000000000001</v>
      </c>
      <c r="E8045" s="2">
        <v>-0.3</v>
      </c>
      <c r="F8045" s="2">
        <v>-0.65</v>
      </c>
      <c r="G8045" s="2">
        <v>0.26</v>
      </c>
      <c r="H8045">
        <v>-0.52321200000000001</v>
      </c>
      <c r="I8045">
        <v>25.76</v>
      </c>
      <c r="J8045">
        <v>1.17</v>
      </c>
      <c r="K8045">
        <v>0.6</v>
      </c>
      <c r="L8045">
        <v>1.3</v>
      </c>
      <c r="M8045" t="s">
        <v>12</v>
      </c>
      <c r="N8045">
        <v>1</v>
      </c>
      <c r="O8045">
        <f t="shared" si="126"/>
        <v>89</v>
      </c>
      <c r="P8045">
        <v>1</v>
      </c>
      <c r="Q8045">
        <v>553</v>
      </c>
      <c r="R8045">
        <v>2008</v>
      </c>
      <c r="S8045">
        <v>47</v>
      </c>
      <c r="T8045">
        <v>0.318</v>
      </c>
    </row>
    <row r="8046" spans="1:20" x14ac:dyDescent="0.2">
      <c r="A8046" s="1">
        <v>39457</v>
      </c>
      <c r="B8046">
        <v>-0.34999999999999964</v>
      </c>
      <c r="C8046">
        <v>0</v>
      </c>
      <c r="D8046" s="2">
        <v>0.89</v>
      </c>
      <c r="E8046" s="2">
        <v>-0.12</v>
      </c>
      <c r="F8046" s="2">
        <v>0.52</v>
      </c>
      <c r="G8046" s="2">
        <v>-1.38</v>
      </c>
      <c r="H8046">
        <v>-0.53315800000000002</v>
      </c>
      <c r="I8046">
        <v>24.94</v>
      </c>
      <c r="J8046">
        <v>1.1499999999999995</v>
      </c>
      <c r="K8046">
        <v>0.67</v>
      </c>
      <c r="L8046">
        <v>1.22</v>
      </c>
      <c r="M8046" t="s">
        <v>12</v>
      </c>
      <c r="N8046">
        <v>1</v>
      </c>
      <c r="O8046">
        <f t="shared" si="126"/>
        <v>89</v>
      </c>
      <c r="P8046">
        <v>1</v>
      </c>
      <c r="Q8046">
        <v>553</v>
      </c>
      <c r="R8046">
        <v>2008</v>
      </c>
      <c r="S8046">
        <v>47</v>
      </c>
      <c r="T8046">
        <v>0.3165</v>
      </c>
    </row>
    <row r="8047" spans="1:20" x14ac:dyDescent="0.2">
      <c r="A8047" s="1">
        <v>39458</v>
      </c>
      <c r="B8047">
        <v>-0.41000000000000059</v>
      </c>
      <c r="C8047">
        <v>-0.03</v>
      </c>
      <c r="D8047" s="2">
        <v>-1.42</v>
      </c>
      <c r="E8047" s="2">
        <v>-0.76</v>
      </c>
      <c r="F8047" s="2">
        <v>0.28000000000000003</v>
      </c>
      <c r="G8047" s="2">
        <v>-0.89</v>
      </c>
      <c r="H8047">
        <v>-0.54464500000000005</v>
      </c>
      <c r="I8047">
        <v>26.71</v>
      </c>
      <c r="J8047">
        <v>1.21</v>
      </c>
      <c r="K8047">
        <v>0.73</v>
      </c>
      <c r="L8047">
        <v>1.24</v>
      </c>
      <c r="M8047" t="s">
        <v>12</v>
      </c>
      <c r="N8047">
        <v>1</v>
      </c>
      <c r="O8047">
        <f t="shared" si="126"/>
        <v>89</v>
      </c>
      <c r="P8047">
        <v>1</v>
      </c>
      <c r="Q8047">
        <v>553</v>
      </c>
      <c r="R8047">
        <v>2008</v>
      </c>
      <c r="S8047">
        <v>47</v>
      </c>
      <c r="T8047">
        <v>0.33119999999999999</v>
      </c>
    </row>
    <row r="8048" spans="1:20" x14ac:dyDescent="0.2">
      <c r="A8048" s="1">
        <v>39459</v>
      </c>
      <c r="C8048">
        <v>0</v>
      </c>
      <c r="D8048" s="2"/>
      <c r="E8048" s="2"/>
      <c r="F8048" s="2"/>
      <c r="G8048" s="2"/>
      <c r="H8048">
        <v>-0.55767699999999998</v>
      </c>
      <c r="M8048" t="s">
        <v>12</v>
      </c>
      <c r="N8048">
        <v>1</v>
      </c>
      <c r="O8048">
        <f t="shared" si="126"/>
        <v>89</v>
      </c>
      <c r="P8048">
        <v>1</v>
      </c>
      <c r="Q8048">
        <v>553</v>
      </c>
      <c r="R8048">
        <v>2008</v>
      </c>
      <c r="S8048">
        <v>47</v>
      </c>
    </row>
    <row r="8049" spans="1:20" x14ac:dyDescent="0.2">
      <c r="A8049" s="1">
        <v>39460</v>
      </c>
      <c r="C8049">
        <v>0</v>
      </c>
      <c r="D8049" s="2"/>
      <c r="E8049" s="2"/>
      <c r="F8049" s="2"/>
      <c r="G8049" s="2"/>
      <c r="H8049">
        <v>-0.57225499999999996</v>
      </c>
      <c r="M8049" t="s">
        <v>12</v>
      </c>
      <c r="N8049">
        <v>1</v>
      </c>
      <c r="O8049">
        <f t="shared" si="126"/>
        <v>89</v>
      </c>
      <c r="P8049">
        <v>1</v>
      </c>
      <c r="Q8049">
        <v>553</v>
      </c>
      <c r="R8049">
        <v>2008</v>
      </c>
      <c r="S8049">
        <v>47</v>
      </c>
    </row>
    <row r="8050" spans="1:20" x14ac:dyDescent="0.2">
      <c r="A8050" s="1">
        <v>39461</v>
      </c>
      <c r="B8050">
        <v>-0.43000000000000016</v>
      </c>
      <c r="C8050">
        <v>0.01</v>
      </c>
      <c r="D8050" s="2">
        <v>1.02</v>
      </c>
      <c r="E8050" s="2">
        <v>-0.04</v>
      </c>
      <c r="F8050" s="2">
        <v>-0.16</v>
      </c>
      <c r="G8050" s="2">
        <v>0.32</v>
      </c>
      <c r="H8050">
        <v>-0.58740199999999998</v>
      </c>
      <c r="I8050">
        <v>25.02</v>
      </c>
      <c r="J8050">
        <v>1.21</v>
      </c>
      <c r="K8050">
        <v>0.62</v>
      </c>
      <c r="L8050">
        <v>0.94</v>
      </c>
      <c r="M8050" t="s">
        <v>12</v>
      </c>
      <c r="N8050">
        <v>1</v>
      </c>
      <c r="O8050">
        <f t="shared" si="126"/>
        <v>89</v>
      </c>
      <c r="P8050">
        <v>1</v>
      </c>
      <c r="Q8050">
        <v>553</v>
      </c>
      <c r="R8050">
        <v>2008</v>
      </c>
      <c r="S8050">
        <v>47</v>
      </c>
      <c r="T8050">
        <v>0.30709999999999998</v>
      </c>
    </row>
    <row r="8051" spans="1:20" x14ac:dyDescent="0.2">
      <c r="A8051" s="1">
        <v>39462</v>
      </c>
      <c r="B8051">
        <v>-0.52</v>
      </c>
      <c r="C8051">
        <v>0</v>
      </c>
      <c r="D8051" s="2">
        <v>-2.39</v>
      </c>
      <c r="E8051" s="2">
        <v>0.4</v>
      </c>
      <c r="F8051" s="2">
        <v>-7.0000000000000007E-2</v>
      </c>
      <c r="G8051" s="2">
        <v>0.37</v>
      </c>
      <c r="H8051">
        <v>-0.60312100000000002</v>
      </c>
      <c r="I8051">
        <v>26.11</v>
      </c>
      <c r="J8051">
        <v>1.2199999999999998</v>
      </c>
      <c r="K8051">
        <v>0.55000000000000004</v>
      </c>
      <c r="L8051">
        <v>0.91</v>
      </c>
      <c r="M8051" t="s">
        <v>12</v>
      </c>
      <c r="N8051">
        <v>1</v>
      </c>
      <c r="O8051">
        <f t="shared" si="126"/>
        <v>89</v>
      </c>
      <c r="P8051">
        <v>1</v>
      </c>
      <c r="Q8051">
        <v>553</v>
      </c>
      <c r="R8051">
        <v>2008</v>
      </c>
      <c r="S8051">
        <v>47</v>
      </c>
      <c r="T8051">
        <v>0.33260000000000001</v>
      </c>
    </row>
    <row r="8052" spans="1:20" x14ac:dyDescent="0.2">
      <c r="A8052" s="1">
        <v>39463</v>
      </c>
      <c r="B8052">
        <v>-0.47999999999999954</v>
      </c>
      <c r="C8052">
        <v>-0.02</v>
      </c>
      <c r="D8052" s="2">
        <v>-0.51</v>
      </c>
      <c r="E8052" s="2">
        <v>0.91</v>
      </c>
      <c r="F8052" s="2">
        <v>1.1200000000000001</v>
      </c>
      <c r="G8052" s="2">
        <v>-2.96</v>
      </c>
      <c r="H8052">
        <v>-0.61941599999999997</v>
      </c>
      <c r="I8052">
        <v>27.16</v>
      </c>
      <c r="J8052">
        <v>1.2199999999999998</v>
      </c>
      <c r="K8052">
        <v>0.6</v>
      </c>
      <c r="L8052">
        <v>0.89</v>
      </c>
      <c r="M8052" t="s">
        <v>12</v>
      </c>
      <c r="N8052">
        <v>1</v>
      </c>
      <c r="O8052">
        <f t="shared" si="126"/>
        <v>89</v>
      </c>
      <c r="P8052">
        <v>1</v>
      </c>
      <c r="Q8052">
        <v>553</v>
      </c>
      <c r="R8052">
        <v>2008</v>
      </c>
      <c r="S8052">
        <v>47</v>
      </c>
      <c r="T8052">
        <v>0.32</v>
      </c>
    </row>
    <row r="8053" spans="1:20" x14ac:dyDescent="0.2">
      <c r="A8053" s="1">
        <v>39464</v>
      </c>
      <c r="B8053">
        <v>-0.57000000000000028</v>
      </c>
      <c r="C8053">
        <v>0.01</v>
      </c>
      <c r="D8053" s="2">
        <v>-2.8</v>
      </c>
      <c r="E8053" s="2">
        <v>0.37</v>
      </c>
      <c r="F8053" s="2">
        <v>-0.05</v>
      </c>
      <c r="G8053" s="2">
        <v>0.34</v>
      </c>
      <c r="H8053">
        <v>-0.63629400000000003</v>
      </c>
      <c r="I8053">
        <v>32.1</v>
      </c>
      <c r="J8053">
        <v>1.2299999999999995</v>
      </c>
      <c r="K8053">
        <v>0.59</v>
      </c>
      <c r="L8053">
        <v>0.93</v>
      </c>
      <c r="M8053" t="s">
        <v>12</v>
      </c>
      <c r="N8053">
        <v>1</v>
      </c>
      <c r="O8053">
        <f t="shared" si="126"/>
        <v>89</v>
      </c>
      <c r="P8053">
        <v>1</v>
      </c>
      <c r="Q8053">
        <v>553</v>
      </c>
      <c r="R8053">
        <v>2008</v>
      </c>
      <c r="S8053">
        <v>47</v>
      </c>
      <c r="T8053">
        <v>0.3221</v>
      </c>
    </row>
    <row r="8054" spans="1:20" x14ac:dyDescent="0.2">
      <c r="A8054" s="1">
        <v>39465</v>
      </c>
      <c r="B8054">
        <v>-0.50999999999999979</v>
      </c>
      <c r="C8054">
        <v>-0.06</v>
      </c>
      <c r="D8054" s="2">
        <v>-0.56000000000000005</v>
      </c>
      <c r="E8054" s="2">
        <v>-0.27</v>
      </c>
      <c r="F8054" s="2">
        <v>-0.82</v>
      </c>
      <c r="G8054" s="2">
        <v>0.68</v>
      </c>
      <c r="H8054">
        <v>-0.65375799999999995</v>
      </c>
      <c r="I8054">
        <v>29.99</v>
      </c>
      <c r="J8054">
        <v>1.25</v>
      </c>
      <c r="K8054">
        <v>0.8</v>
      </c>
      <c r="L8054">
        <v>1.1000000000000001</v>
      </c>
      <c r="M8054" t="s">
        <v>12</v>
      </c>
      <c r="N8054">
        <v>1</v>
      </c>
      <c r="O8054">
        <f t="shared" si="126"/>
        <v>89</v>
      </c>
      <c r="P8054">
        <v>1</v>
      </c>
      <c r="Q8054">
        <v>553</v>
      </c>
      <c r="R8054">
        <v>2008</v>
      </c>
      <c r="S8054">
        <v>47</v>
      </c>
      <c r="T8054">
        <v>0.33729999999999999</v>
      </c>
    </row>
    <row r="8055" spans="1:20" x14ac:dyDescent="0.2">
      <c r="A8055" s="1">
        <v>39466</v>
      </c>
      <c r="C8055">
        <v>0</v>
      </c>
      <c r="D8055" s="2"/>
      <c r="E8055" s="2"/>
      <c r="F8055" s="2"/>
      <c r="G8055" s="2"/>
      <c r="H8055">
        <v>-0.67181500000000005</v>
      </c>
      <c r="M8055" t="s">
        <v>12</v>
      </c>
      <c r="N8055">
        <v>1</v>
      </c>
      <c r="O8055">
        <f t="shared" si="126"/>
        <v>89</v>
      </c>
      <c r="P8055">
        <v>1</v>
      </c>
      <c r="Q8055">
        <v>553</v>
      </c>
      <c r="R8055">
        <v>2008</v>
      </c>
      <c r="S8055">
        <v>47</v>
      </c>
    </row>
    <row r="8056" spans="1:20" x14ac:dyDescent="0.2">
      <c r="A8056" s="1">
        <v>39467</v>
      </c>
      <c r="C8056">
        <v>0</v>
      </c>
      <c r="D8056" s="2"/>
      <c r="E8056" s="2"/>
      <c r="F8056" s="2"/>
      <c r="G8056" s="2"/>
      <c r="H8056">
        <v>-0.69047000000000003</v>
      </c>
      <c r="M8056" t="s">
        <v>12</v>
      </c>
      <c r="N8056">
        <v>1</v>
      </c>
      <c r="O8056">
        <f t="shared" si="126"/>
        <v>89</v>
      </c>
      <c r="P8056">
        <v>1</v>
      </c>
      <c r="Q8056">
        <v>553</v>
      </c>
      <c r="R8056">
        <v>2008</v>
      </c>
      <c r="S8056">
        <v>47</v>
      </c>
    </row>
    <row r="8057" spans="1:20" x14ac:dyDescent="0.2">
      <c r="A8057" s="1">
        <v>39468</v>
      </c>
      <c r="B8057">
        <v>-0.50999999999999979</v>
      </c>
      <c r="C8057">
        <v>0</v>
      </c>
      <c r="D8057" s="2">
        <v>-0.56000000000000005</v>
      </c>
      <c r="E8057" s="2">
        <v>-0.27</v>
      </c>
      <c r="F8057" s="2">
        <v>-0.82</v>
      </c>
      <c r="G8057" s="2">
        <v>0.68</v>
      </c>
      <c r="H8057">
        <v>-0.70768600000000004</v>
      </c>
      <c r="I8057">
        <v>29.99</v>
      </c>
      <c r="J8057">
        <v>1.25</v>
      </c>
      <c r="K8057">
        <v>0.8</v>
      </c>
      <c r="L8057">
        <v>1.1000000000000001</v>
      </c>
      <c r="M8057" t="s">
        <v>12</v>
      </c>
      <c r="N8057">
        <v>1</v>
      </c>
      <c r="O8057">
        <f t="shared" si="126"/>
        <v>89</v>
      </c>
      <c r="P8057">
        <v>1</v>
      </c>
      <c r="Q8057">
        <v>553</v>
      </c>
      <c r="R8057">
        <v>2008</v>
      </c>
      <c r="S8057">
        <v>47</v>
      </c>
      <c r="T8057">
        <v>0.3448</v>
      </c>
    </row>
    <row r="8058" spans="1:20" x14ac:dyDescent="0.2">
      <c r="A8058" s="1">
        <v>39469</v>
      </c>
      <c r="B8058">
        <v>-0.16000000000000014</v>
      </c>
      <c r="C8058">
        <v>-0.49</v>
      </c>
      <c r="D8058" s="2">
        <v>-0.98</v>
      </c>
      <c r="E8058" s="2">
        <v>0.25</v>
      </c>
      <c r="F8058" s="2">
        <v>1.37</v>
      </c>
      <c r="G8058" s="2">
        <v>-2.9</v>
      </c>
      <c r="H8058">
        <v>-0.72346999999999995</v>
      </c>
      <c r="I8058">
        <v>33.24</v>
      </c>
      <c r="J8058">
        <v>1.2300000000000004</v>
      </c>
      <c r="K8058">
        <v>1.17</v>
      </c>
      <c r="L8058">
        <v>1.42</v>
      </c>
      <c r="M8058" t="s">
        <v>12</v>
      </c>
      <c r="N8058">
        <v>1</v>
      </c>
      <c r="O8058">
        <f t="shared" si="126"/>
        <v>89</v>
      </c>
      <c r="P8058">
        <v>1</v>
      </c>
      <c r="Q8058">
        <v>553</v>
      </c>
      <c r="R8058">
        <v>2008</v>
      </c>
      <c r="S8058">
        <v>47</v>
      </c>
      <c r="T8058">
        <v>0.4158</v>
      </c>
    </row>
    <row r="8059" spans="1:20" x14ac:dyDescent="0.2">
      <c r="A8059" s="1">
        <v>39470</v>
      </c>
      <c r="B8059">
        <v>7.9999999999999627E-2</v>
      </c>
      <c r="C8059">
        <v>-0.25</v>
      </c>
      <c r="D8059" s="2">
        <v>2.04</v>
      </c>
      <c r="E8059" s="2">
        <v>0.64</v>
      </c>
      <c r="F8059" s="2">
        <v>1.82</v>
      </c>
      <c r="G8059" s="2">
        <v>-4.28</v>
      </c>
      <c r="H8059">
        <v>-0.73782499999999995</v>
      </c>
      <c r="I8059">
        <v>31.06</v>
      </c>
      <c r="J8059">
        <v>1.2400000000000002</v>
      </c>
      <c r="K8059">
        <v>1.3</v>
      </c>
      <c r="L8059">
        <v>1.17</v>
      </c>
      <c r="M8059" t="s">
        <v>12</v>
      </c>
      <c r="N8059">
        <v>1</v>
      </c>
      <c r="O8059">
        <f t="shared" si="126"/>
        <v>89</v>
      </c>
      <c r="P8059">
        <v>1</v>
      </c>
      <c r="Q8059">
        <v>553</v>
      </c>
      <c r="R8059">
        <v>2008</v>
      </c>
      <c r="S8059">
        <v>47</v>
      </c>
      <c r="T8059">
        <v>0.37930000000000003</v>
      </c>
    </row>
    <row r="8060" spans="1:20" x14ac:dyDescent="0.2">
      <c r="A8060" s="1">
        <v>39471</v>
      </c>
      <c r="B8060">
        <v>0.20999999999999996</v>
      </c>
      <c r="C8060">
        <v>0.04</v>
      </c>
      <c r="D8060" s="2">
        <v>1.02</v>
      </c>
      <c r="E8060" s="2">
        <v>-0.97</v>
      </c>
      <c r="F8060" s="2">
        <v>-0.48</v>
      </c>
      <c r="G8060" s="2">
        <v>0.19</v>
      </c>
      <c r="H8060">
        <v>-0.75075700000000001</v>
      </c>
      <c r="I8060">
        <v>29.26</v>
      </c>
      <c r="J8060">
        <v>1.2400000000000002</v>
      </c>
      <c r="K8060">
        <v>1.31</v>
      </c>
      <c r="L8060">
        <v>0.92</v>
      </c>
      <c r="M8060" t="s">
        <v>12</v>
      </c>
      <c r="N8060">
        <v>1</v>
      </c>
      <c r="O8060">
        <f t="shared" si="126"/>
        <v>89</v>
      </c>
      <c r="P8060">
        <v>1</v>
      </c>
      <c r="Q8060">
        <v>553</v>
      </c>
      <c r="R8060">
        <v>2008</v>
      </c>
      <c r="S8060">
        <v>47</v>
      </c>
      <c r="T8060">
        <v>0.37819999999999998</v>
      </c>
    </row>
    <row r="8061" spans="1:20" x14ac:dyDescent="0.2">
      <c r="A8061" s="1">
        <v>39472</v>
      </c>
      <c r="B8061">
        <v>9.9999999999997868E-3</v>
      </c>
      <c r="C8061">
        <v>0.13</v>
      </c>
      <c r="D8061" s="2">
        <v>-1.39</v>
      </c>
      <c r="E8061" s="2">
        <v>0.85</v>
      </c>
      <c r="F8061" s="2">
        <v>0.16</v>
      </c>
      <c r="G8061" s="2">
        <v>0.64</v>
      </c>
      <c r="H8061">
        <v>-0.76226799999999995</v>
      </c>
      <c r="I8061">
        <v>32.56</v>
      </c>
      <c r="J8061">
        <v>1.2399999999999993</v>
      </c>
      <c r="K8061">
        <v>1.31</v>
      </c>
      <c r="L8061">
        <v>1.06</v>
      </c>
      <c r="M8061" t="s">
        <v>12</v>
      </c>
      <c r="N8061">
        <v>1</v>
      </c>
      <c r="O8061">
        <f t="shared" si="126"/>
        <v>89</v>
      </c>
      <c r="P8061">
        <v>1</v>
      </c>
      <c r="Q8061">
        <v>553</v>
      </c>
      <c r="R8061">
        <v>2008</v>
      </c>
      <c r="S8061">
        <v>47</v>
      </c>
      <c r="T8061">
        <v>0.37769999999999998</v>
      </c>
    </row>
    <row r="8062" spans="1:20" x14ac:dyDescent="0.2">
      <c r="A8062" s="1">
        <v>39473</v>
      </c>
      <c r="C8062">
        <v>0</v>
      </c>
      <c r="D8062" s="2"/>
      <c r="E8062" s="2"/>
      <c r="F8062" s="2"/>
      <c r="G8062" s="2"/>
      <c r="H8062">
        <v>-0.77236400000000005</v>
      </c>
      <c r="M8062" t="s">
        <v>12</v>
      </c>
      <c r="N8062">
        <v>1</v>
      </c>
      <c r="O8062">
        <f t="shared" si="126"/>
        <v>89</v>
      </c>
      <c r="P8062">
        <v>1</v>
      </c>
      <c r="Q8062">
        <v>553</v>
      </c>
      <c r="R8062">
        <v>2008</v>
      </c>
      <c r="S8062">
        <v>47</v>
      </c>
    </row>
    <row r="8063" spans="1:20" x14ac:dyDescent="0.2">
      <c r="A8063" s="1">
        <v>39474</v>
      </c>
      <c r="C8063">
        <v>0</v>
      </c>
      <c r="D8063" s="2"/>
      <c r="E8063" s="2"/>
      <c r="F8063" s="2"/>
      <c r="G8063" s="2"/>
      <c r="H8063">
        <v>-0.78104600000000002</v>
      </c>
      <c r="M8063" t="s">
        <v>12</v>
      </c>
      <c r="N8063">
        <v>1</v>
      </c>
      <c r="O8063">
        <f t="shared" si="126"/>
        <v>89</v>
      </c>
      <c r="P8063">
        <v>1</v>
      </c>
      <c r="Q8063">
        <v>553</v>
      </c>
      <c r="R8063">
        <v>2008</v>
      </c>
      <c r="S8063">
        <v>47</v>
      </c>
    </row>
    <row r="8064" spans="1:20" x14ac:dyDescent="0.2">
      <c r="A8064" s="1">
        <v>39475</v>
      </c>
      <c r="B8064">
        <v>0.10999999999999988</v>
      </c>
      <c r="C8064">
        <v>-0.1</v>
      </c>
      <c r="D8064" s="2">
        <v>1.71</v>
      </c>
      <c r="E8064" s="2">
        <v>0.03</v>
      </c>
      <c r="F8064" s="2">
        <v>1.02</v>
      </c>
      <c r="G8064" s="2">
        <v>-1.66</v>
      </c>
      <c r="H8064">
        <v>-0.790995</v>
      </c>
      <c r="I8064">
        <v>29.12</v>
      </c>
      <c r="J8064">
        <v>1.2599999999999998</v>
      </c>
      <c r="K8064">
        <v>1.27</v>
      </c>
      <c r="L8064">
        <v>0.96</v>
      </c>
      <c r="M8064" t="s">
        <v>12</v>
      </c>
      <c r="N8064">
        <v>1</v>
      </c>
      <c r="O8064">
        <f t="shared" si="126"/>
        <v>89</v>
      </c>
      <c r="P8064">
        <v>1</v>
      </c>
      <c r="Q8064">
        <v>553</v>
      </c>
      <c r="R8064">
        <v>2008</v>
      </c>
      <c r="S8064">
        <v>47</v>
      </c>
      <c r="T8064">
        <v>0.38019999999999998</v>
      </c>
    </row>
    <row r="8065" spans="1:20" x14ac:dyDescent="0.2">
      <c r="A8065" s="1">
        <v>39476</v>
      </c>
      <c r="B8065">
        <v>0.21999999999999975</v>
      </c>
      <c r="C8065">
        <v>-0.03</v>
      </c>
      <c r="D8065" s="2">
        <v>0.69</v>
      </c>
      <c r="E8065" s="2">
        <v>-0.54</v>
      </c>
      <c r="F8065" s="2">
        <v>1.1000000000000001</v>
      </c>
      <c r="G8065" s="2">
        <v>-1.39</v>
      </c>
      <c r="H8065">
        <v>-0.80221399999999998</v>
      </c>
      <c r="I8065">
        <v>29.31</v>
      </c>
      <c r="J8065">
        <v>1.2599999999999998</v>
      </c>
      <c r="K8065">
        <v>1.41</v>
      </c>
      <c r="L8065">
        <v>1.01</v>
      </c>
      <c r="M8065" t="s">
        <v>12</v>
      </c>
      <c r="N8065">
        <v>1</v>
      </c>
      <c r="O8065">
        <f t="shared" si="126"/>
        <v>89</v>
      </c>
      <c r="P8065">
        <v>1</v>
      </c>
      <c r="Q8065">
        <v>553</v>
      </c>
      <c r="R8065">
        <v>2008</v>
      </c>
      <c r="S8065">
        <v>47</v>
      </c>
      <c r="T8065">
        <v>0.37559999999999999</v>
      </c>
    </row>
    <row r="8066" spans="1:20" x14ac:dyDescent="0.2">
      <c r="A8066" s="1">
        <v>39477</v>
      </c>
      <c r="B8066">
        <v>0.52</v>
      </c>
      <c r="C8066">
        <v>-0.21</v>
      </c>
      <c r="D8066" s="2">
        <v>-0.59</v>
      </c>
      <c r="E8066" s="2">
        <v>-0.42</v>
      </c>
      <c r="F8066" s="2">
        <v>-0.08</v>
      </c>
      <c r="G8066" s="2">
        <v>0.18</v>
      </c>
      <c r="H8066">
        <v>-0.81470699999999996</v>
      </c>
      <c r="I8066">
        <v>28.96</v>
      </c>
      <c r="J8066">
        <v>1.25</v>
      </c>
      <c r="K8066">
        <v>1.57</v>
      </c>
      <c r="L8066">
        <v>1.08</v>
      </c>
      <c r="M8066" t="s">
        <v>12</v>
      </c>
      <c r="N8066">
        <v>1</v>
      </c>
      <c r="O8066">
        <f t="shared" si="126"/>
        <v>89</v>
      </c>
      <c r="P8066">
        <v>1</v>
      </c>
      <c r="Q8066">
        <v>553</v>
      </c>
      <c r="R8066">
        <v>2008</v>
      </c>
      <c r="S8066">
        <v>47</v>
      </c>
      <c r="T8066">
        <v>0.37730000000000002</v>
      </c>
    </row>
    <row r="8067" spans="1:20" x14ac:dyDescent="0.2">
      <c r="A8067" s="1">
        <v>39478</v>
      </c>
      <c r="B8067">
        <v>0.44999999999999973</v>
      </c>
      <c r="C8067">
        <v>-0.04</v>
      </c>
      <c r="D8067" s="2">
        <v>1.66</v>
      </c>
      <c r="E8067" s="2">
        <v>0.84</v>
      </c>
      <c r="F8067" s="2">
        <v>0.49</v>
      </c>
      <c r="G8067" s="2">
        <v>-1.7</v>
      </c>
      <c r="H8067">
        <v>-0.82847800000000005</v>
      </c>
      <c r="I8067">
        <v>28.33</v>
      </c>
      <c r="J8067">
        <v>1.25</v>
      </c>
      <c r="K8067">
        <v>1.71</v>
      </c>
      <c r="L8067">
        <v>1.19</v>
      </c>
      <c r="M8067" t="s">
        <v>12</v>
      </c>
      <c r="N8067">
        <v>1</v>
      </c>
      <c r="O8067">
        <f t="shared" si="126"/>
        <v>89</v>
      </c>
      <c r="P8067">
        <v>1</v>
      </c>
      <c r="Q8067">
        <v>553</v>
      </c>
      <c r="R8067">
        <v>2008</v>
      </c>
      <c r="S8067">
        <v>47</v>
      </c>
      <c r="T8067">
        <v>0.37859999999999999</v>
      </c>
    </row>
    <row r="8068" spans="1:20" x14ac:dyDescent="0.2">
      <c r="A8068" s="1">
        <v>39479</v>
      </c>
      <c r="B8068">
        <v>0.5</v>
      </c>
      <c r="C8068">
        <v>-0.1</v>
      </c>
      <c r="D8068" s="2">
        <v>1.48</v>
      </c>
      <c r="E8068" s="2">
        <v>0.75</v>
      </c>
      <c r="F8068" s="2">
        <v>0.03</v>
      </c>
      <c r="G8068" s="2">
        <v>-1.1499999999999999</v>
      </c>
      <c r="H8068">
        <v>-0.84353</v>
      </c>
      <c r="I8068">
        <v>25.64</v>
      </c>
      <c r="J8068">
        <v>1.25</v>
      </c>
      <c r="K8068">
        <v>1.52</v>
      </c>
      <c r="L8068">
        <v>1.04</v>
      </c>
      <c r="M8068" t="s">
        <v>12</v>
      </c>
      <c r="N8068">
        <v>1</v>
      </c>
      <c r="O8068">
        <f t="shared" ref="O8068:O8131" si="127">+IF(N8068=N8067,O8067,O8067+1)</f>
        <v>89</v>
      </c>
      <c r="P8068">
        <v>2</v>
      </c>
      <c r="Q8068">
        <v>554</v>
      </c>
      <c r="R8068">
        <v>2008</v>
      </c>
      <c r="S8068">
        <v>47</v>
      </c>
      <c r="T8068">
        <v>0.36120000000000002</v>
      </c>
    </row>
    <row r="8069" spans="1:20" x14ac:dyDescent="0.2">
      <c r="A8069" s="1">
        <v>39480</v>
      </c>
      <c r="C8069">
        <v>0</v>
      </c>
      <c r="D8069" s="2"/>
      <c r="E8069" s="2"/>
      <c r="F8069" s="2"/>
      <c r="G8069" s="2"/>
      <c r="H8069">
        <v>-0.85882199999999997</v>
      </c>
      <c r="M8069" t="s">
        <v>12</v>
      </c>
      <c r="N8069">
        <v>1</v>
      </c>
      <c r="O8069">
        <f t="shared" si="127"/>
        <v>89</v>
      </c>
      <c r="P8069">
        <v>2</v>
      </c>
      <c r="Q8069">
        <v>554</v>
      </c>
      <c r="R8069">
        <v>2008</v>
      </c>
      <c r="S8069">
        <v>47</v>
      </c>
    </row>
    <row r="8070" spans="1:20" x14ac:dyDescent="0.2">
      <c r="A8070" s="1">
        <v>39481</v>
      </c>
      <c r="C8070">
        <v>0</v>
      </c>
      <c r="D8070" s="2"/>
      <c r="E8070" s="2"/>
      <c r="F8070" s="2"/>
      <c r="G8070" s="2"/>
      <c r="H8070">
        <v>-0.87435700000000005</v>
      </c>
      <c r="M8070" t="s">
        <v>12</v>
      </c>
      <c r="N8070">
        <v>1</v>
      </c>
      <c r="O8070">
        <f t="shared" si="127"/>
        <v>89</v>
      </c>
      <c r="P8070">
        <v>2</v>
      </c>
      <c r="Q8070">
        <v>554</v>
      </c>
      <c r="R8070">
        <v>2008</v>
      </c>
      <c r="S8070">
        <v>47</v>
      </c>
    </row>
    <row r="8071" spans="1:20" x14ac:dyDescent="0.2">
      <c r="A8071" s="1">
        <v>39482</v>
      </c>
      <c r="B8071">
        <v>0.86000000000000032</v>
      </c>
      <c r="C8071">
        <v>-0.3</v>
      </c>
      <c r="D8071" s="2">
        <v>-0.99</v>
      </c>
      <c r="E8071" s="2">
        <v>0.16</v>
      </c>
      <c r="F8071" s="2">
        <v>-0.2</v>
      </c>
      <c r="G8071" s="2">
        <v>1.83</v>
      </c>
      <c r="H8071">
        <v>-0.88972700000000005</v>
      </c>
      <c r="I8071">
        <v>26.84</v>
      </c>
      <c r="J8071">
        <v>1.2700000000000005</v>
      </c>
      <c r="K8071">
        <v>1.41</v>
      </c>
      <c r="L8071">
        <v>0.92</v>
      </c>
      <c r="M8071" t="s">
        <v>12</v>
      </c>
      <c r="N8071">
        <v>1</v>
      </c>
      <c r="O8071">
        <f t="shared" si="127"/>
        <v>89</v>
      </c>
      <c r="P8071">
        <v>2</v>
      </c>
      <c r="Q8071">
        <v>554</v>
      </c>
      <c r="R8071">
        <v>2008</v>
      </c>
      <c r="S8071">
        <v>47</v>
      </c>
      <c r="T8071">
        <v>0.33639999999999998</v>
      </c>
    </row>
    <row r="8072" spans="1:20" x14ac:dyDescent="0.2">
      <c r="A8072" s="1">
        <v>39483</v>
      </c>
      <c r="B8072">
        <v>0.89999999999999991</v>
      </c>
      <c r="C8072">
        <v>-0.11</v>
      </c>
      <c r="D8072" s="2">
        <v>-3.01</v>
      </c>
      <c r="E8072" s="2">
        <v>0.42</v>
      </c>
      <c r="F8072" s="2">
        <v>7.0000000000000007E-2</v>
      </c>
      <c r="G8072" s="2">
        <v>0.6</v>
      </c>
      <c r="H8072">
        <v>-0.90493800000000002</v>
      </c>
      <c r="I8072">
        <v>30.1</v>
      </c>
      <c r="J8072">
        <v>1.29</v>
      </c>
      <c r="K8072">
        <v>1.42</v>
      </c>
      <c r="L8072">
        <v>1.02</v>
      </c>
      <c r="M8072" t="s">
        <v>12</v>
      </c>
      <c r="N8072">
        <v>1</v>
      </c>
      <c r="O8072">
        <f t="shared" si="127"/>
        <v>89</v>
      </c>
      <c r="P8072">
        <v>2</v>
      </c>
      <c r="Q8072">
        <v>554</v>
      </c>
      <c r="R8072">
        <v>2008</v>
      </c>
      <c r="S8072">
        <v>47</v>
      </c>
      <c r="T8072">
        <v>0.3614</v>
      </c>
    </row>
    <row r="8073" spans="1:20" x14ac:dyDescent="0.2">
      <c r="A8073" s="1">
        <v>39484</v>
      </c>
      <c r="B8073">
        <v>0.66999999999999993</v>
      </c>
      <c r="C8073">
        <v>0.23</v>
      </c>
      <c r="D8073" s="2">
        <v>-0.85</v>
      </c>
      <c r="E8073" s="2">
        <v>-0.41</v>
      </c>
      <c r="F8073" s="2">
        <v>0.48</v>
      </c>
      <c r="G8073" s="2">
        <v>0.21</v>
      </c>
      <c r="H8073">
        <v>-0.91999299999999995</v>
      </c>
      <c r="I8073">
        <v>31.23</v>
      </c>
      <c r="J8073">
        <v>1.2999999999999998</v>
      </c>
      <c r="K8073">
        <v>1.51</v>
      </c>
      <c r="L8073">
        <v>1.08</v>
      </c>
      <c r="M8073" t="s">
        <v>12</v>
      </c>
      <c r="N8073">
        <v>1</v>
      </c>
      <c r="O8073">
        <f t="shared" si="127"/>
        <v>89</v>
      </c>
      <c r="P8073">
        <v>2</v>
      </c>
      <c r="Q8073">
        <v>554</v>
      </c>
      <c r="R8073">
        <v>2008</v>
      </c>
      <c r="S8073">
        <v>47</v>
      </c>
      <c r="T8073">
        <v>0.35360000000000003</v>
      </c>
    </row>
    <row r="8074" spans="1:20" x14ac:dyDescent="0.2">
      <c r="A8074" s="1">
        <v>39485</v>
      </c>
      <c r="B8074">
        <v>0.71000000000000041</v>
      </c>
      <c r="C8074">
        <v>0.09</v>
      </c>
      <c r="D8074" s="2">
        <v>0.82</v>
      </c>
      <c r="E8074" s="2">
        <v>0.36</v>
      </c>
      <c r="F8074" s="2">
        <v>0.17</v>
      </c>
      <c r="G8074" s="2">
        <v>-0.59</v>
      </c>
      <c r="H8074">
        <v>-0.93489800000000001</v>
      </c>
      <c r="I8074">
        <v>29.61</v>
      </c>
      <c r="J8074">
        <v>1.3099999999999996</v>
      </c>
      <c r="K8074">
        <v>1.57</v>
      </c>
      <c r="L8074">
        <v>0.98</v>
      </c>
      <c r="M8074" t="s">
        <v>12</v>
      </c>
      <c r="N8074">
        <v>1</v>
      </c>
      <c r="O8074">
        <f t="shared" si="127"/>
        <v>89</v>
      </c>
      <c r="P8074">
        <v>2</v>
      </c>
      <c r="Q8074">
        <v>554</v>
      </c>
      <c r="R8074">
        <v>2008</v>
      </c>
      <c r="S8074">
        <v>47</v>
      </c>
      <c r="T8074">
        <v>0.3579</v>
      </c>
    </row>
    <row r="8075" spans="1:20" x14ac:dyDescent="0.2">
      <c r="A8075" s="1">
        <v>39486</v>
      </c>
      <c r="B8075">
        <v>0.5900000000000003</v>
      </c>
      <c r="C8075">
        <v>0.02</v>
      </c>
      <c r="D8075" s="2">
        <v>-0.3</v>
      </c>
      <c r="E8075" s="2">
        <v>-0.12</v>
      </c>
      <c r="F8075" s="2">
        <v>-0.36</v>
      </c>
      <c r="G8075" s="2">
        <v>1.75</v>
      </c>
      <c r="H8075">
        <v>-0.94965699999999997</v>
      </c>
      <c r="I8075">
        <v>30.42</v>
      </c>
      <c r="J8075">
        <v>1.3000000000000007</v>
      </c>
      <c r="K8075">
        <v>1.41</v>
      </c>
      <c r="L8075">
        <v>0.91</v>
      </c>
      <c r="M8075" t="s">
        <v>12</v>
      </c>
      <c r="N8075">
        <v>1</v>
      </c>
      <c r="O8075">
        <f t="shared" si="127"/>
        <v>89</v>
      </c>
      <c r="P8075">
        <v>2</v>
      </c>
      <c r="Q8075">
        <v>554</v>
      </c>
      <c r="R8075">
        <v>2008</v>
      </c>
      <c r="S8075">
        <v>47</v>
      </c>
      <c r="T8075">
        <v>0.35549999999999998</v>
      </c>
    </row>
    <row r="8076" spans="1:20" x14ac:dyDescent="0.2">
      <c r="A8076" s="1">
        <v>39487</v>
      </c>
      <c r="C8076">
        <v>0</v>
      </c>
      <c r="D8076" s="2"/>
      <c r="E8076" s="2"/>
      <c r="F8076" s="2"/>
      <c r="G8076" s="2"/>
      <c r="H8076">
        <v>-0.96427399999999996</v>
      </c>
      <c r="M8076" t="s">
        <v>12</v>
      </c>
      <c r="N8076">
        <v>1</v>
      </c>
      <c r="O8076">
        <f t="shared" si="127"/>
        <v>89</v>
      </c>
      <c r="P8076">
        <v>2</v>
      </c>
      <c r="Q8076">
        <v>554</v>
      </c>
      <c r="R8076">
        <v>2008</v>
      </c>
      <c r="S8076">
        <v>47</v>
      </c>
    </row>
    <row r="8077" spans="1:20" x14ac:dyDescent="0.2">
      <c r="A8077" s="1">
        <v>39488</v>
      </c>
      <c r="C8077">
        <v>0</v>
      </c>
      <c r="D8077" s="2"/>
      <c r="E8077" s="2"/>
      <c r="F8077" s="2"/>
      <c r="G8077" s="2"/>
      <c r="H8077">
        <v>-0.97875299999999998</v>
      </c>
      <c r="M8077" t="s">
        <v>12</v>
      </c>
      <c r="N8077">
        <v>1</v>
      </c>
      <c r="O8077">
        <f t="shared" si="127"/>
        <v>89</v>
      </c>
      <c r="P8077">
        <v>2</v>
      </c>
      <c r="Q8077">
        <v>554</v>
      </c>
      <c r="R8077">
        <v>2008</v>
      </c>
      <c r="S8077">
        <v>47</v>
      </c>
    </row>
    <row r="8078" spans="1:20" x14ac:dyDescent="0.2">
      <c r="A8078" s="1">
        <v>39489</v>
      </c>
      <c r="B8078">
        <v>0.74000000000000021</v>
      </c>
      <c r="C8078">
        <v>-0.17</v>
      </c>
      <c r="D8078" s="2">
        <v>0.57999999999999996</v>
      </c>
      <c r="E8078" s="2">
        <v>-0.18</v>
      </c>
      <c r="F8078" s="2">
        <v>-0.6</v>
      </c>
      <c r="G8078" s="2">
        <v>0.97</v>
      </c>
      <c r="H8078">
        <v>-0.99307599999999996</v>
      </c>
      <c r="I8078">
        <v>28.69</v>
      </c>
      <c r="J8078">
        <v>1.29</v>
      </c>
      <c r="K8078">
        <v>1.31</v>
      </c>
      <c r="L8078">
        <v>0.82</v>
      </c>
      <c r="M8078" t="s">
        <v>12</v>
      </c>
      <c r="N8078">
        <v>1</v>
      </c>
      <c r="O8078">
        <f t="shared" si="127"/>
        <v>89</v>
      </c>
      <c r="P8078">
        <v>2</v>
      </c>
      <c r="Q8078">
        <v>554</v>
      </c>
      <c r="R8078">
        <v>2008</v>
      </c>
      <c r="S8078">
        <v>47</v>
      </c>
      <c r="T8078">
        <v>0.33660000000000001</v>
      </c>
    </row>
    <row r="8079" spans="1:20" x14ac:dyDescent="0.2">
      <c r="A8079" s="1">
        <v>39490</v>
      </c>
      <c r="B8079">
        <v>0.75</v>
      </c>
      <c r="C8079">
        <v>0.03</v>
      </c>
      <c r="D8079" s="2">
        <v>0.61</v>
      </c>
      <c r="E8079" s="2">
        <v>-0.13</v>
      </c>
      <c r="F8079" s="2">
        <v>0.02</v>
      </c>
      <c r="G8079" s="2">
        <v>-0.05</v>
      </c>
      <c r="H8079">
        <v>-1.00725</v>
      </c>
      <c r="I8079">
        <v>27.81</v>
      </c>
      <c r="J8079">
        <v>1.2699999999999996</v>
      </c>
      <c r="K8079">
        <v>1.35</v>
      </c>
      <c r="L8079">
        <v>0.82</v>
      </c>
      <c r="M8079" t="s">
        <v>12</v>
      </c>
      <c r="N8079">
        <v>1</v>
      </c>
      <c r="O8079">
        <f t="shared" si="127"/>
        <v>89</v>
      </c>
      <c r="P8079">
        <v>2</v>
      </c>
      <c r="Q8079">
        <v>554</v>
      </c>
      <c r="R8079">
        <v>2008</v>
      </c>
      <c r="S8079">
        <v>47</v>
      </c>
      <c r="T8079">
        <v>0.32440000000000002</v>
      </c>
    </row>
    <row r="8080" spans="1:20" x14ac:dyDescent="0.2">
      <c r="A8080" s="1">
        <v>39491</v>
      </c>
      <c r="B8080">
        <v>0.68000000000000016</v>
      </c>
      <c r="C8080">
        <v>0.11</v>
      </c>
      <c r="D8080" s="2">
        <v>1.46</v>
      </c>
      <c r="E8080" s="2">
        <v>0.7</v>
      </c>
      <c r="F8080" s="2">
        <v>-0.04</v>
      </c>
      <c r="G8080" s="2">
        <v>0.46</v>
      </c>
      <c r="H8080">
        <v>-1.0212699999999999</v>
      </c>
      <c r="I8080">
        <v>26.67</v>
      </c>
      <c r="J8080">
        <v>1.29</v>
      </c>
      <c r="K8080">
        <v>1.42</v>
      </c>
      <c r="L8080">
        <v>0.84</v>
      </c>
      <c r="M8080" t="s">
        <v>12</v>
      </c>
      <c r="N8080">
        <v>1</v>
      </c>
      <c r="O8080">
        <f t="shared" si="127"/>
        <v>89</v>
      </c>
      <c r="P8080">
        <v>2</v>
      </c>
      <c r="Q8080">
        <v>554</v>
      </c>
      <c r="R8080">
        <v>2008</v>
      </c>
      <c r="S8080">
        <v>47</v>
      </c>
      <c r="T8080">
        <v>0.31690000000000002</v>
      </c>
    </row>
    <row r="8081" spans="1:20" x14ac:dyDescent="0.2">
      <c r="A8081" s="1">
        <v>39492</v>
      </c>
      <c r="B8081">
        <v>0.82000000000000028</v>
      </c>
      <c r="C8081">
        <v>0.01</v>
      </c>
      <c r="D8081" s="2">
        <v>-1.35</v>
      </c>
      <c r="E8081" s="2">
        <v>-0.79</v>
      </c>
      <c r="F8081" s="2">
        <v>0.11</v>
      </c>
      <c r="G8081" s="2">
        <v>0.67</v>
      </c>
      <c r="H8081">
        <v>-1.03515</v>
      </c>
      <c r="I8081">
        <v>27.2</v>
      </c>
      <c r="J8081">
        <v>1.2800000000000002</v>
      </c>
      <c r="K8081">
        <v>1.54</v>
      </c>
      <c r="L8081">
        <v>0.81</v>
      </c>
      <c r="M8081" t="s">
        <v>12</v>
      </c>
      <c r="N8081">
        <v>1</v>
      </c>
      <c r="O8081">
        <f t="shared" si="127"/>
        <v>89</v>
      </c>
      <c r="P8081">
        <v>2</v>
      </c>
      <c r="Q8081">
        <v>554</v>
      </c>
      <c r="R8081">
        <v>2008</v>
      </c>
      <c r="S8081">
        <v>47</v>
      </c>
      <c r="T8081">
        <v>0.309</v>
      </c>
    </row>
    <row r="8082" spans="1:20" x14ac:dyDescent="0.2">
      <c r="A8082" s="1">
        <v>39493</v>
      </c>
      <c r="B8082">
        <v>0.78999999999999959</v>
      </c>
      <c r="C8082">
        <v>-0.06</v>
      </c>
      <c r="D8082" s="2">
        <v>-0.02</v>
      </c>
      <c r="E8082" s="2">
        <v>-0.9</v>
      </c>
      <c r="F8082" s="2">
        <v>0.48</v>
      </c>
      <c r="G8082" s="2">
        <v>-0.2</v>
      </c>
      <c r="H8082">
        <v>-1.04888</v>
      </c>
      <c r="I8082">
        <v>27.33</v>
      </c>
      <c r="J8082">
        <v>1.29</v>
      </c>
      <c r="K8082">
        <v>1.55</v>
      </c>
      <c r="L8082">
        <v>0.91</v>
      </c>
      <c r="M8082" t="s">
        <v>12</v>
      </c>
      <c r="N8082">
        <v>1</v>
      </c>
      <c r="O8082">
        <f t="shared" si="127"/>
        <v>89</v>
      </c>
      <c r="P8082">
        <v>2</v>
      </c>
      <c r="Q8082">
        <v>554</v>
      </c>
      <c r="R8082">
        <v>2008</v>
      </c>
      <c r="S8082">
        <v>47</v>
      </c>
      <c r="T8082">
        <v>0.31290000000000001</v>
      </c>
    </row>
    <row r="8083" spans="1:20" x14ac:dyDescent="0.2">
      <c r="A8083" s="1">
        <v>39494</v>
      </c>
      <c r="C8083">
        <v>0</v>
      </c>
      <c r="D8083" s="2"/>
      <c r="E8083" s="2"/>
      <c r="F8083" s="2"/>
      <c r="G8083" s="2"/>
      <c r="H8083">
        <v>-1.0624800000000001</v>
      </c>
      <c r="M8083" t="s">
        <v>12</v>
      </c>
      <c r="N8083">
        <v>1</v>
      </c>
      <c r="O8083">
        <f t="shared" si="127"/>
        <v>89</v>
      </c>
      <c r="P8083">
        <v>2</v>
      </c>
      <c r="Q8083">
        <v>554</v>
      </c>
      <c r="R8083">
        <v>2008</v>
      </c>
      <c r="S8083">
        <v>47</v>
      </c>
    </row>
    <row r="8084" spans="1:20" x14ac:dyDescent="0.2">
      <c r="A8084" s="1">
        <v>39495</v>
      </c>
      <c r="C8084">
        <v>0</v>
      </c>
      <c r="D8084" s="2"/>
      <c r="E8084" s="2"/>
      <c r="F8084" s="2"/>
      <c r="G8084" s="2"/>
      <c r="H8084">
        <v>-1.07596</v>
      </c>
      <c r="M8084" t="s">
        <v>12</v>
      </c>
      <c r="N8084">
        <v>1</v>
      </c>
      <c r="O8084">
        <f t="shared" si="127"/>
        <v>89</v>
      </c>
      <c r="P8084">
        <v>2</v>
      </c>
      <c r="Q8084">
        <v>554</v>
      </c>
      <c r="R8084">
        <v>2008</v>
      </c>
      <c r="S8084">
        <v>47</v>
      </c>
    </row>
    <row r="8085" spans="1:20" x14ac:dyDescent="0.2">
      <c r="A8085" s="1">
        <v>39496</v>
      </c>
      <c r="B8085">
        <v>0.78999999999999959</v>
      </c>
      <c r="C8085">
        <v>0</v>
      </c>
      <c r="D8085" s="2">
        <v>-0.02</v>
      </c>
      <c r="E8085" s="2">
        <v>-0.9</v>
      </c>
      <c r="F8085" s="2">
        <v>0.48</v>
      </c>
      <c r="G8085" s="2">
        <v>-0.2</v>
      </c>
      <c r="H8085">
        <v>-1.0884199999999999</v>
      </c>
      <c r="I8085">
        <v>27.33</v>
      </c>
      <c r="J8085">
        <v>1.29</v>
      </c>
      <c r="K8085">
        <v>1.55</v>
      </c>
      <c r="L8085">
        <v>0.91</v>
      </c>
      <c r="M8085" t="s">
        <v>12</v>
      </c>
      <c r="N8085">
        <v>1</v>
      </c>
      <c r="O8085">
        <f t="shared" si="127"/>
        <v>89</v>
      </c>
      <c r="P8085">
        <v>2</v>
      </c>
      <c r="Q8085">
        <v>554</v>
      </c>
      <c r="R8085">
        <v>2008</v>
      </c>
      <c r="S8085">
        <v>47</v>
      </c>
      <c r="T8085">
        <v>0.2964</v>
      </c>
    </row>
    <row r="8086" spans="1:20" x14ac:dyDescent="0.2">
      <c r="A8086" s="1">
        <v>39497</v>
      </c>
      <c r="B8086">
        <v>0.95000000000000018</v>
      </c>
      <c r="C8086">
        <v>-0.03</v>
      </c>
      <c r="D8086" s="2">
        <v>-0.06</v>
      </c>
      <c r="E8086" s="2">
        <v>0.2</v>
      </c>
      <c r="F8086" s="2">
        <v>-0.32</v>
      </c>
      <c r="G8086" s="2">
        <v>0.94</v>
      </c>
      <c r="H8086">
        <v>-1.09989</v>
      </c>
      <c r="I8086">
        <v>27.55</v>
      </c>
      <c r="J8086">
        <v>1.29</v>
      </c>
      <c r="K8086">
        <v>1.61</v>
      </c>
      <c r="L8086">
        <v>0.84</v>
      </c>
      <c r="M8086" t="s">
        <v>12</v>
      </c>
      <c r="N8086">
        <v>1</v>
      </c>
      <c r="O8086">
        <f t="shared" si="127"/>
        <v>89</v>
      </c>
      <c r="P8086">
        <v>2</v>
      </c>
      <c r="Q8086">
        <v>554</v>
      </c>
      <c r="R8086">
        <v>2008</v>
      </c>
      <c r="S8086">
        <v>47</v>
      </c>
      <c r="T8086">
        <v>0.28070000000000001</v>
      </c>
    </row>
    <row r="8087" spans="1:20" x14ac:dyDescent="0.2">
      <c r="A8087" s="1">
        <v>39498</v>
      </c>
      <c r="B8087">
        <v>0.93000000000000016</v>
      </c>
      <c r="C8087">
        <v>0.06</v>
      </c>
      <c r="D8087" s="2">
        <v>0.83</v>
      </c>
      <c r="E8087" s="2">
        <v>0.22</v>
      </c>
      <c r="F8087" s="2">
        <v>0.03</v>
      </c>
      <c r="G8087" s="2">
        <v>-0.8</v>
      </c>
      <c r="H8087">
        <v>-1.11036</v>
      </c>
      <c r="I8087">
        <v>25.96</v>
      </c>
      <c r="J8087">
        <v>1.2999999999999998</v>
      </c>
      <c r="K8087">
        <v>1.68</v>
      </c>
      <c r="L8087">
        <v>0.88</v>
      </c>
      <c r="M8087" t="s">
        <v>12</v>
      </c>
      <c r="N8087">
        <v>1</v>
      </c>
      <c r="O8087">
        <f t="shared" si="127"/>
        <v>89</v>
      </c>
      <c r="P8087">
        <v>2</v>
      </c>
      <c r="Q8087">
        <v>554</v>
      </c>
      <c r="R8087">
        <v>2008</v>
      </c>
      <c r="S8087">
        <v>47</v>
      </c>
      <c r="T8087">
        <v>0.27950000000000003</v>
      </c>
    </row>
    <row r="8088" spans="1:20" x14ac:dyDescent="0.2">
      <c r="A8088" s="1">
        <v>39499</v>
      </c>
      <c r="B8088">
        <v>0.76000000000000023</v>
      </c>
      <c r="C8088">
        <v>0.01</v>
      </c>
      <c r="D8088" s="2">
        <v>-1.28</v>
      </c>
      <c r="E8088" s="2">
        <v>-0.39</v>
      </c>
      <c r="F8088" s="2">
        <v>-0.21</v>
      </c>
      <c r="G8088" s="2">
        <v>0.57999999999999996</v>
      </c>
      <c r="H8088">
        <v>-1.1198300000000001</v>
      </c>
      <c r="I8088">
        <v>26.74</v>
      </c>
      <c r="J8088">
        <v>1.3100000000000005</v>
      </c>
      <c r="K8088">
        <v>1.57</v>
      </c>
      <c r="L8088">
        <v>0.94</v>
      </c>
      <c r="M8088" t="s">
        <v>12</v>
      </c>
      <c r="N8088">
        <v>1</v>
      </c>
      <c r="O8088">
        <f t="shared" si="127"/>
        <v>89</v>
      </c>
      <c r="P8088">
        <v>2</v>
      </c>
      <c r="Q8088">
        <v>554</v>
      </c>
      <c r="R8088">
        <v>2008</v>
      </c>
      <c r="S8088">
        <v>47</v>
      </c>
      <c r="T8088">
        <v>0.30199999999999999</v>
      </c>
    </row>
    <row r="8089" spans="1:20" x14ac:dyDescent="0.2">
      <c r="A8089" s="1">
        <v>39500</v>
      </c>
      <c r="B8089">
        <v>0.81999999999999984</v>
      </c>
      <c r="C8089">
        <v>-0.04</v>
      </c>
      <c r="D8089" s="2">
        <v>0.61</v>
      </c>
      <c r="E8089" s="2">
        <v>-0.88</v>
      </c>
      <c r="F8089" s="2">
        <v>0.56000000000000005</v>
      </c>
      <c r="G8089" s="2">
        <v>-0.53</v>
      </c>
      <c r="H8089">
        <v>-1.1283099999999999</v>
      </c>
      <c r="I8089">
        <v>26.51</v>
      </c>
      <c r="J8089">
        <v>1.3100000000000005</v>
      </c>
      <c r="K8089">
        <v>1.59</v>
      </c>
      <c r="L8089">
        <v>0.93</v>
      </c>
      <c r="M8089" t="s">
        <v>12</v>
      </c>
      <c r="N8089">
        <v>1</v>
      </c>
      <c r="O8089">
        <f t="shared" si="127"/>
        <v>89</v>
      </c>
      <c r="P8089">
        <v>2</v>
      </c>
      <c r="Q8089">
        <v>554</v>
      </c>
      <c r="R8089">
        <v>2008</v>
      </c>
      <c r="S8089">
        <v>47</v>
      </c>
      <c r="T8089">
        <v>0.29709999999999998</v>
      </c>
    </row>
    <row r="8090" spans="1:20" x14ac:dyDescent="0.2">
      <c r="A8090" s="1">
        <v>39501</v>
      </c>
      <c r="C8090">
        <v>0</v>
      </c>
      <c r="D8090" s="2"/>
      <c r="E8090" s="2"/>
      <c r="F8090" s="2"/>
      <c r="G8090" s="2"/>
      <c r="H8090">
        <v>-1.13581</v>
      </c>
      <c r="M8090" t="s">
        <v>12</v>
      </c>
      <c r="N8090">
        <v>1</v>
      </c>
      <c r="O8090">
        <f t="shared" si="127"/>
        <v>89</v>
      </c>
      <c r="P8090">
        <v>2</v>
      </c>
      <c r="Q8090">
        <v>554</v>
      </c>
      <c r="R8090">
        <v>2008</v>
      </c>
      <c r="S8090">
        <v>47</v>
      </c>
    </row>
    <row r="8091" spans="1:20" x14ac:dyDescent="0.2">
      <c r="A8091" s="1">
        <v>39502</v>
      </c>
      <c r="C8091">
        <v>0</v>
      </c>
      <c r="D8091" s="2"/>
      <c r="E8091" s="2"/>
      <c r="F8091" s="2"/>
      <c r="G8091" s="2"/>
      <c r="H8091">
        <v>-1.14232</v>
      </c>
      <c r="M8091" t="s">
        <v>12</v>
      </c>
      <c r="N8091">
        <v>1</v>
      </c>
      <c r="O8091">
        <f t="shared" si="127"/>
        <v>89</v>
      </c>
      <c r="P8091">
        <v>2</v>
      </c>
      <c r="Q8091">
        <v>554</v>
      </c>
      <c r="R8091">
        <v>2008</v>
      </c>
      <c r="S8091">
        <v>47</v>
      </c>
    </row>
    <row r="8092" spans="1:20" x14ac:dyDescent="0.2">
      <c r="A8092" s="1">
        <v>39503</v>
      </c>
      <c r="B8092">
        <v>0.91000000000000014</v>
      </c>
      <c r="C8092">
        <v>0.03</v>
      </c>
      <c r="D8092" s="2">
        <v>1.46</v>
      </c>
      <c r="E8092" s="2">
        <v>0.52</v>
      </c>
      <c r="F8092" s="2">
        <v>-0.16</v>
      </c>
      <c r="G8092" s="2">
        <v>0.11</v>
      </c>
      <c r="H8092">
        <v>-1.1489</v>
      </c>
      <c r="I8092">
        <v>24.02</v>
      </c>
      <c r="J8092">
        <v>1.3100000000000005</v>
      </c>
      <c r="K8092">
        <v>1.71</v>
      </c>
      <c r="L8092">
        <v>0.94</v>
      </c>
      <c r="M8092" t="s">
        <v>12</v>
      </c>
      <c r="N8092">
        <v>1</v>
      </c>
      <c r="O8092">
        <f t="shared" si="127"/>
        <v>89</v>
      </c>
      <c r="P8092">
        <v>2</v>
      </c>
      <c r="Q8092">
        <v>554</v>
      </c>
      <c r="R8092">
        <v>2008</v>
      </c>
      <c r="S8092">
        <v>47</v>
      </c>
      <c r="T8092">
        <v>0.29149999999999998</v>
      </c>
    </row>
    <row r="8093" spans="1:20" x14ac:dyDescent="0.2">
      <c r="A8093" s="1">
        <v>39504</v>
      </c>
      <c r="B8093">
        <v>1.0299999999999998</v>
      </c>
      <c r="C8093">
        <v>-0.15</v>
      </c>
      <c r="D8093" s="2">
        <v>0.72</v>
      </c>
      <c r="E8093" s="2">
        <v>0.38</v>
      </c>
      <c r="F8093" s="2">
        <v>-0.03</v>
      </c>
      <c r="G8093" s="2">
        <v>-0.44</v>
      </c>
      <c r="H8093">
        <v>-1.15557</v>
      </c>
      <c r="I8093">
        <v>23.23</v>
      </c>
      <c r="J8093">
        <v>1.3000000000000007</v>
      </c>
      <c r="K8093">
        <v>1.74</v>
      </c>
      <c r="L8093">
        <v>1</v>
      </c>
      <c r="M8093" t="s">
        <v>12</v>
      </c>
      <c r="N8093">
        <v>1</v>
      </c>
      <c r="O8093">
        <f t="shared" si="127"/>
        <v>89</v>
      </c>
      <c r="P8093">
        <v>2</v>
      </c>
      <c r="Q8093">
        <v>554</v>
      </c>
      <c r="R8093">
        <v>2008</v>
      </c>
      <c r="S8093">
        <v>47</v>
      </c>
      <c r="T8093">
        <v>0.28489999999999999</v>
      </c>
    </row>
    <row r="8094" spans="1:20" x14ac:dyDescent="0.2">
      <c r="A8094" s="1">
        <v>39505</v>
      </c>
      <c r="B8094">
        <v>0.91999999999999993</v>
      </c>
      <c r="C8094">
        <v>0.08</v>
      </c>
      <c r="D8094" s="2">
        <v>-0.11</v>
      </c>
      <c r="E8094" s="2">
        <v>0.06</v>
      </c>
      <c r="F8094" s="2">
        <v>-0.16</v>
      </c>
      <c r="G8094" s="2">
        <v>-0.14000000000000001</v>
      </c>
      <c r="H8094">
        <v>-1.16231</v>
      </c>
      <c r="I8094">
        <v>23.7</v>
      </c>
      <c r="J8094">
        <v>1.3099999999999996</v>
      </c>
      <c r="K8094">
        <v>1.87</v>
      </c>
      <c r="L8094">
        <v>1.1399999999999999</v>
      </c>
      <c r="M8094" t="s">
        <v>12</v>
      </c>
      <c r="N8094">
        <v>1</v>
      </c>
      <c r="O8094">
        <f t="shared" si="127"/>
        <v>89</v>
      </c>
      <c r="P8094">
        <v>2</v>
      </c>
      <c r="Q8094">
        <v>554</v>
      </c>
      <c r="R8094">
        <v>2008</v>
      </c>
      <c r="S8094">
        <v>47</v>
      </c>
      <c r="T8094">
        <v>0.30640000000000001</v>
      </c>
    </row>
    <row r="8095" spans="1:20" x14ac:dyDescent="0.2">
      <c r="A8095" s="1">
        <v>39506</v>
      </c>
      <c r="B8095">
        <v>0.64999999999999991</v>
      </c>
      <c r="C8095">
        <v>0.13</v>
      </c>
      <c r="D8095" s="2">
        <v>-0.93</v>
      </c>
      <c r="E8095" s="2">
        <v>-0.4</v>
      </c>
      <c r="F8095" s="2">
        <v>-0.56999999999999995</v>
      </c>
      <c r="G8095" s="2">
        <v>2.4300000000000002</v>
      </c>
      <c r="H8095">
        <v>-1.16913</v>
      </c>
      <c r="I8095">
        <v>24.98</v>
      </c>
      <c r="J8095">
        <v>1.33</v>
      </c>
      <c r="K8095">
        <v>1.81</v>
      </c>
      <c r="L8095">
        <v>1.22</v>
      </c>
      <c r="M8095" t="s">
        <v>12</v>
      </c>
      <c r="N8095">
        <v>1</v>
      </c>
      <c r="O8095">
        <f t="shared" si="127"/>
        <v>89</v>
      </c>
      <c r="P8095">
        <v>2</v>
      </c>
      <c r="Q8095">
        <v>554</v>
      </c>
      <c r="R8095">
        <v>2008</v>
      </c>
      <c r="S8095">
        <v>47</v>
      </c>
      <c r="T8095">
        <v>0.33589999999999998</v>
      </c>
    </row>
    <row r="8096" spans="1:20" x14ac:dyDescent="0.2">
      <c r="A8096" s="1">
        <v>39507</v>
      </c>
      <c r="B8096">
        <v>0.52</v>
      </c>
      <c r="C8096">
        <v>-0.05</v>
      </c>
      <c r="D8096" s="2">
        <v>-2.64</v>
      </c>
      <c r="E8096" s="2">
        <v>0.09</v>
      </c>
      <c r="F8096" s="2">
        <v>-0.16</v>
      </c>
      <c r="G8096" s="2">
        <v>1.07</v>
      </c>
      <c r="H8096">
        <v>-1.17604</v>
      </c>
      <c r="I8096">
        <v>28.9</v>
      </c>
      <c r="J8096">
        <v>1.33</v>
      </c>
      <c r="K8096">
        <v>1.68</v>
      </c>
      <c r="L8096">
        <v>1.25</v>
      </c>
      <c r="M8096" t="s">
        <v>12</v>
      </c>
      <c r="N8096">
        <v>1</v>
      </c>
      <c r="O8096">
        <f t="shared" si="127"/>
        <v>89</v>
      </c>
      <c r="P8096">
        <v>2</v>
      </c>
      <c r="Q8096">
        <v>554</v>
      </c>
      <c r="R8096">
        <v>2008</v>
      </c>
      <c r="S8096">
        <v>47</v>
      </c>
      <c r="T8096">
        <v>0.39040000000000002</v>
      </c>
    </row>
    <row r="8097" spans="1:20" x14ac:dyDescent="0.2">
      <c r="A8097" s="1">
        <v>39508</v>
      </c>
      <c r="C8097">
        <v>0</v>
      </c>
      <c r="D8097" s="2"/>
      <c r="E8097" s="2"/>
      <c r="F8097" s="2"/>
      <c r="G8097" s="2"/>
      <c r="H8097">
        <v>-1.18303</v>
      </c>
      <c r="M8097" t="s">
        <v>12</v>
      </c>
      <c r="N8097">
        <v>1</v>
      </c>
      <c r="O8097">
        <f t="shared" si="127"/>
        <v>89</v>
      </c>
      <c r="P8097">
        <v>3</v>
      </c>
      <c r="Q8097">
        <v>555</v>
      </c>
      <c r="R8097">
        <v>2008</v>
      </c>
      <c r="S8097">
        <v>47</v>
      </c>
    </row>
    <row r="8098" spans="1:20" x14ac:dyDescent="0.2">
      <c r="A8098" s="1">
        <v>39509</v>
      </c>
      <c r="C8098">
        <v>0</v>
      </c>
      <c r="D8098" s="2"/>
      <c r="E8098" s="2"/>
      <c r="F8098" s="2"/>
      <c r="G8098" s="2"/>
      <c r="H8098">
        <v>-1.1901600000000001</v>
      </c>
      <c r="M8098" t="s">
        <v>12</v>
      </c>
      <c r="N8098">
        <v>1</v>
      </c>
      <c r="O8098">
        <f t="shared" si="127"/>
        <v>89</v>
      </c>
      <c r="P8098">
        <v>3</v>
      </c>
      <c r="Q8098">
        <v>555</v>
      </c>
      <c r="R8098">
        <v>2008</v>
      </c>
      <c r="S8098">
        <v>47</v>
      </c>
    </row>
    <row r="8099" spans="1:20" x14ac:dyDescent="0.2">
      <c r="A8099" s="1">
        <v>39510</v>
      </c>
      <c r="B8099">
        <v>0.43999999999999995</v>
      </c>
      <c r="C8099">
        <v>0.09</v>
      </c>
      <c r="D8099" s="2">
        <v>-0.04</v>
      </c>
      <c r="E8099" s="2">
        <v>-0.25</v>
      </c>
      <c r="F8099" s="2">
        <v>-0.4</v>
      </c>
      <c r="G8099" s="2">
        <v>1</v>
      </c>
      <c r="H8099">
        <v>-1.19689</v>
      </c>
      <c r="I8099">
        <v>28.35</v>
      </c>
      <c r="J8099">
        <v>1.33</v>
      </c>
      <c r="K8099">
        <v>1.84</v>
      </c>
      <c r="L8099">
        <v>1.34</v>
      </c>
      <c r="M8099" t="s">
        <v>12</v>
      </c>
      <c r="N8099">
        <v>1</v>
      </c>
      <c r="O8099">
        <f t="shared" si="127"/>
        <v>89</v>
      </c>
      <c r="P8099">
        <v>3</v>
      </c>
      <c r="Q8099">
        <v>555</v>
      </c>
      <c r="R8099">
        <v>2008</v>
      </c>
      <c r="S8099">
        <v>47</v>
      </c>
      <c r="T8099">
        <v>0.41020000000000001</v>
      </c>
    </row>
    <row r="8100" spans="1:20" x14ac:dyDescent="0.2">
      <c r="A8100" s="1">
        <v>39511</v>
      </c>
      <c r="B8100">
        <v>0.73</v>
      </c>
      <c r="C8100">
        <v>-0.2</v>
      </c>
      <c r="D8100" s="2">
        <v>-0.36</v>
      </c>
      <c r="E8100" s="2">
        <v>0.01</v>
      </c>
      <c r="F8100" s="2">
        <v>0.11</v>
      </c>
      <c r="G8100" s="2">
        <v>0.18</v>
      </c>
      <c r="H8100">
        <v>-1.20323</v>
      </c>
      <c r="I8100">
        <v>27.96</v>
      </c>
      <c r="J8100">
        <v>1.3399999999999999</v>
      </c>
      <c r="K8100">
        <v>1.97</v>
      </c>
      <c r="L8100">
        <v>1.38</v>
      </c>
      <c r="M8100" t="s">
        <v>12</v>
      </c>
      <c r="N8100">
        <v>1</v>
      </c>
      <c r="O8100">
        <f t="shared" si="127"/>
        <v>89</v>
      </c>
      <c r="P8100">
        <v>3</v>
      </c>
      <c r="Q8100">
        <v>555</v>
      </c>
      <c r="R8100">
        <v>2008</v>
      </c>
      <c r="S8100">
        <v>47</v>
      </c>
      <c r="T8100">
        <v>0.4022</v>
      </c>
    </row>
    <row r="8101" spans="1:20" x14ac:dyDescent="0.2">
      <c r="A8101" s="1">
        <v>39512</v>
      </c>
      <c r="B8101">
        <v>0.77</v>
      </c>
      <c r="C8101">
        <v>0.03</v>
      </c>
      <c r="D8101" s="2">
        <v>0.56000000000000005</v>
      </c>
      <c r="E8101" s="2">
        <v>-0.21</v>
      </c>
      <c r="F8101" s="2">
        <v>-0.38</v>
      </c>
      <c r="G8101" s="2">
        <v>1.06</v>
      </c>
      <c r="H8101">
        <v>-1.20919</v>
      </c>
      <c r="I8101">
        <v>27.01</v>
      </c>
      <c r="J8101">
        <v>1.3499999999999996</v>
      </c>
      <c r="K8101">
        <v>2.17</v>
      </c>
      <c r="L8101">
        <v>1.5</v>
      </c>
      <c r="M8101" t="s">
        <v>12</v>
      </c>
      <c r="N8101">
        <v>1</v>
      </c>
      <c r="O8101">
        <f t="shared" si="127"/>
        <v>89</v>
      </c>
      <c r="P8101">
        <v>3</v>
      </c>
      <c r="Q8101">
        <v>555</v>
      </c>
      <c r="R8101">
        <v>2008</v>
      </c>
      <c r="S8101">
        <v>47</v>
      </c>
      <c r="T8101">
        <v>0.4</v>
      </c>
    </row>
    <row r="8102" spans="1:20" x14ac:dyDescent="0.2">
      <c r="A8102" s="1">
        <v>39513</v>
      </c>
      <c r="B8102">
        <v>0.62999999999999989</v>
      </c>
      <c r="C8102">
        <v>0.06</v>
      </c>
      <c r="D8102" s="2">
        <v>-2.2599999999999998</v>
      </c>
      <c r="E8102" s="2">
        <v>-0.46</v>
      </c>
      <c r="F8102" s="2">
        <v>-0.23</v>
      </c>
      <c r="G8102" s="2">
        <v>1.93</v>
      </c>
      <c r="H8102">
        <v>-1.2147600000000001</v>
      </c>
      <c r="I8102">
        <v>30.5</v>
      </c>
      <c r="J8102">
        <v>1.3599999999999994</v>
      </c>
      <c r="K8102">
        <v>2.23</v>
      </c>
      <c r="L8102">
        <v>1.62</v>
      </c>
      <c r="M8102" t="s">
        <v>12</v>
      </c>
      <c r="N8102">
        <v>1</v>
      </c>
      <c r="O8102">
        <f t="shared" si="127"/>
        <v>89</v>
      </c>
      <c r="P8102">
        <v>3</v>
      </c>
      <c r="Q8102">
        <v>555</v>
      </c>
      <c r="R8102">
        <v>2008</v>
      </c>
      <c r="S8102">
        <v>47</v>
      </c>
      <c r="T8102">
        <v>0.42580000000000001</v>
      </c>
    </row>
    <row r="8103" spans="1:20" x14ac:dyDescent="0.2">
      <c r="A8103" s="1">
        <v>39514</v>
      </c>
      <c r="B8103">
        <v>0.60000000000000009</v>
      </c>
      <c r="C8103">
        <v>-0.03</v>
      </c>
      <c r="D8103" s="2">
        <v>-0.88</v>
      </c>
      <c r="E8103" s="2">
        <v>0.23</v>
      </c>
      <c r="F8103" s="2">
        <v>0.69</v>
      </c>
      <c r="G8103" s="2">
        <v>-0.48</v>
      </c>
      <c r="H8103">
        <v>-1.2199500000000001</v>
      </c>
      <c r="I8103">
        <v>30.35</v>
      </c>
      <c r="J8103">
        <v>1.38</v>
      </c>
      <c r="K8103">
        <v>2.11</v>
      </c>
      <c r="L8103">
        <v>1.52</v>
      </c>
      <c r="M8103" t="s">
        <v>12</v>
      </c>
      <c r="N8103">
        <v>1</v>
      </c>
      <c r="O8103">
        <f t="shared" si="127"/>
        <v>89</v>
      </c>
      <c r="P8103">
        <v>3</v>
      </c>
      <c r="Q8103">
        <v>555</v>
      </c>
      <c r="R8103">
        <v>2008</v>
      </c>
      <c r="S8103">
        <v>47</v>
      </c>
      <c r="T8103">
        <v>0.41299999999999998</v>
      </c>
    </row>
    <row r="8104" spans="1:20" x14ac:dyDescent="0.2">
      <c r="A8104" s="1">
        <v>39515</v>
      </c>
      <c r="C8104">
        <v>0</v>
      </c>
      <c r="D8104" s="2"/>
      <c r="E8104" s="2"/>
      <c r="F8104" s="2"/>
      <c r="G8104" s="2"/>
      <c r="H8104">
        <v>-1.2247600000000001</v>
      </c>
      <c r="M8104" t="s">
        <v>12</v>
      </c>
      <c r="N8104">
        <v>1</v>
      </c>
      <c r="O8104">
        <f t="shared" si="127"/>
        <v>89</v>
      </c>
      <c r="P8104">
        <v>3</v>
      </c>
      <c r="Q8104">
        <v>555</v>
      </c>
      <c r="R8104">
        <v>2008</v>
      </c>
      <c r="S8104">
        <v>47</v>
      </c>
    </row>
    <row r="8105" spans="1:20" x14ac:dyDescent="0.2">
      <c r="A8105" s="1">
        <v>39516</v>
      </c>
      <c r="C8105">
        <v>0</v>
      </c>
      <c r="D8105" s="2"/>
      <c r="E8105" s="2"/>
      <c r="F8105" s="2"/>
      <c r="G8105" s="2"/>
      <c r="H8105">
        <v>-1.22919</v>
      </c>
      <c r="M8105" t="s">
        <v>12</v>
      </c>
      <c r="N8105">
        <v>1</v>
      </c>
      <c r="O8105">
        <f t="shared" si="127"/>
        <v>89</v>
      </c>
      <c r="P8105">
        <v>3</v>
      </c>
      <c r="Q8105">
        <v>555</v>
      </c>
      <c r="R8105">
        <v>2008</v>
      </c>
      <c r="S8105">
        <v>47</v>
      </c>
    </row>
    <row r="8106" spans="1:20" x14ac:dyDescent="0.2">
      <c r="A8106" s="1">
        <v>39517</v>
      </c>
      <c r="B8106">
        <v>0.46999999999999975</v>
      </c>
      <c r="C8106">
        <v>0.03</v>
      </c>
      <c r="D8106" s="2">
        <v>-1.72</v>
      </c>
      <c r="E8106" s="2">
        <v>-0.62</v>
      </c>
      <c r="F8106" s="2">
        <v>0.62</v>
      </c>
      <c r="G8106" s="2">
        <v>0.78</v>
      </c>
      <c r="H8106">
        <v>-1.2324299999999999</v>
      </c>
      <c r="I8106">
        <v>31.55</v>
      </c>
      <c r="J8106">
        <v>1.3899999999999997</v>
      </c>
      <c r="K8106">
        <v>2.11</v>
      </c>
      <c r="L8106">
        <v>1.57</v>
      </c>
      <c r="M8106" t="s">
        <v>12</v>
      </c>
      <c r="N8106">
        <v>1</v>
      </c>
      <c r="O8106">
        <f t="shared" si="127"/>
        <v>89</v>
      </c>
      <c r="P8106">
        <v>3</v>
      </c>
      <c r="Q8106">
        <v>555</v>
      </c>
      <c r="R8106">
        <v>2008</v>
      </c>
      <c r="S8106">
        <v>47</v>
      </c>
      <c r="T8106">
        <v>0.41260000000000002</v>
      </c>
    </row>
    <row r="8107" spans="1:20" x14ac:dyDescent="0.2">
      <c r="A8107" s="1">
        <v>39518</v>
      </c>
      <c r="B8107">
        <v>0.64999999999999991</v>
      </c>
      <c r="C8107">
        <v>-0.04</v>
      </c>
      <c r="D8107" s="2">
        <v>3.57</v>
      </c>
      <c r="E8107" s="2">
        <v>0.24</v>
      </c>
      <c r="F8107" s="2">
        <v>0.32</v>
      </c>
      <c r="G8107" s="2">
        <v>-1.1499999999999999</v>
      </c>
      <c r="H8107">
        <v>-1.2344900000000001</v>
      </c>
      <c r="I8107">
        <v>27.9</v>
      </c>
      <c r="J8107">
        <v>1.3600000000000003</v>
      </c>
      <c r="K8107">
        <v>2.12</v>
      </c>
      <c r="L8107">
        <v>1.42</v>
      </c>
      <c r="M8107" t="s">
        <v>12</v>
      </c>
      <c r="N8107">
        <v>1</v>
      </c>
      <c r="O8107">
        <f t="shared" si="127"/>
        <v>89</v>
      </c>
      <c r="P8107">
        <v>3</v>
      </c>
      <c r="Q8107">
        <v>555</v>
      </c>
      <c r="R8107">
        <v>2008</v>
      </c>
      <c r="S8107">
        <v>47</v>
      </c>
      <c r="T8107">
        <v>0.42199999999999999</v>
      </c>
    </row>
    <row r="8108" spans="1:20" x14ac:dyDescent="0.2">
      <c r="A8108" s="1">
        <v>39519</v>
      </c>
      <c r="B8108">
        <v>0.52</v>
      </c>
      <c r="C8108">
        <v>0.02</v>
      </c>
      <c r="D8108" s="2">
        <v>-0.77</v>
      </c>
      <c r="E8108" s="2">
        <v>0.17</v>
      </c>
      <c r="F8108" s="2">
        <v>-0.73</v>
      </c>
      <c r="G8108" s="2">
        <v>0.87</v>
      </c>
      <c r="H8108">
        <v>-1.2353700000000001</v>
      </c>
      <c r="I8108">
        <v>29.15</v>
      </c>
      <c r="J8108">
        <v>1.3899999999999997</v>
      </c>
      <c r="K8108">
        <v>2.0099999999999998</v>
      </c>
      <c r="L8108">
        <v>1.4</v>
      </c>
      <c r="M8108" t="s">
        <v>12</v>
      </c>
      <c r="N8108">
        <v>1</v>
      </c>
      <c r="O8108">
        <f t="shared" si="127"/>
        <v>89</v>
      </c>
      <c r="P8108">
        <v>3</v>
      </c>
      <c r="Q8108">
        <v>555</v>
      </c>
      <c r="R8108">
        <v>2008</v>
      </c>
      <c r="S8108">
        <v>47</v>
      </c>
      <c r="T8108">
        <v>0.433</v>
      </c>
    </row>
    <row r="8109" spans="1:20" x14ac:dyDescent="0.2">
      <c r="A8109" s="1">
        <v>39520</v>
      </c>
      <c r="B8109">
        <v>0.58000000000000007</v>
      </c>
      <c r="C8109">
        <v>0.01</v>
      </c>
      <c r="D8109" s="2">
        <v>0.65</v>
      </c>
      <c r="E8109" s="2">
        <v>1.32</v>
      </c>
      <c r="F8109" s="2">
        <v>-0.2</v>
      </c>
      <c r="G8109" s="2">
        <v>0.46</v>
      </c>
      <c r="H8109">
        <v>-1.2350699999999999</v>
      </c>
      <c r="I8109">
        <v>29.68</v>
      </c>
      <c r="J8109">
        <v>1.42</v>
      </c>
      <c r="K8109">
        <v>2.21</v>
      </c>
      <c r="L8109">
        <v>1.47</v>
      </c>
      <c r="M8109" t="s">
        <v>12</v>
      </c>
      <c r="N8109">
        <v>1</v>
      </c>
      <c r="O8109">
        <f t="shared" si="127"/>
        <v>89</v>
      </c>
      <c r="P8109">
        <v>3</v>
      </c>
      <c r="Q8109">
        <v>555</v>
      </c>
      <c r="R8109">
        <v>2008</v>
      </c>
      <c r="S8109">
        <v>47</v>
      </c>
      <c r="T8109">
        <v>0.4541</v>
      </c>
    </row>
    <row r="8110" spans="1:20" x14ac:dyDescent="0.2">
      <c r="A8110" s="1">
        <v>39521</v>
      </c>
      <c r="B8110">
        <v>0.44999999999999973</v>
      </c>
      <c r="C8110">
        <v>0.01</v>
      </c>
      <c r="D8110" s="2">
        <v>-2.0699999999999998</v>
      </c>
      <c r="E8110" s="2">
        <v>-0.21</v>
      </c>
      <c r="F8110" s="2">
        <v>-0.35</v>
      </c>
      <c r="G8110" s="2">
        <v>1.28</v>
      </c>
      <c r="H8110">
        <v>-1.23359</v>
      </c>
      <c r="I8110">
        <v>34.14</v>
      </c>
      <c r="J8110">
        <v>1.38</v>
      </c>
      <c r="K8110">
        <v>2.2599999999999998</v>
      </c>
      <c r="L8110">
        <v>1.6</v>
      </c>
      <c r="M8110" t="s">
        <v>12</v>
      </c>
      <c r="N8110">
        <v>1</v>
      </c>
      <c r="O8110">
        <f t="shared" si="127"/>
        <v>89</v>
      </c>
      <c r="P8110">
        <v>3</v>
      </c>
      <c r="Q8110">
        <v>555</v>
      </c>
      <c r="R8110">
        <v>2008</v>
      </c>
      <c r="S8110">
        <v>47</v>
      </c>
      <c r="T8110">
        <v>0.4637</v>
      </c>
    </row>
    <row r="8111" spans="1:20" x14ac:dyDescent="0.2">
      <c r="A8111" s="1">
        <v>39522</v>
      </c>
      <c r="C8111">
        <v>0</v>
      </c>
      <c r="D8111" s="2"/>
      <c r="E8111" s="2"/>
      <c r="F8111" s="2"/>
      <c r="G8111" s="2"/>
      <c r="H8111">
        <v>-1.23092</v>
      </c>
      <c r="M8111" t="s">
        <v>12</v>
      </c>
      <c r="N8111">
        <v>1</v>
      </c>
      <c r="O8111">
        <f t="shared" si="127"/>
        <v>89</v>
      </c>
      <c r="P8111">
        <v>3</v>
      </c>
      <c r="Q8111">
        <v>555</v>
      </c>
      <c r="R8111">
        <v>2008</v>
      </c>
      <c r="S8111">
        <v>47</v>
      </c>
    </row>
    <row r="8112" spans="1:20" x14ac:dyDescent="0.2">
      <c r="A8112" s="1">
        <v>39523</v>
      </c>
      <c r="C8112">
        <v>0</v>
      </c>
      <c r="D8112" s="2"/>
      <c r="E8112" s="2"/>
      <c r="F8112" s="2"/>
      <c r="G8112" s="2"/>
      <c r="H8112">
        <v>-1.2270700000000001</v>
      </c>
      <c r="M8112" t="s">
        <v>12</v>
      </c>
      <c r="N8112">
        <v>1</v>
      </c>
      <c r="O8112">
        <f t="shared" si="127"/>
        <v>89</v>
      </c>
      <c r="P8112">
        <v>3</v>
      </c>
      <c r="Q8112">
        <v>555</v>
      </c>
      <c r="R8112">
        <v>2008</v>
      </c>
      <c r="S8112">
        <v>47</v>
      </c>
    </row>
    <row r="8113" spans="1:20" x14ac:dyDescent="0.2">
      <c r="A8113" s="1">
        <v>39524</v>
      </c>
      <c r="B8113">
        <v>0.64999999999999991</v>
      </c>
      <c r="C8113">
        <v>-0.3</v>
      </c>
      <c r="D8113" s="2">
        <v>-1.21</v>
      </c>
      <c r="E8113" s="2">
        <v>-0.86</v>
      </c>
      <c r="F8113" s="2">
        <v>0.56999999999999995</v>
      </c>
      <c r="G8113" s="2">
        <v>1.06</v>
      </c>
      <c r="H8113">
        <v>-1.22298</v>
      </c>
      <c r="I8113">
        <v>34.299999999999997</v>
      </c>
      <c r="J8113">
        <v>1.37</v>
      </c>
      <c r="K8113">
        <v>2.23</v>
      </c>
      <c r="L8113">
        <v>1.49</v>
      </c>
      <c r="M8113" t="s">
        <v>12</v>
      </c>
      <c r="N8113">
        <v>1</v>
      </c>
      <c r="O8113">
        <f t="shared" si="127"/>
        <v>89</v>
      </c>
      <c r="P8113">
        <v>3</v>
      </c>
      <c r="Q8113">
        <v>555</v>
      </c>
      <c r="R8113">
        <v>2008</v>
      </c>
      <c r="S8113">
        <v>47</v>
      </c>
      <c r="T8113">
        <v>0.4869</v>
      </c>
    </row>
    <row r="8114" spans="1:20" x14ac:dyDescent="0.2">
      <c r="A8114" s="1">
        <v>39525</v>
      </c>
      <c r="B8114">
        <v>1.3199999999999998</v>
      </c>
      <c r="C8114">
        <v>-0.53</v>
      </c>
      <c r="D8114" s="2">
        <v>4.09</v>
      </c>
      <c r="E8114" s="2">
        <v>0.04</v>
      </c>
      <c r="F8114" s="2">
        <v>-0.17</v>
      </c>
      <c r="G8114" s="2">
        <v>-2.5499999999999998</v>
      </c>
      <c r="H8114">
        <v>-1.2186699999999999</v>
      </c>
      <c r="I8114">
        <v>27.56</v>
      </c>
      <c r="J8114">
        <v>1.37</v>
      </c>
      <c r="K8114">
        <v>2.56</v>
      </c>
      <c r="L8114">
        <v>1.63</v>
      </c>
      <c r="M8114" t="s">
        <v>12</v>
      </c>
      <c r="N8114">
        <v>1</v>
      </c>
      <c r="O8114">
        <f t="shared" si="127"/>
        <v>89</v>
      </c>
      <c r="P8114">
        <v>3</v>
      </c>
      <c r="Q8114">
        <v>555</v>
      </c>
      <c r="R8114">
        <v>2008</v>
      </c>
      <c r="S8114">
        <v>47</v>
      </c>
      <c r="T8114">
        <v>0.50260000000000005</v>
      </c>
    </row>
    <row r="8115" spans="1:20" x14ac:dyDescent="0.2">
      <c r="A8115" s="1">
        <v>39526</v>
      </c>
      <c r="B8115">
        <v>1.2999999999999998</v>
      </c>
      <c r="C8115">
        <v>-0.08</v>
      </c>
      <c r="D8115" s="2">
        <v>-2.37</v>
      </c>
      <c r="E8115" s="2">
        <v>0</v>
      </c>
      <c r="F8115" s="2">
        <v>0.24</v>
      </c>
      <c r="G8115" s="2">
        <v>-0.94</v>
      </c>
      <c r="H8115">
        <v>-1.2141200000000001</v>
      </c>
      <c r="I8115">
        <v>31.77</v>
      </c>
      <c r="J8115">
        <v>1.4000000000000004</v>
      </c>
      <c r="K8115">
        <v>2.77</v>
      </c>
      <c r="L8115">
        <v>2</v>
      </c>
      <c r="M8115" t="s">
        <v>12</v>
      </c>
      <c r="N8115">
        <v>1</v>
      </c>
      <c r="O8115">
        <f t="shared" si="127"/>
        <v>89</v>
      </c>
      <c r="P8115">
        <v>3</v>
      </c>
      <c r="Q8115">
        <v>555</v>
      </c>
      <c r="R8115">
        <v>2008</v>
      </c>
      <c r="S8115">
        <v>47</v>
      </c>
      <c r="T8115">
        <v>0.52100000000000002</v>
      </c>
    </row>
    <row r="8116" spans="1:20" x14ac:dyDescent="0.2">
      <c r="A8116" s="1">
        <v>39527</v>
      </c>
      <c r="B8116">
        <v>1.1199999999999997</v>
      </c>
      <c r="C8116">
        <v>0.14000000000000001</v>
      </c>
      <c r="D8116" s="2">
        <v>2.2999999999999998</v>
      </c>
      <c r="E8116" s="2">
        <v>-0.15</v>
      </c>
      <c r="F8116" s="2">
        <v>0.87</v>
      </c>
      <c r="G8116" s="2">
        <v>-3.53</v>
      </c>
      <c r="H8116">
        <v>-1.2093400000000001</v>
      </c>
      <c r="I8116">
        <v>27.51</v>
      </c>
      <c r="J8116">
        <v>1.4100000000000001</v>
      </c>
      <c r="K8116">
        <v>2.71</v>
      </c>
      <c r="L8116">
        <v>1.99</v>
      </c>
      <c r="M8116" t="s">
        <v>12</v>
      </c>
      <c r="N8116">
        <v>1</v>
      </c>
      <c r="O8116">
        <f t="shared" si="127"/>
        <v>89</v>
      </c>
      <c r="P8116">
        <v>3</v>
      </c>
      <c r="Q8116">
        <v>555</v>
      </c>
      <c r="R8116">
        <v>2008</v>
      </c>
      <c r="S8116">
        <v>47</v>
      </c>
      <c r="T8116">
        <v>0.53690000000000004</v>
      </c>
    </row>
    <row r="8117" spans="1:20" x14ac:dyDescent="0.2">
      <c r="A8117" s="1">
        <v>39528</v>
      </c>
      <c r="B8117">
        <v>1.2599999999999998</v>
      </c>
      <c r="C8117">
        <v>-0.14000000000000001</v>
      </c>
      <c r="D8117" s="2">
        <v>2.2999999999999998</v>
      </c>
      <c r="E8117" s="2">
        <v>-0.15</v>
      </c>
      <c r="F8117" s="2">
        <v>0.87</v>
      </c>
      <c r="G8117" s="2">
        <v>-3.53</v>
      </c>
      <c r="H8117">
        <v>-1.20431</v>
      </c>
      <c r="I8117">
        <v>27.51</v>
      </c>
      <c r="J8117">
        <v>1.4100000000000001</v>
      </c>
      <c r="K8117">
        <v>2.71</v>
      </c>
      <c r="L8117">
        <v>1.99</v>
      </c>
      <c r="M8117" t="s">
        <v>12</v>
      </c>
      <c r="N8117">
        <v>1</v>
      </c>
      <c r="O8117">
        <f t="shared" si="127"/>
        <v>89</v>
      </c>
      <c r="P8117">
        <v>3</v>
      </c>
      <c r="Q8117">
        <v>555</v>
      </c>
      <c r="R8117">
        <v>2008</v>
      </c>
      <c r="S8117">
        <v>47</v>
      </c>
      <c r="T8117">
        <v>0.53049999999999997</v>
      </c>
    </row>
    <row r="8118" spans="1:20" x14ac:dyDescent="0.2">
      <c r="A8118" s="1">
        <v>39529</v>
      </c>
      <c r="C8118">
        <v>0</v>
      </c>
      <c r="D8118" s="2"/>
      <c r="E8118" s="2"/>
      <c r="F8118" s="2"/>
      <c r="G8118" s="2"/>
      <c r="H8118">
        <v>-1.1990499999999999</v>
      </c>
      <c r="M8118" t="s">
        <v>12</v>
      </c>
      <c r="N8118">
        <v>1</v>
      </c>
      <c r="O8118">
        <f t="shared" si="127"/>
        <v>89</v>
      </c>
      <c r="P8118">
        <v>3</v>
      </c>
      <c r="Q8118">
        <v>555</v>
      </c>
      <c r="R8118">
        <v>2008</v>
      </c>
      <c r="S8118">
        <v>47</v>
      </c>
    </row>
    <row r="8119" spans="1:20" x14ac:dyDescent="0.2">
      <c r="A8119" s="1">
        <v>39530</v>
      </c>
      <c r="C8119">
        <v>0</v>
      </c>
      <c r="D8119" s="2"/>
      <c r="E8119" s="2"/>
      <c r="F8119" s="2"/>
      <c r="G8119" s="2"/>
      <c r="H8119">
        <v>-1.1935500000000001</v>
      </c>
      <c r="M8119" t="s">
        <v>12</v>
      </c>
      <c r="N8119">
        <v>1</v>
      </c>
      <c r="O8119">
        <f t="shared" si="127"/>
        <v>89</v>
      </c>
      <c r="P8119">
        <v>3</v>
      </c>
      <c r="Q8119">
        <v>555</v>
      </c>
      <c r="R8119">
        <v>2008</v>
      </c>
      <c r="S8119">
        <v>47</v>
      </c>
    </row>
    <row r="8120" spans="1:20" x14ac:dyDescent="0.2">
      <c r="A8120" s="1">
        <v>39531</v>
      </c>
      <c r="B8120">
        <v>1.48</v>
      </c>
      <c r="C8120">
        <v>0</v>
      </c>
      <c r="D8120" s="2">
        <v>1.71</v>
      </c>
      <c r="E8120" s="2">
        <v>1.1299999999999999</v>
      </c>
      <c r="F8120" s="2">
        <v>-0.61</v>
      </c>
      <c r="G8120" s="2">
        <v>-1.34</v>
      </c>
      <c r="H8120">
        <v>-1.1869099999999999</v>
      </c>
      <c r="I8120">
        <v>26.3</v>
      </c>
      <c r="J8120">
        <v>1.4100000000000001</v>
      </c>
      <c r="K8120">
        <v>2.3199999999999998</v>
      </c>
      <c r="L8120">
        <v>1.99</v>
      </c>
      <c r="M8120" t="s">
        <v>12</v>
      </c>
      <c r="N8120">
        <v>1</v>
      </c>
      <c r="O8120">
        <f t="shared" si="127"/>
        <v>89</v>
      </c>
      <c r="P8120">
        <v>3</v>
      </c>
      <c r="Q8120">
        <v>555</v>
      </c>
      <c r="R8120">
        <v>2008</v>
      </c>
      <c r="S8120">
        <v>47</v>
      </c>
      <c r="T8120">
        <v>0.51049999999999995</v>
      </c>
    </row>
    <row r="8121" spans="1:20" x14ac:dyDescent="0.2">
      <c r="A8121" s="1">
        <v>39532</v>
      </c>
      <c r="B8121">
        <v>1.0899999999999999</v>
      </c>
      <c r="C8121">
        <v>0.34</v>
      </c>
      <c r="D8121" s="2">
        <v>0.38</v>
      </c>
      <c r="E8121" s="2">
        <v>0.47</v>
      </c>
      <c r="F8121" s="2">
        <v>-0.17</v>
      </c>
      <c r="G8121" s="2">
        <v>0.65</v>
      </c>
      <c r="H8121">
        <v>-1.17913</v>
      </c>
      <c r="I8121">
        <v>26.3</v>
      </c>
      <c r="J8121">
        <v>1.4100000000000001</v>
      </c>
      <c r="K8121">
        <v>2.2200000000000002</v>
      </c>
      <c r="L8121">
        <v>1.38</v>
      </c>
      <c r="M8121" t="s">
        <v>12</v>
      </c>
      <c r="N8121">
        <v>1</v>
      </c>
      <c r="O8121">
        <f t="shared" si="127"/>
        <v>89</v>
      </c>
      <c r="P8121">
        <v>3</v>
      </c>
      <c r="Q8121">
        <v>555</v>
      </c>
      <c r="R8121">
        <v>2008</v>
      </c>
      <c r="S8121">
        <v>47</v>
      </c>
      <c r="T8121">
        <v>0.51839999999999997</v>
      </c>
    </row>
    <row r="8122" spans="1:20" x14ac:dyDescent="0.2">
      <c r="A8122" s="1">
        <v>39533</v>
      </c>
      <c r="B8122">
        <v>1.21</v>
      </c>
      <c r="C8122">
        <v>-0.12</v>
      </c>
      <c r="D8122" s="2">
        <v>-0.82</v>
      </c>
      <c r="E8122" s="2">
        <v>0.62</v>
      </c>
      <c r="F8122" s="2">
        <v>-0.55000000000000004</v>
      </c>
      <c r="G8122" s="2">
        <v>2.37</v>
      </c>
      <c r="H8122">
        <v>-1.1701999999999999</v>
      </c>
      <c r="I8122">
        <v>27.2</v>
      </c>
      <c r="J8122">
        <v>1.4100000000000001</v>
      </c>
      <c r="K8122">
        <v>2.2200000000000002</v>
      </c>
      <c r="L8122">
        <v>1.4</v>
      </c>
      <c r="M8122" t="s">
        <v>12</v>
      </c>
      <c r="N8122">
        <v>1</v>
      </c>
      <c r="O8122">
        <f t="shared" si="127"/>
        <v>89</v>
      </c>
      <c r="P8122">
        <v>3</v>
      </c>
      <c r="Q8122">
        <v>555</v>
      </c>
      <c r="R8122">
        <v>2008</v>
      </c>
      <c r="S8122">
        <v>47</v>
      </c>
      <c r="T8122">
        <v>0.51370000000000005</v>
      </c>
    </row>
    <row r="8123" spans="1:20" x14ac:dyDescent="0.2">
      <c r="A8123" s="1">
        <v>39534</v>
      </c>
      <c r="B8123">
        <v>1.29</v>
      </c>
      <c r="C8123">
        <v>-0.03</v>
      </c>
      <c r="D8123" s="2">
        <v>-1.1299999999999999</v>
      </c>
      <c r="E8123" s="2">
        <v>-0.19</v>
      </c>
      <c r="F8123" s="2">
        <v>0.02</v>
      </c>
      <c r="G8123" s="2">
        <v>0.87</v>
      </c>
      <c r="H8123">
        <v>-1.1601300000000001</v>
      </c>
      <c r="I8123">
        <v>27.75</v>
      </c>
      <c r="J8123">
        <v>1.4100000000000001</v>
      </c>
      <c r="K8123">
        <v>2.2599999999999998</v>
      </c>
      <c r="L8123">
        <v>1.42</v>
      </c>
      <c r="M8123" t="s">
        <v>12</v>
      </c>
      <c r="N8123">
        <v>1</v>
      </c>
      <c r="O8123">
        <f t="shared" si="127"/>
        <v>89</v>
      </c>
      <c r="P8123">
        <v>3</v>
      </c>
      <c r="Q8123">
        <v>555</v>
      </c>
      <c r="R8123">
        <v>2008</v>
      </c>
      <c r="S8123">
        <v>47</v>
      </c>
      <c r="T8123">
        <v>0.50509999999999999</v>
      </c>
    </row>
    <row r="8124" spans="1:20" x14ac:dyDescent="0.2">
      <c r="A8124" s="1">
        <v>39535</v>
      </c>
      <c r="B8124">
        <v>1.3800000000000003</v>
      </c>
      <c r="C8124">
        <v>-0.18</v>
      </c>
      <c r="D8124" s="2">
        <v>-0.82</v>
      </c>
      <c r="E8124" s="2">
        <v>-0.49</v>
      </c>
      <c r="F8124" s="2">
        <v>0.22</v>
      </c>
      <c r="G8124" s="2">
        <v>1.73</v>
      </c>
      <c r="H8124">
        <v>-1.1489</v>
      </c>
      <c r="I8124">
        <v>28.41</v>
      </c>
      <c r="J8124">
        <v>1.4200000000000008</v>
      </c>
      <c r="K8124">
        <v>2.14</v>
      </c>
      <c r="L8124">
        <v>1.39</v>
      </c>
      <c r="M8124" t="s">
        <v>12</v>
      </c>
      <c r="N8124">
        <v>1</v>
      </c>
      <c r="O8124">
        <f t="shared" si="127"/>
        <v>89</v>
      </c>
      <c r="P8124">
        <v>3</v>
      </c>
      <c r="Q8124">
        <v>555</v>
      </c>
      <c r="R8124">
        <v>2008</v>
      </c>
      <c r="S8124">
        <v>47</v>
      </c>
      <c r="T8124">
        <v>0.49530000000000002</v>
      </c>
    </row>
    <row r="8125" spans="1:20" x14ac:dyDescent="0.2">
      <c r="A8125" s="1">
        <v>39536</v>
      </c>
      <c r="C8125">
        <v>0</v>
      </c>
      <c r="D8125" s="2"/>
      <c r="E8125" s="2"/>
      <c r="F8125" s="2"/>
      <c r="G8125" s="2"/>
      <c r="H8125">
        <v>-1.13652</v>
      </c>
      <c r="M8125" t="s">
        <v>12</v>
      </c>
      <c r="N8125">
        <v>1</v>
      </c>
      <c r="O8125">
        <f t="shared" si="127"/>
        <v>89</v>
      </c>
      <c r="P8125">
        <v>3</v>
      </c>
      <c r="Q8125">
        <v>555</v>
      </c>
      <c r="R8125">
        <v>2008</v>
      </c>
      <c r="S8125">
        <v>47</v>
      </c>
    </row>
    <row r="8126" spans="1:20" x14ac:dyDescent="0.2">
      <c r="A8126" s="1">
        <v>39537</v>
      </c>
      <c r="C8126">
        <v>0</v>
      </c>
      <c r="D8126" s="2"/>
      <c r="E8126" s="2"/>
      <c r="F8126" s="2"/>
      <c r="G8126" s="2"/>
      <c r="H8126">
        <v>-1.1229899999999999</v>
      </c>
      <c r="M8126" t="s">
        <v>12</v>
      </c>
      <c r="N8126">
        <v>1</v>
      </c>
      <c r="O8126">
        <f t="shared" si="127"/>
        <v>89</v>
      </c>
      <c r="P8126">
        <v>3</v>
      </c>
      <c r="Q8126">
        <v>555</v>
      </c>
      <c r="R8126">
        <v>2008</v>
      </c>
      <c r="S8126">
        <v>47</v>
      </c>
    </row>
    <row r="8127" spans="1:20" x14ac:dyDescent="0.2">
      <c r="A8127" s="1">
        <v>39538</v>
      </c>
      <c r="B8127">
        <v>0.94000000000000039</v>
      </c>
      <c r="C8127">
        <v>0.42</v>
      </c>
      <c r="D8127" s="2">
        <v>0.56999999999999995</v>
      </c>
      <c r="E8127" s="2">
        <v>0.06</v>
      </c>
      <c r="F8127" s="2">
        <v>0.47</v>
      </c>
      <c r="G8127" s="2">
        <v>-0.9</v>
      </c>
      <c r="H8127">
        <v>-1.1105799999999999</v>
      </c>
      <c r="I8127">
        <v>26.49</v>
      </c>
      <c r="J8127">
        <v>1.42</v>
      </c>
      <c r="K8127">
        <v>2.0699999999999998</v>
      </c>
      <c r="L8127">
        <v>1.33</v>
      </c>
      <c r="M8127" t="s">
        <v>12</v>
      </c>
      <c r="N8127">
        <v>1</v>
      </c>
      <c r="O8127">
        <f t="shared" si="127"/>
        <v>89</v>
      </c>
      <c r="P8127">
        <v>3</v>
      </c>
      <c r="Q8127">
        <v>555</v>
      </c>
      <c r="R8127">
        <v>2008</v>
      </c>
      <c r="S8127">
        <v>47</v>
      </c>
      <c r="T8127">
        <v>0.48170000000000002</v>
      </c>
    </row>
    <row r="8128" spans="1:20" x14ac:dyDescent="0.2">
      <c r="A8128" s="1">
        <v>39539</v>
      </c>
      <c r="B8128">
        <v>1.19</v>
      </c>
      <c r="C8128">
        <v>-0.13</v>
      </c>
      <c r="D8128" s="2">
        <v>3.37</v>
      </c>
      <c r="E8128" s="2">
        <v>-0.69</v>
      </c>
      <c r="F8128" s="2">
        <v>0.09</v>
      </c>
      <c r="G8128" s="2">
        <v>-3.08</v>
      </c>
      <c r="H8128">
        <v>-1.0992900000000001</v>
      </c>
      <c r="I8128">
        <v>23.61</v>
      </c>
      <c r="J8128">
        <v>1.4299999999999997</v>
      </c>
      <c r="K8128">
        <v>2.17</v>
      </c>
      <c r="L8128">
        <v>1.3</v>
      </c>
      <c r="M8128">
        <v>2.2999999999999998</v>
      </c>
      <c r="N8128">
        <v>2</v>
      </c>
      <c r="O8128">
        <f t="shared" si="127"/>
        <v>90</v>
      </c>
      <c r="P8128">
        <v>4</v>
      </c>
      <c r="Q8128">
        <v>556</v>
      </c>
      <c r="R8128">
        <v>2008</v>
      </c>
      <c r="S8128">
        <v>47</v>
      </c>
      <c r="T8128">
        <v>0.50319999999999998</v>
      </c>
    </row>
    <row r="8129" spans="1:20" x14ac:dyDescent="0.2">
      <c r="A8129" s="1">
        <v>39540</v>
      </c>
      <c r="B8129">
        <v>1.42</v>
      </c>
      <c r="C8129">
        <v>-0.2</v>
      </c>
      <c r="D8129" s="2">
        <v>-0.09</v>
      </c>
      <c r="E8129" s="2">
        <v>0.48</v>
      </c>
      <c r="F8129" s="2">
        <v>-0.2</v>
      </c>
      <c r="G8129" s="2">
        <v>0.15</v>
      </c>
      <c r="H8129">
        <v>-1.08979</v>
      </c>
      <c r="I8129">
        <v>24.23</v>
      </c>
      <c r="J8129">
        <v>1.4299999999999997</v>
      </c>
      <c r="K8129">
        <v>2.19</v>
      </c>
      <c r="L8129">
        <v>1.31</v>
      </c>
      <c r="M8129" t="s">
        <v>12</v>
      </c>
      <c r="N8129">
        <v>2</v>
      </c>
      <c r="O8129">
        <f t="shared" si="127"/>
        <v>90</v>
      </c>
      <c r="P8129">
        <v>4</v>
      </c>
      <c r="Q8129">
        <v>556</v>
      </c>
      <c r="R8129">
        <v>2008</v>
      </c>
      <c r="S8129">
        <v>47</v>
      </c>
      <c r="T8129">
        <v>0.49509999999999998</v>
      </c>
    </row>
    <row r="8130" spans="1:20" x14ac:dyDescent="0.2">
      <c r="A8130" s="1">
        <v>39541</v>
      </c>
      <c r="B8130">
        <v>1.42</v>
      </c>
      <c r="C8130">
        <v>0.01</v>
      </c>
      <c r="D8130" s="2">
        <v>0.14000000000000001</v>
      </c>
      <c r="E8130" s="2">
        <v>-0.06</v>
      </c>
      <c r="F8130" s="2">
        <v>-0.17</v>
      </c>
      <c r="G8130" s="2">
        <v>-0.14000000000000001</v>
      </c>
      <c r="H8130">
        <v>-1.08205</v>
      </c>
      <c r="I8130">
        <v>24.77</v>
      </c>
      <c r="J8130">
        <v>1.42</v>
      </c>
      <c r="K8130">
        <v>2.21</v>
      </c>
      <c r="L8130">
        <v>1.35</v>
      </c>
      <c r="M8130" t="s">
        <v>12</v>
      </c>
      <c r="N8130">
        <v>2</v>
      </c>
      <c r="O8130">
        <f t="shared" si="127"/>
        <v>90</v>
      </c>
      <c r="P8130">
        <v>4</v>
      </c>
      <c r="Q8130">
        <v>556</v>
      </c>
      <c r="R8130">
        <v>2008</v>
      </c>
      <c r="S8130">
        <v>47</v>
      </c>
      <c r="T8130">
        <v>0.48649999999999999</v>
      </c>
    </row>
    <row r="8131" spans="1:20" x14ac:dyDescent="0.2">
      <c r="A8131" s="1">
        <v>39542</v>
      </c>
      <c r="B8131">
        <v>1.2400000000000002</v>
      </c>
      <c r="C8131">
        <v>7.0000000000000007E-2</v>
      </c>
      <c r="D8131" s="2">
        <v>0.16</v>
      </c>
      <c r="E8131" s="2">
        <v>0.09</v>
      </c>
      <c r="F8131" s="2">
        <v>-0.55000000000000004</v>
      </c>
      <c r="G8131" s="2">
        <v>1.08</v>
      </c>
      <c r="H8131">
        <v>-1.07609</v>
      </c>
      <c r="I8131">
        <v>23.75</v>
      </c>
      <c r="J8131">
        <v>1.4500000000000002</v>
      </c>
      <c r="K8131">
        <v>2.15</v>
      </c>
      <c r="L8131">
        <v>1.4</v>
      </c>
      <c r="M8131" t="s">
        <v>12</v>
      </c>
      <c r="N8131">
        <v>2</v>
      </c>
      <c r="O8131">
        <f t="shared" si="127"/>
        <v>90</v>
      </c>
      <c r="P8131">
        <v>4</v>
      </c>
      <c r="Q8131">
        <v>556</v>
      </c>
      <c r="R8131">
        <v>2008</v>
      </c>
      <c r="S8131">
        <v>47</v>
      </c>
      <c r="T8131">
        <v>0.49790000000000001</v>
      </c>
    </row>
    <row r="8132" spans="1:20" x14ac:dyDescent="0.2">
      <c r="A8132" s="1">
        <v>39543</v>
      </c>
      <c r="C8132">
        <v>0</v>
      </c>
      <c r="D8132" s="2"/>
      <c r="E8132" s="2"/>
      <c r="F8132" s="2"/>
      <c r="G8132" s="2"/>
      <c r="H8132">
        <v>-1.0719000000000001</v>
      </c>
      <c r="M8132" t="s">
        <v>12</v>
      </c>
      <c r="N8132">
        <v>2</v>
      </c>
      <c r="O8132">
        <f t="shared" ref="O8132:O8195" si="128">+IF(N8132=N8131,O8131,O8131+1)</f>
        <v>90</v>
      </c>
      <c r="P8132">
        <v>4</v>
      </c>
      <c r="Q8132">
        <v>556</v>
      </c>
      <c r="R8132">
        <v>2008</v>
      </c>
      <c r="S8132">
        <v>47</v>
      </c>
    </row>
    <row r="8133" spans="1:20" x14ac:dyDescent="0.2">
      <c r="A8133" s="1">
        <v>39544</v>
      </c>
      <c r="C8133">
        <v>0</v>
      </c>
      <c r="D8133" s="2"/>
      <c r="E8133" s="2"/>
      <c r="F8133" s="2"/>
      <c r="G8133" s="2"/>
      <c r="H8133">
        <v>-1.0694699999999999</v>
      </c>
      <c r="M8133" t="s">
        <v>12</v>
      </c>
      <c r="N8133">
        <v>2</v>
      </c>
      <c r="O8133">
        <f t="shared" si="128"/>
        <v>90</v>
      </c>
      <c r="P8133">
        <v>4</v>
      </c>
      <c r="Q8133">
        <v>556</v>
      </c>
      <c r="R8133">
        <v>2008</v>
      </c>
      <c r="S8133">
        <v>47</v>
      </c>
    </row>
    <row r="8134" spans="1:20" x14ac:dyDescent="0.2">
      <c r="A8134" s="1">
        <v>39545</v>
      </c>
      <c r="B8134">
        <v>1.3299999999999996</v>
      </c>
      <c r="C8134">
        <v>-0.02</v>
      </c>
      <c r="D8134" s="2">
        <v>0.14000000000000001</v>
      </c>
      <c r="E8134" s="2">
        <v>-0.44</v>
      </c>
      <c r="F8134" s="2">
        <v>0.49</v>
      </c>
      <c r="G8134" s="2">
        <v>-0.49</v>
      </c>
      <c r="H8134">
        <v>-1.0668800000000001</v>
      </c>
      <c r="I8134">
        <v>22.7</v>
      </c>
      <c r="J8134">
        <v>1.4400000000000004</v>
      </c>
      <c r="K8134">
        <v>2.12</v>
      </c>
      <c r="L8134">
        <v>1.28</v>
      </c>
      <c r="M8134" t="s">
        <v>12</v>
      </c>
      <c r="N8134">
        <v>2</v>
      </c>
      <c r="O8134">
        <f t="shared" si="128"/>
        <v>90</v>
      </c>
      <c r="P8134">
        <v>4</v>
      </c>
      <c r="Q8134">
        <v>556</v>
      </c>
      <c r="R8134">
        <v>2008</v>
      </c>
      <c r="S8134">
        <v>47</v>
      </c>
      <c r="T8134">
        <v>0.47410000000000002</v>
      </c>
    </row>
    <row r="8135" spans="1:20" x14ac:dyDescent="0.2">
      <c r="A8135" s="1">
        <v>39546</v>
      </c>
      <c r="B8135">
        <v>1.35</v>
      </c>
      <c r="C8135">
        <v>-0.01</v>
      </c>
      <c r="D8135" s="2">
        <v>-0.34</v>
      </c>
      <c r="E8135" s="2">
        <v>0.31</v>
      </c>
      <c r="F8135" s="2">
        <v>-0.16</v>
      </c>
      <c r="G8135" s="2">
        <v>1.42</v>
      </c>
      <c r="H8135">
        <v>-1.06413</v>
      </c>
      <c r="I8135">
        <v>22.99</v>
      </c>
      <c r="J8135">
        <v>1.4300000000000006</v>
      </c>
      <c r="K8135">
        <v>2.17</v>
      </c>
      <c r="L8135">
        <v>1.32</v>
      </c>
      <c r="M8135" t="s">
        <v>12</v>
      </c>
      <c r="N8135">
        <v>2</v>
      </c>
      <c r="O8135">
        <f t="shared" si="128"/>
        <v>90</v>
      </c>
      <c r="P8135">
        <v>4</v>
      </c>
      <c r="Q8135">
        <v>556</v>
      </c>
      <c r="R8135">
        <v>2008</v>
      </c>
      <c r="S8135">
        <v>47</v>
      </c>
      <c r="T8135">
        <v>0.46610000000000001</v>
      </c>
    </row>
    <row r="8136" spans="1:20" x14ac:dyDescent="0.2">
      <c r="A8136" s="1">
        <v>39547</v>
      </c>
      <c r="B8136">
        <v>1.29</v>
      </c>
      <c r="C8136">
        <v>-0.03</v>
      </c>
      <c r="D8136" s="2">
        <v>-0.96</v>
      </c>
      <c r="E8136" s="2">
        <v>-0.83</v>
      </c>
      <c r="F8136" s="2">
        <v>-0.18</v>
      </c>
      <c r="G8136" s="2">
        <v>1.78</v>
      </c>
      <c r="H8136">
        <v>-1.0612200000000001</v>
      </c>
      <c r="I8136">
        <v>24.36</v>
      </c>
      <c r="J8136">
        <v>1.4299999999999997</v>
      </c>
      <c r="K8136">
        <v>2.1800000000000002</v>
      </c>
      <c r="L8136">
        <v>1.43</v>
      </c>
      <c r="M8136" t="s">
        <v>12</v>
      </c>
      <c r="N8136">
        <v>2</v>
      </c>
      <c r="O8136">
        <f t="shared" si="128"/>
        <v>90</v>
      </c>
      <c r="P8136">
        <v>4</v>
      </c>
      <c r="Q8136">
        <v>556</v>
      </c>
      <c r="R8136">
        <v>2008</v>
      </c>
      <c r="S8136">
        <v>47</v>
      </c>
      <c r="T8136">
        <v>0.46360000000000001</v>
      </c>
    </row>
    <row r="8137" spans="1:20" x14ac:dyDescent="0.2">
      <c r="A8137" s="1">
        <v>39548</v>
      </c>
      <c r="B8137">
        <v>1.25</v>
      </c>
      <c r="C8137">
        <v>0.1</v>
      </c>
      <c r="D8137" s="2">
        <v>0.53</v>
      </c>
      <c r="E8137" s="2">
        <v>0.67</v>
      </c>
      <c r="F8137" s="2">
        <v>-0.54</v>
      </c>
      <c r="G8137" s="2">
        <v>0.23</v>
      </c>
      <c r="H8137">
        <v>-1.0581499999999999</v>
      </c>
      <c r="I8137">
        <v>23.15</v>
      </c>
      <c r="J8137">
        <v>1.4300000000000006</v>
      </c>
      <c r="K8137">
        <v>2.2799999999999998</v>
      </c>
      <c r="L8137">
        <v>1.46</v>
      </c>
      <c r="M8137" t="s">
        <v>12</v>
      </c>
      <c r="N8137">
        <v>2</v>
      </c>
      <c r="O8137">
        <f t="shared" si="128"/>
        <v>90</v>
      </c>
      <c r="P8137">
        <v>4</v>
      </c>
      <c r="Q8137">
        <v>556</v>
      </c>
      <c r="R8137">
        <v>2008</v>
      </c>
      <c r="S8137">
        <v>47</v>
      </c>
      <c r="T8137">
        <v>0.44330000000000003</v>
      </c>
    </row>
    <row r="8138" spans="1:20" x14ac:dyDescent="0.2">
      <c r="A8138" s="1">
        <v>39549</v>
      </c>
      <c r="B8138">
        <v>1.1200000000000001</v>
      </c>
      <c r="C8138">
        <v>7.0000000000000007E-2</v>
      </c>
      <c r="D8138" s="2">
        <v>-2.02</v>
      </c>
      <c r="E8138" s="2">
        <v>-0.63</v>
      </c>
      <c r="F8138" s="2">
        <v>0.5</v>
      </c>
      <c r="G8138" s="2">
        <v>0.13</v>
      </c>
      <c r="H8138">
        <v>-1.05491</v>
      </c>
      <c r="I8138">
        <v>25.94</v>
      </c>
      <c r="J8138">
        <v>1.4400000000000004</v>
      </c>
      <c r="K8138">
        <v>2.2999999999999998</v>
      </c>
      <c r="L8138">
        <v>1.54</v>
      </c>
      <c r="M8138" t="s">
        <v>12</v>
      </c>
      <c r="N8138">
        <v>2</v>
      </c>
      <c r="O8138">
        <f t="shared" si="128"/>
        <v>90</v>
      </c>
      <c r="P8138">
        <v>4</v>
      </c>
      <c r="Q8138">
        <v>556</v>
      </c>
      <c r="R8138">
        <v>2008</v>
      </c>
      <c r="S8138">
        <v>47</v>
      </c>
      <c r="T8138">
        <v>0.44500000000000001</v>
      </c>
    </row>
    <row r="8139" spans="1:20" x14ac:dyDescent="0.2">
      <c r="A8139" s="1">
        <v>39550</v>
      </c>
      <c r="C8139">
        <v>0</v>
      </c>
      <c r="D8139" s="2"/>
      <c r="E8139" s="2"/>
      <c r="F8139" s="2"/>
      <c r="G8139" s="2"/>
      <c r="H8139">
        <v>-1.0515099999999999</v>
      </c>
      <c r="M8139" t="s">
        <v>12</v>
      </c>
      <c r="N8139">
        <v>2</v>
      </c>
      <c r="O8139">
        <f t="shared" si="128"/>
        <v>90</v>
      </c>
      <c r="P8139">
        <v>4</v>
      </c>
      <c r="Q8139">
        <v>556</v>
      </c>
      <c r="R8139">
        <v>2008</v>
      </c>
      <c r="S8139">
        <v>47</v>
      </c>
    </row>
    <row r="8140" spans="1:20" x14ac:dyDescent="0.2">
      <c r="A8140" s="1">
        <v>39551</v>
      </c>
      <c r="C8140">
        <v>0</v>
      </c>
      <c r="D8140" s="2"/>
      <c r="E8140" s="2"/>
      <c r="F8140" s="2"/>
      <c r="G8140" s="2"/>
      <c r="H8140">
        <v>-1.0479400000000001</v>
      </c>
      <c r="M8140" t="s">
        <v>12</v>
      </c>
      <c r="N8140">
        <v>2</v>
      </c>
      <c r="O8140">
        <f t="shared" si="128"/>
        <v>90</v>
      </c>
      <c r="P8140">
        <v>4</v>
      </c>
      <c r="Q8140">
        <v>556</v>
      </c>
      <c r="R8140">
        <v>2008</v>
      </c>
      <c r="S8140">
        <v>47</v>
      </c>
    </row>
    <row r="8141" spans="1:20" x14ac:dyDescent="0.2">
      <c r="A8141" s="1">
        <v>39552</v>
      </c>
      <c r="B8141">
        <v>1.21</v>
      </c>
      <c r="C8141">
        <v>-0.05</v>
      </c>
      <c r="D8141" s="2">
        <v>-0.38</v>
      </c>
      <c r="E8141" s="2">
        <v>0.13</v>
      </c>
      <c r="F8141" s="2">
        <v>-0.34</v>
      </c>
      <c r="G8141" s="2">
        <v>1.49</v>
      </c>
      <c r="H8141">
        <v>-1.04539</v>
      </c>
      <c r="I8141">
        <v>25.51</v>
      </c>
      <c r="J8141">
        <v>1.4500000000000002</v>
      </c>
      <c r="K8141">
        <v>2.4500000000000002</v>
      </c>
      <c r="L8141">
        <v>1.64</v>
      </c>
      <c r="M8141" t="s">
        <v>12</v>
      </c>
      <c r="N8141">
        <v>2</v>
      </c>
      <c r="O8141">
        <f t="shared" si="128"/>
        <v>90</v>
      </c>
      <c r="P8141">
        <v>4</v>
      </c>
      <c r="Q8141">
        <v>556</v>
      </c>
      <c r="R8141">
        <v>2008</v>
      </c>
      <c r="S8141">
        <v>47</v>
      </c>
      <c r="T8141">
        <v>0.41980000000000001</v>
      </c>
    </row>
    <row r="8142" spans="1:20" x14ac:dyDescent="0.2">
      <c r="A8142" s="1">
        <v>39553</v>
      </c>
      <c r="B8142">
        <v>1.2800000000000002</v>
      </c>
      <c r="C8142">
        <v>0</v>
      </c>
      <c r="D8142" s="2">
        <v>0.46</v>
      </c>
      <c r="E8142" s="2">
        <v>0.28999999999999998</v>
      </c>
      <c r="F8142" s="2">
        <v>0.39</v>
      </c>
      <c r="G8142" s="2">
        <v>0.24</v>
      </c>
      <c r="H8142">
        <v>-1.0438700000000001</v>
      </c>
      <c r="I8142">
        <v>24.52</v>
      </c>
      <c r="J8142">
        <v>1.4500000000000002</v>
      </c>
      <c r="K8142">
        <v>2.5</v>
      </c>
      <c r="L8142">
        <v>1.63</v>
      </c>
      <c r="M8142" t="s">
        <v>12</v>
      </c>
      <c r="N8142">
        <v>2</v>
      </c>
      <c r="O8142">
        <f t="shared" si="128"/>
        <v>90</v>
      </c>
      <c r="P8142">
        <v>4</v>
      </c>
      <c r="Q8142">
        <v>556</v>
      </c>
      <c r="R8142">
        <v>2008</v>
      </c>
      <c r="S8142">
        <v>47</v>
      </c>
      <c r="T8142">
        <v>0.40110000000000001</v>
      </c>
    </row>
    <row r="8143" spans="1:20" x14ac:dyDescent="0.2">
      <c r="A8143" s="1">
        <v>39554</v>
      </c>
      <c r="B8143">
        <v>1.37</v>
      </c>
      <c r="C8143">
        <v>0.03</v>
      </c>
      <c r="D8143" s="2">
        <v>2.27</v>
      </c>
      <c r="E8143" s="2">
        <v>0.49</v>
      </c>
      <c r="F8143" s="2">
        <v>0.09</v>
      </c>
      <c r="G8143" s="2">
        <v>0.33</v>
      </c>
      <c r="H8143">
        <v>-1.0433699999999999</v>
      </c>
      <c r="I8143">
        <v>21.94</v>
      </c>
      <c r="J8143">
        <v>1.4300000000000006</v>
      </c>
      <c r="K8143">
        <v>2.6</v>
      </c>
      <c r="L8143">
        <v>1.62</v>
      </c>
      <c r="M8143" t="s">
        <v>12</v>
      </c>
      <c r="N8143">
        <v>2</v>
      </c>
      <c r="O8143">
        <f t="shared" si="128"/>
        <v>90</v>
      </c>
      <c r="P8143">
        <v>4</v>
      </c>
      <c r="Q8143">
        <v>556</v>
      </c>
      <c r="R8143">
        <v>2008</v>
      </c>
      <c r="S8143">
        <v>47</v>
      </c>
      <c r="T8143">
        <v>0.4289</v>
      </c>
    </row>
    <row r="8144" spans="1:20" x14ac:dyDescent="0.2">
      <c r="A8144" s="1">
        <v>39555</v>
      </c>
      <c r="B8144">
        <v>1.38</v>
      </c>
      <c r="C8144">
        <v>0.02</v>
      </c>
      <c r="D8144" s="2">
        <v>-0.1</v>
      </c>
      <c r="E8144" s="2">
        <v>-0.86</v>
      </c>
      <c r="F8144" s="2">
        <v>0.37</v>
      </c>
      <c r="G8144" s="2">
        <v>-0.92</v>
      </c>
      <c r="H8144">
        <v>-1.04389</v>
      </c>
      <c r="I8144">
        <v>22.15</v>
      </c>
      <c r="J8144">
        <v>1.4399999999999995</v>
      </c>
      <c r="K8144">
        <v>2.52</v>
      </c>
      <c r="L8144">
        <v>1.61</v>
      </c>
      <c r="M8144" t="s">
        <v>12</v>
      </c>
      <c r="N8144">
        <v>2</v>
      </c>
      <c r="O8144">
        <f t="shared" si="128"/>
        <v>90</v>
      </c>
      <c r="P8144">
        <v>4</v>
      </c>
      <c r="Q8144">
        <v>556</v>
      </c>
      <c r="R8144">
        <v>2008</v>
      </c>
      <c r="S8144">
        <v>47</v>
      </c>
      <c r="T8144">
        <v>0.41270000000000001</v>
      </c>
    </row>
    <row r="8145" spans="1:20" x14ac:dyDescent="0.2">
      <c r="A8145" s="1">
        <v>39556</v>
      </c>
      <c r="B8145">
        <v>1.4500000000000002</v>
      </c>
      <c r="C8145">
        <v>-0.05</v>
      </c>
      <c r="D8145" s="2">
        <v>1.67</v>
      </c>
      <c r="E8145" s="2">
        <v>0.12</v>
      </c>
      <c r="F8145" s="2">
        <v>-0.57999999999999996</v>
      </c>
      <c r="G8145" s="2">
        <v>-0.96</v>
      </c>
      <c r="H8145">
        <v>-1.0454399999999999</v>
      </c>
      <c r="I8145">
        <v>20.74</v>
      </c>
      <c r="J8145">
        <v>1.3900000000000006</v>
      </c>
      <c r="K8145">
        <v>2.42</v>
      </c>
      <c r="L8145">
        <v>1.59</v>
      </c>
      <c r="M8145" t="s">
        <v>12</v>
      </c>
      <c r="N8145">
        <v>2</v>
      </c>
      <c r="O8145">
        <f t="shared" si="128"/>
        <v>90</v>
      </c>
      <c r="P8145">
        <v>4</v>
      </c>
      <c r="Q8145">
        <v>556</v>
      </c>
      <c r="R8145">
        <v>2008</v>
      </c>
      <c r="S8145">
        <v>47</v>
      </c>
      <c r="T8145">
        <v>0.42630000000000001</v>
      </c>
    </row>
    <row r="8146" spans="1:20" x14ac:dyDescent="0.2">
      <c r="A8146" s="1">
        <v>39557</v>
      </c>
      <c r="C8146">
        <v>0</v>
      </c>
      <c r="D8146" s="2"/>
      <c r="E8146" s="2"/>
      <c r="F8146" s="2"/>
      <c r="G8146" s="2"/>
      <c r="H8146">
        <v>-1.048</v>
      </c>
      <c r="M8146" t="s">
        <v>12</v>
      </c>
      <c r="N8146">
        <v>2</v>
      </c>
      <c r="O8146">
        <f t="shared" si="128"/>
        <v>90</v>
      </c>
      <c r="P8146">
        <v>4</v>
      </c>
      <c r="Q8146">
        <v>556</v>
      </c>
      <c r="R8146">
        <v>2008</v>
      </c>
      <c r="S8146">
        <v>47</v>
      </c>
    </row>
    <row r="8147" spans="1:20" x14ac:dyDescent="0.2">
      <c r="A8147" s="1">
        <v>39558</v>
      </c>
      <c r="C8147">
        <v>0</v>
      </c>
      <c r="D8147" s="2"/>
      <c r="E8147" s="2"/>
      <c r="F8147" s="2"/>
      <c r="G8147" s="2"/>
      <c r="H8147">
        <v>-1.05159</v>
      </c>
      <c r="M8147" t="s">
        <v>12</v>
      </c>
      <c r="N8147">
        <v>2</v>
      </c>
      <c r="O8147">
        <f t="shared" si="128"/>
        <v>90</v>
      </c>
      <c r="P8147">
        <v>4</v>
      </c>
      <c r="Q8147">
        <v>556</v>
      </c>
      <c r="R8147">
        <v>2008</v>
      </c>
      <c r="S8147">
        <v>47</v>
      </c>
    </row>
    <row r="8148" spans="1:20" x14ac:dyDescent="0.2">
      <c r="A8148" s="1">
        <v>39559</v>
      </c>
      <c r="B8148">
        <v>1.4700000000000002</v>
      </c>
      <c r="C8148">
        <v>-0.04</v>
      </c>
      <c r="D8148" s="2">
        <v>-0.17</v>
      </c>
      <c r="E8148" s="2">
        <v>-0.11</v>
      </c>
      <c r="F8148" s="2">
        <v>-0.65</v>
      </c>
      <c r="G8148" s="2">
        <v>0.91</v>
      </c>
      <c r="H8148">
        <v>-1.0545800000000001</v>
      </c>
      <c r="I8148">
        <v>20.88</v>
      </c>
      <c r="J8148">
        <v>1.37</v>
      </c>
      <c r="K8148">
        <v>2.41</v>
      </c>
      <c r="L8148">
        <v>1.59</v>
      </c>
      <c r="M8148" t="s">
        <v>12</v>
      </c>
      <c r="N8148">
        <v>2</v>
      </c>
      <c r="O8148">
        <f t="shared" si="128"/>
        <v>90</v>
      </c>
      <c r="P8148">
        <v>4</v>
      </c>
      <c r="Q8148">
        <v>556</v>
      </c>
      <c r="R8148">
        <v>2008</v>
      </c>
      <c r="S8148">
        <v>47</v>
      </c>
      <c r="T8148">
        <v>0.42749999999999999</v>
      </c>
    </row>
    <row r="8149" spans="1:20" x14ac:dyDescent="0.2">
      <c r="A8149" s="1">
        <v>39560</v>
      </c>
      <c r="B8149">
        <v>1.7500000000000002</v>
      </c>
      <c r="C8149">
        <v>-0.28999999999999998</v>
      </c>
      <c r="D8149" s="2">
        <v>-0.97</v>
      </c>
      <c r="E8149" s="2">
        <v>-1.1599999999999999</v>
      </c>
      <c r="F8149" s="2">
        <v>0.37</v>
      </c>
      <c r="G8149" s="2">
        <v>1.05</v>
      </c>
      <c r="H8149">
        <v>-1.0569599999999999</v>
      </c>
      <c r="I8149">
        <v>21.32</v>
      </c>
      <c r="J8149">
        <v>1.4100000000000001</v>
      </c>
      <c r="K8149">
        <v>2.4700000000000002</v>
      </c>
      <c r="L8149">
        <v>1.66</v>
      </c>
      <c r="M8149" t="s">
        <v>12</v>
      </c>
      <c r="N8149">
        <v>2</v>
      </c>
      <c r="O8149">
        <f t="shared" si="128"/>
        <v>90</v>
      </c>
      <c r="P8149">
        <v>4</v>
      </c>
      <c r="Q8149">
        <v>556</v>
      </c>
      <c r="R8149">
        <v>2008</v>
      </c>
      <c r="S8149">
        <v>47</v>
      </c>
      <c r="T8149">
        <v>0.41489999999999999</v>
      </c>
    </row>
    <row r="8150" spans="1:20" x14ac:dyDescent="0.2">
      <c r="A8150" s="1">
        <v>39561</v>
      </c>
      <c r="B8150">
        <v>1.5899999999999999</v>
      </c>
      <c r="C8150">
        <v>0.19</v>
      </c>
      <c r="D8150" s="2">
        <v>0.26</v>
      </c>
      <c r="E8150" s="2">
        <v>0.21</v>
      </c>
      <c r="F8150" s="2">
        <v>-1.2</v>
      </c>
      <c r="G8150" s="2">
        <v>0.39</v>
      </c>
      <c r="H8150">
        <v>-1.0587299999999999</v>
      </c>
      <c r="I8150">
        <v>20.64</v>
      </c>
      <c r="J8150">
        <v>1.4100000000000001</v>
      </c>
      <c r="K8150">
        <v>2.5099999999999998</v>
      </c>
      <c r="L8150">
        <v>1.68</v>
      </c>
      <c r="M8150" t="s">
        <v>12</v>
      </c>
      <c r="N8150">
        <v>2</v>
      </c>
      <c r="O8150">
        <f t="shared" si="128"/>
        <v>90</v>
      </c>
      <c r="P8150">
        <v>4</v>
      </c>
      <c r="Q8150">
        <v>556</v>
      </c>
      <c r="R8150">
        <v>2008</v>
      </c>
      <c r="S8150">
        <v>47</v>
      </c>
      <c r="T8150">
        <v>0.40739999999999998</v>
      </c>
    </row>
    <row r="8151" spans="1:20" x14ac:dyDescent="0.2">
      <c r="A8151" s="1">
        <v>39562</v>
      </c>
      <c r="B8151">
        <v>1.6100000000000003</v>
      </c>
      <c r="C8151">
        <v>0.08</v>
      </c>
      <c r="D8151" s="2">
        <v>0.66</v>
      </c>
      <c r="E8151" s="2">
        <v>0.56000000000000005</v>
      </c>
      <c r="F8151" s="2">
        <v>0.5</v>
      </c>
      <c r="G8151" s="2">
        <v>-2.71</v>
      </c>
      <c r="H8151">
        <v>-1.0599000000000001</v>
      </c>
      <c r="I8151">
        <v>20.399999999999999</v>
      </c>
      <c r="J8151">
        <v>1.4000000000000004</v>
      </c>
      <c r="K8151">
        <v>2.61</v>
      </c>
      <c r="L8151">
        <v>1.67</v>
      </c>
      <c r="M8151" t="s">
        <v>12</v>
      </c>
      <c r="N8151">
        <v>2</v>
      </c>
      <c r="O8151">
        <f t="shared" si="128"/>
        <v>90</v>
      </c>
      <c r="P8151">
        <v>4</v>
      </c>
      <c r="Q8151">
        <v>556</v>
      </c>
      <c r="R8151">
        <v>2008</v>
      </c>
      <c r="S8151">
        <v>47</v>
      </c>
      <c r="T8151">
        <v>0.42320000000000002</v>
      </c>
    </row>
    <row r="8152" spans="1:20" x14ac:dyDescent="0.2">
      <c r="A8152" s="1">
        <v>39563</v>
      </c>
      <c r="B8152">
        <v>1.6300000000000003</v>
      </c>
      <c r="C8152">
        <v>0.02</v>
      </c>
      <c r="D8152" s="2">
        <v>0.68</v>
      </c>
      <c r="E8152" s="2">
        <v>-0.23</v>
      </c>
      <c r="F8152" s="2">
        <v>0.2</v>
      </c>
      <c r="G8152" s="2">
        <v>-0.89</v>
      </c>
      <c r="H8152">
        <v>-1.06046</v>
      </c>
      <c r="I8152">
        <v>20.52</v>
      </c>
      <c r="J8152">
        <v>1.4100000000000001</v>
      </c>
      <c r="K8152">
        <v>2.57</v>
      </c>
      <c r="L8152">
        <v>1.6</v>
      </c>
      <c r="M8152" t="s">
        <v>12</v>
      </c>
      <c r="N8152">
        <v>2</v>
      </c>
      <c r="O8152">
        <f t="shared" si="128"/>
        <v>90</v>
      </c>
      <c r="P8152">
        <v>4</v>
      </c>
      <c r="Q8152">
        <v>556</v>
      </c>
      <c r="R8152">
        <v>2008</v>
      </c>
      <c r="S8152">
        <v>47</v>
      </c>
      <c r="T8152">
        <v>0.39710000000000001</v>
      </c>
    </row>
    <row r="8153" spans="1:20" x14ac:dyDescent="0.2">
      <c r="A8153" s="1">
        <v>39564</v>
      </c>
      <c r="C8153">
        <v>0</v>
      </c>
      <c r="D8153" s="2"/>
      <c r="E8153" s="2"/>
      <c r="F8153" s="2"/>
      <c r="G8153" s="2"/>
      <c r="H8153">
        <v>-1.0604199999999999</v>
      </c>
      <c r="M8153" t="s">
        <v>12</v>
      </c>
      <c r="N8153">
        <v>2</v>
      </c>
      <c r="O8153">
        <f t="shared" si="128"/>
        <v>90</v>
      </c>
      <c r="P8153">
        <v>4</v>
      </c>
      <c r="Q8153">
        <v>556</v>
      </c>
      <c r="R8153">
        <v>2008</v>
      </c>
      <c r="S8153">
        <v>47</v>
      </c>
    </row>
    <row r="8154" spans="1:20" x14ac:dyDescent="0.2">
      <c r="A8154" s="1">
        <v>39565</v>
      </c>
      <c r="C8154">
        <v>0</v>
      </c>
      <c r="D8154" s="2"/>
      <c r="E8154" s="2"/>
      <c r="F8154" s="2"/>
      <c r="G8154" s="2"/>
      <c r="H8154">
        <v>-1.0597700000000001</v>
      </c>
      <c r="M8154" t="s">
        <v>12</v>
      </c>
      <c r="N8154">
        <v>2</v>
      </c>
      <c r="O8154">
        <f t="shared" si="128"/>
        <v>90</v>
      </c>
      <c r="P8154">
        <v>4</v>
      </c>
      <c r="Q8154">
        <v>556</v>
      </c>
      <c r="R8154">
        <v>2008</v>
      </c>
      <c r="S8154">
        <v>47</v>
      </c>
    </row>
    <row r="8155" spans="1:20" x14ac:dyDescent="0.2">
      <c r="A8155" s="1">
        <v>39566</v>
      </c>
      <c r="B8155">
        <v>1.5699999999999998</v>
      </c>
      <c r="C8155">
        <v>0.01</v>
      </c>
      <c r="D8155" s="2">
        <v>-0.03</v>
      </c>
      <c r="E8155" s="2">
        <v>0.56999999999999995</v>
      </c>
      <c r="F8155" s="2">
        <v>0.16</v>
      </c>
      <c r="G8155" s="2">
        <v>-0.27</v>
      </c>
      <c r="H8155">
        <v>-1.0594300000000001</v>
      </c>
      <c r="I8155">
        <v>19.79</v>
      </c>
      <c r="J8155">
        <v>1.3499999999999996</v>
      </c>
      <c r="K8155">
        <v>2.4300000000000002</v>
      </c>
      <c r="L8155">
        <v>1.48</v>
      </c>
      <c r="M8155" t="s">
        <v>12</v>
      </c>
      <c r="N8155">
        <v>2</v>
      </c>
      <c r="O8155">
        <f t="shared" si="128"/>
        <v>90</v>
      </c>
      <c r="P8155">
        <v>4</v>
      </c>
      <c r="Q8155">
        <v>556</v>
      </c>
      <c r="R8155">
        <v>2008</v>
      </c>
      <c r="S8155">
        <v>47</v>
      </c>
      <c r="T8155">
        <v>0.36020000000000002</v>
      </c>
    </row>
    <row r="8156" spans="1:20" x14ac:dyDescent="0.2">
      <c r="A8156" s="1">
        <v>39567</v>
      </c>
      <c r="B8156">
        <v>1.6400000000000001</v>
      </c>
      <c r="C8156">
        <v>-0.08</v>
      </c>
      <c r="D8156" s="2">
        <v>-0.36</v>
      </c>
      <c r="E8156" s="2">
        <v>-0.48</v>
      </c>
      <c r="F8156" s="2">
        <v>0.43</v>
      </c>
      <c r="G8156" s="2">
        <v>-0.85</v>
      </c>
      <c r="H8156">
        <v>-1.0593999999999999</v>
      </c>
      <c r="I8156">
        <v>20.52</v>
      </c>
      <c r="J8156">
        <v>1.3499999999999996</v>
      </c>
      <c r="K8156">
        <v>2.39</v>
      </c>
      <c r="L8156">
        <v>1.43</v>
      </c>
      <c r="M8156" t="s">
        <v>12</v>
      </c>
      <c r="N8156">
        <v>2</v>
      </c>
      <c r="O8156">
        <f t="shared" si="128"/>
        <v>90</v>
      </c>
      <c r="P8156">
        <v>4</v>
      </c>
      <c r="Q8156">
        <v>556</v>
      </c>
      <c r="R8156">
        <v>2008</v>
      </c>
      <c r="S8156">
        <v>47</v>
      </c>
      <c r="T8156">
        <v>0.32919999999999999</v>
      </c>
    </row>
    <row r="8157" spans="1:20" x14ac:dyDescent="0.2">
      <c r="A8157" s="1">
        <v>39568</v>
      </c>
      <c r="B8157">
        <v>1.4</v>
      </c>
      <c r="C8157">
        <v>0.16</v>
      </c>
      <c r="D8157" s="2">
        <v>-0.3</v>
      </c>
      <c r="E8157" s="2">
        <v>-0.11</v>
      </c>
      <c r="F8157" s="2">
        <v>0</v>
      </c>
      <c r="G8157" s="2">
        <v>0.84</v>
      </c>
      <c r="H8157">
        <v>-1.05968</v>
      </c>
      <c r="I8157">
        <v>21.16</v>
      </c>
      <c r="J8157">
        <v>1.3600000000000003</v>
      </c>
      <c r="K8157">
        <v>2.34</v>
      </c>
      <c r="L8157">
        <v>1.44</v>
      </c>
      <c r="M8157" t="s">
        <v>12</v>
      </c>
      <c r="N8157">
        <v>2</v>
      </c>
      <c r="O8157">
        <f t="shared" si="128"/>
        <v>90</v>
      </c>
      <c r="P8157">
        <v>4</v>
      </c>
      <c r="Q8157">
        <v>556</v>
      </c>
      <c r="R8157">
        <v>2008</v>
      </c>
      <c r="S8157">
        <v>47</v>
      </c>
      <c r="T8157">
        <v>0.30719999999999997</v>
      </c>
    </row>
    <row r="8158" spans="1:20" x14ac:dyDescent="0.2">
      <c r="A8158" s="1">
        <v>39569</v>
      </c>
      <c r="B8158">
        <v>1.6199999999999997</v>
      </c>
      <c r="C8158">
        <v>-0.21</v>
      </c>
      <c r="D8158" s="2">
        <v>1.66</v>
      </c>
      <c r="E8158" s="2">
        <v>7.0000000000000007E-2</v>
      </c>
      <c r="F8158" s="2">
        <v>0.33</v>
      </c>
      <c r="G8158" s="2">
        <v>-2.11</v>
      </c>
      <c r="H8158">
        <v>-1.06026</v>
      </c>
      <c r="I8158">
        <v>19.329999999999998</v>
      </c>
      <c r="J8158">
        <v>1.3200000000000003</v>
      </c>
      <c r="K8158">
        <v>2.33</v>
      </c>
      <c r="L8158">
        <v>1.36</v>
      </c>
      <c r="M8158" t="s">
        <v>12</v>
      </c>
      <c r="N8158">
        <v>2</v>
      </c>
      <c r="O8158">
        <f t="shared" si="128"/>
        <v>90</v>
      </c>
      <c r="P8158">
        <v>5</v>
      </c>
      <c r="Q8158">
        <v>557</v>
      </c>
      <c r="R8158">
        <v>2008</v>
      </c>
      <c r="S8158">
        <v>47</v>
      </c>
      <c r="T8158">
        <v>0.30180000000000001</v>
      </c>
    </row>
    <row r="8159" spans="1:20" x14ac:dyDescent="0.2">
      <c r="A8159" s="1">
        <v>39570</v>
      </c>
      <c r="B8159">
        <v>2.0100000000000002</v>
      </c>
      <c r="C8159">
        <v>-0.28000000000000003</v>
      </c>
      <c r="D8159" s="2">
        <v>0.2</v>
      </c>
      <c r="E8159" s="2">
        <v>-0.72</v>
      </c>
      <c r="F8159" s="2">
        <v>-0.03</v>
      </c>
      <c r="G8159" s="2">
        <v>0.08</v>
      </c>
      <c r="H8159">
        <v>-1.06067</v>
      </c>
      <c r="I8159">
        <v>18.23</v>
      </c>
      <c r="J8159">
        <v>1.2800000000000002</v>
      </c>
      <c r="K8159">
        <v>2.39</v>
      </c>
      <c r="L8159">
        <v>1.3</v>
      </c>
      <c r="M8159" t="s">
        <v>12</v>
      </c>
      <c r="N8159">
        <v>2</v>
      </c>
      <c r="O8159">
        <f t="shared" si="128"/>
        <v>90</v>
      </c>
      <c r="P8159">
        <v>5</v>
      </c>
      <c r="Q8159">
        <v>557</v>
      </c>
      <c r="R8159">
        <v>2008</v>
      </c>
      <c r="S8159">
        <v>47</v>
      </c>
      <c r="T8159">
        <v>0.29120000000000001</v>
      </c>
    </row>
    <row r="8160" spans="1:20" x14ac:dyDescent="0.2">
      <c r="A8160" s="1">
        <v>39571</v>
      </c>
      <c r="C8160">
        <v>0</v>
      </c>
      <c r="D8160" s="2"/>
      <c r="E8160" s="2"/>
      <c r="F8160" s="2"/>
      <c r="G8160" s="2"/>
      <c r="H8160">
        <v>-1.06091</v>
      </c>
      <c r="M8160" t="s">
        <v>12</v>
      </c>
      <c r="N8160">
        <v>2</v>
      </c>
      <c r="O8160">
        <f t="shared" si="128"/>
        <v>90</v>
      </c>
      <c r="P8160">
        <v>5</v>
      </c>
      <c r="Q8160">
        <v>557</v>
      </c>
      <c r="R8160">
        <v>2008</v>
      </c>
      <c r="S8160">
        <v>47</v>
      </c>
    </row>
    <row r="8161" spans="1:20" x14ac:dyDescent="0.2">
      <c r="A8161" s="1">
        <v>39572</v>
      </c>
      <c r="C8161">
        <v>0</v>
      </c>
      <c r="D8161" s="2"/>
      <c r="E8161" s="2"/>
      <c r="F8161" s="2"/>
      <c r="G8161" s="2"/>
      <c r="H8161">
        <v>-1.0609900000000001</v>
      </c>
      <c r="M8161" t="s">
        <v>12</v>
      </c>
      <c r="N8161">
        <v>2</v>
      </c>
      <c r="O8161">
        <f t="shared" si="128"/>
        <v>90</v>
      </c>
      <c r="P8161">
        <v>5</v>
      </c>
      <c r="Q8161">
        <v>557</v>
      </c>
      <c r="R8161">
        <v>2008</v>
      </c>
      <c r="S8161">
        <v>47</v>
      </c>
    </row>
    <row r="8162" spans="1:20" x14ac:dyDescent="0.2">
      <c r="A8162" s="1">
        <v>39573</v>
      </c>
      <c r="B8162">
        <v>2.0299999999999998</v>
      </c>
      <c r="C8162">
        <v>-0.03</v>
      </c>
      <c r="D8162" s="2">
        <v>-0.41</v>
      </c>
      <c r="E8162" s="2">
        <v>0.28000000000000003</v>
      </c>
      <c r="F8162" s="2">
        <v>-0.18</v>
      </c>
      <c r="G8162" s="2">
        <v>1.07</v>
      </c>
      <c r="H8162">
        <v>-1.06107</v>
      </c>
      <c r="I8162">
        <v>18.38</v>
      </c>
      <c r="J8162">
        <v>1.3199999999999994</v>
      </c>
      <c r="K8162">
        <v>2.35</v>
      </c>
      <c r="L8162">
        <v>1.3</v>
      </c>
      <c r="M8162" t="s">
        <v>12</v>
      </c>
      <c r="N8162">
        <v>2</v>
      </c>
      <c r="O8162">
        <f t="shared" si="128"/>
        <v>90</v>
      </c>
      <c r="P8162">
        <v>5</v>
      </c>
      <c r="Q8162">
        <v>557</v>
      </c>
      <c r="R8162">
        <v>2008</v>
      </c>
      <c r="S8162">
        <v>47</v>
      </c>
      <c r="T8162">
        <v>0.25979999999999998</v>
      </c>
    </row>
    <row r="8163" spans="1:20" x14ac:dyDescent="0.2">
      <c r="A8163" s="1">
        <v>39574</v>
      </c>
      <c r="B8163">
        <v>2.0200000000000005</v>
      </c>
      <c r="C8163">
        <v>0.06</v>
      </c>
      <c r="D8163" s="2">
        <v>0.75</v>
      </c>
      <c r="E8163" s="2">
        <v>-0.03</v>
      </c>
      <c r="F8163" s="2">
        <v>0.32</v>
      </c>
      <c r="G8163" s="2">
        <v>-7.0000000000000007E-2</v>
      </c>
      <c r="H8163">
        <v>-1.0611600000000001</v>
      </c>
      <c r="I8163">
        <v>17.82</v>
      </c>
      <c r="J8163">
        <v>1.3100000000000005</v>
      </c>
      <c r="K8163">
        <v>2.2999999999999998</v>
      </c>
      <c r="L8163">
        <v>1.1599999999999999</v>
      </c>
      <c r="M8163" t="s">
        <v>12</v>
      </c>
      <c r="N8163">
        <v>2</v>
      </c>
      <c r="O8163">
        <f t="shared" si="128"/>
        <v>90</v>
      </c>
      <c r="P8163">
        <v>5</v>
      </c>
      <c r="Q8163">
        <v>557</v>
      </c>
      <c r="R8163">
        <v>2008</v>
      </c>
      <c r="S8163">
        <v>47</v>
      </c>
      <c r="T8163">
        <v>0.24279999999999999</v>
      </c>
    </row>
    <row r="8164" spans="1:20" x14ac:dyDescent="0.2">
      <c r="A8164" s="1">
        <v>39575</v>
      </c>
      <c r="B8164">
        <v>1.8600000000000003</v>
      </c>
      <c r="C8164">
        <v>0.1</v>
      </c>
      <c r="D8164" s="2">
        <v>-1.66</v>
      </c>
      <c r="E8164" s="2">
        <v>0.03</v>
      </c>
      <c r="F8164" s="2">
        <v>-0.16</v>
      </c>
      <c r="G8164" s="2">
        <v>1.1499999999999999</v>
      </c>
      <c r="H8164">
        <v>-1.0612699999999999</v>
      </c>
      <c r="I8164">
        <v>20.29</v>
      </c>
      <c r="J8164">
        <v>1.3099999999999996</v>
      </c>
      <c r="K8164">
        <v>2.2000000000000002</v>
      </c>
      <c r="L8164">
        <v>1.0900000000000001</v>
      </c>
      <c r="M8164" t="s">
        <v>12</v>
      </c>
      <c r="N8164">
        <v>2</v>
      </c>
      <c r="O8164">
        <f t="shared" si="128"/>
        <v>90</v>
      </c>
      <c r="P8164">
        <v>5</v>
      </c>
      <c r="Q8164">
        <v>557</v>
      </c>
      <c r="R8164">
        <v>2008</v>
      </c>
      <c r="S8164">
        <v>47</v>
      </c>
      <c r="T8164">
        <v>0.2555</v>
      </c>
    </row>
    <row r="8165" spans="1:20" x14ac:dyDescent="0.2">
      <c r="A8165" s="1">
        <v>39576</v>
      </c>
      <c r="B8165">
        <v>1.8</v>
      </c>
      <c r="C8165">
        <v>-0.02</v>
      </c>
      <c r="D8165" s="2">
        <v>0.37</v>
      </c>
      <c r="E8165" s="2">
        <v>0.08</v>
      </c>
      <c r="F8165" s="2">
        <v>-0.31</v>
      </c>
      <c r="G8165" s="2">
        <v>1.2</v>
      </c>
      <c r="H8165">
        <v>-1.06138</v>
      </c>
      <c r="I8165">
        <v>19.09</v>
      </c>
      <c r="J8165">
        <v>1.3399999999999999</v>
      </c>
      <c r="K8165">
        <v>2.13</v>
      </c>
      <c r="L8165">
        <v>1.0900000000000001</v>
      </c>
      <c r="M8165" t="s">
        <v>12</v>
      </c>
      <c r="N8165">
        <v>2</v>
      </c>
      <c r="O8165">
        <f t="shared" si="128"/>
        <v>90</v>
      </c>
      <c r="P8165">
        <v>5</v>
      </c>
      <c r="Q8165">
        <v>557</v>
      </c>
      <c r="R8165">
        <v>2008</v>
      </c>
      <c r="S8165">
        <v>47</v>
      </c>
      <c r="T8165">
        <v>0.2465</v>
      </c>
    </row>
    <row r="8166" spans="1:20" x14ac:dyDescent="0.2">
      <c r="A8166" s="1">
        <v>39577</v>
      </c>
      <c r="B8166">
        <v>1.8</v>
      </c>
      <c r="C8166">
        <v>-0.02</v>
      </c>
      <c r="D8166" s="2">
        <v>-0.54</v>
      </c>
      <c r="E8166" s="2">
        <v>0.59</v>
      </c>
      <c r="F8166" s="2">
        <v>-0.18</v>
      </c>
      <c r="G8166" s="2">
        <v>0.39</v>
      </c>
      <c r="H8166">
        <v>-1.0615000000000001</v>
      </c>
      <c r="I8166">
        <v>19.829999999999998</v>
      </c>
      <c r="J8166">
        <v>1.3499999999999996</v>
      </c>
      <c r="K8166">
        <v>2.08</v>
      </c>
      <c r="L8166">
        <v>1.03</v>
      </c>
      <c r="M8166" t="s">
        <v>12</v>
      </c>
      <c r="N8166">
        <v>2</v>
      </c>
      <c r="O8166">
        <f t="shared" si="128"/>
        <v>90</v>
      </c>
      <c r="P8166">
        <v>5</v>
      </c>
      <c r="Q8166">
        <v>557</v>
      </c>
      <c r="R8166">
        <v>2008</v>
      </c>
      <c r="S8166">
        <v>47</v>
      </c>
      <c r="T8166">
        <v>0.24460000000000001</v>
      </c>
    </row>
    <row r="8167" spans="1:20" x14ac:dyDescent="0.2">
      <c r="A8167" s="1">
        <v>39578</v>
      </c>
      <c r="C8167">
        <v>0</v>
      </c>
      <c r="D8167" s="2"/>
      <c r="E8167" s="2"/>
      <c r="F8167" s="2"/>
      <c r="G8167" s="2"/>
      <c r="H8167">
        <v>-1.0616399999999999</v>
      </c>
      <c r="M8167" t="s">
        <v>12</v>
      </c>
      <c r="N8167">
        <v>2</v>
      </c>
      <c r="O8167">
        <f t="shared" si="128"/>
        <v>90</v>
      </c>
      <c r="P8167">
        <v>5</v>
      </c>
      <c r="Q8167">
        <v>557</v>
      </c>
      <c r="R8167">
        <v>2008</v>
      </c>
      <c r="S8167">
        <v>47</v>
      </c>
    </row>
    <row r="8168" spans="1:20" x14ac:dyDescent="0.2">
      <c r="A8168" s="1">
        <v>39579</v>
      </c>
      <c r="C8168">
        <v>0</v>
      </c>
      <c r="D8168" s="2"/>
      <c r="E8168" s="2"/>
      <c r="F8168" s="2"/>
      <c r="G8168" s="2"/>
      <c r="H8168">
        <v>-1.0617799999999999</v>
      </c>
      <c r="M8168" t="s">
        <v>12</v>
      </c>
      <c r="N8168">
        <v>2</v>
      </c>
      <c r="O8168">
        <f t="shared" si="128"/>
        <v>90</v>
      </c>
      <c r="P8168">
        <v>5</v>
      </c>
      <c r="Q8168">
        <v>557</v>
      </c>
      <c r="R8168">
        <v>2008</v>
      </c>
      <c r="S8168">
        <v>47</v>
      </c>
    </row>
    <row r="8169" spans="1:20" x14ac:dyDescent="0.2">
      <c r="A8169" s="1">
        <v>39580</v>
      </c>
      <c r="B8169">
        <v>1.9</v>
      </c>
      <c r="C8169">
        <v>-0.09</v>
      </c>
      <c r="D8169" s="2">
        <v>1.1000000000000001</v>
      </c>
      <c r="E8169" s="2">
        <v>0.69</v>
      </c>
      <c r="F8169" s="2">
        <v>-0.4</v>
      </c>
      <c r="G8169" s="2">
        <v>-0.51</v>
      </c>
      <c r="H8169">
        <v>-1.0617099999999999</v>
      </c>
      <c r="I8169">
        <v>19.36</v>
      </c>
      <c r="J8169">
        <v>1.3499999999999996</v>
      </c>
      <c r="K8169">
        <v>2.0099999999999998</v>
      </c>
      <c r="L8169">
        <v>0.94</v>
      </c>
      <c r="M8169" t="s">
        <v>12</v>
      </c>
      <c r="N8169">
        <v>2</v>
      </c>
      <c r="O8169">
        <f t="shared" si="128"/>
        <v>90</v>
      </c>
      <c r="P8169">
        <v>5</v>
      </c>
      <c r="Q8169">
        <v>557</v>
      </c>
      <c r="R8169">
        <v>2008</v>
      </c>
      <c r="S8169">
        <v>47</v>
      </c>
      <c r="T8169">
        <v>0.2339</v>
      </c>
    </row>
    <row r="8170" spans="1:20" x14ac:dyDescent="0.2">
      <c r="A8170" s="1">
        <v>39581</v>
      </c>
      <c r="B8170">
        <v>1.97</v>
      </c>
      <c r="C8170">
        <v>0.05</v>
      </c>
      <c r="D8170" s="2">
        <v>0.09</v>
      </c>
      <c r="E8170" s="2">
        <v>0.66</v>
      </c>
      <c r="F8170" s="2">
        <v>-0.14000000000000001</v>
      </c>
      <c r="G8170" s="2">
        <v>0.74</v>
      </c>
      <c r="H8170">
        <v>-1.0614399999999999</v>
      </c>
      <c r="I8170">
        <v>18.989999999999998</v>
      </c>
      <c r="J8170">
        <v>1.3500000000000005</v>
      </c>
      <c r="K8170">
        <v>2.0699999999999998</v>
      </c>
      <c r="L8170">
        <v>0.88</v>
      </c>
      <c r="M8170" t="s">
        <v>12</v>
      </c>
      <c r="N8170">
        <v>2</v>
      </c>
      <c r="O8170">
        <f t="shared" si="128"/>
        <v>90</v>
      </c>
      <c r="P8170">
        <v>5</v>
      </c>
      <c r="Q8170">
        <v>557</v>
      </c>
      <c r="R8170">
        <v>2008</v>
      </c>
      <c r="S8170">
        <v>47</v>
      </c>
      <c r="T8170">
        <v>0.23930000000000001</v>
      </c>
    </row>
    <row r="8171" spans="1:20" x14ac:dyDescent="0.2">
      <c r="A8171" s="1">
        <v>39582</v>
      </c>
      <c r="B8171">
        <v>1.8900000000000001</v>
      </c>
      <c r="C8171">
        <v>0.1</v>
      </c>
      <c r="D8171" s="2">
        <v>0.38</v>
      </c>
      <c r="E8171" s="2">
        <v>-0.4</v>
      </c>
      <c r="F8171" s="2">
        <v>0.12</v>
      </c>
      <c r="G8171" s="2">
        <v>-0.93</v>
      </c>
      <c r="H8171">
        <v>-1.0609599999999999</v>
      </c>
      <c r="I8171">
        <v>18.28</v>
      </c>
      <c r="J8171">
        <v>1.37</v>
      </c>
      <c r="K8171">
        <v>2.1</v>
      </c>
      <c r="L8171">
        <v>0.93</v>
      </c>
      <c r="M8171" t="s">
        <v>12</v>
      </c>
      <c r="N8171">
        <v>2</v>
      </c>
      <c r="O8171">
        <f t="shared" si="128"/>
        <v>90</v>
      </c>
      <c r="P8171">
        <v>5</v>
      </c>
      <c r="Q8171">
        <v>557</v>
      </c>
      <c r="R8171">
        <v>2008</v>
      </c>
      <c r="S8171">
        <v>47</v>
      </c>
      <c r="T8171">
        <v>0.22090000000000001</v>
      </c>
    </row>
    <row r="8172" spans="1:20" x14ac:dyDescent="0.2">
      <c r="A8172" s="1">
        <v>39583</v>
      </c>
      <c r="B8172">
        <v>1.8000000000000003</v>
      </c>
      <c r="C8172">
        <v>0</v>
      </c>
      <c r="D8172" s="2">
        <v>1.02</v>
      </c>
      <c r="E8172" s="2">
        <v>-0.1</v>
      </c>
      <c r="F8172" s="2">
        <v>-0.31</v>
      </c>
      <c r="G8172" s="2">
        <v>-0.46</v>
      </c>
      <c r="H8172">
        <v>-1.06027</v>
      </c>
      <c r="I8172">
        <v>17.37</v>
      </c>
      <c r="J8172">
        <v>1.3600000000000003</v>
      </c>
      <c r="K8172">
        <v>2</v>
      </c>
      <c r="L8172">
        <v>0.92</v>
      </c>
      <c r="M8172" t="s">
        <v>12</v>
      </c>
      <c r="N8172">
        <v>2</v>
      </c>
      <c r="O8172">
        <f t="shared" si="128"/>
        <v>90</v>
      </c>
      <c r="P8172">
        <v>5</v>
      </c>
      <c r="Q8172">
        <v>557</v>
      </c>
      <c r="R8172">
        <v>2008</v>
      </c>
      <c r="S8172">
        <v>47</v>
      </c>
      <c r="T8172">
        <v>0.2112</v>
      </c>
    </row>
    <row r="8173" spans="1:20" x14ac:dyDescent="0.2">
      <c r="A8173" s="1">
        <v>39584</v>
      </c>
      <c r="B8173">
        <v>1.9400000000000002</v>
      </c>
      <c r="C8173">
        <v>-0.12</v>
      </c>
      <c r="D8173" s="2">
        <v>0.1</v>
      </c>
      <c r="E8173" s="2">
        <v>-0.42</v>
      </c>
      <c r="F8173" s="2">
        <v>-0.04</v>
      </c>
      <c r="G8173" s="2">
        <v>0.92</v>
      </c>
      <c r="H8173">
        <v>-1.0593699999999999</v>
      </c>
      <c r="I8173">
        <v>17.260000000000002</v>
      </c>
      <c r="J8173">
        <v>1.3600000000000003</v>
      </c>
      <c r="K8173">
        <v>2.0099999999999998</v>
      </c>
      <c r="L8173">
        <v>0.88</v>
      </c>
      <c r="M8173" t="s">
        <v>12</v>
      </c>
      <c r="N8173">
        <v>2</v>
      </c>
      <c r="O8173">
        <f t="shared" si="128"/>
        <v>90</v>
      </c>
      <c r="P8173">
        <v>5</v>
      </c>
      <c r="Q8173">
        <v>557</v>
      </c>
      <c r="R8173">
        <v>2008</v>
      </c>
      <c r="S8173">
        <v>47</v>
      </c>
      <c r="T8173">
        <v>0.1991</v>
      </c>
    </row>
    <row r="8174" spans="1:20" x14ac:dyDescent="0.2">
      <c r="A8174" s="1">
        <v>39585</v>
      </c>
      <c r="C8174">
        <v>0</v>
      </c>
      <c r="D8174" s="2"/>
      <c r="E8174" s="2"/>
      <c r="F8174" s="2"/>
      <c r="G8174" s="2"/>
      <c r="H8174">
        <v>-1.05826</v>
      </c>
      <c r="M8174" t="s">
        <v>12</v>
      </c>
      <c r="N8174">
        <v>2</v>
      </c>
      <c r="O8174">
        <f t="shared" si="128"/>
        <v>90</v>
      </c>
      <c r="P8174">
        <v>5</v>
      </c>
      <c r="Q8174">
        <v>557</v>
      </c>
      <c r="R8174">
        <v>2008</v>
      </c>
      <c r="S8174">
        <v>47</v>
      </c>
    </row>
    <row r="8175" spans="1:20" x14ac:dyDescent="0.2">
      <c r="A8175" s="1">
        <v>39586</v>
      </c>
      <c r="C8175">
        <v>0</v>
      </c>
      <c r="D8175" s="2"/>
      <c r="E8175" s="2"/>
      <c r="F8175" s="2"/>
      <c r="G8175" s="2"/>
      <c r="H8175">
        <v>-1.05694</v>
      </c>
      <c r="M8175" t="s">
        <v>12</v>
      </c>
      <c r="N8175">
        <v>2</v>
      </c>
      <c r="O8175">
        <f t="shared" si="128"/>
        <v>90</v>
      </c>
      <c r="P8175">
        <v>5</v>
      </c>
      <c r="Q8175">
        <v>557</v>
      </c>
      <c r="R8175">
        <v>2008</v>
      </c>
      <c r="S8175">
        <v>47</v>
      </c>
    </row>
    <row r="8176" spans="1:20" x14ac:dyDescent="0.2">
      <c r="A8176" s="1">
        <v>39587</v>
      </c>
      <c r="B8176">
        <v>1.8800000000000001</v>
      </c>
      <c r="C8176">
        <v>0.04</v>
      </c>
      <c r="D8176" s="2">
        <v>-0.02</v>
      </c>
      <c r="E8176" s="2">
        <v>-0.24</v>
      </c>
      <c r="F8176" s="2">
        <v>0.13</v>
      </c>
      <c r="G8176" s="2">
        <v>0.24</v>
      </c>
      <c r="H8176">
        <v>-1.0553699999999999</v>
      </c>
      <c r="I8176">
        <v>12.86</v>
      </c>
      <c r="J8176">
        <v>1.3600000000000003</v>
      </c>
      <c r="K8176">
        <v>2.0099999999999998</v>
      </c>
      <c r="L8176">
        <v>0.89</v>
      </c>
      <c r="M8176" t="s">
        <v>12</v>
      </c>
      <c r="N8176">
        <v>2</v>
      </c>
      <c r="O8176">
        <f t="shared" si="128"/>
        <v>90</v>
      </c>
      <c r="P8176">
        <v>5</v>
      </c>
      <c r="Q8176">
        <v>557</v>
      </c>
      <c r="R8176">
        <v>2008</v>
      </c>
      <c r="S8176">
        <v>47</v>
      </c>
      <c r="T8176">
        <v>0.17929999999999999</v>
      </c>
    </row>
    <row r="8177" spans="1:20" x14ac:dyDescent="0.2">
      <c r="A8177" s="1">
        <v>39588</v>
      </c>
      <c r="B8177">
        <v>1.7899999999999998</v>
      </c>
      <c r="C8177">
        <v>0.04</v>
      </c>
      <c r="D8177" s="2">
        <v>-0.8</v>
      </c>
      <c r="E8177" s="2">
        <v>0.6</v>
      </c>
      <c r="F8177" s="2">
        <v>-0.18</v>
      </c>
      <c r="G8177" s="2">
        <v>1.22</v>
      </c>
      <c r="H8177">
        <v>-1.0535300000000001</v>
      </c>
      <c r="I8177">
        <v>18.420000000000002</v>
      </c>
      <c r="J8177">
        <v>1.3600000000000003</v>
      </c>
      <c r="K8177">
        <v>1.92</v>
      </c>
      <c r="L8177">
        <v>0.83</v>
      </c>
      <c r="M8177" t="s">
        <v>12</v>
      </c>
      <c r="N8177">
        <v>2</v>
      </c>
      <c r="O8177">
        <f t="shared" si="128"/>
        <v>90</v>
      </c>
      <c r="P8177">
        <v>5</v>
      </c>
      <c r="Q8177">
        <v>557</v>
      </c>
      <c r="R8177">
        <v>2008</v>
      </c>
      <c r="S8177">
        <v>47</v>
      </c>
      <c r="T8177">
        <v>0.17469999999999999</v>
      </c>
    </row>
    <row r="8178" spans="1:20" x14ac:dyDescent="0.2">
      <c r="A8178" s="1">
        <v>39589</v>
      </c>
      <c r="B8178">
        <v>1.7800000000000002</v>
      </c>
      <c r="C8178">
        <v>0.04</v>
      </c>
      <c r="D8178" s="2">
        <v>-1.56</v>
      </c>
      <c r="E8178" s="2">
        <v>0.42</v>
      </c>
      <c r="F8178" s="2">
        <v>0.25</v>
      </c>
      <c r="G8178" s="2">
        <v>1.05</v>
      </c>
      <c r="H8178">
        <v>-1.0514399999999999</v>
      </c>
      <c r="I8178">
        <v>19.29</v>
      </c>
      <c r="J8178">
        <v>1.37</v>
      </c>
      <c r="K8178">
        <v>1.95</v>
      </c>
      <c r="L8178">
        <v>0.81</v>
      </c>
      <c r="M8178" t="s">
        <v>12</v>
      </c>
      <c r="N8178">
        <v>2</v>
      </c>
      <c r="O8178">
        <f t="shared" si="128"/>
        <v>90</v>
      </c>
      <c r="P8178">
        <v>5</v>
      </c>
      <c r="Q8178">
        <v>557</v>
      </c>
      <c r="R8178">
        <v>2008</v>
      </c>
      <c r="S8178">
        <v>47</v>
      </c>
      <c r="T8178">
        <v>0.185</v>
      </c>
    </row>
    <row r="8179" spans="1:20" x14ac:dyDescent="0.2">
      <c r="A8179" s="1">
        <v>39590</v>
      </c>
      <c r="B8179">
        <v>1.87</v>
      </c>
      <c r="C8179">
        <v>0.02</v>
      </c>
      <c r="D8179" s="2">
        <v>0.38</v>
      </c>
      <c r="E8179" s="2">
        <v>0.28000000000000003</v>
      </c>
      <c r="F8179" s="2">
        <v>0.08</v>
      </c>
      <c r="G8179" s="2">
        <v>-0.59</v>
      </c>
      <c r="H8179">
        <v>-1.0490900000000001</v>
      </c>
      <c r="I8179">
        <v>18.760000000000002</v>
      </c>
      <c r="J8179">
        <v>1.3900000000000006</v>
      </c>
      <c r="K8179">
        <v>2.06</v>
      </c>
      <c r="L8179">
        <v>0.81</v>
      </c>
      <c r="M8179" t="s">
        <v>12</v>
      </c>
      <c r="N8179">
        <v>2</v>
      </c>
      <c r="O8179">
        <f t="shared" si="128"/>
        <v>90</v>
      </c>
      <c r="P8179">
        <v>5</v>
      </c>
      <c r="Q8179">
        <v>557</v>
      </c>
      <c r="R8179">
        <v>2008</v>
      </c>
      <c r="S8179">
        <v>47</v>
      </c>
      <c r="T8179">
        <v>0.1928</v>
      </c>
    </row>
    <row r="8180" spans="1:20" x14ac:dyDescent="0.2">
      <c r="A8180" s="1">
        <v>39591</v>
      </c>
      <c r="B8180">
        <v>1.86</v>
      </c>
      <c r="C8180">
        <v>-0.06</v>
      </c>
      <c r="D8180" s="2">
        <v>-1.24</v>
      </c>
      <c r="E8180" s="2">
        <v>0.12</v>
      </c>
      <c r="F8180" s="2">
        <v>-0.35</v>
      </c>
      <c r="G8180" s="2">
        <v>0.84</v>
      </c>
      <c r="H8180">
        <v>-1.0464899999999999</v>
      </c>
      <c r="I8180">
        <v>20.43</v>
      </c>
      <c r="J8180">
        <v>1.3900000000000006</v>
      </c>
      <c r="K8180">
        <v>1.99</v>
      </c>
      <c r="L8180">
        <v>0.83</v>
      </c>
      <c r="M8180" t="s">
        <v>12</v>
      </c>
      <c r="N8180">
        <v>2</v>
      </c>
      <c r="O8180">
        <f t="shared" si="128"/>
        <v>90</v>
      </c>
      <c r="P8180">
        <v>5</v>
      </c>
      <c r="Q8180">
        <v>557</v>
      </c>
      <c r="R8180">
        <v>2008</v>
      </c>
      <c r="S8180">
        <v>47</v>
      </c>
      <c r="T8180">
        <v>0.19869999999999999</v>
      </c>
    </row>
    <row r="8181" spans="1:20" x14ac:dyDescent="0.2">
      <c r="A8181" s="1">
        <v>39592</v>
      </c>
      <c r="C8181">
        <v>0</v>
      </c>
      <c r="D8181" s="2"/>
      <c r="E8181" s="2"/>
      <c r="F8181" s="2"/>
      <c r="G8181" s="2"/>
      <c r="H8181">
        <v>-1.04362</v>
      </c>
      <c r="M8181" t="s">
        <v>12</v>
      </c>
      <c r="N8181">
        <v>2</v>
      </c>
      <c r="O8181">
        <f t="shared" si="128"/>
        <v>90</v>
      </c>
      <c r="P8181">
        <v>5</v>
      </c>
      <c r="Q8181">
        <v>557</v>
      </c>
      <c r="R8181">
        <v>2008</v>
      </c>
      <c r="S8181">
        <v>47</v>
      </c>
    </row>
    <row r="8182" spans="1:20" x14ac:dyDescent="0.2">
      <c r="A8182" s="1">
        <v>39593</v>
      </c>
      <c r="C8182">
        <v>0</v>
      </c>
      <c r="D8182" s="2"/>
      <c r="E8182" s="2"/>
      <c r="F8182" s="2"/>
      <c r="G8182" s="2"/>
      <c r="H8182">
        <v>-1.0404899999999999</v>
      </c>
      <c r="M8182" t="s">
        <v>12</v>
      </c>
      <c r="N8182">
        <v>2</v>
      </c>
      <c r="O8182">
        <f t="shared" si="128"/>
        <v>90</v>
      </c>
      <c r="P8182">
        <v>5</v>
      </c>
      <c r="Q8182">
        <v>557</v>
      </c>
      <c r="R8182">
        <v>2008</v>
      </c>
      <c r="S8182">
        <v>47</v>
      </c>
    </row>
    <row r="8183" spans="1:20" x14ac:dyDescent="0.2">
      <c r="A8183" s="1">
        <v>39594</v>
      </c>
      <c r="B8183">
        <v>1.86</v>
      </c>
      <c r="C8183">
        <v>0</v>
      </c>
      <c r="D8183" s="2">
        <v>-1.24</v>
      </c>
      <c r="E8183" s="2">
        <v>0.12</v>
      </c>
      <c r="F8183" s="2">
        <v>-0.35</v>
      </c>
      <c r="G8183" s="2">
        <v>0.84</v>
      </c>
      <c r="H8183">
        <v>-1.03749</v>
      </c>
      <c r="I8183">
        <v>20.43</v>
      </c>
      <c r="J8183">
        <v>1.3900000000000006</v>
      </c>
      <c r="K8183">
        <v>1.99</v>
      </c>
      <c r="L8183">
        <v>0.83</v>
      </c>
      <c r="M8183" t="s">
        <v>12</v>
      </c>
      <c r="N8183">
        <v>2</v>
      </c>
      <c r="O8183">
        <f t="shared" si="128"/>
        <v>90</v>
      </c>
      <c r="P8183">
        <v>5</v>
      </c>
      <c r="Q8183">
        <v>557</v>
      </c>
      <c r="R8183">
        <v>2008</v>
      </c>
      <c r="S8183">
        <v>47</v>
      </c>
      <c r="T8183">
        <v>0.18329999999999999</v>
      </c>
    </row>
    <row r="8184" spans="1:20" x14ac:dyDescent="0.2">
      <c r="A8184" s="1">
        <v>39595</v>
      </c>
      <c r="B8184">
        <v>1.7000000000000002</v>
      </c>
      <c r="C8184">
        <v>0.24</v>
      </c>
      <c r="D8184" s="2">
        <v>0.72</v>
      </c>
      <c r="E8184" s="2">
        <v>0.55000000000000004</v>
      </c>
      <c r="F8184" s="2">
        <v>-0.14000000000000001</v>
      </c>
      <c r="G8184" s="2">
        <v>-0.23</v>
      </c>
      <c r="H8184">
        <v>-1.0346299999999999</v>
      </c>
      <c r="I8184">
        <v>19.989999999999998</v>
      </c>
      <c r="J8184">
        <v>1.3999999999999995</v>
      </c>
      <c r="K8184">
        <v>2.04</v>
      </c>
      <c r="L8184">
        <v>0.78</v>
      </c>
      <c r="M8184" t="s">
        <v>12</v>
      </c>
      <c r="N8184">
        <v>2</v>
      </c>
      <c r="O8184">
        <f t="shared" si="128"/>
        <v>90</v>
      </c>
      <c r="P8184">
        <v>5</v>
      </c>
      <c r="Q8184">
        <v>557</v>
      </c>
      <c r="R8184">
        <v>2008</v>
      </c>
      <c r="S8184">
        <v>47</v>
      </c>
      <c r="T8184">
        <v>0.1817</v>
      </c>
    </row>
    <row r="8185" spans="1:20" x14ac:dyDescent="0.2">
      <c r="A8185" s="1">
        <v>39596</v>
      </c>
      <c r="B8185">
        <v>1.9500000000000002</v>
      </c>
      <c r="C8185">
        <v>-0.15</v>
      </c>
      <c r="D8185" s="2">
        <v>0.49</v>
      </c>
      <c r="E8185" s="2">
        <v>-0.08</v>
      </c>
      <c r="F8185" s="2">
        <v>-0.15</v>
      </c>
      <c r="G8185" s="2">
        <v>0.7</v>
      </c>
      <c r="H8185">
        <v>-1.0319100000000001</v>
      </c>
      <c r="I8185">
        <v>19.670000000000002</v>
      </c>
      <c r="J8185">
        <v>1.3999999999999995</v>
      </c>
      <c r="K8185">
        <v>2.14</v>
      </c>
      <c r="L8185">
        <v>0.79</v>
      </c>
      <c r="M8185" t="s">
        <v>12</v>
      </c>
      <c r="N8185">
        <v>2</v>
      </c>
      <c r="O8185">
        <f t="shared" si="128"/>
        <v>90</v>
      </c>
      <c r="P8185">
        <v>5</v>
      </c>
      <c r="Q8185">
        <v>557</v>
      </c>
      <c r="R8185">
        <v>2008</v>
      </c>
      <c r="S8185">
        <v>47</v>
      </c>
      <c r="T8185">
        <v>0.16969999999999999</v>
      </c>
    </row>
    <row r="8186" spans="1:20" x14ac:dyDescent="0.2">
      <c r="A8186" s="1">
        <v>39597</v>
      </c>
      <c r="B8186">
        <v>2.0700000000000003</v>
      </c>
      <c r="C8186">
        <v>-7.0000000000000007E-2</v>
      </c>
      <c r="D8186" s="2">
        <v>0.61</v>
      </c>
      <c r="E8186" s="2">
        <v>0.31</v>
      </c>
      <c r="F8186" s="2">
        <v>-0.17</v>
      </c>
      <c r="G8186" s="2">
        <v>-1.07</v>
      </c>
      <c r="H8186">
        <v>-1.0293099999999999</v>
      </c>
      <c r="I8186">
        <v>18.59</v>
      </c>
      <c r="J8186">
        <v>1.3899999999999997</v>
      </c>
      <c r="K8186">
        <v>2.1800000000000002</v>
      </c>
      <c r="L8186">
        <v>0.81</v>
      </c>
      <c r="M8186" t="s">
        <v>12</v>
      </c>
      <c r="N8186">
        <v>2</v>
      </c>
      <c r="O8186">
        <f t="shared" si="128"/>
        <v>90</v>
      </c>
      <c r="P8186">
        <v>5</v>
      </c>
      <c r="Q8186">
        <v>557</v>
      </c>
      <c r="R8186">
        <v>2008</v>
      </c>
      <c r="S8186">
        <v>47</v>
      </c>
      <c r="T8186">
        <v>0.16889999999999999</v>
      </c>
    </row>
    <row r="8187" spans="1:20" x14ac:dyDescent="0.2">
      <c r="A8187" s="1">
        <v>39598</v>
      </c>
      <c r="B8187">
        <v>2.0799999999999996</v>
      </c>
      <c r="C8187">
        <v>-0.03</v>
      </c>
      <c r="D8187" s="2">
        <v>0.28999999999999998</v>
      </c>
      <c r="E8187" s="2">
        <v>0.22</v>
      </c>
      <c r="F8187" s="2">
        <v>-0.03</v>
      </c>
      <c r="G8187" s="2">
        <v>0.39</v>
      </c>
      <c r="H8187">
        <v>-1.02685</v>
      </c>
      <c r="I8187">
        <v>18.57</v>
      </c>
      <c r="J8187">
        <v>1.3899999999999997</v>
      </c>
      <c r="K8187">
        <v>2.17</v>
      </c>
      <c r="L8187">
        <v>0.83</v>
      </c>
      <c r="M8187" t="s">
        <v>12</v>
      </c>
      <c r="N8187">
        <v>2</v>
      </c>
      <c r="O8187">
        <f t="shared" si="128"/>
        <v>90</v>
      </c>
      <c r="P8187">
        <v>5</v>
      </c>
      <c r="Q8187">
        <v>557</v>
      </c>
      <c r="R8187">
        <v>2008</v>
      </c>
      <c r="S8187">
        <v>47</v>
      </c>
      <c r="T8187">
        <v>0.16200000000000001</v>
      </c>
    </row>
    <row r="8188" spans="1:20" x14ac:dyDescent="0.2">
      <c r="A8188" s="1">
        <v>39599</v>
      </c>
      <c r="C8188">
        <v>0</v>
      </c>
      <c r="D8188" s="2"/>
      <c r="E8188" s="2"/>
      <c r="F8188" s="2"/>
      <c r="G8188" s="2"/>
      <c r="H8188">
        <v>-1.0245200000000001</v>
      </c>
      <c r="M8188" t="s">
        <v>12</v>
      </c>
      <c r="N8188">
        <v>2</v>
      </c>
      <c r="O8188">
        <f t="shared" si="128"/>
        <v>90</v>
      </c>
      <c r="P8188">
        <v>5</v>
      </c>
      <c r="Q8188">
        <v>557</v>
      </c>
      <c r="R8188">
        <v>2008</v>
      </c>
      <c r="S8188">
        <v>47</v>
      </c>
    </row>
    <row r="8189" spans="1:20" x14ac:dyDescent="0.2">
      <c r="A8189" s="1">
        <v>39600</v>
      </c>
      <c r="C8189">
        <v>0</v>
      </c>
      <c r="D8189" s="2"/>
      <c r="E8189" s="2"/>
      <c r="F8189" s="2"/>
      <c r="G8189" s="2"/>
      <c r="H8189">
        <v>-1.0223199999999999</v>
      </c>
      <c r="M8189" t="s">
        <v>12</v>
      </c>
      <c r="N8189">
        <v>2</v>
      </c>
      <c r="O8189">
        <f t="shared" si="128"/>
        <v>90</v>
      </c>
      <c r="P8189">
        <v>6</v>
      </c>
      <c r="Q8189">
        <v>558</v>
      </c>
      <c r="R8189">
        <v>2008</v>
      </c>
      <c r="S8189">
        <v>47</v>
      </c>
    </row>
    <row r="8190" spans="1:20" x14ac:dyDescent="0.2">
      <c r="A8190" s="1">
        <v>39601</v>
      </c>
      <c r="B8190">
        <v>1.92</v>
      </c>
      <c r="C8190">
        <v>0.08</v>
      </c>
      <c r="D8190" s="2">
        <v>-0.98</v>
      </c>
      <c r="E8190" s="2">
        <v>0.15</v>
      </c>
      <c r="F8190" s="2">
        <v>0.17</v>
      </c>
      <c r="G8190" s="2">
        <v>0.67</v>
      </c>
      <c r="H8190">
        <v>-1.0200800000000001</v>
      </c>
      <c r="I8190">
        <v>20.010000000000002</v>
      </c>
      <c r="J8190">
        <v>1.3900000000000006</v>
      </c>
      <c r="K8190">
        <v>2.13</v>
      </c>
      <c r="L8190">
        <v>0.86</v>
      </c>
      <c r="M8190" t="s">
        <v>12</v>
      </c>
      <c r="N8190">
        <v>2</v>
      </c>
      <c r="O8190">
        <f t="shared" si="128"/>
        <v>90</v>
      </c>
      <c r="P8190">
        <v>6</v>
      </c>
      <c r="Q8190">
        <v>558</v>
      </c>
      <c r="R8190">
        <v>2008</v>
      </c>
      <c r="S8190">
        <v>47</v>
      </c>
      <c r="T8190">
        <v>0.16900000000000001</v>
      </c>
    </row>
    <row r="8191" spans="1:20" x14ac:dyDescent="0.2">
      <c r="A8191" s="1">
        <v>39602</v>
      </c>
      <c r="B8191">
        <v>1.97</v>
      </c>
      <c r="C8191">
        <v>-0.11</v>
      </c>
      <c r="D8191" s="2">
        <v>-0.46</v>
      </c>
      <c r="E8191" s="2">
        <v>0.28999999999999998</v>
      </c>
      <c r="F8191" s="2">
        <v>0.03</v>
      </c>
      <c r="G8191" s="2">
        <v>-0.1</v>
      </c>
      <c r="H8191">
        <v>-1.0177799999999999</v>
      </c>
      <c r="I8191">
        <v>20.74</v>
      </c>
      <c r="J8191">
        <v>1.38</v>
      </c>
      <c r="K8191">
        <v>2.0699999999999998</v>
      </c>
      <c r="L8191">
        <v>0.85</v>
      </c>
      <c r="M8191" t="s">
        <v>12</v>
      </c>
      <c r="N8191">
        <v>2</v>
      </c>
      <c r="O8191">
        <f t="shared" si="128"/>
        <v>90</v>
      </c>
      <c r="P8191">
        <v>6</v>
      </c>
      <c r="Q8191">
        <v>558</v>
      </c>
      <c r="R8191">
        <v>2008</v>
      </c>
      <c r="S8191">
        <v>47</v>
      </c>
      <c r="T8191">
        <v>0.16489999999999999</v>
      </c>
    </row>
    <row r="8192" spans="1:20" x14ac:dyDescent="0.2">
      <c r="A8192" s="1">
        <v>39603</v>
      </c>
      <c r="B8192">
        <v>2</v>
      </c>
      <c r="C8192">
        <v>0.03</v>
      </c>
      <c r="D8192" s="2">
        <v>0.02</v>
      </c>
      <c r="E8192" s="2">
        <v>0.67</v>
      </c>
      <c r="F8192" s="2">
        <v>-0.63</v>
      </c>
      <c r="G8192" s="2">
        <v>-0.04</v>
      </c>
      <c r="H8192">
        <v>-1.0154300000000001</v>
      </c>
      <c r="I8192">
        <v>21.58</v>
      </c>
      <c r="J8192">
        <v>1.38</v>
      </c>
      <c r="K8192">
        <v>2.14</v>
      </c>
      <c r="L8192">
        <v>0.86</v>
      </c>
      <c r="M8192" t="s">
        <v>12</v>
      </c>
      <c r="N8192">
        <v>2</v>
      </c>
      <c r="O8192">
        <f t="shared" si="128"/>
        <v>90</v>
      </c>
      <c r="P8192">
        <v>6</v>
      </c>
      <c r="Q8192">
        <v>558</v>
      </c>
      <c r="R8192">
        <v>2008</v>
      </c>
      <c r="S8192">
        <v>47</v>
      </c>
      <c r="T8192">
        <v>0.1668</v>
      </c>
    </row>
    <row r="8193" spans="1:20" x14ac:dyDescent="0.2">
      <c r="A8193" s="1">
        <v>39604</v>
      </c>
      <c r="B8193">
        <v>2.0799999999999996</v>
      </c>
      <c r="C8193">
        <v>0</v>
      </c>
      <c r="D8193" s="2">
        <v>1.95</v>
      </c>
      <c r="E8193" s="2">
        <v>0.36</v>
      </c>
      <c r="F8193" s="2">
        <v>-0.19</v>
      </c>
      <c r="G8193" s="2">
        <v>0.44</v>
      </c>
      <c r="H8193">
        <v>-1.0130399999999999</v>
      </c>
      <c r="I8193">
        <v>19.41</v>
      </c>
      <c r="J8193">
        <v>1.38</v>
      </c>
      <c r="K8193">
        <v>2.21</v>
      </c>
      <c r="L8193">
        <v>0.86</v>
      </c>
      <c r="M8193" t="s">
        <v>12</v>
      </c>
      <c r="N8193">
        <v>2</v>
      </c>
      <c r="O8193">
        <f t="shared" si="128"/>
        <v>90</v>
      </c>
      <c r="P8193">
        <v>6</v>
      </c>
      <c r="Q8193">
        <v>558</v>
      </c>
      <c r="R8193">
        <v>2008</v>
      </c>
      <c r="S8193">
        <v>47</v>
      </c>
      <c r="T8193">
        <v>0.16070000000000001</v>
      </c>
    </row>
    <row r="8194" spans="1:20" x14ac:dyDescent="0.2">
      <c r="A8194" s="1">
        <v>39605</v>
      </c>
      <c r="B8194">
        <v>1.9300000000000002</v>
      </c>
      <c r="C8194">
        <v>0.03</v>
      </c>
      <c r="D8194" s="2">
        <v>-2.9</v>
      </c>
      <c r="E8194" s="2">
        <v>0.16</v>
      </c>
      <c r="F8194" s="2">
        <v>-7.0000000000000007E-2</v>
      </c>
      <c r="G8194" s="2">
        <v>1.82</v>
      </c>
      <c r="H8194">
        <v>-1.0105900000000001</v>
      </c>
      <c r="I8194">
        <v>24.8</v>
      </c>
      <c r="J8194">
        <v>1.37</v>
      </c>
      <c r="K8194">
        <v>2.09</v>
      </c>
      <c r="L8194">
        <v>0.89</v>
      </c>
      <c r="M8194" t="s">
        <v>12</v>
      </c>
      <c r="N8194">
        <v>2</v>
      </c>
      <c r="O8194">
        <f t="shared" si="128"/>
        <v>90</v>
      </c>
      <c r="P8194">
        <v>6</v>
      </c>
      <c r="Q8194">
        <v>558</v>
      </c>
      <c r="R8194">
        <v>2008</v>
      </c>
      <c r="S8194">
        <v>47</v>
      </c>
      <c r="T8194">
        <v>0.2031</v>
      </c>
    </row>
    <row r="8195" spans="1:20" x14ac:dyDescent="0.2">
      <c r="A8195" s="1">
        <v>39606</v>
      </c>
      <c r="C8195">
        <v>0</v>
      </c>
      <c r="D8195" s="2"/>
      <c r="E8195" s="2"/>
      <c r="F8195" s="2"/>
      <c r="G8195" s="2"/>
      <c r="H8195">
        <v>-1.0080899999999999</v>
      </c>
      <c r="M8195" t="s">
        <v>12</v>
      </c>
      <c r="N8195">
        <v>2</v>
      </c>
      <c r="O8195">
        <f t="shared" si="128"/>
        <v>90</v>
      </c>
      <c r="P8195">
        <v>6</v>
      </c>
      <c r="Q8195">
        <v>558</v>
      </c>
      <c r="R8195">
        <v>2008</v>
      </c>
      <c r="S8195">
        <v>47</v>
      </c>
    </row>
    <row r="8196" spans="1:20" x14ac:dyDescent="0.2">
      <c r="A8196" s="1">
        <v>39607</v>
      </c>
      <c r="C8196">
        <v>0</v>
      </c>
      <c r="D8196" s="2"/>
      <c r="E8196" s="2"/>
      <c r="F8196" s="2"/>
      <c r="G8196" s="2"/>
      <c r="H8196">
        <v>-1.00553</v>
      </c>
      <c r="M8196" t="s">
        <v>12</v>
      </c>
      <c r="N8196">
        <v>2</v>
      </c>
      <c r="O8196">
        <f t="shared" ref="O8196:O8259" si="129">+IF(N8196=N8195,O8195,O8195+1)</f>
        <v>90</v>
      </c>
      <c r="P8196">
        <v>6</v>
      </c>
      <c r="Q8196">
        <v>558</v>
      </c>
      <c r="R8196">
        <v>2008</v>
      </c>
      <c r="S8196">
        <v>47</v>
      </c>
    </row>
    <row r="8197" spans="1:20" x14ac:dyDescent="0.2">
      <c r="A8197" s="1">
        <v>39608</v>
      </c>
      <c r="B8197">
        <v>1.9999999999999996</v>
      </c>
      <c r="C8197">
        <v>0.01</v>
      </c>
      <c r="D8197" s="2">
        <v>-0.03</v>
      </c>
      <c r="E8197" s="2">
        <v>-0.51</v>
      </c>
      <c r="F8197" s="2">
        <v>-0.45</v>
      </c>
      <c r="G8197" s="2">
        <v>2.0299999999999998</v>
      </c>
      <c r="H8197">
        <v>-1.00397</v>
      </c>
      <c r="I8197">
        <v>24.28</v>
      </c>
      <c r="J8197">
        <v>1.38</v>
      </c>
      <c r="K8197">
        <v>2.13</v>
      </c>
      <c r="L8197">
        <v>0.83</v>
      </c>
      <c r="M8197" t="s">
        <v>12</v>
      </c>
      <c r="N8197">
        <v>2</v>
      </c>
      <c r="O8197">
        <f t="shared" si="129"/>
        <v>90</v>
      </c>
      <c r="P8197">
        <v>6</v>
      </c>
      <c r="Q8197">
        <v>558</v>
      </c>
      <c r="R8197">
        <v>2008</v>
      </c>
      <c r="S8197">
        <v>47</v>
      </c>
      <c r="T8197">
        <v>0.22550000000000001</v>
      </c>
    </row>
    <row r="8198" spans="1:20" x14ac:dyDescent="0.2">
      <c r="A8198" s="1">
        <v>39609</v>
      </c>
      <c r="B8198">
        <v>2.1500000000000004</v>
      </c>
      <c r="C8198">
        <v>-0.06</v>
      </c>
      <c r="D8198" s="2">
        <v>-0.31</v>
      </c>
      <c r="E8198" s="2">
        <v>-0.01</v>
      </c>
      <c r="F8198" s="2">
        <v>-0.15</v>
      </c>
      <c r="G8198" s="2">
        <v>-0.48</v>
      </c>
      <c r="H8198">
        <v>-1.0034000000000001</v>
      </c>
      <c r="I8198">
        <v>23.37</v>
      </c>
      <c r="J8198">
        <v>1.3899999999999997</v>
      </c>
      <c r="K8198">
        <v>2.09</v>
      </c>
      <c r="L8198">
        <v>0.81</v>
      </c>
      <c r="M8198" t="s">
        <v>12</v>
      </c>
      <c r="N8198">
        <v>2</v>
      </c>
      <c r="O8198">
        <f t="shared" si="129"/>
        <v>90</v>
      </c>
      <c r="P8198">
        <v>6</v>
      </c>
      <c r="Q8198">
        <v>558</v>
      </c>
      <c r="R8198">
        <v>2008</v>
      </c>
      <c r="S8198">
        <v>47</v>
      </c>
      <c r="T8198">
        <v>0.25469999999999998</v>
      </c>
    </row>
    <row r="8199" spans="1:20" x14ac:dyDescent="0.2">
      <c r="A8199" s="1">
        <v>39610</v>
      </c>
      <c r="B8199">
        <v>2.1499999999999995</v>
      </c>
      <c r="C8199">
        <v>-0.01</v>
      </c>
      <c r="D8199" s="2">
        <v>-1.66</v>
      </c>
      <c r="E8199" s="2">
        <v>-0.16</v>
      </c>
      <c r="F8199" s="2">
        <v>-7.0000000000000007E-2</v>
      </c>
      <c r="G8199" s="2">
        <v>1.96</v>
      </c>
      <c r="H8199">
        <v>-1.0038199999999999</v>
      </c>
      <c r="I8199">
        <v>25.4</v>
      </c>
      <c r="J8199">
        <v>1.4100000000000001</v>
      </c>
      <c r="K8199">
        <v>2.14</v>
      </c>
      <c r="L8199">
        <v>0.87</v>
      </c>
      <c r="M8199" t="s">
        <v>12</v>
      </c>
      <c r="N8199">
        <v>2</v>
      </c>
      <c r="O8199">
        <f t="shared" si="129"/>
        <v>90</v>
      </c>
      <c r="P8199">
        <v>6</v>
      </c>
      <c r="Q8199">
        <v>558</v>
      </c>
      <c r="R8199">
        <v>2008</v>
      </c>
      <c r="S8199">
        <v>47</v>
      </c>
      <c r="T8199">
        <v>0.26590000000000003</v>
      </c>
    </row>
    <row r="8200" spans="1:20" x14ac:dyDescent="0.2">
      <c r="A8200" s="1">
        <v>39611</v>
      </c>
      <c r="B8200">
        <v>2.2200000000000006</v>
      </c>
      <c r="C8200">
        <v>0.06</v>
      </c>
      <c r="D8200" s="2">
        <v>0.31</v>
      </c>
      <c r="E8200" s="2">
        <v>-0.03</v>
      </c>
      <c r="F8200" s="2">
        <v>0.08</v>
      </c>
      <c r="G8200" s="2">
        <v>-0.66</v>
      </c>
      <c r="H8200">
        <v>-1.0052300000000001</v>
      </c>
      <c r="I8200">
        <v>24.85</v>
      </c>
      <c r="J8200">
        <v>1.3999999999999995</v>
      </c>
      <c r="K8200">
        <v>2.23</v>
      </c>
      <c r="L8200">
        <v>0.82</v>
      </c>
      <c r="M8200" t="s">
        <v>12</v>
      </c>
      <c r="N8200">
        <v>2</v>
      </c>
      <c r="O8200">
        <f t="shared" si="129"/>
        <v>90</v>
      </c>
      <c r="P8200">
        <v>6</v>
      </c>
      <c r="Q8200">
        <v>558</v>
      </c>
      <c r="R8200">
        <v>2008</v>
      </c>
      <c r="S8200">
        <v>47</v>
      </c>
      <c r="T8200">
        <v>0.27810000000000001</v>
      </c>
    </row>
    <row r="8201" spans="1:20" x14ac:dyDescent="0.2">
      <c r="A8201" s="1">
        <v>39612</v>
      </c>
      <c r="B8201">
        <v>2.2499999999999996</v>
      </c>
      <c r="C8201">
        <v>0.01</v>
      </c>
      <c r="D8201" s="2">
        <v>1.55</v>
      </c>
      <c r="E8201" s="2">
        <v>0.31</v>
      </c>
      <c r="F8201" s="2">
        <v>-0.44</v>
      </c>
      <c r="G8201" s="2">
        <v>-0.32</v>
      </c>
      <c r="H8201">
        <v>-1.0076400000000001</v>
      </c>
      <c r="I8201">
        <v>22.21</v>
      </c>
      <c r="J8201">
        <v>1.4100000000000001</v>
      </c>
      <c r="K8201">
        <v>2.2799999999999998</v>
      </c>
      <c r="L8201">
        <v>0.86</v>
      </c>
      <c r="M8201" t="s">
        <v>12</v>
      </c>
      <c r="N8201">
        <v>2</v>
      </c>
      <c r="O8201">
        <f t="shared" si="129"/>
        <v>90</v>
      </c>
      <c r="P8201">
        <v>6</v>
      </c>
      <c r="Q8201">
        <v>558</v>
      </c>
      <c r="R8201">
        <v>2008</v>
      </c>
      <c r="S8201">
        <v>47</v>
      </c>
      <c r="T8201">
        <v>0.2787</v>
      </c>
    </row>
    <row r="8202" spans="1:20" x14ac:dyDescent="0.2">
      <c r="A8202" s="1">
        <v>39613</v>
      </c>
      <c r="C8202">
        <v>0</v>
      </c>
      <c r="D8202" s="2"/>
      <c r="E8202" s="2"/>
      <c r="F8202" s="2"/>
      <c r="G8202" s="2"/>
      <c r="H8202">
        <v>-1.0110300000000001</v>
      </c>
      <c r="M8202" t="s">
        <v>12</v>
      </c>
      <c r="N8202">
        <v>2</v>
      </c>
      <c r="O8202">
        <f t="shared" si="129"/>
        <v>90</v>
      </c>
      <c r="P8202">
        <v>6</v>
      </c>
      <c r="Q8202">
        <v>558</v>
      </c>
      <c r="R8202">
        <v>2008</v>
      </c>
      <c r="S8202">
        <v>47</v>
      </c>
    </row>
    <row r="8203" spans="1:20" x14ac:dyDescent="0.2">
      <c r="A8203" s="1">
        <v>39614</v>
      </c>
      <c r="C8203">
        <v>0</v>
      </c>
      <c r="D8203" s="2"/>
      <c r="E8203" s="2"/>
      <c r="F8203" s="2"/>
      <c r="G8203" s="2"/>
      <c r="H8203">
        <v>-1.01542</v>
      </c>
      <c r="M8203" t="s">
        <v>12</v>
      </c>
      <c r="N8203">
        <v>2</v>
      </c>
      <c r="O8203">
        <f t="shared" si="129"/>
        <v>90</v>
      </c>
      <c r="P8203">
        <v>6</v>
      </c>
      <c r="Q8203">
        <v>558</v>
      </c>
      <c r="R8203">
        <v>2008</v>
      </c>
      <c r="S8203">
        <v>47</v>
      </c>
    </row>
    <row r="8204" spans="1:20" x14ac:dyDescent="0.2">
      <c r="A8204" s="1">
        <v>39615</v>
      </c>
      <c r="B8204">
        <v>2.19</v>
      </c>
      <c r="C8204">
        <v>0.04</v>
      </c>
      <c r="D8204" s="2">
        <v>0.15</v>
      </c>
      <c r="E8204" s="2">
        <v>0.85</v>
      </c>
      <c r="F8204" s="2">
        <v>-0.1</v>
      </c>
      <c r="G8204" s="2">
        <v>-0.2</v>
      </c>
      <c r="H8204">
        <v>-1.0205</v>
      </c>
      <c r="I8204">
        <v>21.7</v>
      </c>
      <c r="J8204">
        <v>1.42</v>
      </c>
      <c r="K8204">
        <v>2.1800000000000002</v>
      </c>
      <c r="L8204">
        <v>0.77</v>
      </c>
      <c r="M8204" t="s">
        <v>12</v>
      </c>
      <c r="N8204">
        <v>2</v>
      </c>
      <c r="O8204">
        <f t="shared" si="129"/>
        <v>90</v>
      </c>
      <c r="P8204">
        <v>6</v>
      </c>
      <c r="Q8204">
        <v>558</v>
      </c>
      <c r="R8204">
        <v>2008</v>
      </c>
      <c r="S8204">
        <v>47</v>
      </c>
      <c r="T8204">
        <v>0.27</v>
      </c>
    </row>
    <row r="8205" spans="1:20" x14ac:dyDescent="0.2">
      <c r="A8205" s="1">
        <v>39616</v>
      </c>
      <c r="B8205">
        <v>2.3600000000000003</v>
      </c>
      <c r="C8205">
        <v>-0.19</v>
      </c>
      <c r="D8205" s="2">
        <v>-0.55000000000000004</v>
      </c>
      <c r="E8205" s="2">
        <v>0.11</v>
      </c>
      <c r="F8205" s="2">
        <v>-0.28999999999999998</v>
      </c>
      <c r="G8205" s="2">
        <v>1.75</v>
      </c>
      <c r="H8205">
        <v>-1.02627</v>
      </c>
      <c r="I8205">
        <v>22.17</v>
      </c>
      <c r="J8205">
        <v>1.4100000000000001</v>
      </c>
      <c r="K8205">
        <v>2.2400000000000002</v>
      </c>
      <c r="L8205">
        <v>0.85</v>
      </c>
      <c r="M8205" t="s">
        <v>12</v>
      </c>
      <c r="N8205">
        <v>2</v>
      </c>
      <c r="O8205">
        <f t="shared" si="129"/>
        <v>90</v>
      </c>
      <c r="P8205">
        <v>6</v>
      </c>
      <c r="Q8205">
        <v>558</v>
      </c>
      <c r="R8205">
        <v>2008</v>
      </c>
      <c r="S8205">
        <v>47</v>
      </c>
      <c r="T8205">
        <v>0.25190000000000001</v>
      </c>
    </row>
    <row r="8206" spans="1:20" x14ac:dyDescent="0.2">
      <c r="A8206" s="1">
        <v>39617</v>
      </c>
      <c r="B8206">
        <v>2.3200000000000003</v>
      </c>
      <c r="C8206">
        <v>-0.03</v>
      </c>
      <c r="D8206" s="2">
        <v>-0.96</v>
      </c>
      <c r="E8206" s="2">
        <v>0.2</v>
      </c>
      <c r="F8206" s="2">
        <v>0.16</v>
      </c>
      <c r="G8206" s="2">
        <v>1.26</v>
      </c>
      <c r="H8206">
        <v>-1.03274</v>
      </c>
      <c r="I8206">
        <v>23.6</v>
      </c>
      <c r="J8206">
        <v>1.4100000000000001</v>
      </c>
      <c r="K8206">
        <v>2.23</v>
      </c>
      <c r="L8206">
        <v>0.91</v>
      </c>
      <c r="M8206" t="s">
        <v>12</v>
      </c>
      <c r="N8206">
        <v>2</v>
      </c>
      <c r="O8206">
        <f t="shared" si="129"/>
        <v>90</v>
      </c>
      <c r="P8206">
        <v>6</v>
      </c>
      <c r="Q8206">
        <v>558</v>
      </c>
      <c r="R8206">
        <v>2008</v>
      </c>
      <c r="S8206">
        <v>47</v>
      </c>
      <c r="T8206">
        <v>0.2336</v>
      </c>
    </row>
    <row r="8207" spans="1:20" x14ac:dyDescent="0.2">
      <c r="A8207" s="1">
        <v>39618</v>
      </c>
      <c r="B8207">
        <v>2.2799999999999998</v>
      </c>
      <c r="C8207">
        <v>0.1</v>
      </c>
      <c r="D8207" s="2">
        <v>0.34</v>
      </c>
      <c r="E8207" s="2">
        <v>0.56000000000000005</v>
      </c>
      <c r="F8207" s="2">
        <v>-0.59</v>
      </c>
      <c r="G8207" s="2">
        <v>-0.46</v>
      </c>
      <c r="H8207">
        <v>-1.0399</v>
      </c>
      <c r="I8207">
        <v>22.75</v>
      </c>
      <c r="J8207">
        <v>1.37</v>
      </c>
      <c r="K8207">
        <v>2.31</v>
      </c>
      <c r="L8207">
        <v>0.93</v>
      </c>
      <c r="M8207" t="s">
        <v>12</v>
      </c>
      <c r="N8207">
        <v>2</v>
      </c>
      <c r="O8207">
        <f t="shared" si="129"/>
        <v>90</v>
      </c>
      <c r="P8207">
        <v>6</v>
      </c>
      <c r="Q8207">
        <v>558</v>
      </c>
      <c r="R8207">
        <v>2008</v>
      </c>
      <c r="S8207">
        <v>47</v>
      </c>
      <c r="T8207">
        <v>0.2114</v>
      </c>
    </row>
    <row r="8208" spans="1:20" x14ac:dyDescent="0.2">
      <c r="A8208" s="1">
        <v>39619</v>
      </c>
      <c r="B8208">
        <v>2.17</v>
      </c>
      <c r="C8208">
        <v>0.05</v>
      </c>
      <c r="D8208" s="2">
        <v>-1.79</v>
      </c>
      <c r="E8208" s="2">
        <v>0.28000000000000003</v>
      </c>
      <c r="F8208" s="2">
        <v>0.15</v>
      </c>
      <c r="G8208" s="2">
        <v>1.48</v>
      </c>
      <c r="H8208">
        <v>-1.04776</v>
      </c>
      <c r="I8208">
        <v>24.82</v>
      </c>
      <c r="J8208">
        <v>1.3900000000000006</v>
      </c>
      <c r="K8208">
        <v>2.29</v>
      </c>
      <c r="L8208">
        <v>0.97</v>
      </c>
      <c r="M8208" t="s">
        <v>12</v>
      </c>
      <c r="N8208">
        <v>2</v>
      </c>
      <c r="O8208">
        <f t="shared" si="129"/>
        <v>90</v>
      </c>
      <c r="P8208">
        <v>6</v>
      </c>
      <c r="Q8208">
        <v>558</v>
      </c>
      <c r="R8208">
        <v>2008</v>
      </c>
      <c r="S8208">
        <v>47</v>
      </c>
      <c r="T8208">
        <v>0.22470000000000001</v>
      </c>
    </row>
    <row r="8209" spans="1:20" x14ac:dyDescent="0.2">
      <c r="A8209" s="1">
        <v>39620</v>
      </c>
      <c r="C8209">
        <v>0</v>
      </c>
      <c r="D8209" s="2"/>
      <c r="E8209" s="2"/>
      <c r="F8209" s="2"/>
      <c r="G8209" s="2"/>
      <c r="H8209">
        <v>-1.0563199999999999</v>
      </c>
      <c r="M8209" t="s">
        <v>12</v>
      </c>
      <c r="N8209">
        <v>2</v>
      </c>
      <c r="O8209">
        <f t="shared" si="129"/>
        <v>90</v>
      </c>
      <c r="P8209">
        <v>6</v>
      </c>
      <c r="Q8209">
        <v>558</v>
      </c>
      <c r="R8209">
        <v>2008</v>
      </c>
      <c r="S8209">
        <v>47</v>
      </c>
    </row>
    <row r="8210" spans="1:20" x14ac:dyDescent="0.2">
      <c r="A8210" s="1">
        <v>39621</v>
      </c>
      <c r="C8210">
        <v>0</v>
      </c>
      <c r="D8210" s="2"/>
      <c r="E8210" s="2"/>
      <c r="F8210" s="2"/>
      <c r="G8210" s="2"/>
      <c r="H8210">
        <v>-1.06559</v>
      </c>
      <c r="M8210" t="s">
        <v>12</v>
      </c>
      <c r="N8210">
        <v>2</v>
      </c>
      <c r="O8210">
        <f t="shared" si="129"/>
        <v>90</v>
      </c>
      <c r="P8210">
        <v>6</v>
      </c>
      <c r="Q8210">
        <v>558</v>
      </c>
      <c r="R8210">
        <v>2008</v>
      </c>
      <c r="S8210">
        <v>47</v>
      </c>
    </row>
    <row r="8211" spans="1:20" x14ac:dyDescent="0.2">
      <c r="A8211" s="1">
        <v>39622</v>
      </c>
      <c r="B8211">
        <v>2.2100000000000004</v>
      </c>
      <c r="C8211">
        <v>-0.01</v>
      </c>
      <c r="D8211" s="2">
        <v>-0.16</v>
      </c>
      <c r="E8211" s="2">
        <v>-0.61</v>
      </c>
      <c r="F8211" s="2">
        <v>-0.34</v>
      </c>
      <c r="G8211" s="2">
        <v>3.24</v>
      </c>
      <c r="H8211">
        <v>-1.0751999999999999</v>
      </c>
      <c r="I8211">
        <v>23.56</v>
      </c>
      <c r="J8211">
        <v>1.3899999999999997</v>
      </c>
      <c r="K8211">
        <v>2.3199999999999998</v>
      </c>
      <c r="L8211">
        <v>0.95</v>
      </c>
      <c r="M8211" t="s">
        <v>12</v>
      </c>
      <c r="N8211">
        <v>2</v>
      </c>
      <c r="O8211">
        <f t="shared" si="129"/>
        <v>90</v>
      </c>
      <c r="P8211">
        <v>6</v>
      </c>
      <c r="Q8211">
        <v>558</v>
      </c>
      <c r="R8211">
        <v>2008</v>
      </c>
      <c r="S8211">
        <v>47</v>
      </c>
      <c r="T8211">
        <v>0.22220000000000001</v>
      </c>
    </row>
    <row r="8212" spans="1:20" x14ac:dyDescent="0.2">
      <c r="A8212" s="1">
        <v>39623</v>
      </c>
      <c r="B8212">
        <v>2.17</v>
      </c>
      <c r="C8212">
        <v>-0.05</v>
      </c>
      <c r="D8212" s="2">
        <v>-0.54</v>
      </c>
      <c r="E8212" s="2">
        <v>-1.2</v>
      </c>
      <c r="F8212" s="2">
        <v>0.33</v>
      </c>
      <c r="G8212" s="2">
        <v>-1.22</v>
      </c>
      <c r="H8212">
        <v>-1.08517</v>
      </c>
      <c r="I8212">
        <v>23.23</v>
      </c>
      <c r="J8212">
        <v>1.4000000000000004</v>
      </c>
      <c r="K8212">
        <v>2.27</v>
      </c>
      <c r="L8212">
        <v>1.01</v>
      </c>
      <c r="M8212" t="s">
        <v>12</v>
      </c>
      <c r="N8212">
        <v>2</v>
      </c>
      <c r="O8212">
        <f t="shared" si="129"/>
        <v>90</v>
      </c>
      <c r="P8212">
        <v>6</v>
      </c>
      <c r="Q8212">
        <v>558</v>
      </c>
      <c r="R8212">
        <v>2008</v>
      </c>
      <c r="S8212">
        <v>47</v>
      </c>
      <c r="T8212">
        <v>0.2185</v>
      </c>
    </row>
    <row r="8213" spans="1:20" x14ac:dyDescent="0.2">
      <c r="A8213" s="1">
        <v>39624</v>
      </c>
      <c r="B8213">
        <v>2.1500000000000004</v>
      </c>
      <c r="C8213">
        <v>0.04</v>
      </c>
      <c r="D8213" s="2">
        <v>0.64</v>
      </c>
      <c r="E8213" s="2">
        <v>0.38</v>
      </c>
      <c r="F8213" s="2">
        <v>-0.39</v>
      </c>
      <c r="G8213" s="2">
        <v>-0.83</v>
      </c>
      <c r="H8213">
        <v>-1.0954999999999999</v>
      </c>
      <c r="I8213">
        <v>22.41</v>
      </c>
      <c r="J8213">
        <v>1.4100000000000001</v>
      </c>
      <c r="K8213">
        <v>2.31</v>
      </c>
      <c r="L8213">
        <v>1.03</v>
      </c>
      <c r="M8213" t="s">
        <v>12</v>
      </c>
      <c r="N8213">
        <v>2</v>
      </c>
      <c r="O8213">
        <f t="shared" si="129"/>
        <v>90</v>
      </c>
      <c r="P8213">
        <v>6</v>
      </c>
      <c r="Q8213">
        <v>558</v>
      </c>
      <c r="R8213">
        <v>2008</v>
      </c>
      <c r="S8213">
        <v>47</v>
      </c>
      <c r="T8213">
        <v>0.20330000000000001</v>
      </c>
    </row>
    <row r="8214" spans="1:20" x14ac:dyDescent="0.2">
      <c r="A8214" s="1">
        <v>39625</v>
      </c>
      <c r="B8214">
        <v>2.0200000000000005</v>
      </c>
      <c r="C8214">
        <v>0.08</v>
      </c>
      <c r="D8214" s="2">
        <v>-2.83</v>
      </c>
      <c r="E8214" s="2">
        <v>0.55000000000000004</v>
      </c>
      <c r="F8214" s="2">
        <v>0.14000000000000001</v>
      </c>
      <c r="G8214" s="2">
        <v>1.81</v>
      </c>
      <c r="H8214">
        <v>-1.1061799999999999</v>
      </c>
      <c r="I8214">
        <v>25.91</v>
      </c>
      <c r="J8214">
        <v>1.4000000000000004</v>
      </c>
      <c r="K8214">
        <v>2.33</v>
      </c>
      <c r="L8214">
        <v>1.1000000000000001</v>
      </c>
      <c r="M8214" t="s">
        <v>12</v>
      </c>
      <c r="N8214">
        <v>2</v>
      </c>
      <c r="O8214">
        <f t="shared" si="129"/>
        <v>90</v>
      </c>
      <c r="P8214">
        <v>6</v>
      </c>
      <c r="Q8214">
        <v>558</v>
      </c>
      <c r="R8214">
        <v>2008</v>
      </c>
      <c r="S8214">
        <v>47</v>
      </c>
      <c r="T8214">
        <v>0.2515</v>
      </c>
    </row>
    <row r="8215" spans="1:20" x14ac:dyDescent="0.2">
      <c r="A8215" s="1">
        <v>39626</v>
      </c>
      <c r="B8215">
        <v>2</v>
      </c>
      <c r="C8215">
        <v>-0.06</v>
      </c>
      <c r="D8215" s="2">
        <v>-0.37</v>
      </c>
      <c r="E8215" s="2">
        <v>0.23</v>
      </c>
      <c r="F8215" s="2">
        <v>-0.53</v>
      </c>
      <c r="G8215" s="2">
        <v>0.91</v>
      </c>
      <c r="H8215">
        <v>-1.11724</v>
      </c>
      <c r="I8215">
        <v>25.63</v>
      </c>
      <c r="J8215">
        <v>1.42</v>
      </c>
      <c r="K8215">
        <v>2.31</v>
      </c>
      <c r="L8215">
        <v>1.1499999999999999</v>
      </c>
      <c r="M8215" t="s">
        <v>12</v>
      </c>
      <c r="N8215">
        <v>2</v>
      </c>
      <c r="O8215">
        <f t="shared" si="129"/>
        <v>90</v>
      </c>
      <c r="P8215">
        <v>6</v>
      </c>
      <c r="Q8215">
        <v>558</v>
      </c>
      <c r="R8215">
        <v>2008</v>
      </c>
      <c r="S8215">
        <v>47</v>
      </c>
      <c r="T8215">
        <v>0.26400000000000001</v>
      </c>
    </row>
    <row r="8216" spans="1:20" x14ac:dyDescent="0.2">
      <c r="A8216" s="1">
        <v>39627</v>
      </c>
      <c r="C8216">
        <v>0</v>
      </c>
      <c r="D8216" s="2"/>
      <c r="E8216" s="2"/>
      <c r="F8216" s="2"/>
      <c r="G8216" s="2"/>
      <c r="H8216">
        <v>-1.12866</v>
      </c>
      <c r="M8216" t="s">
        <v>12</v>
      </c>
      <c r="N8216">
        <v>2</v>
      </c>
      <c r="O8216">
        <f t="shared" si="129"/>
        <v>90</v>
      </c>
      <c r="P8216">
        <v>6</v>
      </c>
      <c r="Q8216">
        <v>558</v>
      </c>
      <c r="R8216">
        <v>2008</v>
      </c>
      <c r="S8216">
        <v>47</v>
      </c>
    </row>
    <row r="8217" spans="1:20" x14ac:dyDescent="0.2">
      <c r="A8217" s="1">
        <v>39628</v>
      </c>
      <c r="C8217">
        <v>0</v>
      </c>
      <c r="D8217" s="2"/>
      <c r="E8217" s="2"/>
      <c r="F8217" s="2"/>
      <c r="G8217" s="2"/>
      <c r="H8217">
        <v>-1.14045</v>
      </c>
      <c r="M8217" t="s">
        <v>12</v>
      </c>
      <c r="N8217">
        <v>2</v>
      </c>
      <c r="O8217">
        <f t="shared" si="129"/>
        <v>90</v>
      </c>
      <c r="P8217">
        <v>6</v>
      </c>
      <c r="Q8217">
        <v>558</v>
      </c>
      <c r="R8217">
        <v>2008</v>
      </c>
      <c r="S8217">
        <v>47</v>
      </c>
    </row>
    <row r="8218" spans="1:20" x14ac:dyDescent="0.2">
      <c r="A8218" s="1">
        <v>39629</v>
      </c>
      <c r="B8218">
        <v>1.52</v>
      </c>
      <c r="C8218">
        <v>0.48</v>
      </c>
      <c r="D8218" s="2">
        <v>-7.0000000000000007E-2</v>
      </c>
      <c r="E8218" s="2">
        <v>-1.19</v>
      </c>
      <c r="F8218" s="2">
        <v>0.18</v>
      </c>
      <c r="G8218" s="2">
        <v>1.83</v>
      </c>
      <c r="H8218">
        <v>-1.15404</v>
      </c>
      <c r="I8218">
        <v>24.59</v>
      </c>
      <c r="J8218">
        <v>1.4400000000000004</v>
      </c>
      <c r="K8218">
        <v>2.09</v>
      </c>
      <c r="L8218">
        <v>0.91</v>
      </c>
      <c r="M8218" t="s">
        <v>12</v>
      </c>
      <c r="N8218">
        <v>2</v>
      </c>
      <c r="O8218">
        <f t="shared" si="129"/>
        <v>90</v>
      </c>
      <c r="P8218">
        <v>6</v>
      </c>
      <c r="Q8218">
        <v>558</v>
      </c>
      <c r="R8218">
        <v>2008</v>
      </c>
      <c r="S8218">
        <v>47</v>
      </c>
      <c r="T8218">
        <v>0.26579999999999998</v>
      </c>
    </row>
    <row r="8219" spans="1:20" x14ac:dyDescent="0.2">
      <c r="A8219" s="1">
        <v>39630</v>
      </c>
      <c r="B8219">
        <v>1.9</v>
      </c>
      <c r="C8219">
        <v>-0.36</v>
      </c>
      <c r="D8219" s="2">
        <v>0.28999999999999998</v>
      </c>
      <c r="E8219" s="2">
        <v>-0.44</v>
      </c>
      <c r="F8219" s="2">
        <v>0.3</v>
      </c>
      <c r="G8219" s="2">
        <v>0.5</v>
      </c>
      <c r="H8219">
        <v>-1.16944</v>
      </c>
      <c r="I8219">
        <v>24.62</v>
      </c>
      <c r="J8219">
        <v>1.4500000000000002</v>
      </c>
      <c r="K8219">
        <v>2.14</v>
      </c>
      <c r="L8219">
        <v>0.95</v>
      </c>
      <c r="M8219">
        <v>-2.1</v>
      </c>
      <c r="N8219">
        <v>3</v>
      </c>
      <c r="O8219">
        <f t="shared" si="129"/>
        <v>91</v>
      </c>
      <c r="P8219">
        <v>7</v>
      </c>
      <c r="Q8219">
        <v>559</v>
      </c>
      <c r="R8219">
        <v>2008</v>
      </c>
      <c r="S8219">
        <v>47</v>
      </c>
      <c r="T8219">
        <v>0.26629999999999998</v>
      </c>
    </row>
    <row r="8220" spans="1:20" x14ac:dyDescent="0.2">
      <c r="A8220" s="1">
        <v>39631</v>
      </c>
      <c r="B8220">
        <v>2.04</v>
      </c>
      <c r="C8220">
        <v>-0.16</v>
      </c>
      <c r="D8220" s="2">
        <v>-2</v>
      </c>
      <c r="E8220" s="2">
        <v>-0.9</v>
      </c>
      <c r="F8220" s="2">
        <v>0.16</v>
      </c>
      <c r="G8220" s="2">
        <v>0.13</v>
      </c>
      <c r="H8220">
        <v>-1.18605</v>
      </c>
      <c r="I8220">
        <v>26.95</v>
      </c>
      <c r="J8220">
        <v>1.4699999999999998</v>
      </c>
      <c r="K8220">
        <v>2.17</v>
      </c>
      <c r="L8220">
        <v>1</v>
      </c>
      <c r="M8220" t="s">
        <v>12</v>
      </c>
      <c r="N8220">
        <v>3</v>
      </c>
      <c r="O8220">
        <f t="shared" si="129"/>
        <v>91</v>
      </c>
      <c r="P8220">
        <v>7</v>
      </c>
      <c r="Q8220">
        <v>559</v>
      </c>
      <c r="R8220">
        <v>2008</v>
      </c>
      <c r="S8220">
        <v>47</v>
      </c>
      <c r="T8220">
        <v>0.29720000000000002</v>
      </c>
    </row>
    <row r="8221" spans="1:20" x14ac:dyDescent="0.2">
      <c r="A8221" s="1">
        <v>39632</v>
      </c>
      <c r="B8221">
        <v>2.0700000000000003</v>
      </c>
      <c r="C8221">
        <v>-0.03</v>
      </c>
      <c r="D8221" s="2">
        <v>-0.15</v>
      </c>
      <c r="E8221" s="2">
        <v>-0.63</v>
      </c>
      <c r="F8221" s="2">
        <v>-0.24</v>
      </c>
      <c r="G8221" s="2">
        <v>0.3</v>
      </c>
      <c r="H8221">
        <v>-1.20387</v>
      </c>
      <c r="I8221">
        <v>26.37</v>
      </c>
      <c r="J8221">
        <v>1.4700000000000006</v>
      </c>
      <c r="K8221">
        <v>2.15</v>
      </c>
      <c r="L8221">
        <v>0.98</v>
      </c>
      <c r="M8221" t="s">
        <v>12</v>
      </c>
      <c r="N8221">
        <v>3</v>
      </c>
      <c r="O8221">
        <f t="shared" si="129"/>
        <v>91</v>
      </c>
      <c r="P8221">
        <v>7</v>
      </c>
      <c r="Q8221">
        <v>559</v>
      </c>
      <c r="R8221">
        <v>2008</v>
      </c>
      <c r="S8221">
        <v>47</v>
      </c>
      <c r="T8221">
        <v>0.31109999999999999</v>
      </c>
    </row>
    <row r="8222" spans="1:20" x14ac:dyDescent="0.2">
      <c r="A8222" s="1">
        <v>39633</v>
      </c>
      <c r="B8222">
        <v>2.0700000000000003</v>
      </c>
      <c r="C8222">
        <v>0</v>
      </c>
      <c r="D8222" s="2">
        <v>-0.15</v>
      </c>
      <c r="E8222" s="2">
        <v>-0.63</v>
      </c>
      <c r="F8222" s="2">
        <v>-0.24</v>
      </c>
      <c r="G8222" s="2">
        <v>0.3</v>
      </c>
      <c r="H8222">
        <v>-1.2229099999999999</v>
      </c>
      <c r="I8222">
        <v>26.37</v>
      </c>
      <c r="J8222">
        <v>1.4700000000000006</v>
      </c>
      <c r="K8222">
        <v>2.15</v>
      </c>
      <c r="L8222">
        <v>0.98</v>
      </c>
      <c r="M8222" t="s">
        <v>12</v>
      </c>
      <c r="N8222">
        <v>3</v>
      </c>
      <c r="O8222">
        <f t="shared" si="129"/>
        <v>91</v>
      </c>
      <c r="P8222">
        <v>7</v>
      </c>
      <c r="Q8222">
        <v>559</v>
      </c>
      <c r="R8222">
        <v>2008</v>
      </c>
      <c r="S8222">
        <v>47</v>
      </c>
      <c r="T8222">
        <v>0.30199999999999999</v>
      </c>
    </row>
    <row r="8223" spans="1:20" x14ac:dyDescent="0.2">
      <c r="A8223" s="1">
        <v>39634</v>
      </c>
      <c r="C8223">
        <v>0</v>
      </c>
      <c r="D8223" s="2"/>
      <c r="E8223" s="2"/>
      <c r="F8223" s="2"/>
      <c r="G8223" s="2"/>
      <c r="H8223">
        <v>-1.24318</v>
      </c>
      <c r="M8223" t="s">
        <v>12</v>
      </c>
      <c r="N8223">
        <v>3</v>
      </c>
      <c r="O8223">
        <f t="shared" si="129"/>
        <v>91</v>
      </c>
      <c r="P8223">
        <v>7</v>
      </c>
      <c r="Q8223">
        <v>559</v>
      </c>
      <c r="R8223">
        <v>2008</v>
      </c>
      <c r="S8223">
        <v>47</v>
      </c>
    </row>
    <row r="8224" spans="1:20" x14ac:dyDescent="0.2">
      <c r="A8224" s="1">
        <v>39635</v>
      </c>
      <c r="C8224">
        <v>0</v>
      </c>
      <c r="D8224" s="2"/>
      <c r="E8224" s="2"/>
      <c r="F8224" s="2"/>
      <c r="G8224" s="2"/>
      <c r="H8224">
        <v>-1.26467</v>
      </c>
      <c r="M8224" t="s">
        <v>12</v>
      </c>
      <c r="N8224">
        <v>3</v>
      </c>
      <c r="O8224">
        <f t="shared" si="129"/>
        <v>91</v>
      </c>
      <c r="P8224">
        <v>7</v>
      </c>
      <c r="Q8224">
        <v>559</v>
      </c>
      <c r="R8224">
        <v>2008</v>
      </c>
      <c r="S8224">
        <v>47</v>
      </c>
    </row>
    <row r="8225" spans="1:20" x14ac:dyDescent="0.2">
      <c r="A8225" s="1">
        <v>39636</v>
      </c>
      <c r="B8225">
        <v>1.9600000000000002</v>
      </c>
      <c r="C8225">
        <v>7.0000000000000007E-2</v>
      </c>
      <c r="D8225" s="2">
        <v>-0.81</v>
      </c>
      <c r="E8225" s="2">
        <v>0.19</v>
      </c>
      <c r="F8225" s="2">
        <v>-1.26</v>
      </c>
      <c r="G8225" s="2">
        <v>1.0900000000000001</v>
      </c>
      <c r="H8225">
        <v>-1.28589</v>
      </c>
      <c r="I8225">
        <v>26.61</v>
      </c>
      <c r="J8225">
        <v>1.4799999999999995</v>
      </c>
      <c r="K8225">
        <v>2.08</v>
      </c>
      <c r="L8225">
        <v>0.95</v>
      </c>
      <c r="M8225" t="s">
        <v>12</v>
      </c>
      <c r="N8225">
        <v>3</v>
      </c>
      <c r="O8225">
        <f t="shared" si="129"/>
        <v>91</v>
      </c>
      <c r="P8225">
        <v>7</v>
      </c>
      <c r="Q8225">
        <v>559</v>
      </c>
      <c r="R8225">
        <v>2008</v>
      </c>
      <c r="S8225">
        <v>47</v>
      </c>
      <c r="T8225">
        <v>0.29630000000000001</v>
      </c>
    </row>
    <row r="8226" spans="1:20" x14ac:dyDescent="0.2">
      <c r="A8226" s="1">
        <v>39637</v>
      </c>
      <c r="B8226">
        <v>1.9400000000000002</v>
      </c>
      <c r="C8226">
        <v>-0.02</v>
      </c>
      <c r="D8226" s="2">
        <v>1.84</v>
      </c>
      <c r="E8226" s="2">
        <v>0.98</v>
      </c>
      <c r="F8226" s="2">
        <v>2.2799999999999998</v>
      </c>
      <c r="G8226" s="2">
        <v>-2.97</v>
      </c>
      <c r="H8226">
        <v>-1.3068299999999999</v>
      </c>
      <c r="I8226">
        <v>23.96</v>
      </c>
      <c r="J8226">
        <v>1.5</v>
      </c>
      <c r="K8226">
        <v>2.0499999999999998</v>
      </c>
      <c r="L8226">
        <v>0.96</v>
      </c>
      <c r="M8226" t="s">
        <v>12</v>
      </c>
      <c r="N8226">
        <v>3</v>
      </c>
      <c r="O8226">
        <f t="shared" si="129"/>
        <v>91</v>
      </c>
      <c r="P8226">
        <v>7</v>
      </c>
      <c r="Q8226">
        <v>559</v>
      </c>
      <c r="R8226">
        <v>2008</v>
      </c>
      <c r="S8226">
        <v>47</v>
      </c>
      <c r="T8226">
        <v>0.2893</v>
      </c>
    </row>
    <row r="8227" spans="1:20" x14ac:dyDescent="0.2">
      <c r="A8227" s="1">
        <v>39638</v>
      </c>
      <c r="B8227">
        <v>1.86</v>
      </c>
      <c r="C8227">
        <v>0.02</v>
      </c>
      <c r="D8227" s="2">
        <v>-2.06</v>
      </c>
      <c r="E8227" s="2">
        <v>-0.06</v>
      </c>
      <c r="F8227" s="2">
        <v>-1.38</v>
      </c>
      <c r="G8227" s="2">
        <v>2.4</v>
      </c>
      <c r="H8227">
        <v>-1.3274999999999999</v>
      </c>
      <c r="I8227">
        <v>27.28</v>
      </c>
      <c r="J8227">
        <v>1.4900000000000002</v>
      </c>
      <c r="K8227">
        <v>2.0299999999999998</v>
      </c>
      <c r="L8227">
        <v>1</v>
      </c>
      <c r="M8227" t="s">
        <v>12</v>
      </c>
      <c r="N8227">
        <v>3</v>
      </c>
      <c r="O8227">
        <f t="shared" si="129"/>
        <v>91</v>
      </c>
      <c r="P8227">
        <v>7</v>
      </c>
      <c r="Q8227">
        <v>559</v>
      </c>
      <c r="R8227">
        <v>2008</v>
      </c>
      <c r="S8227">
        <v>47</v>
      </c>
      <c r="T8227">
        <v>0.29759999999999998</v>
      </c>
    </row>
    <row r="8228" spans="1:20" x14ac:dyDescent="0.2">
      <c r="A8228" s="1">
        <v>39639</v>
      </c>
      <c r="B8228">
        <v>1.8200000000000003</v>
      </c>
      <c r="C8228">
        <v>0.02</v>
      </c>
      <c r="D8228" s="2">
        <v>0.65</v>
      </c>
      <c r="E8228" s="2">
        <v>-0.03</v>
      </c>
      <c r="F8228" s="2">
        <v>-1.17</v>
      </c>
      <c r="G8228" s="2">
        <v>3.18</v>
      </c>
      <c r="H8228">
        <v>-1.3479099999999999</v>
      </c>
      <c r="I8228">
        <v>27.2</v>
      </c>
      <c r="J8228">
        <v>1.5099999999999998</v>
      </c>
      <c r="K8228">
        <v>2.16</v>
      </c>
      <c r="L8228">
        <v>1.1499999999999999</v>
      </c>
      <c r="M8228" t="s">
        <v>12</v>
      </c>
      <c r="N8228">
        <v>3</v>
      </c>
      <c r="O8228">
        <f t="shared" si="129"/>
        <v>91</v>
      </c>
      <c r="P8228">
        <v>7</v>
      </c>
      <c r="Q8228">
        <v>559</v>
      </c>
      <c r="R8228">
        <v>2008</v>
      </c>
      <c r="S8228">
        <v>47</v>
      </c>
      <c r="T8228">
        <v>0.3009</v>
      </c>
    </row>
    <row r="8229" spans="1:20" x14ac:dyDescent="0.2">
      <c r="A8229" s="1">
        <v>39640</v>
      </c>
      <c r="B8229">
        <v>1.99</v>
      </c>
      <c r="C8229">
        <v>-0.04</v>
      </c>
      <c r="D8229" s="2">
        <v>-0.88</v>
      </c>
      <c r="E8229" s="2">
        <v>1.56</v>
      </c>
      <c r="F8229" s="2">
        <v>-1.0900000000000001</v>
      </c>
      <c r="G8229" s="2">
        <v>1.73</v>
      </c>
      <c r="H8229">
        <v>-1.3680600000000001</v>
      </c>
      <c r="I8229">
        <v>29.96</v>
      </c>
      <c r="J8229">
        <v>1.5200000000000005</v>
      </c>
      <c r="K8229">
        <v>2.34</v>
      </c>
      <c r="L8229">
        <v>1.21</v>
      </c>
      <c r="M8229" t="s">
        <v>12</v>
      </c>
      <c r="N8229">
        <v>3</v>
      </c>
      <c r="O8229">
        <f t="shared" si="129"/>
        <v>91</v>
      </c>
      <c r="P8229">
        <v>7</v>
      </c>
      <c r="Q8229">
        <v>559</v>
      </c>
      <c r="R8229">
        <v>2008</v>
      </c>
      <c r="S8229">
        <v>47</v>
      </c>
      <c r="T8229">
        <v>0.31040000000000001</v>
      </c>
    </row>
    <row r="8230" spans="1:20" x14ac:dyDescent="0.2">
      <c r="A8230" s="1">
        <v>39641</v>
      </c>
      <c r="C8230">
        <v>0</v>
      </c>
      <c r="D8230" s="2"/>
      <c r="E8230" s="2"/>
      <c r="F8230" s="2"/>
      <c r="G8230" s="2"/>
      <c r="H8230">
        <v>-1.3879600000000001</v>
      </c>
      <c r="M8230" t="s">
        <v>12</v>
      </c>
      <c r="N8230">
        <v>3</v>
      </c>
      <c r="O8230">
        <f t="shared" si="129"/>
        <v>91</v>
      </c>
      <c r="P8230">
        <v>7</v>
      </c>
      <c r="Q8230">
        <v>559</v>
      </c>
      <c r="R8230">
        <v>2008</v>
      </c>
      <c r="S8230">
        <v>47</v>
      </c>
    </row>
    <row r="8231" spans="1:20" x14ac:dyDescent="0.2">
      <c r="A8231" s="1">
        <v>39642</v>
      </c>
      <c r="C8231">
        <v>0</v>
      </c>
      <c r="D8231" s="2"/>
      <c r="E8231" s="2"/>
      <c r="F8231" s="2"/>
      <c r="G8231" s="2"/>
      <c r="H8231">
        <v>-1.4076200000000001</v>
      </c>
      <c r="M8231" t="s">
        <v>12</v>
      </c>
      <c r="N8231">
        <v>3</v>
      </c>
      <c r="O8231">
        <f t="shared" si="129"/>
        <v>91</v>
      </c>
      <c r="P8231">
        <v>7</v>
      </c>
      <c r="Q8231">
        <v>559</v>
      </c>
      <c r="R8231">
        <v>2008</v>
      </c>
      <c r="S8231">
        <v>47</v>
      </c>
    </row>
    <row r="8232" spans="1:20" x14ac:dyDescent="0.2">
      <c r="A8232" s="1">
        <v>39643</v>
      </c>
      <c r="B8232">
        <v>1.8399999999999999</v>
      </c>
      <c r="C8232">
        <v>0.09</v>
      </c>
      <c r="D8232" s="2">
        <v>-0.93</v>
      </c>
      <c r="E8232" s="2">
        <v>-7.0000000000000007E-2</v>
      </c>
      <c r="F8232" s="2">
        <v>-2.44</v>
      </c>
      <c r="G8232" s="2">
        <v>2.66</v>
      </c>
      <c r="H8232">
        <v>-1.4269000000000001</v>
      </c>
      <c r="I8232">
        <v>30.35</v>
      </c>
      <c r="J8232">
        <v>1.5199999999999996</v>
      </c>
      <c r="K8232">
        <v>2.38</v>
      </c>
      <c r="L8232">
        <v>1.29</v>
      </c>
      <c r="M8232" t="s">
        <v>12</v>
      </c>
      <c r="N8232">
        <v>3</v>
      </c>
      <c r="O8232">
        <f t="shared" si="129"/>
        <v>91</v>
      </c>
      <c r="P8232">
        <v>7</v>
      </c>
      <c r="Q8232">
        <v>559</v>
      </c>
      <c r="R8232">
        <v>2008</v>
      </c>
      <c r="S8232">
        <v>47</v>
      </c>
      <c r="T8232">
        <v>0.31950000000000001</v>
      </c>
    </row>
    <row r="8233" spans="1:20" x14ac:dyDescent="0.2">
      <c r="A8233" s="1">
        <v>39644</v>
      </c>
      <c r="B8233">
        <v>1.71</v>
      </c>
      <c r="C8233">
        <v>0.1</v>
      </c>
      <c r="D8233" s="2">
        <v>-0.96</v>
      </c>
      <c r="E8233" s="2">
        <v>1.24</v>
      </c>
      <c r="F8233" s="2">
        <v>-1.23</v>
      </c>
      <c r="G8233" s="2">
        <v>0.22</v>
      </c>
      <c r="H8233">
        <v>-1.44581</v>
      </c>
      <c r="I8233">
        <v>30.44</v>
      </c>
      <c r="J8233">
        <v>1.5099999999999998</v>
      </c>
      <c r="K8233">
        <v>2.48</v>
      </c>
      <c r="L8233">
        <v>1.42</v>
      </c>
      <c r="M8233" t="s">
        <v>12</v>
      </c>
      <c r="N8233">
        <v>3</v>
      </c>
      <c r="O8233">
        <f t="shared" si="129"/>
        <v>91</v>
      </c>
      <c r="P8233">
        <v>7</v>
      </c>
      <c r="Q8233">
        <v>559</v>
      </c>
      <c r="R8233">
        <v>2008</v>
      </c>
      <c r="S8233">
        <v>47</v>
      </c>
      <c r="T8233">
        <v>0.34029999999999999</v>
      </c>
    </row>
    <row r="8234" spans="1:20" x14ac:dyDescent="0.2">
      <c r="A8234" s="1">
        <v>39645</v>
      </c>
      <c r="B8234">
        <v>2.0200000000000005</v>
      </c>
      <c r="C8234">
        <v>-0.21</v>
      </c>
      <c r="D8234" s="2">
        <v>2.52</v>
      </c>
      <c r="E8234" s="2">
        <v>-0.01</v>
      </c>
      <c r="F8234" s="2">
        <v>4.6500000000000004</v>
      </c>
      <c r="G8234" s="2">
        <v>-5.89</v>
      </c>
      <c r="H8234">
        <v>-1.4643600000000001</v>
      </c>
      <c r="I8234">
        <v>26.34</v>
      </c>
      <c r="J8234">
        <v>1.5099999999999998</v>
      </c>
      <c r="K8234">
        <v>2.6</v>
      </c>
      <c r="L8234">
        <v>1.44</v>
      </c>
      <c r="M8234" t="s">
        <v>12</v>
      </c>
      <c r="N8234">
        <v>3</v>
      </c>
      <c r="O8234">
        <f t="shared" si="129"/>
        <v>91</v>
      </c>
      <c r="P8234">
        <v>7</v>
      </c>
      <c r="Q8234">
        <v>559</v>
      </c>
      <c r="R8234">
        <v>2008</v>
      </c>
      <c r="S8234">
        <v>47</v>
      </c>
      <c r="T8234">
        <v>0.36680000000000001</v>
      </c>
    </row>
    <row r="8235" spans="1:20" x14ac:dyDescent="0.2">
      <c r="A8235" s="1">
        <v>39646</v>
      </c>
      <c r="B8235">
        <v>2.0400000000000005</v>
      </c>
      <c r="C8235">
        <v>0.08</v>
      </c>
      <c r="D8235" s="2">
        <v>1.1200000000000001</v>
      </c>
      <c r="E8235" s="2">
        <v>-0.14000000000000001</v>
      </c>
      <c r="F8235" s="2">
        <v>4.03</v>
      </c>
      <c r="G8235" s="2">
        <v>-5.71</v>
      </c>
      <c r="H8235">
        <v>-1.4825600000000001</v>
      </c>
      <c r="I8235">
        <v>25.92</v>
      </c>
      <c r="J8235">
        <v>1.5199999999999996</v>
      </c>
      <c r="K8235">
        <v>2.64</v>
      </c>
      <c r="L8235">
        <v>1.39</v>
      </c>
      <c r="M8235" t="s">
        <v>12</v>
      </c>
      <c r="N8235">
        <v>3</v>
      </c>
      <c r="O8235">
        <f t="shared" si="129"/>
        <v>91</v>
      </c>
      <c r="P8235">
        <v>7</v>
      </c>
      <c r="Q8235">
        <v>559</v>
      </c>
      <c r="R8235">
        <v>2008</v>
      </c>
      <c r="S8235">
        <v>47</v>
      </c>
      <c r="T8235">
        <v>0.3745</v>
      </c>
    </row>
    <row r="8236" spans="1:20" x14ac:dyDescent="0.2">
      <c r="A8236" s="1">
        <v>39647</v>
      </c>
      <c r="B8236">
        <v>2.1500000000000004</v>
      </c>
      <c r="C8236">
        <v>-7.0000000000000007E-2</v>
      </c>
      <c r="D8236" s="2">
        <v>-0.08</v>
      </c>
      <c r="E8236" s="2">
        <v>-0.82</v>
      </c>
      <c r="F8236" s="2">
        <v>1.05</v>
      </c>
      <c r="G8236" s="2">
        <v>-0.57999999999999996</v>
      </c>
      <c r="H8236">
        <v>-1.5004</v>
      </c>
      <c r="I8236">
        <v>25.46</v>
      </c>
      <c r="J8236">
        <v>1.5100000000000007</v>
      </c>
      <c r="K8236">
        <v>2.63</v>
      </c>
      <c r="L8236">
        <v>1.34</v>
      </c>
      <c r="M8236" t="s">
        <v>12</v>
      </c>
      <c r="N8236">
        <v>3</v>
      </c>
      <c r="O8236">
        <f t="shared" si="129"/>
        <v>91</v>
      </c>
      <c r="P8236">
        <v>7</v>
      </c>
      <c r="Q8236">
        <v>559</v>
      </c>
      <c r="R8236">
        <v>2008</v>
      </c>
      <c r="S8236">
        <v>47</v>
      </c>
      <c r="T8236">
        <v>0.37019999999999997</v>
      </c>
    </row>
    <row r="8237" spans="1:20" x14ac:dyDescent="0.2">
      <c r="A8237" s="1">
        <v>39648</v>
      </c>
      <c r="C8237">
        <v>0</v>
      </c>
      <c r="D8237" s="2"/>
      <c r="E8237" s="2"/>
      <c r="F8237" s="2"/>
      <c r="G8237" s="2"/>
      <c r="H8237">
        <v>-1.51789</v>
      </c>
      <c r="M8237" t="s">
        <v>12</v>
      </c>
      <c r="N8237">
        <v>3</v>
      </c>
      <c r="O8237">
        <f t="shared" si="129"/>
        <v>91</v>
      </c>
      <c r="P8237">
        <v>7</v>
      </c>
      <c r="Q8237">
        <v>559</v>
      </c>
      <c r="R8237">
        <v>2008</v>
      </c>
      <c r="S8237">
        <v>47</v>
      </c>
    </row>
    <row r="8238" spans="1:20" x14ac:dyDescent="0.2">
      <c r="A8238" s="1">
        <v>39649</v>
      </c>
      <c r="C8238">
        <v>0</v>
      </c>
      <c r="D8238" s="2"/>
      <c r="E8238" s="2"/>
      <c r="F8238" s="2"/>
      <c r="G8238" s="2"/>
      <c r="H8238">
        <v>-1.53504</v>
      </c>
      <c r="M8238" t="s">
        <v>12</v>
      </c>
      <c r="N8238">
        <v>3</v>
      </c>
      <c r="O8238">
        <f t="shared" si="129"/>
        <v>91</v>
      </c>
      <c r="P8238">
        <v>7</v>
      </c>
      <c r="Q8238">
        <v>559</v>
      </c>
      <c r="R8238">
        <v>2008</v>
      </c>
      <c r="S8238">
        <v>47</v>
      </c>
    </row>
    <row r="8239" spans="1:20" x14ac:dyDescent="0.2">
      <c r="A8239" s="1">
        <v>39650</v>
      </c>
      <c r="B8239">
        <v>2.11</v>
      </c>
      <c r="C8239">
        <v>0.02</v>
      </c>
      <c r="D8239" s="2">
        <v>0.16</v>
      </c>
      <c r="E8239" s="2">
        <v>0.33</v>
      </c>
      <c r="F8239" s="2">
        <v>-0.52</v>
      </c>
      <c r="G8239" s="2">
        <v>0.73</v>
      </c>
      <c r="H8239">
        <v>-1.55118</v>
      </c>
      <c r="I8239">
        <v>24.1</v>
      </c>
      <c r="J8239">
        <v>1.5099999999999998</v>
      </c>
      <c r="K8239">
        <v>2.61</v>
      </c>
      <c r="L8239">
        <v>1.34</v>
      </c>
      <c r="M8239" t="s">
        <v>12</v>
      </c>
      <c r="N8239">
        <v>3</v>
      </c>
      <c r="O8239">
        <f t="shared" si="129"/>
        <v>91</v>
      </c>
      <c r="P8239">
        <v>7</v>
      </c>
      <c r="Q8239">
        <v>559</v>
      </c>
      <c r="R8239">
        <v>2008</v>
      </c>
      <c r="S8239">
        <v>47</v>
      </c>
      <c r="T8239">
        <v>0.35680000000000001</v>
      </c>
    </row>
    <row r="8240" spans="1:20" x14ac:dyDescent="0.2">
      <c r="A8240" s="1">
        <v>39651</v>
      </c>
      <c r="B8240">
        <v>2.17</v>
      </c>
      <c r="C8240">
        <v>-0.01</v>
      </c>
      <c r="D8240" s="2">
        <v>1.37</v>
      </c>
      <c r="E8240" s="2">
        <v>0.93</v>
      </c>
      <c r="F8240" s="2">
        <v>3.01</v>
      </c>
      <c r="G8240" s="2">
        <v>-4.34</v>
      </c>
      <c r="H8240">
        <v>-1.5663100000000001</v>
      </c>
      <c r="I8240">
        <v>21.39</v>
      </c>
      <c r="J8240">
        <v>1.4899999999999993</v>
      </c>
      <c r="K8240">
        <v>2.59</v>
      </c>
      <c r="L8240">
        <v>1.28</v>
      </c>
      <c r="M8240" t="s">
        <v>12</v>
      </c>
      <c r="N8240">
        <v>3</v>
      </c>
      <c r="O8240">
        <f t="shared" si="129"/>
        <v>91</v>
      </c>
      <c r="P8240">
        <v>7</v>
      </c>
      <c r="Q8240">
        <v>559</v>
      </c>
      <c r="R8240">
        <v>2008</v>
      </c>
      <c r="S8240">
        <v>47</v>
      </c>
      <c r="T8240">
        <v>0.33860000000000001</v>
      </c>
    </row>
    <row r="8241" spans="1:20" x14ac:dyDescent="0.2">
      <c r="A8241" s="1">
        <v>39652</v>
      </c>
      <c r="B8241">
        <v>2.12</v>
      </c>
      <c r="C8241">
        <v>7.0000000000000007E-2</v>
      </c>
      <c r="D8241" s="2">
        <v>0.32</v>
      </c>
      <c r="E8241" s="2">
        <v>7.0000000000000007E-2</v>
      </c>
      <c r="F8241" s="2">
        <v>1.45</v>
      </c>
      <c r="G8241" s="2">
        <v>-3.8</v>
      </c>
      <c r="H8241">
        <v>-1.58043</v>
      </c>
      <c r="I8241">
        <v>22.44</v>
      </c>
      <c r="J8241">
        <v>1.4900000000000002</v>
      </c>
      <c r="K8241">
        <v>2.57</v>
      </c>
      <c r="L8241">
        <v>1.24</v>
      </c>
      <c r="M8241" t="s">
        <v>12</v>
      </c>
      <c r="N8241">
        <v>3</v>
      </c>
      <c r="O8241">
        <f t="shared" si="129"/>
        <v>91</v>
      </c>
      <c r="P8241">
        <v>7</v>
      </c>
      <c r="Q8241">
        <v>559</v>
      </c>
      <c r="R8241">
        <v>2008</v>
      </c>
      <c r="S8241">
        <v>47</v>
      </c>
      <c r="T8241">
        <v>0.3216</v>
      </c>
    </row>
    <row r="8242" spans="1:20" x14ac:dyDescent="0.2">
      <c r="A8242" s="1">
        <v>39653</v>
      </c>
      <c r="B8242">
        <v>1.9700000000000002</v>
      </c>
      <c r="C8242">
        <v>0.02</v>
      </c>
      <c r="D8242" s="2">
        <v>-2.31</v>
      </c>
      <c r="E8242" s="2">
        <v>0.57999999999999996</v>
      </c>
      <c r="F8242" s="2">
        <v>-2.84</v>
      </c>
      <c r="G8242" s="2">
        <v>3.99</v>
      </c>
      <c r="H8242">
        <v>-1.59355</v>
      </c>
      <c r="I8242">
        <v>24.89</v>
      </c>
      <c r="J8242">
        <v>1.5</v>
      </c>
      <c r="K8242">
        <v>2.38</v>
      </c>
      <c r="L8242">
        <v>1.17</v>
      </c>
      <c r="M8242" t="s">
        <v>12</v>
      </c>
      <c r="N8242">
        <v>3</v>
      </c>
      <c r="O8242">
        <f t="shared" si="129"/>
        <v>91</v>
      </c>
      <c r="P8242">
        <v>7</v>
      </c>
      <c r="Q8242">
        <v>559</v>
      </c>
      <c r="R8242">
        <v>2008</v>
      </c>
      <c r="S8242">
        <v>47</v>
      </c>
      <c r="T8242">
        <v>0.34139999999999998</v>
      </c>
    </row>
    <row r="8243" spans="1:20" x14ac:dyDescent="0.2">
      <c r="A8243" s="1">
        <v>39654</v>
      </c>
      <c r="B8243">
        <v>2</v>
      </c>
      <c r="C8243">
        <v>7.0000000000000007E-2</v>
      </c>
      <c r="D8243" s="2">
        <v>0.47</v>
      </c>
      <c r="E8243" s="2">
        <v>0.92</v>
      </c>
      <c r="F8243" s="2">
        <v>-0.97</v>
      </c>
      <c r="G8243" s="2">
        <v>1.29</v>
      </c>
      <c r="H8243">
        <v>-1.6056699999999999</v>
      </c>
      <c r="I8243">
        <v>24.1</v>
      </c>
      <c r="J8243">
        <v>1.4900000000000002</v>
      </c>
      <c r="K8243">
        <v>2.38</v>
      </c>
      <c r="L8243">
        <v>1.08</v>
      </c>
      <c r="M8243" t="s">
        <v>12</v>
      </c>
      <c r="N8243">
        <v>3</v>
      </c>
      <c r="O8243">
        <f t="shared" si="129"/>
        <v>91</v>
      </c>
      <c r="P8243">
        <v>7</v>
      </c>
      <c r="Q8243">
        <v>559</v>
      </c>
      <c r="R8243">
        <v>2008</v>
      </c>
      <c r="S8243">
        <v>47</v>
      </c>
      <c r="T8243">
        <v>0.32479999999999998</v>
      </c>
    </row>
    <row r="8244" spans="1:20" x14ac:dyDescent="0.2">
      <c r="A8244" s="1">
        <v>39655</v>
      </c>
      <c r="C8244">
        <v>0</v>
      </c>
      <c r="D8244" s="2"/>
      <c r="E8244" s="2"/>
      <c r="F8244" s="2"/>
      <c r="G8244" s="2"/>
      <c r="H8244">
        <v>-1.6168</v>
      </c>
      <c r="M8244" t="s">
        <v>12</v>
      </c>
      <c r="N8244">
        <v>3</v>
      </c>
      <c r="O8244">
        <f t="shared" si="129"/>
        <v>91</v>
      </c>
      <c r="P8244">
        <v>7</v>
      </c>
      <c r="Q8244">
        <v>559</v>
      </c>
      <c r="R8244">
        <v>2008</v>
      </c>
      <c r="S8244">
        <v>47</v>
      </c>
    </row>
    <row r="8245" spans="1:20" x14ac:dyDescent="0.2">
      <c r="A8245" s="1">
        <v>39656</v>
      </c>
      <c r="C8245">
        <v>0</v>
      </c>
      <c r="D8245" s="2"/>
      <c r="E8245" s="2"/>
      <c r="F8245" s="2"/>
      <c r="G8245" s="2"/>
      <c r="H8245">
        <v>-1.6269400000000001</v>
      </c>
      <c r="M8245" t="s">
        <v>12</v>
      </c>
      <c r="N8245">
        <v>3</v>
      </c>
      <c r="O8245">
        <f t="shared" si="129"/>
        <v>91</v>
      </c>
      <c r="P8245">
        <v>7</v>
      </c>
      <c r="Q8245">
        <v>559</v>
      </c>
      <c r="R8245">
        <v>2008</v>
      </c>
      <c r="S8245">
        <v>47</v>
      </c>
    </row>
    <row r="8246" spans="1:20" x14ac:dyDescent="0.2">
      <c r="A8246" s="1">
        <v>39657</v>
      </c>
      <c r="B8246">
        <v>2.0599999999999996</v>
      </c>
      <c r="C8246">
        <v>-0.13</v>
      </c>
      <c r="D8246" s="2">
        <v>-1.76</v>
      </c>
      <c r="E8246" s="2">
        <v>0.05</v>
      </c>
      <c r="F8246" s="2">
        <v>-1.37</v>
      </c>
      <c r="G8246" s="2">
        <v>2.4900000000000002</v>
      </c>
      <c r="H8246">
        <v>-1.63686</v>
      </c>
      <c r="I8246">
        <v>25.69</v>
      </c>
      <c r="J8246">
        <v>1.4899999999999993</v>
      </c>
      <c r="K8246">
        <v>2.33</v>
      </c>
      <c r="L8246">
        <v>1.1000000000000001</v>
      </c>
      <c r="M8246" t="s">
        <v>12</v>
      </c>
      <c r="N8246">
        <v>3</v>
      </c>
      <c r="O8246">
        <f t="shared" si="129"/>
        <v>91</v>
      </c>
      <c r="P8246">
        <v>7</v>
      </c>
      <c r="Q8246">
        <v>559</v>
      </c>
      <c r="R8246">
        <v>2008</v>
      </c>
      <c r="S8246">
        <v>47</v>
      </c>
      <c r="T8246">
        <v>0.32619999999999999</v>
      </c>
    </row>
    <row r="8247" spans="1:20" x14ac:dyDescent="0.2">
      <c r="A8247" s="1">
        <v>39658</v>
      </c>
      <c r="B8247">
        <v>2.04</v>
      </c>
      <c r="C8247">
        <v>0.05</v>
      </c>
      <c r="D8247" s="2">
        <v>2.27</v>
      </c>
      <c r="E8247" s="2">
        <v>-0.41</v>
      </c>
      <c r="F8247" s="2">
        <v>3.24</v>
      </c>
      <c r="G8247" s="2">
        <v>-3.92</v>
      </c>
      <c r="H8247">
        <v>-1.6465700000000001</v>
      </c>
      <c r="I8247">
        <v>23.2</v>
      </c>
      <c r="J8247">
        <v>1.4799999999999995</v>
      </c>
      <c r="K8247">
        <v>2.37</v>
      </c>
      <c r="L8247">
        <v>1.1100000000000001</v>
      </c>
      <c r="M8247" t="s">
        <v>12</v>
      </c>
      <c r="N8247">
        <v>3</v>
      </c>
      <c r="O8247">
        <f t="shared" si="129"/>
        <v>91</v>
      </c>
      <c r="P8247">
        <v>7</v>
      </c>
      <c r="Q8247">
        <v>559</v>
      </c>
      <c r="R8247">
        <v>2008</v>
      </c>
      <c r="S8247">
        <v>47</v>
      </c>
      <c r="T8247">
        <v>0.3281</v>
      </c>
    </row>
    <row r="8248" spans="1:20" x14ac:dyDescent="0.2">
      <c r="A8248" s="1">
        <v>39659</v>
      </c>
      <c r="B8248">
        <v>2.0400000000000005</v>
      </c>
      <c r="C8248">
        <v>-0.02</v>
      </c>
      <c r="D8248" s="2">
        <v>1.58</v>
      </c>
      <c r="E8248" s="2">
        <v>-1.43</v>
      </c>
      <c r="F8248" s="2">
        <v>-7.0000000000000007E-2</v>
      </c>
      <c r="G8248" s="2">
        <v>1.23</v>
      </c>
      <c r="H8248">
        <v>-1.6560699999999999</v>
      </c>
      <c r="I8248">
        <v>22.63</v>
      </c>
      <c r="J8248">
        <v>1.4800000000000004</v>
      </c>
      <c r="K8248">
        <v>2.37</v>
      </c>
      <c r="L8248">
        <v>1.1299999999999999</v>
      </c>
      <c r="M8248" t="s">
        <v>12</v>
      </c>
      <c r="N8248">
        <v>3</v>
      </c>
      <c r="O8248">
        <f t="shared" si="129"/>
        <v>91</v>
      </c>
      <c r="P8248">
        <v>7</v>
      </c>
      <c r="Q8248">
        <v>559</v>
      </c>
      <c r="R8248">
        <v>2008</v>
      </c>
      <c r="S8248">
        <v>47</v>
      </c>
      <c r="T8248">
        <v>0.31929999999999997</v>
      </c>
    </row>
    <row r="8249" spans="1:20" x14ac:dyDescent="0.2">
      <c r="A8249" s="1">
        <v>39660</v>
      </c>
      <c r="B8249">
        <v>1.9000000000000004</v>
      </c>
      <c r="C8249">
        <v>0.06</v>
      </c>
      <c r="D8249" s="2">
        <v>-1.1599999999999999</v>
      </c>
      <c r="E8249" s="2">
        <v>0.56999999999999995</v>
      </c>
      <c r="F8249" s="2">
        <v>0.38</v>
      </c>
      <c r="G8249" s="2">
        <v>-0.89</v>
      </c>
      <c r="H8249">
        <v>-1.66537</v>
      </c>
      <c r="I8249">
        <v>24.67</v>
      </c>
      <c r="J8249">
        <v>1.4799999999999995</v>
      </c>
      <c r="K8249">
        <v>2.31</v>
      </c>
      <c r="L8249">
        <v>1.1399999999999999</v>
      </c>
      <c r="M8249" t="s">
        <v>12</v>
      </c>
      <c r="N8249">
        <v>3</v>
      </c>
      <c r="O8249">
        <f t="shared" si="129"/>
        <v>91</v>
      </c>
      <c r="P8249">
        <v>7</v>
      </c>
      <c r="Q8249">
        <v>559</v>
      </c>
      <c r="R8249">
        <v>2008</v>
      </c>
      <c r="S8249">
        <v>47</v>
      </c>
      <c r="T8249">
        <v>0.30580000000000002</v>
      </c>
    </row>
    <row r="8250" spans="1:20" x14ac:dyDescent="0.2">
      <c r="A8250" s="1">
        <v>39661</v>
      </c>
      <c r="B8250">
        <v>1.9300000000000002</v>
      </c>
      <c r="C8250">
        <v>-0.05</v>
      </c>
      <c r="D8250" s="2">
        <v>-0.47</v>
      </c>
      <c r="E8250" s="2">
        <v>0.62</v>
      </c>
      <c r="F8250" s="2">
        <v>0.91</v>
      </c>
      <c r="G8250" s="2">
        <v>-1.1399999999999999</v>
      </c>
      <c r="H8250">
        <v>-1.6744600000000001</v>
      </c>
      <c r="I8250">
        <v>24.26</v>
      </c>
      <c r="J8250">
        <v>1.4799999999999995</v>
      </c>
      <c r="K8250">
        <v>2.31</v>
      </c>
      <c r="L8250">
        <v>1.1599999999999999</v>
      </c>
      <c r="M8250" t="s">
        <v>12</v>
      </c>
      <c r="N8250">
        <v>3</v>
      </c>
      <c r="O8250">
        <f t="shared" si="129"/>
        <v>91</v>
      </c>
      <c r="P8250">
        <v>8</v>
      </c>
      <c r="Q8250">
        <v>560</v>
      </c>
      <c r="R8250">
        <v>2008</v>
      </c>
      <c r="S8250">
        <v>47</v>
      </c>
      <c r="T8250">
        <v>0.29409999999999997</v>
      </c>
    </row>
    <row r="8251" spans="1:20" x14ac:dyDescent="0.2">
      <c r="A8251" s="1">
        <v>39662</v>
      </c>
      <c r="C8251">
        <v>0</v>
      </c>
      <c r="D8251" s="2"/>
      <c r="E8251" s="2"/>
      <c r="F8251" s="2"/>
      <c r="G8251" s="2"/>
      <c r="H8251">
        <v>-1.68509</v>
      </c>
      <c r="M8251" t="s">
        <v>12</v>
      </c>
      <c r="N8251">
        <v>3</v>
      </c>
      <c r="O8251">
        <f t="shared" si="129"/>
        <v>91</v>
      </c>
      <c r="P8251">
        <v>8</v>
      </c>
      <c r="Q8251">
        <v>560</v>
      </c>
      <c r="R8251">
        <v>2008</v>
      </c>
      <c r="S8251">
        <v>47</v>
      </c>
    </row>
    <row r="8252" spans="1:20" x14ac:dyDescent="0.2">
      <c r="A8252" s="1">
        <v>39663</v>
      </c>
      <c r="C8252">
        <v>0</v>
      </c>
      <c r="D8252" s="2"/>
      <c r="E8252" s="2"/>
      <c r="F8252" s="2"/>
      <c r="G8252" s="2"/>
      <c r="H8252">
        <v>-1.69726</v>
      </c>
      <c r="M8252" t="s">
        <v>12</v>
      </c>
      <c r="N8252">
        <v>3</v>
      </c>
      <c r="O8252">
        <f t="shared" si="129"/>
        <v>91</v>
      </c>
      <c r="P8252">
        <v>8</v>
      </c>
      <c r="Q8252">
        <v>560</v>
      </c>
      <c r="R8252">
        <v>2008</v>
      </c>
      <c r="S8252">
        <v>47</v>
      </c>
    </row>
    <row r="8253" spans="1:20" x14ac:dyDescent="0.2">
      <c r="A8253" s="1">
        <v>39664</v>
      </c>
      <c r="B8253">
        <v>2.0099999999999998</v>
      </c>
      <c r="C8253">
        <v>-7.0000000000000007E-2</v>
      </c>
      <c r="D8253" s="2">
        <v>-1.0900000000000001</v>
      </c>
      <c r="E8253" s="2">
        <v>-0.16</v>
      </c>
      <c r="F8253" s="2">
        <v>0.32</v>
      </c>
      <c r="G8253" s="2">
        <v>-1.32</v>
      </c>
      <c r="H8253">
        <v>-1.7123999999999999</v>
      </c>
      <c r="I8253">
        <v>24.85</v>
      </c>
      <c r="J8253">
        <v>1.4800000000000004</v>
      </c>
      <c r="K8253">
        <v>2.23</v>
      </c>
      <c r="L8253">
        <v>1.08</v>
      </c>
      <c r="M8253" t="s">
        <v>12</v>
      </c>
      <c r="N8253">
        <v>3</v>
      </c>
      <c r="O8253">
        <f t="shared" si="129"/>
        <v>91</v>
      </c>
      <c r="P8253">
        <v>8</v>
      </c>
      <c r="Q8253">
        <v>560</v>
      </c>
      <c r="R8253">
        <v>2008</v>
      </c>
      <c r="S8253">
        <v>47</v>
      </c>
      <c r="T8253">
        <v>0.29199999999999998</v>
      </c>
    </row>
    <row r="8254" spans="1:20" x14ac:dyDescent="0.2">
      <c r="A8254" s="1">
        <v>39665</v>
      </c>
      <c r="B8254">
        <v>2.0700000000000003</v>
      </c>
      <c r="C8254">
        <v>0</v>
      </c>
      <c r="D8254" s="2">
        <v>2.65</v>
      </c>
      <c r="E8254" s="2">
        <v>-0.56999999999999995</v>
      </c>
      <c r="F8254" s="2">
        <v>1.67</v>
      </c>
      <c r="G8254" s="2">
        <v>-3.29</v>
      </c>
      <c r="H8254">
        <v>-1.7305299999999999</v>
      </c>
      <c r="I8254">
        <v>22.05</v>
      </c>
      <c r="J8254">
        <v>1.4800000000000004</v>
      </c>
      <c r="K8254">
        <v>2.29</v>
      </c>
      <c r="L8254">
        <v>1.08</v>
      </c>
      <c r="M8254" t="s">
        <v>12</v>
      </c>
      <c r="N8254">
        <v>3</v>
      </c>
      <c r="O8254">
        <f t="shared" si="129"/>
        <v>91</v>
      </c>
      <c r="P8254">
        <v>8</v>
      </c>
      <c r="Q8254">
        <v>560</v>
      </c>
      <c r="R8254">
        <v>2008</v>
      </c>
      <c r="S8254">
        <v>47</v>
      </c>
      <c r="T8254">
        <v>0.28110000000000002</v>
      </c>
    </row>
    <row r="8255" spans="1:20" x14ac:dyDescent="0.2">
      <c r="A8255" s="1">
        <v>39666</v>
      </c>
      <c r="B8255">
        <v>2.0499999999999998</v>
      </c>
      <c r="C8255">
        <v>0.04</v>
      </c>
      <c r="D8255" s="2">
        <v>0.5</v>
      </c>
      <c r="E8255" s="2">
        <v>0.52</v>
      </c>
      <c r="F8255" s="2">
        <v>-1.08</v>
      </c>
      <c r="G8255" s="2">
        <v>0.79</v>
      </c>
      <c r="H8255">
        <v>-1.75163</v>
      </c>
      <c r="I8255">
        <v>20.96</v>
      </c>
      <c r="J8255">
        <v>1.4799999999999995</v>
      </c>
      <c r="K8255">
        <v>2.42</v>
      </c>
      <c r="L8255">
        <v>1.19</v>
      </c>
      <c r="M8255" t="s">
        <v>12</v>
      </c>
      <c r="N8255">
        <v>3</v>
      </c>
      <c r="O8255">
        <f t="shared" si="129"/>
        <v>91</v>
      </c>
      <c r="P8255">
        <v>8</v>
      </c>
      <c r="Q8255">
        <v>560</v>
      </c>
      <c r="R8255">
        <v>2008</v>
      </c>
      <c r="S8255">
        <v>47</v>
      </c>
      <c r="T8255">
        <v>0.28570000000000001</v>
      </c>
    </row>
    <row r="8256" spans="1:20" x14ac:dyDescent="0.2">
      <c r="A8256" s="1">
        <v>39667</v>
      </c>
      <c r="B8256">
        <v>1.96</v>
      </c>
      <c r="C8256">
        <v>-0.05</v>
      </c>
      <c r="D8256" s="2">
        <v>-1.73</v>
      </c>
      <c r="E8256" s="2">
        <v>0.65</v>
      </c>
      <c r="F8256" s="2">
        <v>-1.74</v>
      </c>
      <c r="G8256" s="2">
        <v>2.12</v>
      </c>
      <c r="H8256">
        <v>-1.77572</v>
      </c>
      <c r="I8256">
        <v>22.63</v>
      </c>
      <c r="J8256">
        <v>1.4699999999999998</v>
      </c>
      <c r="K8256">
        <v>2.2599999999999998</v>
      </c>
      <c r="L8256">
        <v>1.17</v>
      </c>
      <c r="M8256" t="s">
        <v>12</v>
      </c>
      <c r="N8256">
        <v>3</v>
      </c>
      <c r="O8256">
        <f t="shared" si="129"/>
        <v>91</v>
      </c>
      <c r="P8256">
        <v>8</v>
      </c>
      <c r="Q8256">
        <v>560</v>
      </c>
      <c r="R8256">
        <v>2008</v>
      </c>
      <c r="S8256">
        <v>47</v>
      </c>
      <c r="T8256">
        <v>0.30809999999999998</v>
      </c>
    </row>
    <row r="8257" spans="1:20" x14ac:dyDescent="0.2">
      <c r="A8257" s="1">
        <v>39668</v>
      </c>
      <c r="B8257">
        <v>1.9300000000000002</v>
      </c>
      <c r="C8257">
        <v>0.05</v>
      </c>
      <c r="D8257" s="2">
        <v>2.2799999999999998</v>
      </c>
      <c r="E8257" s="2">
        <v>0.64</v>
      </c>
      <c r="F8257" s="2">
        <v>1.22</v>
      </c>
      <c r="G8257" s="2">
        <v>-2.86</v>
      </c>
      <c r="H8257">
        <v>-1.8028</v>
      </c>
      <c r="I8257">
        <v>21.88</v>
      </c>
      <c r="J8257">
        <v>1.4900000000000002</v>
      </c>
      <c r="K8257">
        <v>2.2400000000000002</v>
      </c>
      <c r="L8257">
        <v>1.1299999999999999</v>
      </c>
      <c r="M8257" t="s">
        <v>12</v>
      </c>
      <c r="N8257">
        <v>3</v>
      </c>
      <c r="O8257">
        <f t="shared" si="129"/>
        <v>91</v>
      </c>
      <c r="P8257">
        <v>8</v>
      </c>
      <c r="Q8257">
        <v>560</v>
      </c>
      <c r="R8257">
        <v>2008</v>
      </c>
      <c r="S8257">
        <v>47</v>
      </c>
      <c r="T8257">
        <v>0.3473</v>
      </c>
    </row>
    <row r="8258" spans="1:20" x14ac:dyDescent="0.2">
      <c r="A8258" s="1">
        <v>39669</v>
      </c>
      <c r="C8258">
        <v>0</v>
      </c>
      <c r="D8258" s="2"/>
      <c r="E8258" s="2"/>
      <c r="F8258" s="2"/>
      <c r="G8258" s="2"/>
      <c r="H8258">
        <v>-1.8328899999999999</v>
      </c>
      <c r="M8258" t="s">
        <v>12</v>
      </c>
      <c r="N8258">
        <v>3</v>
      </c>
      <c r="O8258">
        <f t="shared" si="129"/>
        <v>91</v>
      </c>
      <c r="P8258">
        <v>8</v>
      </c>
      <c r="Q8258">
        <v>560</v>
      </c>
      <c r="R8258">
        <v>2008</v>
      </c>
      <c r="S8258">
        <v>47</v>
      </c>
    </row>
    <row r="8259" spans="1:20" x14ac:dyDescent="0.2">
      <c r="A8259" s="1">
        <v>39670</v>
      </c>
      <c r="C8259">
        <v>0</v>
      </c>
      <c r="D8259" s="2"/>
      <c r="E8259" s="2"/>
      <c r="F8259" s="2"/>
      <c r="G8259" s="2"/>
      <c r="H8259">
        <v>-1.8660000000000001</v>
      </c>
      <c r="M8259" t="s">
        <v>12</v>
      </c>
      <c r="N8259">
        <v>3</v>
      </c>
      <c r="O8259">
        <f t="shared" si="129"/>
        <v>91</v>
      </c>
      <c r="P8259">
        <v>8</v>
      </c>
      <c r="Q8259">
        <v>560</v>
      </c>
      <c r="R8259">
        <v>2008</v>
      </c>
      <c r="S8259">
        <v>47</v>
      </c>
    </row>
    <row r="8260" spans="1:20" x14ac:dyDescent="0.2">
      <c r="A8260" s="1">
        <v>39671</v>
      </c>
      <c r="B8260">
        <v>2</v>
      </c>
      <c r="C8260">
        <v>-0.02</v>
      </c>
      <c r="D8260" s="2">
        <v>0.83</v>
      </c>
      <c r="E8260" s="2">
        <v>1.37</v>
      </c>
      <c r="F8260" s="2">
        <v>1.1299999999999999</v>
      </c>
      <c r="G8260" s="2">
        <v>-1.81</v>
      </c>
      <c r="H8260">
        <v>-1.90164</v>
      </c>
      <c r="I8260">
        <v>22.26</v>
      </c>
      <c r="J8260">
        <v>1.4900000000000002</v>
      </c>
      <c r="K8260">
        <v>2.12</v>
      </c>
      <c r="L8260">
        <v>0.96</v>
      </c>
      <c r="M8260" t="s">
        <v>12</v>
      </c>
      <c r="N8260">
        <v>3</v>
      </c>
      <c r="O8260">
        <f t="shared" ref="O8260:O8323" si="130">+IF(N8260=N8259,O8259,O8259+1)</f>
        <v>91</v>
      </c>
      <c r="P8260">
        <v>8</v>
      </c>
      <c r="Q8260">
        <v>560</v>
      </c>
      <c r="R8260">
        <v>2008</v>
      </c>
      <c r="S8260">
        <v>47</v>
      </c>
      <c r="T8260">
        <v>0.33389999999999997</v>
      </c>
    </row>
    <row r="8261" spans="1:20" x14ac:dyDescent="0.2">
      <c r="A8261" s="1">
        <v>39672</v>
      </c>
      <c r="B8261">
        <v>1.9600000000000002</v>
      </c>
      <c r="C8261">
        <v>-0.04</v>
      </c>
      <c r="D8261" s="2">
        <v>-1.05</v>
      </c>
      <c r="E8261" s="2">
        <v>1.1000000000000001</v>
      </c>
      <c r="F8261" s="2">
        <v>-2.06</v>
      </c>
      <c r="G8261" s="2">
        <v>2.04</v>
      </c>
      <c r="H8261">
        <v>-1.9398299999999999</v>
      </c>
      <c r="I8261">
        <v>23</v>
      </c>
      <c r="J8261">
        <v>1.4900000000000002</v>
      </c>
      <c r="K8261">
        <v>2.0499999999999998</v>
      </c>
      <c r="L8261">
        <v>0.97</v>
      </c>
      <c r="M8261" t="s">
        <v>12</v>
      </c>
      <c r="N8261">
        <v>3</v>
      </c>
      <c r="O8261">
        <f t="shared" si="130"/>
        <v>91</v>
      </c>
      <c r="P8261">
        <v>8</v>
      </c>
      <c r="Q8261">
        <v>560</v>
      </c>
      <c r="R8261">
        <v>2008</v>
      </c>
      <c r="S8261">
        <v>47</v>
      </c>
      <c r="T8261">
        <v>0.35060000000000002</v>
      </c>
    </row>
    <row r="8262" spans="1:20" x14ac:dyDescent="0.2">
      <c r="A8262" s="1">
        <v>39673</v>
      </c>
      <c r="B8262">
        <v>1.96</v>
      </c>
      <c r="C8262">
        <v>0.03</v>
      </c>
      <c r="D8262" s="2">
        <v>-0.15</v>
      </c>
      <c r="E8262" s="2">
        <v>0.75</v>
      </c>
      <c r="F8262" s="2">
        <v>-1.88</v>
      </c>
      <c r="G8262" s="2">
        <v>2.98</v>
      </c>
      <c r="H8262">
        <v>-1.98058</v>
      </c>
      <c r="I8262">
        <v>23.93</v>
      </c>
      <c r="J8262">
        <v>1.4900000000000002</v>
      </c>
      <c r="K8262">
        <v>2.09</v>
      </c>
      <c r="L8262">
        <v>0.98</v>
      </c>
      <c r="M8262" t="s">
        <v>12</v>
      </c>
      <c r="N8262">
        <v>3</v>
      </c>
      <c r="O8262">
        <f t="shared" si="130"/>
        <v>91</v>
      </c>
      <c r="P8262">
        <v>8</v>
      </c>
      <c r="Q8262">
        <v>560</v>
      </c>
      <c r="R8262">
        <v>2008</v>
      </c>
      <c r="S8262">
        <v>47</v>
      </c>
      <c r="T8262">
        <v>0.3448</v>
      </c>
    </row>
    <row r="8263" spans="1:20" x14ac:dyDescent="0.2">
      <c r="A8263" s="1">
        <v>39674</v>
      </c>
      <c r="B8263">
        <v>1.8000000000000003</v>
      </c>
      <c r="C8263">
        <v>0.11</v>
      </c>
      <c r="D8263" s="2">
        <v>0.63</v>
      </c>
      <c r="E8263" s="2">
        <v>7.0000000000000007E-2</v>
      </c>
      <c r="F8263" s="2">
        <v>1.27</v>
      </c>
      <c r="G8263" s="2">
        <v>-1.98</v>
      </c>
      <c r="H8263">
        <v>-2.0238999999999998</v>
      </c>
      <c r="I8263">
        <v>22.11</v>
      </c>
      <c r="J8263">
        <v>1.5</v>
      </c>
      <c r="K8263">
        <v>2</v>
      </c>
      <c r="L8263">
        <v>0.96</v>
      </c>
      <c r="M8263" t="s">
        <v>12</v>
      </c>
      <c r="N8263">
        <v>3</v>
      </c>
      <c r="O8263">
        <f t="shared" si="130"/>
        <v>91</v>
      </c>
      <c r="P8263">
        <v>8</v>
      </c>
      <c r="Q8263">
        <v>560</v>
      </c>
      <c r="R8263">
        <v>2008</v>
      </c>
      <c r="S8263">
        <v>47</v>
      </c>
      <c r="T8263">
        <v>0.33100000000000002</v>
      </c>
    </row>
    <row r="8264" spans="1:20" x14ac:dyDescent="0.2">
      <c r="A8264" s="1">
        <v>39675</v>
      </c>
      <c r="B8264">
        <v>1.7599999999999998</v>
      </c>
      <c r="C8264">
        <v>-0.01</v>
      </c>
      <c r="D8264" s="2">
        <v>0.38</v>
      </c>
      <c r="E8264" s="2">
        <v>-0.4</v>
      </c>
      <c r="F8264" s="2">
        <v>1.01</v>
      </c>
      <c r="G8264" s="2">
        <v>-1.82</v>
      </c>
      <c r="H8264">
        <v>-2.06982</v>
      </c>
      <c r="I8264">
        <v>21.5</v>
      </c>
      <c r="J8264">
        <v>1.5</v>
      </c>
      <c r="K8264">
        <v>1.99</v>
      </c>
      <c r="L8264">
        <v>1</v>
      </c>
      <c r="M8264" t="s">
        <v>12</v>
      </c>
      <c r="N8264">
        <v>3</v>
      </c>
      <c r="O8264">
        <f t="shared" si="130"/>
        <v>91</v>
      </c>
      <c r="P8264">
        <v>8</v>
      </c>
      <c r="Q8264">
        <v>560</v>
      </c>
      <c r="R8264">
        <v>2008</v>
      </c>
      <c r="S8264">
        <v>47</v>
      </c>
      <c r="T8264">
        <v>0.3251</v>
      </c>
    </row>
    <row r="8265" spans="1:20" x14ac:dyDescent="0.2">
      <c r="A8265" s="1">
        <v>39676</v>
      </c>
      <c r="C8265">
        <v>0</v>
      </c>
      <c r="D8265" s="2"/>
      <c r="E8265" s="2"/>
      <c r="F8265" s="2"/>
      <c r="G8265" s="2"/>
      <c r="H8265">
        <v>-2.1183299999999998</v>
      </c>
      <c r="M8265" t="s">
        <v>12</v>
      </c>
      <c r="N8265">
        <v>3</v>
      </c>
      <c r="O8265">
        <f t="shared" si="130"/>
        <v>91</v>
      </c>
      <c r="P8265">
        <v>8</v>
      </c>
      <c r="Q8265">
        <v>560</v>
      </c>
      <c r="R8265">
        <v>2008</v>
      </c>
      <c r="S8265">
        <v>47</v>
      </c>
    </row>
    <row r="8266" spans="1:20" x14ac:dyDescent="0.2">
      <c r="A8266" s="1">
        <v>39677</v>
      </c>
      <c r="C8266">
        <v>0</v>
      </c>
      <c r="D8266" s="2"/>
      <c r="E8266" s="2"/>
      <c r="F8266" s="2"/>
      <c r="G8266" s="2"/>
      <c r="H8266">
        <v>-2.1694599999999999</v>
      </c>
      <c r="M8266" t="s">
        <v>12</v>
      </c>
      <c r="N8266">
        <v>3</v>
      </c>
      <c r="O8266">
        <f t="shared" si="130"/>
        <v>91</v>
      </c>
      <c r="P8266">
        <v>8</v>
      </c>
      <c r="Q8266">
        <v>560</v>
      </c>
      <c r="R8266">
        <v>2008</v>
      </c>
      <c r="S8266">
        <v>47</v>
      </c>
    </row>
    <row r="8267" spans="1:20" x14ac:dyDescent="0.2">
      <c r="A8267" s="1">
        <v>39678</v>
      </c>
      <c r="B8267">
        <v>1.91</v>
      </c>
      <c r="C8267">
        <v>-0.17</v>
      </c>
      <c r="D8267" s="2">
        <v>-1.45</v>
      </c>
      <c r="E8267" s="2">
        <v>0.3</v>
      </c>
      <c r="F8267" s="2">
        <v>-0.96</v>
      </c>
      <c r="G8267" s="2">
        <v>1.73</v>
      </c>
      <c r="H8267">
        <v>-2.2231299999999998</v>
      </c>
      <c r="I8267">
        <v>22.38</v>
      </c>
      <c r="J8267">
        <v>1.5099999999999998</v>
      </c>
      <c r="K8267">
        <v>2</v>
      </c>
      <c r="L8267">
        <v>1.02</v>
      </c>
      <c r="M8267" t="s">
        <v>12</v>
      </c>
      <c r="N8267">
        <v>3</v>
      </c>
      <c r="O8267">
        <f t="shared" si="130"/>
        <v>91</v>
      </c>
      <c r="P8267">
        <v>8</v>
      </c>
      <c r="Q8267">
        <v>560</v>
      </c>
      <c r="R8267">
        <v>2008</v>
      </c>
      <c r="S8267">
        <v>47</v>
      </c>
      <c r="T8267">
        <v>0.31609999999999999</v>
      </c>
    </row>
    <row r="8268" spans="1:20" x14ac:dyDescent="0.2">
      <c r="A8268" s="1">
        <v>39679</v>
      </c>
      <c r="B8268">
        <v>1.8900000000000001</v>
      </c>
      <c r="C8268">
        <v>0.03</v>
      </c>
      <c r="D8268" s="2">
        <v>-1</v>
      </c>
      <c r="E8268" s="2">
        <v>-0.56999999999999995</v>
      </c>
      <c r="F8268" s="2">
        <v>-1.1499999999999999</v>
      </c>
      <c r="G8268" s="2">
        <v>2.76</v>
      </c>
      <c r="H8268">
        <v>-2.2793800000000002</v>
      </c>
      <c r="I8268">
        <v>23.22</v>
      </c>
      <c r="J8268">
        <v>1.5100000000000007</v>
      </c>
      <c r="K8268">
        <v>2.0299999999999998</v>
      </c>
      <c r="L8268">
        <v>1.04</v>
      </c>
      <c r="M8268" t="s">
        <v>12</v>
      </c>
      <c r="N8268">
        <v>3</v>
      </c>
      <c r="O8268">
        <f t="shared" si="130"/>
        <v>91</v>
      </c>
      <c r="P8268">
        <v>8</v>
      </c>
      <c r="Q8268">
        <v>560</v>
      </c>
      <c r="R8268">
        <v>2008</v>
      </c>
      <c r="S8268">
        <v>47</v>
      </c>
      <c r="T8268">
        <v>0.29670000000000002</v>
      </c>
    </row>
    <row r="8269" spans="1:20" x14ac:dyDescent="0.2">
      <c r="A8269" s="1">
        <v>39680</v>
      </c>
      <c r="B8269">
        <v>1.81</v>
      </c>
      <c r="C8269">
        <v>0.04</v>
      </c>
      <c r="D8269" s="2">
        <v>0.54</v>
      </c>
      <c r="E8269" s="2">
        <v>-0.7</v>
      </c>
      <c r="F8269" s="2">
        <v>0.03</v>
      </c>
      <c r="G8269" s="2">
        <v>0.76</v>
      </c>
      <c r="H8269">
        <v>-2.3382000000000001</v>
      </c>
      <c r="I8269">
        <v>21.7</v>
      </c>
      <c r="J8269">
        <v>1.5299999999999994</v>
      </c>
      <c r="K8269">
        <v>2.08</v>
      </c>
      <c r="L8269">
        <v>1.1299999999999999</v>
      </c>
      <c r="M8269" t="s">
        <v>12</v>
      </c>
      <c r="N8269">
        <v>3</v>
      </c>
      <c r="O8269">
        <f t="shared" si="130"/>
        <v>91</v>
      </c>
      <c r="P8269">
        <v>8</v>
      </c>
      <c r="Q8269">
        <v>560</v>
      </c>
      <c r="R8269">
        <v>2008</v>
      </c>
      <c r="S8269">
        <v>47</v>
      </c>
      <c r="T8269">
        <v>0.27289999999999998</v>
      </c>
    </row>
    <row r="8270" spans="1:20" x14ac:dyDescent="0.2">
      <c r="A8270" s="1">
        <v>39681</v>
      </c>
      <c r="B8270">
        <v>1.83</v>
      </c>
      <c r="C8270">
        <v>0.03</v>
      </c>
      <c r="D8270" s="2">
        <v>0.12</v>
      </c>
      <c r="E8270" s="2">
        <v>-0.94</v>
      </c>
      <c r="F8270" s="2">
        <v>-0.41</v>
      </c>
      <c r="G8270" s="2">
        <v>0.73</v>
      </c>
      <c r="H8270">
        <v>-2.3996200000000001</v>
      </c>
      <c r="I8270">
        <v>21.26</v>
      </c>
      <c r="J8270">
        <v>1.5300000000000002</v>
      </c>
      <c r="K8270">
        <v>2.12</v>
      </c>
      <c r="L8270">
        <v>1.1200000000000001</v>
      </c>
      <c r="M8270" t="s">
        <v>12</v>
      </c>
      <c r="N8270">
        <v>3</v>
      </c>
      <c r="O8270">
        <f t="shared" si="130"/>
        <v>91</v>
      </c>
      <c r="P8270">
        <v>8</v>
      </c>
      <c r="Q8270">
        <v>560</v>
      </c>
      <c r="R8270">
        <v>2008</v>
      </c>
      <c r="S8270">
        <v>47</v>
      </c>
      <c r="T8270">
        <v>0.28399999999999997</v>
      </c>
    </row>
    <row r="8271" spans="1:20" x14ac:dyDescent="0.2">
      <c r="A8271" s="1">
        <v>39682</v>
      </c>
      <c r="B8271">
        <v>1.85</v>
      </c>
      <c r="C8271">
        <v>0.01</v>
      </c>
      <c r="D8271" s="2">
        <v>1.1399999999999999</v>
      </c>
      <c r="E8271" s="2">
        <v>0.45</v>
      </c>
      <c r="F8271" s="2">
        <v>1</v>
      </c>
      <c r="G8271" s="2">
        <v>-1.81</v>
      </c>
      <c r="H8271">
        <v>-2.46367</v>
      </c>
      <c r="I8271">
        <v>20.47</v>
      </c>
      <c r="J8271">
        <v>1.5499999999999998</v>
      </c>
      <c r="K8271">
        <v>2.17</v>
      </c>
      <c r="L8271">
        <v>1.1399999999999999</v>
      </c>
      <c r="M8271" t="s">
        <v>12</v>
      </c>
      <c r="N8271">
        <v>3</v>
      </c>
      <c r="O8271">
        <f t="shared" si="130"/>
        <v>91</v>
      </c>
      <c r="P8271">
        <v>8</v>
      </c>
      <c r="Q8271">
        <v>560</v>
      </c>
      <c r="R8271">
        <v>2008</v>
      </c>
      <c r="S8271">
        <v>47</v>
      </c>
      <c r="T8271">
        <v>0.2843</v>
      </c>
    </row>
    <row r="8272" spans="1:20" x14ac:dyDescent="0.2">
      <c r="A8272" s="1">
        <v>39683</v>
      </c>
      <c r="C8272">
        <v>0</v>
      </c>
      <c r="D8272" s="2"/>
      <c r="E8272" s="2"/>
      <c r="F8272" s="2"/>
      <c r="G8272" s="2"/>
      <c r="H8272">
        <v>-2.5303499999999999</v>
      </c>
      <c r="M8272" t="s">
        <v>12</v>
      </c>
      <c r="N8272">
        <v>3</v>
      </c>
      <c r="O8272">
        <f t="shared" si="130"/>
        <v>91</v>
      </c>
      <c r="P8272">
        <v>8</v>
      </c>
      <c r="Q8272">
        <v>560</v>
      </c>
      <c r="R8272">
        <v>2008</v>
      </c>
      <c r="S8272">
        <v>47</v>
      </c>
    </row>
    <row r="8273" spans="1:20" x14ac:dyDescent="0.2">
      <c r="A8273" s="1">
        <v>39684</v>
      </c>
      <c r="C8273">
        <v>0</v>
      </c>
      <c r="D8273" s="2"/>
      <c r="E8273" s="2"/>
      <c r="F8273" s="2"/>
      <c r="G8273" s="2"/>
      <c r="H8273">
        <v>-2.5996899999999998</v>
      </c>
      <c r="M8273" t="s">
        <v>12</v>
      </c>
      <c r="N8273">
        <v>3</v>
      </c>
      <c r="O8273">
        <f t="shared" si="130"/>
        <v>91</v>
      </c>
      <c r="P8273">
        <v>8</v>
      </c>
      <c r="Q8273">
        <v>560</v>
      </c>
      <c r="R8273">
        <v>2008</v>
      </c>
      <c r="S8273">
        <v>47</v>
      </c>
    </row>
    <row r="8274" spans="1:20" x14ac:dyDescent="0.2">
      <c r="A8274" s="1">
        <v>39685</v>
      </c>
      <c r="B8274">
        <v>1.7800000000000002</v>
      </c>
      <c r="C8274">
        <v>-0.01</v>
      </c>
      <c r="D8274" s="2">
        <v>-1.92</v>
      </c>
      <c r="E8274" s="2">
        <v>-0.12</v>
      </c>
      <c r="F8274" s="2">
        <v>-0.53</v>
      </c>
      <c r="G8274" s="2">
        <v>0.95</v>
      </c>
      <c r="H8274">
        <v>-2.6707000000000001</v>
      </c>
      <c r="I8274">
        <v>22.32</v>
      </c>
      <c r="J8274">
        <v>1.5599999999999996</v>
      </c>
      <c r="K8274">
        <v>2.0499999999999998</v>
      </c>
      <c r="L8274">
        <v>1.1399999999999999</v>
      </c>
      <c r="M8274" t="s">
        <v>12</v>
      </c>
      <c r="N8274">
        <v>3</v>
      </c>
      <c r="O8274">
        <f t="shared" si="130"/>
        <v>91</v>
      </c>
      <c r="P8274">
        <v>8</v>
      </c>
      <c r="Q8274">
        <v>560</v>
      </c>
      <c r="R8274">
        <v>2008</v>
      </c>
      <c r="S8274">
        <v>47</v>
      </c>
      <c r="T8274">
        <v>0.3085</v>
      </c>
    </row>
    <row r="8275" spans="1:20" x14ac:dyDescent="0.2">
      <c r="A8275" s="1">
        <v>39686</v>
      </c>
      <c r="B8275">
        <v>1.9100000000000001</v>
      </c>
      <c r="C8275">
        <v>-0.13</v>
      </c>
      <c r="D8275" s="2">
        <v>0.33</v>
      </c>
      <c r="E8275" s="2">
        <v>-0.22</v>
      </c>
      <c r="F8275" s="2">
        <v>0.21</v>
      </c>
      <c r="G8275" s="2">
        <v>0.23</v>
      </c>
      <c r="H8275">
        <v>-2.7434099999999999</v>
      </c>
      <c r="I8275">
        <v>21.72</v>
      </c>
      <c r="J8275">
        <v>1.5699999999999994</v>
      </c>
      <c r="K8275">
        <v>2.08</v>
      </c>
      <c r="L8275">
        <v>1.1299999999999999</v>
      </c>
      <c r="M8275" t="s">
        <v>12</v>
      </c>
      <c r="N8275">
        <v>3</v>
      </c>
      <c r="O8275">
        <f t="shared" si="130"/>
        <v>91</v>
      </c>
      <c r="P8275">
        <v>8</v>
      </c>
      <c r="Q8275">
        <v>560</v>
      </c>
      <c r="R8275">
        <v>2008</v>
      </c>
      <c r="S8275">
        <v>47</v>
      </c>
      <c r="T8275">
        <v>0.29830000000000001</v>
      </c>
    </row>
    <row r="8276" spans="1:20" x14ac:dyDescent="0.2">
      <c r="A8276" s="1">
        <v>39687</v>
      </c>
      <c r="B8276">
        <v>1.79</v>
      </c>
      <c r="C8276">
        <v>0.1</v>
      </c>
      <c r="D8276" s="2">
        <v>0.88</v>
      </c>
      <c r="E8276" s="2">
        <v>0.2</v>
      </c>
      <c r="F8276" s="2">
        <v>0.4</v>
      </c>
      <c r="G8276" s="2">
        <v>-0.42</v>
      </c>
      <c r="H8276">
        <v>-2.8178200000000002</v>
      </c>
      <c r="I8276">
        <v>21.68</v>
      </c>
      <c r="J8276">
        <v>1.5600000000000005</v>
      </c>
      <c r="K8276">
        <v>2.1</v>
      </c>
      <c r="L8276">
        <v>1.17</v>
      </c>
      <c r="M8276" t="s">
        <v>12</v>
      </c>
      <c r="N8276">
        <v>3</v>
      </c>
      <c r="O8276">
        <f t="shared" si="130"/>
        <v>91</v>
      </c>
      <c r="P8276">
        <v>8</v>
      </c>
      <c r="Q8276">
        <v>560</v>
      </c>
      <c r="R8276">
        <v>2008</v>
      </c>
      <c r="S8276">
        <v>47</v>
      </c>
      <c r="T8276">
        <v>0.27989999999999998</v>
      </c>
    </row>
    <row r="8277" spans="1:20" x14ac:dyDescent="0.2">
      <c r="A8277" s="1">
        <v>39688</v>
      </c>
      <c r="B8277">
        <v>1.8</v>
      </c>
      <c r="C8277">
        <v>0.01</v>
      </c>
      <c r="D8277" s="2">
        <v>1.51</v>
      </c>
      <c r="E8277" s="2">
        <v>0.1</v>
      </c>
      <c r="F8277" s="2">
        <v>1.76</v>
      </c>
      <c r="G8277" s="2">
        <v>-2.02</v>
      </c>
      <c r="H8277">
        <v>-2.8939699999999999</v>
      </c>
      <c r="I8277">
        <v>20.68</v>
      </c>
      <c r="J8277">
        <v>1.5700000000000003</v>
      </c>
      <c r="K8277">
        <v>2.0499999999999998</v>
      </c>
      <c r="L8277">
        <v>1.1000000000000001</v>
      </c>
      <c r="M8277" t="s">
        <v>12</v>
      </c>
      <c r="N8277">
        <v>3</v>
      </c>
      <c r="O8277">
        <f t="shared" si="130"/>
        <v>91</v>
      </c>
      <c r="P8277">
        <v>8</v>
      </c>
      <c r="Q8277">
        <v>560</v>
      </c>
      <c r="R8277">
        <v>2008</v>
      </c>
      <c r="S8277">
        <v>47</v>
      </c>
      <c r="T8277">
        <v>0.26350000000000001</v>
      </c>
    </row>
    <row r="8278" spans="1:20" x14ac:dyDescent="0.2">
      <c r="A8278" s="1">
        <v>39689</v>
      </c>
      <c r="B8278">
        <v>1.8900000000000001</v>
      </c>
      <c r="C8278">
        <v>-0.05</v>
      </c>
      <c r="D8278" s="2">
        <v>-1.25</v>
      </c>
      <c r="E8278" s="2">
        <v>0.2</v>
      </c>
      <c r="F8278" s="2">
        <v>0.62</v>
      </c>
      <c r="G8278" s="2">
        <v>-0.48</v>
      </c>
      <c r="H8278">
        <v>-2.9718800000000001</v>
      </c>
      <c r="I8278">
        <v>22.59</v>
      </c>
      <c r="J8278">
        <v>1.5200000000000005</v>
      </c>
      <c r="K8278">
        <v>2.11</v>
      </c>
      <c r="L8278">
        <v>1.1200000000000001</v>
      </c>
      <c r="M8278" t="s">
        <v>12</v>
      </c>
      <c r="N8278">
        <v>3</v>
      </c>
      <c r="O8278">
        <f t="shared" si="130"/>
        <v>91</v>
      </c>
      <c r="P8278">
        <v>8</v>
      </c>
      <c r="Q8278">
        <v>560</v>
      </c>
      <c r="R8278">
        <v>2008</v>
      </c>
      <c r="S8278">
        <v>47</v>
      </c>
      <c r="T8278">
        <v>0.25740000000000002</v>
      </c>
    </row>
    <row r="8279" spans="1:20" x14ac:dyDescent="0.2">
      <c r="A8279" s="1">
        <v>39690</v>
      </c>
      <c r="C8279">
        <v>0</v>
      </c>
      <c r="D8279" s="2"/>
      <c r="E8279" s="2"/>
      <c r="F8279" s="2"/>
      <c r="G8279" s="2"/>
      <c r="H8279">
        <v>-3.05158</v>
      </c>
      <c r="M8279" t="s">
        <v>12</v>
      </c>
      <c r="N8279">
        <v>3</v>
      </c>
      <c r="O8279">
        <f t="shared" si="130"/>
        <v>91</v>
      </c>
      <c r="P8279">
        <v>8</v>
      </c>
      <c r="Q8279">
        <v>560</v>
      </c>
      <c r="R8279">
        <v>2008</v>
      </c>
      <c r="S8279">
        <v>47</v>
      </c>
    </row>
    <row r="8280" spans="1:20" x14ac:dyDescent="0.2">
      <c r="A8280" s="1">
        <v>39691</v>
      </c>
      <c r="C8280">
        <v>0</v>
      </c>
      <c r="D8280" s="2"/>
      <c r="E8280" s="2"/>
      <c r="F8280" s="2"/>
      <c r="G8280" s="2"/>
      <c r="H8280">
        <v>-3.1330800000000001</v>
      </c>
      <c r="M8280" t="s">
        <v>12</v>
      </c>
      <c r="N8280">
        <v>3</v>
      </c>
      <c r="O8280">
        <f t="shared" si="130"/>
        <v>91</v>
      </c>
      <c r="P8280">
        <v>8</v>
      </c>
      <c r="Q8280">
        <v>560</v>
      </c>
      <c r="R8280">
        <v>2008</v>
      </c>
      <c r="S8280">
        <v>47</v>
      </c>
    </row>
    <row r="8281" spans="1:20" x14ac:dyDescent="0.2">
      <c r="A8281" s="1">
        <v>39692</v>
      </c>
      <c r="B8281">
        <v>1.8900000000000001</v>
      </c>
      <c r="C8281">
        <v>0</v>
      </c>
      <c r="D8281" s="2">
        <v>-1.25</v>
      </c>
      <c r="E8281" s="2">
        <v>0.2</v>
      </c>
      <c r="F8281" s="2">
        <v>0.62</v>
      </c>
      <c r="G8281" s="2">
        <v>-0.48</v>
      </c>
      <c r="H8281">
        <v>-3.2174299999999998</v>
      </c>
      <c r="I8281">
        <v>22.59</v>
      </c>
      <c r="J8281">
        <v>1.5200000000000005</v>
      </c>
      <c r="K8281">
        <v>2.11</v>
      </c>
      <c r="L8281">
        <v>1.1200000000000001</v>
      </c>
      <c r="M8281" t="s">
        <v>12</v>
      </c>
      <c r="N8281">
        <v>3</v>
      </c>
      <c r="O8281">
        <f t="shared" si="130"/>
        <v>91</v>
      </c>
      <c r="P8281">
        <v>9</v>
      </c>
      <c r="Q8281">
        <v>561</v>
      </c>
      <c r="R8281">
        <v>2008</v>
      </c>
      <c r="S8281">
        <v>47</v>
      </c>
      <c r="T8281">
        <v>0.25469999999999998</v>
      </c>
    </row>
    <row r="8282" spans="1:20" x14ac:dyDescent="0.2">
      <c r="A8282" s="1">
        <v>39693</v>
      </c>
      <c r="B8282">
        <v>1.7800000000000002</v>
      </c>
      <c r="C8282">
        <v>0.02</v>
      </c>
      <c r="D8282" s="2">
        <v>-0.44</v>
      </c>
      <c r="E8282" s="2">
        <v>0.3</v>
      </c>
      <c r="F8282" s="2">
        <v>1.89</v>
      </c>
      <c r="G8282" s="2">
        <v>-2.2400000000000002</v>
      </c>
      <c r="H8282">
        <v>-3.2957100000000001</v>
      </c>
      <c r="I8282">
        <v>23.84</v>
      </c>
      <c r="J8282">
        <v>1.5300000000000002</v>
      </c>
      <c r="K8282">
        <v>2.02</v>
      </c>
      <c r="L8282">
        <v>1.1200000000000001</v>
      </c>
      <c r="M8282" t="s">
        <v>12</v>
      </c>
      <c r="N8282">
        <v>3</v>
      </c>
      <c r="O8282">
        <f t="shared" si="130"/>
        <v>91</v>
      </c>
      <c r="P8282">
        <v>9</v>
      </c>
      <c r="Q8282">
        <v>561</v>
      </c>
      <c r="R8282">
        <v>2008</v>
      </c>
      <c r="S8282">
        <v>47</v>
      </c>
      <c r="T8282">
        <v>0.2392</v>
      </c>
    </row>
    <row r="8283" spans="1:20" x14ac:dyDescent="0.2">
      <c r="A8283" s="1">
        <v>39694</v>
      </c>
      <c r="B8283">
        <v>1.7000000000000002</v>
      </c>
      <c r="C8283">
        <v>0.05</v>
      </c>
      <c r="D8283" s="2">
        <v>-0.23</v>
      </c>
      <c r="E8283" s="2">
        <v>0.5</v>
      </c>
      <c r="F8283" s="2">
        <v>1.53</v>
      </c>
      <c r="G8283" s="2">
        <v>-1.65</v>
      </c>
      <c r="H8283">
        <v>-3.3679199999999998</v>
      </c>
      <c r="I8283">
        <v>23.15</v>
      </c>
      <c r="J8283">
        <v>1.5300000000000002</v>
      </c>
      <c r="K8283">
        <v>2.0099999999999998</v>
      </c>
      <c r="L8283">
        <v>1.1399999999999999</v>
      </c>
      <c r="M8283" t="s">
        <v>12</v>
      </c>
      <c r="N8283">
        <v>3</v>
      </c>
      <c r="O8283">
        <f t="shared" si="130"/>
        <v>91</v>
      </c>
      <c r="P8283">
        <v>9</v>
      </c>
      <c r="Q8283">
        <v>561</v>
      </c>
      <c r="R8283">
        <v>2008</v>
      </c>
      <c r="S8283">
        <v>47</v>
      </c>
      <c r="T8283">
        <v>0.22539999999999999</v>
      </c>
    </row>
    <row r="8284" spans="1:20" x14ac:dyDescent="0.2">
      <c r="A8284" s="1">
        <v>39695</v>
      </c>
      <c r="B8284">
        <v>1.6500000000000001</v>
      </c>
      <c r="C8284">
        <v>-0.02</v>
      </c>
      <c r="D8284" s="2">
        <v>-2.9</v>
      </c>
      <c r="E8284" s="2">
        <v>0.25</v>
      </c>
      <c r="F8284" s="2">
        <v>-0.49</v>
      </c>
      <c r="G8284" s="2">
        <v>1.28</v>
      </c>
      <c r="H8284">
        <v>-3.4340999999999999</v>
      </c>
      <c r="I8284">
        <v>26.73</v>
      </c>
      <c r="J8284">
        <v>1.5499999999999998</v>
      </c>
      <c r="K8284">
        <v>1.95</v>
      </c>
      <c r="L8284">
        <v>1.1599999999999999</v>
      </c>
      <c r="M8284" t="s">
        <v>12</v>
      </c>
      <c r="N8284">
        <v>3</v>
      </c>
      <c r="O8284">
        <f t="shared" si="130"/>
        <v>91</v>
      </c>
      <c r="P8284">
        <v>9</v>
      </c>
      <c r="Q8284">
        <v>561</v>
      </c>
      <c r="R8284">
        <v>2008</v>
      </c>
      <c r="S8284">
        <v>47</v>
      </c>
      <c r="T8284">
        <v>0.2616</v>
      </c>
    </row>
    <row r="8285" spans="1:20" x14ac:dyDescent="0.2">
      <c r="A8285" s="1">
        <v>39696</v>
      </c>
      <c r="B8285">
        <v>1.6900000000000002</v>
      </c>
      <c r="C8285">
        <v>-0.02</v>
      </c>
      <c r="D8285" s="2">
        <v>0.42</v>
      </c>
      <c r="E8285" s="2">
        <v>-0.89</v>
      </c>
      <c r="F8285" s="2">
        <v>1.57</v>
      </c>
      <c r="G8285" s="2">
        <v>-0.85</v>
      </c>
      <c r="H8285">
        <v>-3.4942700000000002</v>
      </c>
      <c r="I8285">
        <v>25.43</v>
      </c>
      <c r="J8285">
        <v>1.5700000000000003</v>
      </c>
      <c r="K8285">
        <v>1.98</v>
      </c>
      <c r="L8285">
        <v>1.1599999999999999</v>
      </c>
      <c r="M8285" t="s">
        <v>12</v>
      </c>
      <c r="N8285">
        <v>3</v>
      </c>
      <c r="O8285">
        <f t="shared" si="130"/>
        <v>91</v>
      </c>
      <c r="P8285">
        <v>9</v>
      </c>
      <c r="Q8285">
        <v>561</v>
      </c>
      <c r="R8285">
        <v>2008</v>
      </c>
      <c r="S8285">
        <v>47</v>
      </c>
      <c r="T8285">
        <v>0.26779999999999998</v>
      </c>
    </row>
    <row r="8286" spans="1:20" x14ac:dyDescent="0.2">
      <c r="A8286" s="1">
        <v>39697</v>
      </c>
      <c r="C8286">
        <v>0</v>
      </c>
      <c r="D8286" s="2"/>
      <c r="E8286" s="2"/>
      <c r="F8286" s="2"/>
      <c r="G8286" s="2"/>
      <c r="H8286">
        <v>-3.5484300000000002</v>
      </c>
      <c r="M8286" t="s">
        <v>12</v>
      </c>
      <c r="N8286">
        <v>3</v>
      </c>
      <c r="O8286">
        <f t="shared" si="130"/>
        <v>91</v>
      </c>
      <c r="P8286">
        <v>9</v>
      </c>
      <c r="Q8286">
        <v>561</v>
      </c>
      <c r="R8286">
        <v>2008</v>
      </c>
      <c r="S8286">
        <v>47</v>
      </c>
    </row>
    <row r="8287" spans="1:20" x14ac:dyDescent="0.2">
      <c r="A8287" s="1">
        <v>39698</v>
      </c>
      <c r="C8287">
        <v>0</v>
      </c>
      <c r="D8287" s="2"/>
      <c r="E8287" s="2"/>
      <c r="F8287" s="2"/>
      <c r="G8287" s="2"/>
      <c r="H8287">
        <v>-3.5966200000000002</v>
      </c>
      <c r="M8287" t="s">
        <v>12</v>
      </c>
      <c r="N8287">
        <v>3</v>
      </c>
      <c r="O8287">
        <f t="shared" si="130"/>
        <v>91</v>
      </c>
      <c r="P8287">
        <v>9</v>
      </c>
      <c r="Q8287">
        <v>561</v>
      </c>
      <c r="R8287">
        <v>2008</v>
      </c>
      <c r="S8287">
        <v>47</v>
      </c>
    </row>
    <row r="8288" spans="1:20" x14ac:dyDescent="0.2">
      <c r="A8288" s="1">
        <v>39699</v>
      </c>
      <c r="B8288">
        <v>1.7400000000000002</v>
      </c>
      <c r="C8288">
        <v>-0.05</v>
      </c>
      <c r="D8288" s="2">
        <v>1.76</v>
      </c>
      <c r="E8288" s="2">
        <v>-0.56000000000000005</v>
      </c>
      <c r="F8288" s="2">
        <v>2.1</v>
      </c>
      <c r="G8288" s="2">
        <v>-2.0499999999999998</v>
      </c>
      <c r="H8288">
        <v>-3.6384799999999999</v>
      </c>
      <c r="I8288">
        <v>24.72</v>
      </c>
      <c r="J8288">
        <v>1.58</v>
      </c>
      <c r="K8288">
        <v>1.95</v>
      </c>
      <c r="L8288">
        <v>1.1299999999999999</v>
      </c>
      <c r="M8288" t="s">
        <v>12</v>
      </c>
      <c r="N8288">
        <v>3</v>
      </c>
      <c r="O8288">
        <f t="shared" si="130"/>
        <v>91</v>
      </c>
      <c r="P8288">
        <v>9</v>
      </c>
      <c r="Q8288">
        <v>561</v>
      </c>
      <c r="R8288">
        <v>2008</v>
      </c>
      <c r="S8288">
        <v>47</v>
      </c>
      <c r="T8288">
        <v>0.2581</v>
      </c>
    </row>
    <row r="8289" spans="1:20" x14ac:dyDescent="0.2">
      <c r="A8289" s="1">
        <v>39700</v>
      </c>
      <c r="B8289">
        <v>1.6600000000000001</v>
      </c>
      <c r="C8289">
        <v>0.04</v>
      </c>
      <c r="D8289" s="2">
        <v>-3.41</v>
      </c>
      <c r="E8289" s="2">
        <v>0.71</v>
      </c>
      <c r="F8289" s="2">
        <v>-0.86</v>
      </c>
      <c r="G8289" s="2">
        <v>1.1200000000000001</v>
      </c>
      <c r="H8289">
        <v>-3.6740300000000001</v>
      </c>
      <c r="I8289">
        <v>27.88</v>
      </c>
      <c r="J8289">
        <v>1.5999999999999996</v>
      </c>
      <c r="K8289">
        <v>1.96</v>
      </c>
      <c r="L8289">
        <v>1.19</v>
      </c>
      <c r="M8289" t="s">
        <v>12</v>
      </c>
      <c r="N8289">
        <v>3</v>
      </c>
      <c r="O8289">
        <f t="shared" si="130"/>
        <v>91</v>
      </c>
      <c r="P8289">
        <v>9</v>
      </c>
      <c r="Q8289">
        <v>561</v>
      </c>
      <c r="R8289">
        <v>2008</v>
      </c>
      <c r="S8289">
        <v>47</v>
      </c>
      <c r="T8289">
        <v>0.25409999999999999</v>
      </c>
    </row>
    <row r="8290" spans="1:20" x14ac:dyDescent="0.2">
      <c r="A8290" s="1">
        <v>39701</v>
      </c>
      <c r="B8290">
        <v>1.5299999999999998</v>
      </c>
      <c r="C8290">
        <v>0.16</v>
      </c>
      <c r="D8290" s="2">
        <v>0.7</v>
      </c>
      <c r="E8290" s="2">
        <v>0.4</v>
      </c>
      <c r="F8290" s="2">
        <v>-0.73</v>
      </c>
      <c r="G8290" s="2">
        <v>2.16</v>
      </c>
      <c r="H8290">
        <v>-3.7032699999999998</v>
      </c>
      <c r="I8290">
        <v>27.39</v>
      </c>
      <c r="J8290">
        <v>1.5599999999999996</v>
      </c>
      <c r="K8290">
        <v>2</v>
      </c>
      <c r="L8290">
        <v>1.2</v>
      </c>
      <c r="M8290" t="s">
        <v>12</v>
      </c>
      <c r="N8290">
        <v>3</v>
      </c>
      <c r="O8290">
        <f t="shared" si="130"/>
        <v>91</v>
      </c>
      <c r="P8290">
        <v>9</v>
      </c>
      <c r="Q8290">
        <v>561</v>
      </c>
      <c r="R8290">
        <v>2008</v>
      </c>
      <c r="S8290">
        <v>47</v>
      </c>
      <c r="T8290">
        <v>0.25769999999999998</v>
      </c>
    </row>
    <row r="8291" spans="1:20" x14ac:dyDescent="0.2">
      <c r="A8291" s="1">
        <v>39702</v>
      </c>
      <c r="B8291">
        <v>1.6400000000000001</v>
      </c>
      <c r="C8291">
        <v>-0.12</v>
      </c>
      <c r="D8291" s="2">
        <v>1.22</v>
      </c>
      <c r="E8291" s="2">
        <v>-0.92</v>
      </c>
      <c r="F8291" s="2">
        <v>0.11</v>
      </c>
      <c r="G8291" s="2">
        <v>0.74</v>
      </c>
      <c r="H8291">
        <v>-3.7262200000000001</v>
      </c>
      <c r="I8291">
        <v>27.11</v>
      </c>
      <c r="J8291">
        <v>1.6099999999999994</v>
      </c>
      <c r="K8291">
        <v>2.0299999999999998</v>
      </c>
      <c r="L8291">
        <v>1.24</v>
      </c>
      <c r="M8291" t="s">
        <v>12</v>
      </c>
      <c r="N8291">
        <v>3</v>
      </c>
      <c r="O8291">
        <f t="shared" si="130"/>
        <v>91</v>
      </c>
      <c r="P8291">
        <v>9</v>
      </c>
      <c r="Q8291">
        <v>561</v>
      </c>
      <c r="R8291">
        <v>2008</v>
      </c>
      <c r="S8291">
        <v>47</v>
      </c>
      <c r="T8291">
        <v>0.26950000000000002</v>
      </c>
    </row>
    <row r="8292" spans="1:20" x14ac:dyDescent="0.2">
      <c r="A8292" s="1">
        <v>39703</v>
      </c>
      <c r="B8292">
        <v>1.6400000000000001</v>
      </c>
      <c r="C8292">
        <v>0.1</v>
      </c>
      <c r="D8292" s="2">
        <v>0.28999999999999998</v>
      </c>
      <c r="E8292" s="2">
        <v>-0.25</v>
      </c>
      <c r="F8292" s="2">
        <v>-0.14000000000000001</v>
      </c>
      <c r="G8292" s="2">
        <v>1.03</v>
      </c>
      <c r="H8292">
        <v>-3.7428900000000001</v>
      </c>
      <c r="I8292">
        <v>29.33</v>
      </c>
      <c r="J8292">
        <v>1.6100000000000003</v>
      </c>
      <c r="K8292">
        <v>2.25</v>
      </c>
      <c r="L8292">
        <v>1.36</v>
      </c>
      <c r="M8292" t="s">
        <v>12</v>
      </c>
      <c r="N8292">
        <v>3</v>
      </c>
      <c r="O8292">
        <f t="shared" si="130"/>
        <v>91</v>
      </c>
      <c r="P8292">
        <v>9</v>
      </c>
      <c r="Q8292">
        <v>561</v>
      </c>
      <c r="R8292">
        <v>2008</v>
      </c>
      <c r="S8292">
        <v>47</v>
      </c>
      <c r="T8292">
        <v>0.31169999999999998</v>
      </c>
    </row>
    <row r="8293" spans="1:20" x14ac:dyDescent="0.2">
      <c r="A8293" s="1">
        <v>39704</v>
      </c>
      <c r="C8293">
        <v>0</v>
      </c>
      <c r="D8293" s="2"/>
      <c r="E8293" s="2"/>
      <c r="F8293" s="2"/>
      <c r="G8293" s="2"/>
      <c r="H8293">
        <v>-3.7532700000000001</v>
      </c>
      <c r="M8293" t="s">
        <v>12</v>
      </c>
      <c r="N8293">
        <v>3</v>
      </c>
      <c r="O8293">
        <f t="shared" si="130"/>
        <v>91</v>
      </c>
      <c r="P8293">
        <v>9</v>
      </c>
      <c r="Q8293">
        <v>561</v>
      </c>
      <c r="R8293">
        <v>2008</v>
      </c>
      <c r="S8293">
        <v>47</v>
      </c>
    </row>
    <row r="8294" spans="1:20" x14ac:dyDescent="0.2">
      <c r="A8294" s="1">
        <v>39705</v>
      </c>
      <c r="C8294">
        <v>0</v>
      </c>
      <c r="D8294" s="2"/>
      <c r="E8294" s="2"/>
      <c r="F8294" s="2"/>
      <c r="G8294" s="2"/>
      <c r="H8294">
        <v>-3.7573799999999999</v>
      </c>
      <c r="M8294" t="s">
        <v>12</v>
      </c>
      <c r="N8294">
        <v>3</v>
      </c>
      <c r="O8294">
        <f t="shared" si="130"/>
        <v>91</v>
      </c>
      <c r="P8294">
        <v>9</v>
      </c>
      <c r="Q8294">
        <v>561</v>
      </c>
      <c r="R8294">
        <v>2008</v>
      </c>
      <c r="S8294">
        <v>47</v>
      </c>
    </row>
    <row r="8295" spans="1:20" x14ac:dyDescent="0.2">
      <c r="A8295" s="1">
        <v>39706</v>
      </c>
      <c r="B8295">
        <v>0.83000000000000007</v>
      </c>
      <c r="C8295">
        <v>0.54</v>
      </c>
      <c r="D8295" s="2">
        <v>-4.45</v>
      </c>
      <c r="E8295" s="2">
        <v>1.54</v>
      </c>
      <c r="F8295" s="2">
        <v>-2.3199999999999998</v>
      </c>
      <c r="G8295" s="2">
        <v>2.95</v>
      </c>
      <c r="H8295">
        <v>-3.7540300000000002</v>
      </c>
      <c r="I8295">
        <v>33.61</v>
      </c>
      <c r="J8295">
        <v>1.67</v>
      </c>
      <c r="K8295">
        <v>2.4500000000000002</v>
      </c>
      <c r="L8295">
        <v>1.79</v>
      </c>
      <c r="M8295" t="s">
        <v>12</v>
      </c>
      <c r="N8295">
        <v>3</v>
      </c>
      <c r="O8295">
        <f t="shared" si="130"/>
        <v>91</v>
      </c>
      <c r="P8295">
        <v>9</v>
      </c>
      <c r="Q8295">
        <v>561</v>
      </c>
      <c r="R8295">
        <v>2008</v>
      </c>
      <c r="S8295">
        <v>47</v>
      </c>
      <c r="T8295">
        <v>0.41739999999999999</v>
      </c>
    </row>
    <row r="8296" spans="1:20" x14ac:dyDescent="0.2">
      <c r="A8296" s="1">
        <v>39707</v>
      </c>
      <c r="B8296">
        <v>1.5</v>
      </c>
      <c r="C8296">
        <v>-0.66</v>
      </c>
      <c r="D8296" s="2">
        <v>1.65</v>
      </c>
      <c r="E8296" s="2">
        <v>0.16</v>
      </c>
      <c r="F8296" s="2">
        <v>2.0299999999999998</v>
      </c>
      <c r="G8296" s="2">
        <v>-0.05</v>
      </c>
      <c r="H8296">
        <v>-3.7432400000000001</v>
      </c>
      <c r="I8296">
        <v>33.03</v>
      </c>
      <c r="J8296">
        <v>1.67</v>
      </c>
      <c r="K8296">
        <v>2.64</v>
      </c>
      <c r="L8296">
        <v>2.04</v>
      </c>
      <c r="M8296" t="s">
        <v>12</v>
      </c>
      <c r="N8296">
        <v>3</v>
      </c>
      <c r="O8296">
        <f t="shared" si="130"/>
        <v>91</v>
      </c>
      <c r="P8296">
        <v>9</v>
      </c>
      <c r="Q8296">
        <v>561</v>
      </c>
      <c r="R8296">
        <v>2008</v>
      </c>
      <c r="S8296">
        <v>47</v>
      </c>
      <c r="T8296">
        <v>0.4783</v>
      </c>
    </row>
    <row r="8297" spans="1:20" x14ac:dyDescent="0.2">
      <c r="A8297" s="1">
        <v>39708</v>
      </c>
      <c r="B8297">
        <v>0.61000000000000032</v>
      </c>
      <c r="C8297">
        <v>0.82</v>
      </c>
      <c r="D8297" s="2">
        <v>-4.5999999999999996</v>
      </c>
      <c r="E8297" s="2">
        <v>0.64</v>
      </c>
      <c r="F8297" s="2">
        <v>-2.16</v>
      </c>
      <c r="G8297" s="2">
        <v>1.86</v>
      </c>
      <c r="H8297">
        <v>-3.7250000000000001</v>
      </c>
      <c r="I8297">
        <v>39</v>
      </c>
      <c r="J8297">
        <v>1.67</v>
      </c>
      <c r="K8297">
        <v>3.38</v>
      </c>
      <c r="L8297">
        <v>3.03</v>
      </c>
      <c r="M8297" t="s">
        <v>12</v>
      </c>
      <c r="N8297">
        <v>3</v>
      </c>
      <c r="O8297">
        <f t="shared" si="130"/>
        <v>91</v>
      </c>
      <c r="P8297">
        <v>9</v>
      </c>
      <c r="Q8297">
        <v>561</v>
      </c>
      <c r="R8297">
        <v>2008</v>
      </c>
      <c r="S8297">
        <v>47</v>
      </c>
      <c r="T8297">
        <v>0.54720000000000002</v>
      </c>
    </row>
    <row r="8298" spans="1:20" x14ac:dyDescent="0.2">
      <c r="A8298" s="1">
        <v>39709</v>
      </c>
      <c r="B8298">
        <v>1.38</v>
      </c>
      <c r="C8298">
        <v>-0.64</v>
      </c>
      <c r="D8298" s="2">
        <v>4.41</v>
      </c>
      <c r="E8298" s="2">
        <v>0.99</v>
      </c>
      <c r="F8298" s="2">
        <v>4.82</v>
      </c>
      <c r="G8298" s="2">
        <v>-4.51</v>
      </c>
      <c r="H8298">
        <v>-3.69929</v>
      </c>
      <c r="I8298">
        <v>36.06</v>
      </c>
      <c r="J8298">
        <v>1.6500000000000004</v>
      </c>
      <c r="K8298">
        <v>3.31</v>
      </c>
      <c r="L8298">
        <v>2.97</v>
      </c>
      <c r="M8298" t="s">
        <v>12</v>
      </c>
      <c r="N8298">
        <v>3</v>
      </c>
      <c r="O8298">
        <f t="shared" si="130"/>
        <v>91</v>
      </c>
      <c r="P8298">
        <v>9</v>
      </c>
      <c r="Q8298">
        <v>561</v>
      </c>
      <c r="R8298">
        <v>2008</v>
      </c>
      <c r="S8298">
        <v>47</v>
      </c>
      <c r="T8298">
        <v>0.57010000000000005</v>
      </c>
    </row>
    <row r="8299" spans="1:20" x14ac:dyDescent="0.2">
      <c r="A8299" s="1">
        <v>39710</v>
      </c>
      <c r="B8299">
        <v>2.2999999999999998</v>
      </c>
      <c r="C8299">
        <v>-0.68</v>
      </c>
      <c r="D8299" s="2">
        <v>4.2699999999999996</v>
      </c>
      <c r="E8299" s="2">
        <v>-2.21</v>
      </c>
      <c r="F8299" s="2">
        <v>3.96</v>
      </c>
      <c r="G8299" s="2">
        <v>-3.76</v>
      </c>
      <c r="H8299">
        <v>-3.6661299999999999</v>
      </c>
      <c r="I8299">
        <v>33.549999999999997</v>
      </c>
      <c r="J8299">
        <v>1.62</v>
      </c>
      <c r="K8299">
        <v>2.79</v>
      </c>
      <c r="L8299">
        <v>2.2400000000000002</v>
      </c>
      <c r="M8299" t="s">
        <v>12</v>
      </c>
      <c r="N8299">
        <v>3</v>
      </c>
      <c r="O8299">
        <f t="shared" si="130"/>
        <v>91</v>
      </c>
      <c r="P8299">
        <v>9</v>
      </c>
      <c r="Q8299">
        <v>561</v>
      </c>
      <c r="R8299">
        <v>2008</v>
      </c>
      <c r="S8299">
        <v>47</v>
      </c>
      <c r="T8299">
        <v>0.55840000000000001</v>
      </c>
    </row>
    <row r="8300" spans="1:20" x14ac:dyDescent="0.2">
      <c r="A8300" s="1">
        <v>39711</v>
      </c>
      <c r="C8300">
        <v>0</v>
      </c>
      <c r="D8300" s="2"/>
      <c r="E8300" s="2"/>
      <c r="F8300" s="2"/>
      <c r="G8300" s="2"/>
      <c r="H8300">
        <v>-3.62548</v>
      </c>
      <c r="M8300" t="s">
        <v>12</v>
      </c>
      <c r="N8300">
        <v>3</v>
      </c>
      <c r="O8300">
        <f t="shared" si="130"/>
        <v>91</v>
      </c>
      <c r="P8300">
        <v>9</v>
      </c>
      <c r="Q8300">
        <v>561</v>
      </c>
      <c r="R8300">
        <v>2008</v>
      </c>
      <c r="S8300">
        <v>47</v>
      </c>
    </row>
    <row r="8301" spans="1:20" x14ac:dyDescent="0.2">
      <c r="A8301" s="1">
        <v>39712</v>
      </c>
      <c r="C8301">
        <v>0</v>
      </c>
      <c r="D8301" s="2"/>
      <c r="E8301" s="2"/>
      <c r="F8301" s="2"/>
      <c r="G8301" s="2"/>
      <c r="H8301">
        <v>-3.57735</v>
      </c>
      <c r="M8301" t="s">
        <v>12</v>
      </c>
      <c r="N8301">
        <v>3</v>
      </c>
      <c r="O8301">
        <f t="shared" si="130"/>
        <v>91</v>
      </c>
      <c r="P8301">
        <v>9</v>
      </c>
      <c r="Q8301">
        <v>561</v>
      </c>
      <c r="R8301">
        <v>2008</v>
      </c>
      <c r="S8301">
        <v>47</v>
      </c>
    </row>
    <row r="8302" spans="1:20" x14ac:dyDescent="0.2">
      <c r="A8302" s="1">
        <v>39713</v>
      </c>
      <c r="B8302">
        <v>2.3200000000000003</v>
      </c>
      <c r="C8302">
        <v>0.03</v>
      </c>
      <c r="D8302" s="2">
        <v>-3.94</v>
      </c>
      <c r="E8302" s="2">
        <v>0.48</v>
      </c>
      <c r="F8302" s="2">
        <v>-3.38</v>
      </c>
      <c r="G8302" s="2">
        <v>2.54</v>
      </c>
      <c r="H8302">
        <v>-3.5231499999999998</v>
      </c>
      <c r="I8302">
        <v>36.28</v>
      </c>
      <c r="J8302">
        <v>1.7000000000000002</v>
      </c>
      <c r="K8302">
        <v>2.5499999999999998</v>
      </c>
      <c r="L8302">
        <v>1.91</v>
      </c>
      <c r="M8302" t="s">
        <v>12</v>
      </c>
      <c r="N8302">
        <v>3</v>
      </c>
      <c r="O8302">
        <f t="shared" si="130"/>
        <v>91</v>
      </c>
      <c r="P8302">
        <v>9</v>
      </c>
      <c r="Q8302">
        <v>561</v>
      </c>
      <c r="R8302">
        <v>2008</v>
      </c>
      <c r="S8302">
        <v>47</v>
      </c>
      <c r="T8302">
        <v>0.57430000000000003</v>
      </c>
    </row>
    <row r="8303" spans="1:20" x14ac:dyDescent="0.2">
      <c r="A8303" s="1">
        <v>39714</v>
      </c>
      <c r="B8303">
        <v>2.39</v>
      </c>
      <c r="C8303">
        <v>-0.05</v>
      </c>
      <c r="D8303" s="2">
        <v>-1.55</v>
      </c>
      <c r="E8303" s="2">
        <v>0.1</v>
      </c>
      <c r="F8303" s="2">
        <v>0.16</v>
      </c>
      <c r="G8303" s="2">
        <v>0.33</v>
      </c>
      <c r="H8303">
        <v>-3.46286</v>
      </c>
      <c r="I8303">
        <v>38.54</v>
      </c>
      <c r="J8303">
        <v>1.6799999999999997</v>
      </c>
      <c r="K8303">
        <v>3.05</v>
      </c>
      <c r="L8303">
        <v>2.4</v>
      </c>
      <c r="M8303" t="s">
        <v>12</v>
      </c>
      <c r="N8303">
        <v>3</v>
      </c>
      <c r="O8303">
        <f t="shared" si="130"/>
        <v>91</v>
      </c>
      <c r="P8303">
        <v>9</v>
      </c>
      <c r="Q8303">
        <v>561</v>
      </c>
      <c r="R8303">
        <v>2008</v>
      </c>
      <c r="S8303">
        <v>47</v>
      </c>
      <c r="T8303">
        <v>0.60850000000000004</v>
      </c>
    </row>
    <row r="8304" spans="1:20" x14ac:dyDescent="0.2">
      <c r="A8304" s="1">
        <v>39715</v>
      </c>
      <c r="B8304">
        <v>2.61</v>
      </c>
      <c r="C8304">
        <v>-0.27</v>
      </c>
      <c r="D8304" s="2">
        <v>-0.32</v>
      </c>
      <c r="E8304" s="2">
        <v>-1.08</v>
      </c>
      <c r="F8304" s="2">
        <v>-0.77</v>
      </c>
      <c r="G8304" s="2">
        <v>1.04</v>
      </c>
      <c r="H8304">
        <v>-3.3964799999999999</v>
      </c>
      <c r="I8304">
        <v>39.28</v>
      </c>
      <c r="J8304">
        <v>1.7000000000000002</v>
      </c>
      <c r="K8304">
        <v>3.31</v>
      </c>
      <c r="L8304">
        <v>2.98</v>
      </c>
      <c r="M8304" t="s">
        <v>12</v>
      </c>
      <c r="N8304">
        <v>3</v>
      </c>
      <c r="O8304">
        <f t="shared" si="130"/>
        <v>91</v>
      </c>
      <c r="P8304">
        <v>9</v>
      </c>
      <c r="Q8304">
        <v>561</v>
      </c>
      <c r="R8304">
        <v>2008</v>
      </c>
      <c r="S8304">
        <v>47</v>
      </c>
      <c r="T8304">
        <v>0.63329999999999997</v>
      </c>
    </row>
    <row r="8305" spans="1:20" x14ac:dyDescent="0.2">
      <c r="A8305" s="1">
        <v>39716</v>
      </c>
      <c r="B8305">
        <v>2.65</v>
      </c>
      <c r="C8305">
        <v>0.04</v>
      </c>
      <c r="D8305" s="2">
        <v>1.7</v>
      </c>
      <c r="E8305" s="2">
        <v>-1.1599999999999999</v>
      </c>
      <c r="F8305" s="2">
        <v>0.64</v>
      </c>
      <c r="G8305" s="2">
        <v>-0.45</v>
      </c>
      <c r="H8305">
        <v>-3.32396</v>
      </c>
      <c r="I8305">
        <v>36.75</v>
      </c>
      <c r="J8305">
        <v>1.8200000000000003</v>
      </c>
      <c r="K8305">
        <v>3.12</v>
      </c>
      <c r="L8305">
        <v>3.02</v>
      </c>
      <c r="M8305" t="s">
        <v>12</v>
      </c>
      <c r="N8305">
        <v>3</v>
      </c>
      <c r="O8305">
        <f t="shared" si="130"/>
        <v>91</v>
      </c>
      <c r="P8305">
        <v>9</v>
      </c>
      <c r="Q8305">
        <v>561</v>
      </c>
      <c r="R8305">
        <v>2008</v>
      </c>
      <c r="S8305">
        <v>47</v>
      </c>
      <c r="T8305">
        <v>0.62870000000000004</v>
      </c>
    </row>
    <row r="8306" spans="1:20" x14ac:dyDescent="0.2">
      <c r="A8306" s="1">
        <v>39717</v>
      </c>
      <c r="B8306">
        <v>2.77</v>
      </c>
      <c r="C8306">
        <v>-0.15</v>
      </c>
      <c r="D8306" s="2">
        <v>0.11</v>
      </c>
      <c r="E8306" s="2">
        <v>-0.98</v>
      </c>
      <c r="F8306" s="2">
        <v>1.06</v>
      </c>
      <c r="G8306" s="2">
        <v>-0.4</v>
      </c>
      <c r="H8306">
        <v>-3.2453099999999999</v>
      </c>
      <c r="I8306">
        <v>39.409999999999997</v>
      </c>
      <c r="J8306">
        <v>1.8200000000000003</v>
      </c>
      <c r="K8306">
        <v>2.98</v>
      </c>
      <c r="L8306">
        <v>2.9</v>
      </c>
      <c r="M8306" t="s">
        <v>12</v>
      </c>
      <c r="N8306">
        <v>3</v>
      </c>
      <c r="O8306">
        <f t="shared" si="130"/>
        <v>91</v>
      </c>
      <c r="P8306">
        <v>9</v>
      </c>
      <c r="Q8306">
        <v>561</v>
      </c>
      <c r="R8306">
        <v>2008</v>
      </c>
      <c r="S8306">
        <v>47</v>
      </c>
      <c r="T8306">
        <v>0.63100000000000001</v>
      </c>
    </row>
    <row r="8307" spans="1:20" x14ac:dyDescent="0.2">
      <c r="A8307" s="1">
        <v>39718</v>
      </c>
      <c r="C8307">
        <v>0</v>
      </c>
      <c r="D8307" s="2"/>
      <c r="E8307" s="2"/>
      <c r="F8307" s="2"/>
      <c r="G8307" s="2"/>
      <c r="H8307">
        <v>-3.1604800000000002</v>
      </c>
      <c r="M8307" t="s">
        <v>12</v>
      </c>
      <c r="N8307">
        <v>3</v>
      </c>
      <c r="O8307">
        <f t="shared" si="130"/>
        <v>91</v>
      </c>
      <c r="P8307">
        <v>9</v>
      </c>
      <c r="Q8307">
        <v>561</v>
      </c>
      <c r="R8307">
        <v>2008</v>
      </c>
      <c r="S8307">
        <v>47</v>
      </c>
    </row>
    <row r="8308" spans="1:20" x14ac:dyDescent="0.2">
      <c r="A8308" s="1">
        <v>39719</v>
      </c>
      <c r="C8308">
        <v>0</v>
      </c>
      <c r="D8308" s="2"/>
      <c r="E8308" s="2"/>
      <c r="F8308" s="2"/>
      <c r="G8308" s="2"/>
      <c r="H8308">
        <v>-3.0694599999999999</v>
      </c>
      <c r="M8308" t="s">
        <v>12</v>
      </c>
      <c r="N8308">
        <v>3</v>
      </c>
      <c r="O8308">
        <f t="shared" si="130"/>
        <v>91</v>
      </c>
      <c r="P8308">
        <v>9</v>
      </c>
      <c r="Q8308">
        <v>561</v>
      </c>
      <c r="R8308">
        <v>2008</v>
      </c>
      <c r="S8308">
        <v>47</v>
      </c>
    </row>
    <row r="8309" spans="1:20" x14ac:dyDescent="0.2">
      <c r="A8309" s="1">
        <v>39720</v>
      </c>
      <c r="B8309">
        <v>2.0499999999999998</v>
      </c>
      <c r="C8309">
        <v>0.48</v>
      </c>
      <c r="D8309" s="2">
        <v>-8.26</v>
      </c>
      <c r="E8309" s="2">
        <v>3.62</v>
      </c>
      <c r="F8309" s="2">
        <v>-4.04</v>
      </c>
      <c r="G8309" s="2">
        <v>3.41</v>
      </c>
      <c r="H8309">
        <v>-2.9721899999999999</v>
      </c>
      <c r="I8309">
        <v>51.84</v>
      </c>
      <c r="J8309">
        <v>1.8600000000000003</v>
      </c>
      <c r="K8309">
        <v>2.67</v>
      </c>
      <c r="L8309">
        <v>2.92</v>
      </c>
      <c r="M8309" t="s">
        <v>12</v>
      </c>
      <c r="N8309">
        <v>3</v>
      </c>
      <c r="O8309">
        <f t="shared" si="130"/>
        <v>91</v>
      </c>
      <c r="P8309">
        <v>9</v>
      </c>
      <c r="Q8309">
        <v>561</v>
      </c>
      <c r="R8309">
        <v>2008</v>
      </c>
      <c r="S8309">
        <v>47</v>
      </c>
      <c r="T8309">
        <v>0.66800000000000004</v>
      </c>
    </row>
    <row r="8310" spans="1:20" x14ac:dyDescent="0.2">
      <c r="A8310" s="1">
        <v>39721</v>
      </c>
      <c r="B8310">
        <v>1.8200000000000003</v>
      </c>
      <c r="C8310">
        <v>0.47</v>
      </c>
      <c r="D8310" s="2">
        <v>4.88</v>
      </c>
      <c r="E8310" s="2">
        <v>-3.79</v>
      </c>
      <c r="F8310" s="2">
        <v>3.01</v>
      </c>
      <c r="G8310" s="2">
        <v>-2.4</v>
      </c>
      <c r="H8310">
        <v>-2.86863</v>
      </c>
      <c r="I8310">
        <v>44.51</v>
      </c>
      <c r="J8310">
        <v>1.8399999999999999</v>
      </c>
      <c r="K8310">
        <v>2.93</v>
      </c>
      <c r="L8310">
        <v>3.15</v>
      </c>
      <c r="M8310" t="s">
        <v>12</v>
      </c>
      <c r="N8310">
        <v>3</v>
      </c>
      <c r="O8310">
        <f t="shared" si="130"/>
        <v>91</v>
      </c>
      <c r="P8310">
        <v>9</v>
      </c>
      <c r="Q8310">
        <v>561</v>
      </c>
      <c r="R8310">
        <v>2008</v>
      </c>
      <c r="S8310">
        <v>47</v>
      </c>
      <c r="T8310">
        <v>0.67369999999999997</v>
      </c>
    </row>
    <row r="8311" spans="1:20" x14ac:dyDescent="0.2">
      <c r="A8311" s="1">
        <v>39722</v>
      </c>
      <c r="B8311">
        <v>2.62</v>
      </c>
      <c r="C8311">
        <v>-0.88</v>
      </c>
      <c r="D8311" s="2">
        <v>-0.47</v>
      </c>
      <c r="E8311" s="2">
        <v>-0.97</v>
      </c>
      <c r="F8311" s="2">
        <v>3.01</v>
      </c>
      <c r="G8311" s="2">
        <v>-1.74</v>
      </c>
      <c r="H8311">
        <v>-2.75875</v>
      </c>
      <c r="I8311">
        <v>45.27</v>
      </c>
      <c r="J8311">
        <v>1.8500000000000005</v>
      </c>
      <c r="K8311">
        <v>2.92</v>
      </c>
      <c r="L8311">
        <v>3.31</v>
      </c>
      <c r="M8311">
        <v>-8.5</v>
      </c>
      <c r="N8311">
        <v>4</v>
      </c>
      <c r="O8311">
        <f t="shared" si="130"/>
        <v>92</v>
      </c>
      <c r="P8311">
        <v>10</v>
      </c>
      <c r="Q8311">
        <v>562</v>
      </c>
      <c r="R8311">
        <v>2008</v>
      </c>
      <c r="S8311">
        <v>47</v>
      </c>
      <c r="T8311">
        <v>0.68240000000000001</v>
      </c>
    </row>
    <row r="8312" spans="1:20" x14ac:dyDescent="0.2">
      <c r="A8312" s="1">
        <v>39723</v>
      </c>
      <c r="B8312">
        <v>2.99</v>
      </c>
      <c r="C8312">
        <v>-0.48</v>
      </c>
      <c r="D8312" s="2">
        <v>-4.2</v>
      </c>
      <c r="E8312" s="2">
        <v>-0.64</v>
      </c>
      <c r="F8312" s="2">
        <v>0.7</v>
      </c>
      <c r="G8312" s="2">
        <v>1.0900000000000001</v>
      </c>
      <c r="H8312">
        <v>-2.65455</v>
      </c>
      <c r="I8312">
        <v>54.16</v>
      </c>
      <c r="J8312">
        <v>1.9299999999999997</v>
      </c>
      <c r="K8312">
        <v>3.03</v>
      </c>
      <c r="L8312">
        <v>3.59</v>
      </c>
      <c r="M8312" t="s">
        <v>12</v>
      </c>
      <c r="N8312">
        <v>4</v>
      </c>
      <c r="O8312">
        <f t="shared" si="130"/>
        <v>92</v>
      </c>
      <c r="P8312">
        <v>10</v>
      </c>
      <c r="Q8312">
        <v>562</v>
      </c>
      <c r="R8312">
        <v>2008</v>
      </c>
      <c r="S8312">
        <v>47</v>
      </c>
      <c r="T8312">
        <v>0.70099999999999996</v>
      </c>
    </row>
    <row r="8313" spans="1:20" x14ac:dyDescent="0.2">
      <c r="A8313" s="1">
        <v>39724</v>
      </c>
      <c r="B8313">
        <v>2.5299999999999998</v>
      </c>
      <c r="C8313">
        <v>0.43</v>
      </c>
      <c r="D8313" s="2">
        <v>-1.47</v>
      </c>
      <c r="E8313" s="2">
        <v>-0.78</v>
      </c>
      <c r="F8313" s="2">
        <v>-1.21</v>
      </c>
      <c r="G8313" s="2">
        <v>1.88</v>
      </c>
      <c r="H8313">
        <v>-2.556</v>
      </c>
      <c r="I8313">
        <v>51.76</v>
      </c>
      <c r="J8313">
        <v>2</v>
      </c>
      <c r="K8313">
        <v>3.12</v>
      </c>
      <c r="L8313">
        <v>3.83</v>
      </c>
      <c r="M8313" t="s">
        <v>12</v>
      </c>
      <c r="N8313">
        <v>4</v>
      </c>
      <c r="O8313">
        <f t="shared" si="130"/>
        <v>92</v>
      </c>
      <c r="P8313">
        <v>10</v>
      </c>
      <c r="Q8313">
        <v>562</v>
      </c>
      <c r="R8313">
        <v>2008</v>
      </c>
      <c r="S8313">
        <v>47</v>
      </c>
      <c r="T8313">
        <v>0.72499999999999998</v>
      </c>
    </row>
    <row r="8314" spans="1:20" x14ac:dyDescent="0.2">
      <c r="A8314" s="1">
        <v>39725</v>
      </c>
      <c r="C8314">
        <v>0</v>
      </c>
      <c r="D8314" s="2"/>
      <c r="E8314" s="2"/>
      <c r="F8314" s="2"/>
      <c r="G8314" s="2"/>
      <c r="H8314">
        <v>-2.46306</v>
      </c>
      <c r="M8314" t="s">
        <v>12</v>
      </c>
      <c r="N8314">
        <v>4</v>
      </c>
      <c r="O8314">
        <f t="shared" si="130"/>
        <v>92</v>
      </c>
      <c r="P8314">
        <v>10</v>
      </c>
      <c r="Q8314">
        <v>562</v>
      </c>
      <c r="R8314">
        <v>2008</v>
      </c>
      <c r="S8314">
        <v>47</v>
      </c>
    </row>
    <row r="8315" spans="1:20" x14ac:dyDescent="0.2">
      <c r="A8315" s="1">
        <v>39726</v>
      </c>
      <c r="C8315">
        <v>0</v>
      </c>
      <c r="D8315" s="2"/>
      <c r="E8315" s="2"/>
      <c r="F8315" s="2"/>
      <c r="G8315" s="2"/>
      <c r="H8315">
        <v>-2.3757100000000002</v>
      </c>
      <c r="M8315" t="s">
        <v>12</v>
      </c>
      <c r="N8315">
        <v>4</v>
      </c>
      <c r="O8315">
        <f t="shared" si="130"/>
        <v>92</v>
      </c>
      <c r="P8315">
        <v>10</v>
      </c>
      <c r="Q8315">
        <v>562</v>
      </c>
      <c r="R8315">
        <v>2008</v>
      </c>
      <c r="S8315">
        <v>47</v>
      </c>
    </row>
    <row r="8316" spans="1:20" x14ac:dyDescent="0.2">
      <c r="A8316" s="1">
        <v>39727</v>
      </c>
      <c r="B8316">
        <v>1.52</v>
      </c>
      <c r="C8316">
        <v>0.86</v>
      </c>
      <c r="D8316" s="2">
        <v>-3.95</v>
      </c>
      <c r="E8316" s="2">
        <v>-0.05</v>
      </c>
      <c r="F8316" s="2">
        <v>0.37</v>
      </c>
      <c r="G8316" s="2">
        <v>1.01</v>
      </c>
      <c r="H8316">
        <v>-2.29474</v>
      </c>
      <c r="I8316">
        <v>59.5</v>
      </c>
      <c r="J8316">
        <v>2.0200000000000005</v>
      </c>
      <c r="K8316">
        <v>2.94</v>
      </c>
      <c r="L8316">
        <v>3.75</v>
      </c>
      <c r="M8316" t="s">
        <v>12</v>
      </c>
      <c r="N8316">
        <v>4</v>
      </c>
      <c r="O8316">
        <f t="shared" si="130"/>
        <v>92</v>
      </c>
      <c r="P8316">
        <v>10</v>
      </c>
      <c r="Q8316">
        <v>562</v>
      </c>
      <c r="R8316">
        <v>2008</v>
      </c>
      <c r="S8316">
        <v>47</v>
      </c>
      <c r="T8316">
        <v>0.75490000000000002</v>
      </c>
    </row>
    <row r="8317" spans="1:20" x14ac:dyDescent="0.2">
      <c r="A8317" s="1">
        <v>39728</v>
      </c>
      <c r="B8317">
        <v>0.5299999999999998</v>
      </c>
      <c r="C8317">
        <v>1.01</v>
      </c>
      <c r="D8317" s="2">
        <v>-5.76</v>
      </c>
      <c r="E8317" s="2">
        <v>1.1399999999999999</v>
      </c>
      <c r="F8317" s="2">
        <v>-3.53</v>
      </c>
      <c r="G8317" s="2">
        <v>3.13</v>
      </c>
      <c r="H8317">
        <v>-2.2201300000000002</v>
      </c>
      <c r="I8317">
        <v>63.06</v>
      </c>
      <c r="J8317">
        <v>2.080000000000001</v>
      </c>
      <c r="K8317">
        <v>2.68</v>
      </c>
      <c r="L8317">
        <v>3.51</v>
      </c>
      <c r="M8317" t="s">
        <v>12</v>
      </c>
      <c r="N8317">
        <v>4</v>
      </c>
      <c r="O8317">
        <f t="shared" si="130"/>
        <v>92</v>
      </c>
      <c r="P8317">
        <v>10</v>
      </c>
      <c r="Q8317">
        <v>562</v>
      </c>
      <c r="R8317">
        <v>2008</v>
      </c>
      <c r="S8317">
        <v>47</v>
      </c>
      <c r="T8317">
        <v>0.77680000000000005</v>
      </c>
    </row>
    <row r="8318" spans="1:20" x14ac:dyDescent="0.2">
      <c r="A8318" s="1">
        <v>39729</v>
      </c>
      <c r="B8318">
        <v>1.48</v>
      </c>
      <c r="C8318">
        <v>-0.73</v>
      </c>
      <c r="D8318" s="2">
        <v>-1.27</v>
      </c>
      <c r="E8318" s="2">
        <v>-0.16</v>
      </c>
      <c r="F8318" s="2">
        <v>-2.3199999999999998</v>
      </c>
      <c r="G8318" s="2">
        <v>1.36</v>
      </c>
      <c r="H8318">
        <v>-2.1518600000000001</v>
      </c>
      <c r="I8318">
        <v>68.010000000000005</v>
      </c>
      <c r="J8318">
        <v>2.1000000000000005</v>
      </c>
      <c r="K8318">
        <v>3.04</v>
      </c>
      <c r="L8318">
        <v>3.85</v>
      </c>
      <c r="M8318" t="s">
        <v>12</v>
      </c>
      <c r="N8318">
        <v>4</v>
      </c>
      <c r="O8318">
        <f t="shared" si="130"/>
        <v>92</v>
      </c>
      <c r="P8318">
        <v>10</v>
      </c>
      <c r="Q8318">
        <v>562</v>
      </c>
      <c r="R8318">
        <v>2008</v>
      </c>
      <c r="S8318">
        <v>47</v>
      </c>
      <c r="T8318">
        <v>0.8075</v>
      </c>
    </row>
    <row r="8319" spans="1:20" x14ac:dyDescent="0.2">
      <c r="A8319" s="1">
        <v>39730</v>
      </c>
      <c r="B8319">
        <v>2.44</v>
      </c>
      <c r="C8319">
        <v>-0.84</v>
      </c>
      <c r="D8319" s="2">
        <v>-7.35</v>
      </c>
      <c r="E8319" s="2">
        <v>-0.21</v>
      </c>
      <c r="F8319" s="2">
        <v>-2.57</v>
      </c>
      <c r="G8319" s="2">
        <v>1.99</v>
      </c>
      <c r="H8319">
        <v>-2.0899000000000001</v>
      </c>
      <c r="I8319">
        <v>75.959999999999994</v>
      </c>
      <c r="J8319">
        <v>2.13</v>
      </c>
      <c r="K8319">
        <v>3.24</v>
      </c>
      <c r="L8319">
        <v>4.17</v>
      </c>
      <c r="M8319" t="s">
        <v>12</v>
      </c>
      <c r="N8319">
        <v>4</v>
      </c>
      <c r="O8319">
        <f t="shared" si="130"/>
        <v>92</v>
      </c>
      <c r="P8319">
        <v>10</v>
      </c>
      <c r="Q8319">
        <v>562</v>
      </c>
      <c r="R8319">
        <v>2008</v>
      </c>
      <c r="S8319">
        <v>47</v>
      </c>
      <c r="T8319">
        <v>0.83940000000000003</v>
      </c>
    </row>
    <row r="8320" spans="1:20" x14ac:dyDescent="0.2">
      <c r="A8320" s="1">
        <v>39731</v>
      </c>
      <c r="B8320">
        <v>3.1</v>
      </c>
      <c r="C8320">
        <v>-0.61</v>
      </c>
      <c r="D8320" s="2">
        <v>-0.95</v>
      </c>
      <c r="E8320" s="2">
        <v>3.78</v>
      </c>
      <c r="F8320" s="2">
        <v>3.13</v>
      </c>
      <c r="G8320" s="2">
        <v>-0.4</v>
      </c>
      <c r="H8320">
        <v>-2.03423</v>
      </c>
      <c r="I8320">
        <v>85.99</v>
      </c>
      <c r="J8320">
        <v>2.3200000000000003</v>
      </c>
      <c r="K8320">
        <v>3.64</v>
      </c>
      <c r="L8320">
        <v>4.58</v>
      </c>
      <c r="M8320" t="s">
        <v>12</v>
      </c>
      <c r="N8320">
        <v>4</v>
      </c>
      <c r="O8320">
        <f t="shared" si="130"/>
        <v>92</v>
      </c>
      <c r="P8320">
        <v>10</v>
      </c>
      <c r="Q8320">
        <v>562</v>
      </c>
      <c r="R8320">
        <v>2008</v>
      </c>
      <c r="S8320">
        <v>47</v>
      </c>
      <c r="T8320">
        <v>0.85309999999999997</v>
      </c>
    </row>
    <row r="8321" spans="1:20" x14ac:dyDescent="0.2">
      <c r="A8321" s="1">
        <v>39732</v>
      </c>
      <c r="C8321">
        <v>0</v>
      </c>
      <c r="D8321" s="2"/>
      <c r="E8321" s="2"/>
      <c r="F8321" s="2"/>
      <c r="G8321" s="2"/>
      <c r="H8321">
        <v>-1.9848399999999999</v>
      </c>
      <c r="M8321" t="s">
        <v>12</v>
      </c>
      <c r="N8321">
        <v>4</v>
      </c>
      <c r="O8321">
        <f t="shared" si="130"/>
        <v>92</v>
      </c>
      <c r="P8321">
        <v>10</v>
      </c>
      <c r="Q8321">
        <v>562</v>
      </c>
      <c r="R8321">
        <v>2008</v>
      </c>
      <c r="S8321">
        <v>47</v>
      </c>
    </row>
    <row r="8322" spans="1:20" x14ac:dyDescent="0.2">
      <c r="A8322" s="1">
        <v>39733</v>
      </c>
      <c r="C8322">
        <v>0</v>
      </c>
      <c r="D8322" s="2"/>
      <c r="E8322" s="2"/>
      <c r="F8322" s="2"/>
      <c r="G8322" s="2"/>
      <c r="H8322">
        <v>-1.9417199999999999</v>
      </c>
      <c r="M8322" t="s">
        <v>12</v>
      </c>
      <c r="N8322">
        <v>4</v>
      </c>
      <c r="O8322">
        <f t="shared" si="130"/>
        <v>92</v>
      </c>
      <c r="P8322">
        <v>10</v>
      </c>
      <c r="Q8322">
        <v>562</v>
      </c>
      <c r="R8322">
        <v>2008</v>
      </c>
      <c r="S8322">
        <v>47</v>
      </c>
    </row>
    <row r="8323" spans="1:20" x14ac:dyDescent="0.2">
      <c r="A8323" s="1">
        <v>39734</v>
      </c>
      <c r="B8323">
        <v>3.1</v>
      </c>
      <c r="C8323">
        <v>0</v>
      </c>
      <c r="D8323" s="2">
        <v>11.35</v>
      </c>
      <c r="E8323" s="2">
        <v>-2.4500000000000002</v>
      </c>
      <c r="F8323" s="2">
        <v>-1.94</v>
      </c>
      <c r="G8323" s="2">
        <v>-1.29</v>
      </c>
      <c r="H8323">
        <v>-1.90313</v>
      </c>
      <c r="I8323">
        <v>60.28</v>
      </c>
      <c r="J8323">
        <v>2.3200000000000003</v>
      </c>
      <c r="K8323">
        <v>3.64</v>
      </c>
      <c r="L8323">
        <v>4.58</v>
      </c>
      <c r="M8323" t="s">
        <v>12</v>
      </c>
      <c r="N8323">
        <v>4</v>
      </c>
      <c r="O8323">
        <f t="shared" si="130"/>
        <v>92</v>
      </c>
      <c r="P8323">
        <v>10</v>
      </c>
      <c r="Q8323">
        <v>562</v>
      </c>
      <c r="R8323">
        <v>2008</v>
      </c>
      <c r="S8323">
        <v>47</v>
      </c>
      <c r="T8323">
        <v>0.84299999999999997</v>
      </c>
    </row>
    <row r="8324" spans="1:20" x14ac:dyDescent="0.2">
      <c r="A8324" s="1">
        <v>39735</v>
      </c>
      <c r="B8324">
        <v>2.98</v>
      </c>
      <c r="C8324">
        <v>0.31</v>
      </c>
      <c r="D8324" s="2">
        <v>-0.86</v>
      </c>
      <c r="E8324" s="2">
        <v>-3.13</v>
      </c>
      <c r="F8324" s="2">
        <v>4.54</v>
      </c>
      <c r="G8324" s="2">
        <v>-2.0099999999999998</v>
      </c>
      <c r="H8324">
        <v>-1.8690800000000001</v>
      </c>
      <c r="I8324">
        <v>58.45</v>
      </c>
      <c r="J8324">
        <v>2.3099999999999996</v>
      </c>
      <c r="K8324">
        <v>3.74</v>
      </c>
      <c r="L8324">
        <v>4.3</v>
      </c>
      <c r="M8324" t="s">
        <v>12</v>
      </c>
      <c r="N8324">
        <v>4</v>
      </c>
      <c r="O8324">
        <f t="shared" ref="O8324:O8387" si="131">+IF(N8324=N8323,O8323,O8323+1)</f>
        <v>92</v>
      </c>
      <c r="P8324">
        <v>10</v>
      </c>
      <c r="Q8324">
        <v>562</v>
      </c>
      <c r="R8324">
        <v>2008</v>
      </c>
      <c r="S8324">
        <v>47</v>
      </c>
      <c r="T8324">
        <v>0.84050000000000002</v>
      </c>
    </row>
    <row r="8325" spans="1:20" x14ac:dyDescent="0.2">
      <c r="A8325" s="1">
        <v>39736</v>
      </c>
      <c r="B8325">
        <v>3</v>
      </c>
      <c r="C8325">
        <v>-0.06</v>
      </c>
      <c r="D8325" s="2">
        <v>-8.7799999999999994</v>
      </c>
      <c r="E8325" s="2">
        <v>0.23</v>
      </c>
      <c r="F8325" s="2">
        <v>0.76</v>
      </c>
      <c r="G8325" s="2">
        <v>1.87</v>
      </c>
      <c r="H8325">
        <v>-1.83954</v>
      </c>
      <c r="I8325">
        <v>68.349999999999994</v>
      </c>
      <c r="J8325">
        <v>2.66</v>
      </c>
      <c r="K8325">
        <v>3.82</v>
      </c>
      <c r="L8325">
        <v>4.33</v>
      </c>
      <c r="M8325" t="s">
        <v>12</v>
      </c>
      <c r="N8325">
        <v>4</v>
      </c>
      <c r="O8325">
        <f t="shared" si="131"/>
        <v>92</v>
      </c>
      <c r="P8325">
        <v>10</v>
      </c>
      <c r="Q8325">
        <v>562</v>
      </c>
      <c r="R8325">
        <v>2008</v>
      </c>
      <c r="S8325">
        <v>47</v>
      </c>
      <c r="T8325">
        <v>0.86580000000000001</v>
      </c>
    </row>
    <row r="8326" spans="1:20" x14ac:dyDescent="0.2">
      <c r="A8326" s="1">
        <v>39737</v>
      </c>
      <c r="B8326">
        <v>3.16</v>
      </c>
      <c r="C8326">
        <v>-0.21</v>
      </c>
      <c r="D8326" s="2">
        <v>4.32</v>
      </c>
      <c r="E8326" s="2">
        <v>2.2200000000000002</v>
      </c>
      <c r="F8326" s="2">
        <v>-1.41</v>
      </c>
      <c r="G8326" s="2">
        <v>1.6</v>
      </c>
      <c r="H8326">
        <v>-1.8145100000000001</v>
      </c>
      <c r="I8326">
        <v>70.34</v>
      </c>
      <c r="J8326">
        <v>2.6100000000000003</v>
      </c>
      <c r="K8326">
        <v>3.53</v>
      </c>
      <c r="L8326">
        <v>4.05</v>
      </c>
      <c r="M8326" t="s">
        <v>12</v>
      </c>
      <c r="N8326">
        <v>4</v>
      </c>
      <c r="O8326">
        <f t="shared" si="131"/>
        <v>92</v>
      </c>
      <c r="P8326">
        <v>10</v>
      </c>
      <c r="Q8326">
        <v>562</v>
      </c>
      <c r="R8326">
        <v>2008</v>
      </c>
      <c r="S8326">
        <v>47</v>
      </c>
      <c r="T8326">
        <v>0.86650000000000005</v>
      </c>
    </row>
    <row r="8327" spans="1:20" x14ac:dyDescent="0.2">
      <c r="A8327" s="1">
        <v>39738</v>
      </c>
      <c r="B8327">
        <v>3.38</v>
      </c>
      <c r="C8327">
        <v>-0.23</v>
      </c>
      <c r="D8327" s="2">
        <v>-0.41</v>
      </c>
      <c r="E8327" s="2">
        <v>-0.8</v>
      </c>
      <c r="F8327" s="2">
        <v>-0.89</v>
      </c>
      <c r="G8327" s="2">
        <v>-0.64</v>
      </c>
      <c r="H8327">
        <v>-1.7939799999999999</v>
      </c>
      <c r="I8327">
        <v>71.06</v>
      </c>
      <c r="J8327">
        <v>2.88</v>
      </c>
      <c r="K8327">
        <v>3.15</v>
      </c>
      <c r="L8327">
        <v>3.62</v>
      </c>
      <c r="M8327" t="s">
        <v>12</v>
      </c>
      <c r="N8327">
        <v>4</v>
      </c>
      <c r="O8327">
        <f t="shared" si="131"/>
        <v>92</v>
      </c>
      <c r="P8327">
        <v>10</v>
      </c>
      <c r="Q8327">
        <v>562</v>
      </c>
      <c r="R8327">
        <v>2008</v>
      </c>
      <c r="S8327">
        <v>47</v>
      </c>
      <c r="T8327">
        <v>0.86799999999999999</v>
      </c>
    </row>
    <row r="8328" spans="1:20" x14ac:dyDescent="0.2">
      <c r="A8328" s="1">
        <v>39739</v>
      </c>
      <c r="C8328">
        <v>0</v>
      </c>
      <c r="D8328" s="2"/>
      <c r="E8328" s="2"/>
      <c r="F8328" s="2"/>
      <c r="G8328" s="2"/>
      <c r="H8328">
        <v>-1.7779499999999999</v>
      </c>
      <c r="M8328" t="s">
        <v>12</v>
      </c>
      <c r="N8328">
        <v>4</v>
      </c>
      <c r="O8328">
        <f t="shared" si="131"/>
        <v>92</v>
      </c>
      <c r="P8328">
        <v>10</v>
      </c>
      <c r="Q8328">
        <v>562</v>
      </c>
      <c r="R8328">
        <v>2008</v>
      </c>
      <c r="S8328">
        <v>47</v>
      </c>
    </row>
    <row r="8329" spans="1:20" x14ac:dyDescent="0.2">
      <c r="A8329" s="1">
        <v>39740</v>
      </c>
      <c r="C8329">
        <v>0</v>
      </c>
      <c r="D8329" s="2"/>
      <c r="E8329" s="2"/>
      <c r="F8329" s="2"/>
      <c r="G8329" s="2"/>
      <c r="H8329">
        <v>-1.76641</v>
      </c>
      <c r="M8329" t="s">
        <v>12</v>
      </c>
      <c r="N8329">
        <v>4</v>
      </c>
      <c r="O8329">
        <f t="shared" si="131"/>
        <v>92</v>
      </c>
      <c r="P8329">
        <v>10</v>
      </c>
      <c r="Q8329">
        <v>562</v>
      </c>
      <c r="R8329">
        <v>2008</v>
      </c>
      <c r="S8329">
        <v>47</v>
      </c>
    </row>
    <row r="8330" spans="1:20" x14ac:dyDescent="0.2">
      <c r="A8330" s="1">
        <v>39741</v>
      </c>
      <c r="B8330">
        <v>3.21</v>
      </c>
      <c r="C8330">
        <v>0.1</v>
      </c>
      <c r="D8330" s="2">
        <v>4.55</v>
      </c>
      <c r="E8330" s="2">
        <v>-1.24</v>
      </c>
      <c r="F8330" s="2">
        <v>-0.82</v>
      </c>
      <c r="G8330" s="2">
        <v>0.67</v>
      </c>
      <c r="H8330">
        <v>-1.7599899999999999</v>
      </c>
      <c r="I8330">
        <v>52.72</v>
      </c>
      <c r="J8330">
        <v>2.92</v>
      </c>
      <c r="K8330">
        <v>2.67</v>
      </c>
      <c r="L8330">
        <v>2.82</v>
      </c>
      <c r="M8330" t="s">
        <v>12</v>
      </c>
      <c r="N8330">
        <v>4</v>
      </c>
      <c r="O8330">
        <f t="shared" si="131"/>
        <v>92</v>
      </c>
      <c r="P8330">
        <v>10</v>
      </c>
      <c r="Q8330">
        <v>562</v>
      </c>
      <c r="R8330">
        <v>2008</v>
      </c>
      <c r="S8330">
        <v>47</v>
      </c>
      <c r="T8330">
        <v>0.84119999999999995</v>
      </c>
    </row>
    <row r="8331" spans="1:20" x14ac:dyDescent="0.2">
      <c r="A8331" s="1">
        <v>39742</v>
      </c>
      <c r="B8331">
        <v>3.09</v>
      </c>
      <c r="C8331">
        <v>-0.03</v>
      </c>
      <c r="D8331" s="2">
        <v>-2.95</v>
      </c>
      <c r="E8331" s="2">
        <v>0.04</v>
      </c>
      <c r="F8331" s="2">
        <v>0.47</v>
      </c>
      <c r="G8331" s="2">
        <v>0.44</v>
      </c>
      <c r="H8331">
        <v>-1.7586999999999999</v>
      </c>
      <c r="I8331">
        <v>55.78</v>
      </c>
      <c r="J8331">
        <v>2.919999999999999</v>
      </c>
      <c r="K8331">
        <v>2.66</v>
      </c>
      <c r="L8331">
        <v>2.74</v>
      </c>
      <c r="M8331" t="s">
        <v>12</v>
      </c>
      <c r="N8331">
        <v>4</v>
      </c>
      <c r="O8331">
        <f t="shared" si="131"/>
        <v>92</v>
      </c>
      <c r="P8331">
        <v>10</v>
      </c>
      <c r="Q8331">
        <v>562</v>
      </c>
      <c r="R8331">
        <v>2008</v>
      </c>
      <c r="S8331">
        <v>47</v>
      </c>
      <c r="T8331">
        <v>0.83860000000000001</v>
      </c>
    </row>
    <row r="8332" spans="1:20" x14ac:dyDescent="0.2">
      <c r="A8332" s="1">
        <v>39743</v>
      </c>
      <c r="B8332">
        <v>2.84</v>
      </c>
      <c r="C8332">
        <v>0.14000000000000001</v>
      </c>
      <c r="D8332" s="2">
        <v>-5.76</v>
      </c>
      <c r="E8332" s="2">
        <v>0.91</v>
      </c>
      <c r="F8332" s="2">
        <v>0.04</v>
      </c>
      <c r="G8332" s="2">
        <v>1.18</v>
      </c>
      <c r="H8332">
        <v>-1.7625200000000001</v>
      </c>
      <c r="I8332">
        <v>70.400000000000006</v>
      </c>
      <c r="J8332">
        <v>2.96</v>
      </c>
      <c r="K8332">
        <v>2.6</v>
      </c>
      <c r="L8332">
        <v>2.5099999999999998</v>
      </c>
      <c r="M8332" t="s">
        <v>12</v>
      </c>
      <c r="N8332">
        <v>4</v>
      </c>
      <c r="O8332">
        <f t="shared" si="131"/>
        <v>92</v>
      </c>
      <c r="P8332">
        <v>10</v>
      </c>
      <c r="Q8332">
        <v>562</v>
      </c>
      <c r="R8332">
        <v>2008</v>
      </c>
      <c r="S8332">
        <v>47</v>
      </c>
      <c r="T8332">
        <v>0.87690000000000001</v>
      </c>
    </row>
    <row r="8333" spans="1:20" x14ac:dyDescent="0.2">
      <c r="A8333" s="1">
        <v>39744</v>
      </c>
      <c r="B8333">
        <v>2.6999999999999997</v>
      </c>
      <c r="C8333">
        <v>0.12</v>
      </c>
      <c r="D8333" s="2">
        <v>0.28999999999999998</v>
      </c>
      <c r="E8333" s="2">
        <v>-3.32</v>
      </c>
      <c r="F8333" s="2">
        <v>-0.81</v>
      </c>
      <c r="G8333" s="2">
        <v>1.7</v>
      </c>
      <c r="H8333">
        <v>-1.7714799999999999</v>
      </c>
      <c r="I8333">
        <v>68.56</v>
      </c>
      <c r="J8333">
        <v>2.9999999999999991</v>
      </c>
      <c r="K8333">
        <v>2.65</v>
      </c>
      <c r="L8333">
        <v>2.58</v>
      </c>
      <c r="M8333" t="s">
        <v>12</v>
      </c>
      <c r="N8333">
        <v>4</v>
      </c>
      <c r="O8333">
        <f t="shared" si="131"/>
        <v>92</v>
      </c>
      <c r="P8333">
        <v>10</v>
      </c>
      <c r="Q8333">
        <v>562</v>
      </c>
      <c r="R8333">
        <v>2008</v>
      </c>
      <c r="S8333">
        <v>47</v>
      </c>
      <c r="T8333">
        <v>0.86209999999999998</v>
      </c>
    </row>
    <row r="8334" spans="1:20" x14ac:dyDescent="0.2">
      <c r="A8334" s="1">
        <v>39745</v>
      </c>
      <c r="B8334">
        <v>2.8099999999999996</v>
      </c>
      <c r="C8334">
        <v>0.02</v>
      </c>
      <c r="D8334" s="2">
        <v>-3.28</v>
      </c>
      <c r="E8334" s="2">
        <v>-0.06</v>
      </c>
      <c r="F8334" s="2">
        <v>-0.49</v>
      </c>
      <c r="G8334" s="2">
        <v>1.02</v>
      </c>
      <c r="H8334">
        <v>-1.78556</v>
      </c>
      <c r="I8334">
        <v>79.36</v>
      </c>
      <c r="J8334">
        <v>3.0600000000000005</v>
      </c>
      <c r="K8334">
        <v>2.87</v>
      </c>
      <c r="L8334">
        <v>2.66</v>
      </c>
      <c r="M8334" t="s">
        <v>12</v>
      </c>
      <c r="N8334">
        <v>4</v>
      </c>
      <c r="O8334">
        <f t="shared" si="131"/>
        <v>92</v>
      </c>
      <c r="P8334">
        <v>10</v>
      </c>
      <c r="Q8334">
        <v>562</v>
      </c>
      <c r="R8334">
        <v>2008</v>
      </c>
      <c r="S8334">
        <v>47</v>
      </c>
      <c r="T8334">
        <v>0.8831</v>
      </c>
    </row>
    <row r="8335" spans="1:20" x14ac:dyDescent="0.2">
      <c r="A8335" s="1">
        <v>39746</v>
      </c>
      <c r="C8335">
        <v>0</v>
      </c>
      <c r="D8335" s="2"/>
      <c r="E8335" s="2"/>
      <c r="F8335" s="2"/>
      <c r="G8335" s="2"/>
      <c r="H8335">
        <v>-1.80477</v>
      </c>
      <c r="M8335" t="s">
        <v>12</v>
      </c>
      <c r="N8335">
        <v>4</v>
      </c>
      <c r="O8335">
        <f t="shared" si="131"/>
        <v>92</v>
      </c>
      <c r="P8335">
        <v>10</v>
      </c>
      <c r="Q8335">
        <v>562</v>
      </c>
      <c r="R8335">
        <v>2008</v>
      </c>
      <c r="S8335">
        <v>47</v>
      </c>
    </row>
    <row r="8336" spans="1:20" x14ac:dyDescent="0.2">
      <c r="A8336" s="1">
        <v>39747</v>
      </c>
      <c r="C8336">
        <v>0</v>
      </c>
      <c r="D8336" s="2"/>
      <c r="E8336" s="2"/>
      <c r="F8336" s="2"/>
      <c r="G8336" s="2"/>
      <c r="H8336">
        <v>-1.8291200000000001</v>
      </c>
      <c r="M8336" t="s">
        <v>12</v>
      </c>
      <c r="N8336">
        <v>4</v>
      </c>
      <c r="O8336">
        <f t="shared" si="131"/>
        <v>92</v>
      </c>
      <c r="P8336">
        <v>10</v>
      </c>
      <c r="Q8336">
        <v>562</v>
      </c>
      <c r="R8336">
        <v>2008</v>
      </c>
      <c r="S8336">
        <v>47</v>
      </c>
    </row>
    <row r="8337" spans="1:20" x14ac:dyDescent="0.2">
      <c r="A8337" s="1">
        <v>39748</v>
      </c>
      <c r="B8337">
        <v>2.87</v>
      </c>
      <c r="C8337">
        <v>-0.03</v>
      </c>
      <c r="D8337" s="2">
        <v>-3.36</v>
      </c>
      <c r="E8337" s="2">
        <v>-0.86</v>
      </c>
      <c r="F8337" s="2">
        <v>0.34</v>
      </c>
      <c r="G8337" s="2">
        <v>0.34</v>
      </c>
      <c r="H8337">
        <v>-1.8582700000000001</v>
      </c>
      <c r="I8337">
        <v>81.150000000000006</v>
      </c>
      <c r="J8337">
        <v>3.120000000000001</v>
      </c>
      <c r="K8337">
        <v>2.95</v>
      </c>
      <c r="L8337">
        <v>2.67</v>
      </c>
      <c r="M8337" t="s">
        <v>12</v>
      </c>
      <c r="N8337">
        <v>4</v>
      </c>
      <c r="O8337">
        <f t="shared" si="131"/>
        <v>92</v>
      </c>
      <c r="P8337">
        <v>10</v>
      </c>
      <c r="Q8337">
        <v>562</v>
      </c>
      <c r="R8337">
        <v>2008</v>
      </c>
      <c r="S8337">
        <v>47</v>
      </c>
      <c r="T8337">
        <v>0.89219999999999999</v>
      </c>
    </row>
    <row r="8338" spans="1:20" x14ac:dyDescent="0.2">
      <c r="A8338" s="1">
        <v>39749</v>
      </c>
      <c r="B8338">
        <v>3.22</v>
      </c>
      <c r="C8338">
        <v>-0.25</v>
      </c>
      <c r="D8338" s="2">
        <v>9.77</v>
      </c>
      <c r="E8338" s="2">
        <v>-3.79</v>
      </c>
      <c r="F8338" s="2">
        <v>0.49</v>
      </c>
      <c r="G8338" s="2">
        <v>-1.54</v>
      </c>
      <c r="H8338">
        <v>-1.8922300000000001</v>
      </c>
      <c r="I8338">
        <v>66.010000000000005</v>
      </c>
      <c r="J8338">
        <v>3.1100000000000003</v>
      </c>
      <c r="K8338">
        <v>3.12</v>
      </c>
      <c r="L8338">
        <v>2.7</v>
      </c>
      <c r="M8338" t="s">
        <v>12</v>
      </c>
      <c r="N8338">
        <v>4</v>
      </c>
      <c r="O8338">
        <f t="shared" si="131"/>
        <v>92</v>
      </c>
      <c r="P8338">
        <v>10</v>
      </c>
      <c r="Q8338">
        <v>562</v>
      </c>
      <c r="R8338">
        <v>2008</v>
      </c>
      <c r="S8338">
        <v>47</v>
      </c>
      <c r="T8338">
        <v>0.88590000000000002</v>
      </c>
    </row>
    <row r="8339" spans="1:20" x14ac:dyDescent="0.2">
      <c r="A8339" s="1">
        <v>39750</v>
      </c>
      <c r="B8339">
        <v>3.5700000000000003</v>
      </c>
      <c r="C8339">
        <v>-0.31</v>
      </c>
      <c r="D8339" s="2">
        <v>-0.47</v>
      </c>
      <c r="E8339" s="2">
        <v>2.85</v>
      </c>
      <c r="F8339" s="2">
        <v>-1.24</v>
      </c>
      <c r="G8339" s="2">
        <v>-0.97</v>
      </c>
      <c r="H8339">
        <v>-1.93102</v>
      </c>
      <c r="I8339">
        <v>72.41</v>
      </c>
      <c r="J8339">
        <v>3.08</v>
      </c>
      <c r="K8339">
        <v>3.31</v>
      </c>
      <c r="L8339">
        <v>2.81</v>
      </c>
      <c r="M8339" t="s">
        <v>12</v>
      </c>
      <c r="N8339">
        <v>4</v>
      </c>
      <c r="O8339">
        <f t="shared" si="131"/>
        <v>92</v>
      </c>
      <c r="P8339">
        <v>10</v>
      </c>
      <c r="Q8339">
        <v>562</v>
      </c>
      <c r="R8339">
        <v>2008</v>
      </c>
      <c r="S8339">
        <v>47</v>
      </c>
      <c r="T8339">
        <v>0.88770000000000004</v>
      </c>
    </row>
    <row r="8340" spans="1:20" x14ac:dyDescent="0.2">
      <c r="A8340" s="1">
        <v>39751</v>
      </c>
      <c r="B8340">
        <v>3.7</v>
      </c>
      <c r="C8340">
        <v>-0.06</v>
      </c>
      <c r="D8340" s="2">
        <v>2.99</v>
      </c>
      <c r="E8340" s="2">
        <v>2.0099999999999998</v>
      </c>
      <c r="F8340" s="2">
        <v>-0.55000000000000004</v>
      </c>
      <c r="G8340" s="2">
        <v>-0.8</v>
      </c>
      <c r="H8340">
        <v>-1.97465</v>
      </c>
      <c r="I8340">
        <v>65.31</v>
      </c>
      <c r="J8340">
        <v>3.05</v>
      </c>
      <c r="K8340">
        <v>3.59</v>
      </c>
      <c r="L8340">
        <v>2.79</v>
      </c>
      <c r="M8340" t="s">
        <v>12</v>
      </c>
      <c r="N8340">
        <v>4</v>
      </c>
      <c r="O8340">
        <f t="shared" si="131"/>
        <v>92</v>
      </c>
      <c r="P8340">
        <v>10</v>
      </c>
      <c r="Q8340">
        <v>562</v>
      </c>
      <c r="R8340">
        <v>2008</v>
      </c>
      <c r="S8340">
        <v>47</v>
      </c>
      <c r="T8340">
        <v>0.88590000000000002</v>
      </c>
    </row>
    <row r="8341" spans="1:20" x14ac:dyDescent="0.2">
      <c r="A8341" s="1">
        <v>39752</v>
      </c>
      <c r="B8341">
        <v>3.7899999999999996</v>
      </c>
      <c r="C8341">
        <v>-0.08</v>
      </c>
      <c r="D8341" s="2">
        <v>1.88</v>
      </c>
      <c r="E8341" s="2">
        <v>2.16</v>
      </c>
      <c r="F8341" s="2">
        <v>2.1</v>
      </c>
      <c r="G8341" s="2">
        <v>-0.36</v>
      </c>
      <c r="H8341">
        <v>-2.02312</v>
      </c>
      <c r="I8341">
        <v>61.38</v>
      </c>
      <c r="J8341">
        <v>2.9999999999999991</v>
      </c>
      <c r="K8341">
        <v>3.55</v>
      </c>
      <c r="L8341">
        <v>2.59</v>
      </c>
      <c r="M8341" t="s">
        <v>12</v>
      </c>
      <c r="N8341">
        <v>4</v>
      </c>
      <c r="O8341">
        <f t="shared" si="131"/>
        <v>92</v>
      </c>
      <c r="P8341">
        <v>10</v>
      </c>
      <c r="Q8341">
        <v>562</v>
      </c>
      <c r="R8341">
        <v>2008</v>
      </c>
      <c r="S8341">
        <v>47</v>
      </c>
      <c r="T8341">
        <v>0.87719999999999998</v>
      </c>
    </row>
    <row r="8342" spans="1:20" x14ac:dyDescent="0.2">
      <c r="A8342" s="1">
        <v>39753</v>
      </c>
      <c r="C8342">
        <v>0</v>
      </c>
      <c r="D8342" s="2"/>
      <c r="E8342" s="2"/>
      <c r="F8342" s="2"/>
      <c r="G8342" s="2"/>
      <c r="H8342">
        <v>-2.07646</v>
      </c>
      <c r="M8342" t="s">
        <v>12</v>
      </c>
      <c r="N8342">
        <v>4</v>
      </c>
      <c r="O8342">
        <f t="shared" si="131"/>
        <v>92</v>
      </c>
      <c r="P8342">
        <v>11</v>
      </c>
      <c r="Q8342">
        <v>563</v>
      </c>
      <c r="R8342">
        <v>2008</v>
      </c>
      <c r="S8342">
        <v>47</v>
      </c>
    </row>
    <row r="8343" spans="1:20" x14ac:dyDescent="0.2">
      <c r="A8343" s="1">
        <v>39754</v>
      </c>
      <c r="C8343">
        <v>0</v>
      </c>
      <c r="D8343" s="2"/>
      <c r="E8343" s="2"/>
      <c r="F8343" s="2"/>
      <c r="G8343" s="2"/>
      <c r="H8343">
        <v>-2.1289600000000002</v>
      </c>
      <c r="M8343" t="s">
        <v>12</v>
      </c>
      <c r="N8343">
        <v>4</v>
      </c>
      <c r="O8343">
        <f t="shared" si="131"/>
        <v>92</v>
      </c>
      <c r="P8343">
        <v>11</v>
      </c>
      <c r="Q8343">
        <v>563</v>
      </c>
      <c r="R8343">
        <v>2008</v>
      </c>
      <c r="S8343">
        <v>47</v>
      </c>
    </row>
    <row r="8344" spans="1:20" x14ac:dyDescent="0.2">
      <c r="A8344" s="1">
        <v>39755</v>
      </c>
      <c r="B8344">
        <v>3.73</v>
      </c>
      <c r="C8344">
        <v>0.01</v>
      </c>
      <c r="D8344" s="2">
        <v>-0.05</v>
      </c>
      <c r="E8344" s="2">
        <v>0.13</v>
      </c>
      <c r="F8344" s="2">
        <v>0.51</v>
      </c>
      <c r="G8344" s="2">
        <v>-0.41</v>
      </c>
      <c r="H8344">
        <v>-2.1801200000000001</v>
      </c>
      <c r="I8344">
        <v>54.22</v>
      </c>
      <c r="J8344">
        <v>3.04</v>
      </c>
      <c r="K8344">
        <v>3.47</v>
      </c>
      <c r="L8344">
        <v>2.37</v>
      </c>
      <c r="M8344" t="s">
        <v>12</v>
      </c>
      <c r="N8344">
        <v>4</v>
      </c>
      <c r="O8344">
        <f t="shared" si="131"/>
        <v>92</v>
      </c>
      <c r="P8344">
        <v>11</v>
      </c>
      <c r="Q8344">
        <v>563</v>
      </c>
      <c r="R8344">
        <v>2008</v>
      </c>
      <c r="S8344">
        <v>47</v>
      </c>
      <c r="T8344">
        <v>0.87260000000000004</v>
      </c>
    </row>
    <row r="8345" spans="1:20" x14ac:dyDescent="0.2">
      <c r="A8345" s="1">
        <v>39756</v>
      </c>
      <c r="B8345">
        <v>3.58</v>
      </c>
      <c r="C8345">
        <v>0</v>
      </c>
      <c r="D8345" s="2">
        <v>3.57</v>
      </c>
      <c r="E8345" s="2">
        <v>-2.59</v>
      </c>
      <c r="F8345" s="2">
        <v>0.23</v>
      </c>
      <c r="G8345" s="2">
        <v>-2.46</v>
      </c>
      <c r="H8345">
        <v>-2.2299699999999998</v>
      </c>
      <c r="I8345">
        <v>47.97</v>
      </c>
      <c r="J8345">
        <v>3.0099999999999989</v>
      </c>
      <c r="K8345">
        <v>3.33</v>
      </c>
      <c r="L8345">
        <v>2.23</v>
      </c>
      <c r="M8345" t="s">
        <v>12</v>
      </c>
      <c r="N8345">
        <v>4</v>
      </c>
      <c r="O8345">
        <f t="shared" si="131"/>
        <v>92</v>
      </c>
      <c r="P8345">
        <v>11</v>
      </c>
      <c r="Q8345">
        <v>563</v>
      </c>
      <c r="R8345">
        <v>2008</v>
      </c>
      <c r="S8345">
        <v>47</v>
      </c>
      <c r="T8345">
        <v>0.86380000000000001</v>
      </c>
    </row>
    <row r="8346" spans="1:20" x14ac:dyDescent="0.2">
      <c r="A8346" s="1">
        <v>39757</v>
      </c>
      <c r="B8346">
        <v>3.5</v>
      </c>
      <c r="C8346">
        <v>0</v>
      </c>
      <c r="D8346" s="2">
        <v>-5.05</v>
      </c>
      <c r="E8346" s="2">
        <v>0.24</v>
      </c>
      <c r="F8346" s="2">
        <v>-1.59</v>
      </c>
      <c r="G8346" s="2">
        <v>2.13</v>
      </c>
      <c r="H8346">
        <v>-2.2785199999999999</v>
      </c>
      <c r="I8346">
        <v>55.12</v>
      </c>
      <c r="J8346">
        <v>2.96</v>
      </c>
      <c r="K8346">
        <v>3.33</v>
      </c>
      <c r="L8346">
        <v>2.12</v>
      </c>
      <c r="M8346" t="s">
        <v>12</v>
      </c>
      <c r="N8346">
        <v>4</v>
      </c>
      <c r="O8346">
        <f t="shared" si="131"/>
        <v>92</v>
      </c>
      <c r="P8346">
        <v>11</v>
      </c>
      <c r="Q8346">
        <v>563</v>
      </c>
      <c r="R8346">
        <v>2008</v>
      </c>
      <c r="S8346">
        <v>47</v>
      </c>
      <c r="T8346">
        <v>0.87529999999999997</v>
      </c>
    </row>
    <row r="8347" spans="1:20" x14ac:dyDescent="0.2">
      <c r="A8347" s="1">
        <v>39758</v>
      </c>
      <c r="B8347">
        <v>3.52</v>
      </c>
      <c r="C8347">
        <v>0</v>
      </c>
      <c r="D8347" s="2">
        <v>-4.83</v>
      </c>
      <c r="E8347" s="2">
        <v>1.52</v>
      </c>
      <c r="F8347" s="2">
        <v>-0.36</v>
      </c>
      <c r="G8347" s="2">
        <v>3.11</v>
      </c>
      <c r="H8347">
        <v>-2.32578</v>
      </c>
      <c r="I8347">
        <v>66</v>
      </c>
      <c r="J8347">
        <v>2.92</v>
      </c>
      <c r="K8347">
        <v>3.43</v>
      </c>
      <c r="L8347">
        <v>2.08</v>
      </c>
      <c r="M8347" t="s">
        <v>12</v>
      </c>
      <c r="N8347">
        <v>4</v>
      </c>
      <c r="O8347">
        <f t="shared" si="131"/>
        <v>92</v>
      </c>
      <c r="P8347">
        <v>11</v>
      </c>
      <c r="Q8347">
        <v>563</v>
      </c>
      <c r="R8347">
        <v>2008</v>
      </c>
      <c r="S8347">
        <v>47</v>
      </c>
      <c r="T8347">
        <v>0.87680000000000002</v>
      </c>
    </row>
    <row r="8348" spans="1:20" x14ac:dyDescent="0.2">
      <c r="A8348" s="1">
        <v>39759</v>
      </c>
      <c r="B8348">
        <v>3.56</v>
      </c>
      <c r="C8348">
        <v>0.04</v>
      </c>
      <c r="D8348" s="2">
        <v>2.62</v>
      </c>
      <c r="E8348" s="2">
        <v>-1.1100000000000001</v>
      </c>
      <c r="F8348" s="2">
        <v>-0.73</v>
      </c>
      <c r="G8348" s="2">
        <v>-0.13</v>
      </c>
      <c r="H8348">
        <v>-2.3717700000000002</v>
      </c>
      <c r="I8348">
        <v>58.38</v>
      </c>
      <c r="J8348">
        <v>2.8899999999999997</v>
      </c>
      <c r="K8348">
        <v>3.52</v>
      </c>
      <c r="L8348">
        <v>1.99</v>
      </c>
      <c r="M8348" t="s">
        <v>12</v>
      </c>
      <c r="N8348">
        <v>4</v>
      </c>
      <c r="O8348">
        <f t="shared" si="131"/>
        <v>92</v>
      </c>
      <c r="P8348">
        <v>11</v>
      </c>
      <c r="Q8348">
        <v>563</v>
      </c>
      <c r="R8348">
        <v>2008</v>
      </c>
      <c r="S8348">
        <v>47</v>
      </c>
      <c r="T8348">
        <v>0.86509999999999998</v>
      </c>
    </row>
    <row r="8349" spans="1:20" x14ac:dyDescent="0.2">
      <c r="A8349" s="1">
        <v>39760</v>
      </c>
      <c r="C8349">
        <v>0</v>
      </c>
      <c r="D8349" s="2"/>
      <c r="E8349" s="2"/>
      <c r="F8349" s="2"/>
      <c r="G8349" s="2"/>
      <c r="H8349">
        <v>-2.4165000000000001</v>
      </c>
      <c r="M8349" t="s">
        <v>12</v>
      </c>
      <c r="N8349">
        <v>4</v>
      </c>
      <c r="O8349">
        <f t="shared" si="131"/>
        <v>92</v>
      </c>
      <c r="P8349">
        <v>11</v>
      </c>
      <c r="Q8349">
        <v>563</v>
      </c>
      <c r="R8349">
        <v>2008</v>
      </c>
      <c r="S8349">
        <v>47</v>
      </c>
    </row>
    <row r="8350" spans="1:20" x14ac:dyDescent="0.2">
      <c r="A8350" s="1">
        <v>39761</v>
      </c>
      <c r="C8350">
        <v>0</v>
      </c>
      <c r="D8350" s="2"/>
      <c r="E8350" s="2"/>
      <c r="F8350" s="2"/>
      <c r="G8350" s="2"/>
      <c r="H8350">
        <v>-2.4599799999999998</v>
      </c>
      <c r="M8350" t="s">
        <v>12</v>
      </c>
      <c r="N8350">
        <v>4</v>
      </c>
      <c r="O8350">
        <f t="shared" si="131"/>
        <v>92</v>
      </c>
      <c r="P8350">
        <v>11</v>
      </c>
      <c r="Q8350">
        <v>563</v>
      </c>
      <c r="R8350">
        <v>2008</v>
      </c>
      <c r="S8350">
        <v>47</v>
      </c>
    </row>
    <row r="8351" spans="1:20" x14ac:dyDescent="0.2">
      <c r="A8351" s="1">
        <v>39762</v>
      </c>
      <c r="B8351">
        <v>3.53</v>
      </c>
      <c r="C8351">
        <v>0.02</v>
      </c>
      <c r="D8351" s="2">
        <v>-1.32</v>
      </c>
      <c r="E8351" s="2">
        <v>-0.69</v>
      </c>
      <c r="F8351" s="2">
        <v>-2.0499999999999998</v>
      </c>
      <c r="G8351" s="2">
        <v>1.83</v>
      </c>
      <c r="H8351">
        <v>-2.5021499999999999</v>
      </c>
      <c r="I8351">
        <v>60.6</v>
      </c>
      <c r="J8351">
        <v>2.8800000000000008</v>
      </c>
      <c r="K8351">
        <v>3.53</v>
      </c>
      <c r="L8351">
        <v>1.94</v>
      </c>
      <c r="M8351" t="s">
        <v>12</v>
      </c>
      <c r="N8351">
        <v>4</v>
      </c>
      <c r="O8351">
        <f t="shared" si="131"/>
        <v>92</v>
      </c>
      <c r="P8351">
        <v>11</v>
      </c>
      <c r="Q8351">
        <v>563</v>
      </c>
      <c r="R8351">
        <v>2008</v>
      </c>
      <c r="S8351">
        <v>47</v>
      </c>
      <c r="T8351">
        <v>0.86319999999999997</v>
      </c>
    </row>
    <row r="8352" spans="1:20" x14ac:dyDescent="0.2">
      <c r="A8352" s="1">
        <v>39763</v>
      </c>
      <c r="B8352">
        <v>3.53</v>
      </c>
      <c r="C8352">
        <v>0</v>
      </c>
      <c r="D8352" s="2">
        <v>-2.25</v>
      </c>
      <c r="E8352" s="2">
        <v>0.08</v>
      </c>
      <c r="F8352" s="2">
        <v>0.03</v>
      </c>
      <c r="G8352" s="2">
        <v>2.71</v>
      </c>
      <c r="H8352">
        <v>-2.5430199999999998</v>
      </c>
      <c r="I8352">
        <v>62.09</v>
      </c>
      <c r="J8352">
        <v>2.8800000000000008</v>
      </c>
      <c r="K8352">
        <v>3.53</v>
      </c>
      <c r="L8352">
        <v>1.94</v>
      </c>
      <c r="M8352" t="s">
        <v>12</v>
      </c>
      <c r="N8352">
        <v>4</v>
      </c>
      <c r="O8352">
        <f t="shared" si="131"/>
        <v>92</v>
      </c>
      <c r="P8352">
        <v>11</v>
      </c>
      <c r="Q8352">
        <v>563</v>
      </c>
      <c r="R8352">
        <v>2008</v>
      </c>
      <c r="S8352">
        <v>47</v>
      </c>
      <c r="T8352">
        <v>0.85860000000000003</v>
      </c>
    </row>
    <row r="8353" spans="1:20" x14ac:dyDescent="0.2">
      <c r="A8353" s="1">
        <v>39764</v>
      </c>
      <c r="B8353">
        <v>3.4</v>
      </c>
      <c r="C8353">
        <v>0.06</v>
      </c>
      <c r="D8353" s="2">
        <v>-5.14</v>
      </c>
      <c r="E8353" s="2">
        <v>-0.45</v>
      </c>
      <c r="F8353" s="2">
        <v>-1.1299999999999999</v>
      </c>
      <c r="G8353" s="2">
        <v>3.41</v>
      </c>
      <c r="H8353">
        <v>-2.5825999999999998</v>
      </c>
      <c r="I8353">
        <v>70.22</v>
      </c>
      <c r="J8353">
        <v>2.8600000000000003</v>
      </c>
      <c r="K8353">
        <v>3.57</v>
      </c>
      <c r="L8353">
        <v>1.95</v>
      </c>
      <c r="M8353" t="s">
        <v>12</v>
      </c>
      <c r="N8353">
        <v>4</v>
      </c>
      <c r="O8353">
        <f t="shared" si="131"/>
        <v>92</v>
      </c>
      <c r="P8353">
        <v>11</v>
      </c>
      <c r="Q8353">
        <v>563</v>
      </c>
      <c r="R8353">
        <v>2008</v>
      </c>
      <c r="S8353">
        <v>47</v>
      </c>
      <c r="T8353">
        <v>0.87160000000000004</v>
      </c>
    </row>
    <row r="8354" spans="1:20" x14ac:dyDescent="0.2">
      <c r="A8354" s="1">
        <v>39765</v>
      </c>
      <c r="B8354">
        <v>3.4899999999999998</v>
      </c>
      <c r="C8354">
        <v>0</v>
      </c>
      <c r="D8354" s="2">
        <v>6.79</v>
      </c>
      <c r="E8354" s="2">
        <v>0.76</v>
      </c>
      <c r="F8354" s="2">
        <v>0.03</v>
      </c>
      <c r="G8354" s="2">
        <v>-1.74</v>
      </c>
      <c r="H8354">
        <v>-2.6209099999999999</v>
      </c>
      <c r="I8354">
        <v>60.6</v>
      </c>
      <c r="J8354">
        <v>2.910000000000001</v>
      </c>
      <c r="K8354">
        <v>3.62</v>
      </c>
      <c r="L8354">
        <v>1.94</v>
      </c>
      <c r="M8354" t="s">
        <v>12</v>
      </c>
      <c r="N8354">
        <v>4</v>
      </c>
      <c r="O8354">
        <f t="shared" si="131"/>
        <v>92</v>
      </c>
      <c r="P8354">
        <v>11</v>
      </c>
      <c r="Q8354">
        <v>563</v>
      </c>
      <c r="R8354">
        <v>2008</v>
      </c>
      <c r="S8354">
        <v>47</v>
      </c>
      <c r="T8354">
        <v>0.85980000000000001</v>
      </c>
    </row>
    <row r="8355" spans="1:20" x14ac:dyDescent="0.2">
      <c r="A8355" s="1">
        <v>39766</v>
      </c>
      <c r="B8355">
        <v>3.3800000000000003</v>
      </c>
      <c r="C8355">
        <v>-0.01</v>
      </c>
      <c r="D8355" s="2">
        <v>-4.2699999999999996</v>
      </c>
      <c r="E8355" s="2">
        <v>-2.2799999999999998</v>
      </c>
      <c r="F8355" s="2">
        <v>-0.1</v>
      </c>
      <c r="G8355" s="2">
        <v>0.66</v>
      </c>
      <c r="H8355">
        <v>-2.65795</v>
      </c>
      <c r="I8355">
        <v>70.31</v>
      </c>
      <c r="J8355">
        <v>2.9299999999999997</v>
      </c>
      <c r="K8355">
        <v>3.57</v>
      </c>
      <c r="L8355">
        <v>2.1</v>
      </c>
      <c r="M8355" t="s">
        <v>12</v>
      </c>
      <c r="N8355">
        <v>4</v>
      </c>
      <c r="O8355">
        <f t="shared" si="131"/>
        <v>92</v>
      </c>
      <c r="P8355">
        <v>11</v>
      </c>
      <c r="Q8355">
        <v>563</v>
      </c>
      <c r="R8355">
        <v>2008</v>
      </c>
      <c r="S8355">
        <v>47</v>
      </c>
      <c r="T8355">
        <v>0.86699999999999999</v>
      </c>
    </row>
    <row r="8356" spans="1:20" x14ac:dyDescent="0.2">
      <c r="A8356" s="1">
        <v>39767</v>
      </c>
      <c r="C8356">
        <v>0</v>
      </c>
      <c r="D8356" s="2"/>
      <c r="E8356" s="2"/>
      <c r="F8356" s="2"/>
      <c r="G8356" s="2"/>
      <c r="H8356">
        <v>-2.69374</v>
      </c>
      <c r="M8356" t="s">
        <v>12</v>
      </c>
      <c r="N8356">
        <v>4</v>
      </c>
      <c r="O8356">
        <f t="shared" si="131"/>
        <v>92</v>
      </c>
      <c r="P8356">
        <v>11</v>
      </c>
      <c r="Q8356">
        <v>563</v>
      </c>
      <c r="R8356">
        <v>2008</v>
      </c>
      <c r="S8356">
        <v>47</v>
      </c>
    </row>
    <row r="8357" spans="1:20" x14ac:dyDescent="0.2">
      <c r="A8357" s="1">
        <v>39768</v>
      </c>
      <c r="C8357">
        <v>0</v>
      </c>
      <c r="D8357" s="2"/>
      <c r="E8357" s="2"/>
      <c r="F8357" s="2"/>
      <c r="G8357" s="2"/>
      <c r="H8357">
        <v>-2.7282899999999999</v>
      </c>
      <c r="M8357" t="s">
        <v>12</v>
      </c>
      <c r="N8357">
        <v>4</v>
      </c>
      <c r="O8357">
        <f t="shared" si="131"/>
        <v>92</v>
      </c>
      <c r="P8357">
        <v>11</v>
      </c>
      <c r="Q8357">
        <v>563</v>
      </c>
      <c r="R8357">
        <v>2008</v>
      </c>
      <c r="S8357">
        <v>47</v>
      </c>
    </row>
    <row r="8358" spans="1:20" x14ac:dyDescent="0.2">
      <c r="A8358" s="1">
        <v>39769</v>
      </c>
      <c r="B8358">
        <v>3.31</v>
      </c>
      <c r="C8358">
        <v>0.03</v>
      </c>
      <c r="D8358" s="2">
        <v>-2.4300000000000002</v>
      </c>
      <c r="E8358" s="2">
        <v>1.89</v>
      </c>
      <c r="F8358" s="2">
        <v>-1.75</v>
      </c>
      <c r="G8358" s="2">
        <v>2.72</v>
      </c>
      <c r="H8358">
        <v>-2.7628599999999999</v>
      </c>
      <c r="I8358">
        <v>73.150000000000006</v>
      </c>
      <c r="J8358">
        <v>2.9299999999999997</v>
      </c>
      <c r="K8358">
        <v>3.56</v>
      </c>
      <c r="L8358">
        <v>2.12</v>
      </c>
      <c r="M8358" t="s">
        <v>12</v>
      </c>
      <c r="N8358">
        <v>4</v>
      </c>
      <c r="O8358">
        <f t="shared" si="131"/>
        <v>92</v>
      </c>
      <c r="P8358">
        <v>11</v>
      </c>
      <c r="Q8358">
        <v>563</v>
      </c>
      <c r="R8358">
        <v>2008</v>
      </c>
      <c r="S8358">
        <v>47</v>
      </c>
      <c r="T8358">
        <v>0.86599999999999999</v>
      </c>
    </row>
    <row r="8359" spans="1:20" x14ac:dyDescent="0.2">
      <c r="A8359" s="1">
        <v>39770</v>
      </c>
      <c r="B8359">
        <v>3.15</v>
      </c>
      <c r="C8359">
        <v>0.01</v>
      </c>
      <c r="D8359" s="2">
        <v>0.7</v>
      </c>
      <c r="E8359" s="2">
        <v>-1.25</v>
      </c>
      <c r="F8359" s="2">
        <v>-0.68</v>
      </c>
      <c r="G8359" s="2">
        <v>1.38</v>
      </c>
      <c r="H8359">
        <v>-2.79745</v>
      </c>
      <c r="I8359">
        <v>72.34</v>
      </c>
      <c r="J8359">
        <v>3.09</v>
      </c>
      <c r="K8359">
        <v>3.41</v>
      </c>
      <c r="L8359">
        <v>2.1</v>
      </c>
      <c r="M8359" t="s">
        <v>12</v>
      </c>
      <c r="N8359">
        <v>4</v>
      </c>
      <c r="O8359">
        <f t="shared" si="131"/>
        <v>92</v>
      </c>
      <c r="P8359">
        <v>11</v>
      </c>
      <c r="Q8359">
        <v>563</v>
      </c>
      <c r="R8359">
        <v>2008</v>
      </c>
      <c r="S8359">
        <v>47</v>
      </c>
      <c r="T8359">
        <v>0.87319999999999998</v>
      </c>
    </row>
    <row r="8360" spans="1:20" x14ac:dyDescent="0.2">
      <c r="A8360" s="1">
        <v>39771</v>
      </c>
      <c r="B8360">
        <v>3</v>
      </c>
      <c r="C8360">
        <v>0</v>
      </c>
      <c r="D8360" s="2">
        <v>-6.29</v>
      </c>
      <c r="E8360" s="2">
        <v>-0.01</v>
      </c>
      <c r="F8360" s="2">
        <v>-3.03</v>
      </c>
      <c r="G8360" s="2">
        <v>3.95</v>
      </c>
      <c r="H8360">
        <v>-2.83209</v>
      </c>
      <c r="I8360">
        <v>79.63</v>
      </c>
      <c r="J8360">
        <v>3.1399999999999997</v>
      </c>
      <c r="K8360">
        <v>3.31</v>
      </c>
      <c r="L8360">
        <v>2.1</v>
      </c>
      <c r="M8360" t="s">
        <v>12</v>
      </c>
      <c r="N8360">
        <v>4</v>
      </c>
      <c r="O8360">
        <f t="shared" si="131"/>
        <v>92</v>
      </c>
      <c r="P8360">
        <v>11</v>
      </c>
      <c r="Q8360">
        <v>563</v>
      </c>
      <c r="R8360">
        <v>2008</v>
      </c>
      <c r="S8360">
        <v>47</v>
      </c>
      <c r="T8360">
        <v>0.88529999999999998</v>
      </c>
    </row>
    <row r="8361" spans="1:20" x14ac:dyDescent="0.2">
      <c r="A8361" s="1">
        <v>39772</v>
      </c>
      <c r="B8361">
        <v>2.6100000000000003</v>
      </c>
      <c r="C8361">
        <v>0.11</v>
      </c>
      <c r="D8361" s="2">
        <v>-6.6</v>
      </c>
      <c r="E8361" s="2">
        <v>1.75</v>
      </c>
      <c r="F8361" s="2">
        <v>-2.56</v>
      </c>
      <c r="G8361" s="2">
        <v>4.45</v>
      </c>
      <c r="H8361">
        <v>-2.8667799999999999</v>
      </c>
      <c r="I8361">
        <v>87.24</v>
      </c>
      <c r="J8361">
        <v>3.3299999999999992</v>
      </c>
      <c r="K8361">
        <v>3.07</v>
      </c>
      <c r="L8361">
        <v>2.12</v>
      </c>
      <c r="M8361" t="s">
        <v>12</v>
      </c>
      <c r="N8361">
        <v>4</v>
      </c>
      <c r="O8361">
        <f t="shared" si="131"/>
        <v>92</v>
      </c>
      <c r="P8361">
        <v>11</v>
      </c>
      <c r="Q8361">
        <v>563</v>
      </c>
      <c r="R8361">
        <v>2008</v>
      </c>
      <c r="S8361">
        <v>47</v>
      </c>
      <c r="T8361">
        <v>0.89710000000000001</v>
      </c>
    </row>
    <row r="8362" spans="1:20" x14ac:dyDescent="0.2">
      <c r="A8362" s="1">
        <v>39773</v>
      </c>
      <c r="B8362">
        <v>2.6300000000000003</v>
      </c>
      <c r="C8362">
        <v>0.08</v>
      </c>
      <c r="D8362" s="2">
        <v>6.11</v>
      </c>
      <c r="E8362" s="2">
        <v>-1.1399999999999999</v>
      </c>
      <c r="F8362" s="2">
        <v>-2.16</v>
      </c>
      <c r="G8362" s="2">
        <v>-0.37</v>
      </c>
      <c r="H8362">
        <v>-2.9015300000000002</v>
      </c>
      <c r="I8362">
        <v>76.17</v>
      </c>
      <c r="J8362">
        <v>3.26</v>
      </c>
      <c r="K8362">
        <v>3.18</v>
      </c>
      <c r="L8362">
        <v>2.14</v>
      </c>
      <c r="M8362" t="s">
        <v>12</v>
      </c>
      <c r="N8362">
        <v>4</v>
      </c>
      <c r="O8362">
        <f t="shared" si="131"/>
        <v>92</v>
      </c>
      <c r="P8362">
        <v>11</v>
      </c>
      <c r="Q8362">
        <v>563</v>
      </c>
      <c r="R8362">
        <v>2008</v>
      </c>
      <c r="S8362">
        <v>47</v>
      </c>
      <c r="T8362">
        <v>0.88780000000000003</v>
      </c>
    </row>
    <row r="8363" spans="1:20" x14ac:dyDescent="0.2">
      <c r="A8363" s="1">
        <v>39774</v>
      </c>
      <c r="C8363">
        <v>0</v>
      </c>
      <c r="D8363" s="2"/>
      <c r="E8363" s="2"/>
      <c r="F8363" s="2"/>
      <c r="G8363" s="2"/>
      <c r="H8363">
        <v>-2.9363600000000001</v>
      </c>
      <c r="M8363" t="s">
        <v>12</v>
      </c>
      <c r="N8363">
        <v>4</v>
      </c>
      <c r="O8363">
        <f t="shared" si="131"/>
        <v>92</v>
      </c>
      <c r="P8363">
        <v>11</v>
      </c>
      <c r="Q8363">
        <v>563</v>
      </c>
      <c r="R8363">
        <v>2008</v>
      </c>
      <c r="S8363">
        <v>47</v>
      </c>
    </row>
    <row r="8364" spans="1:20" x14ac:dyDescent="0.2">
      <c r="A8364" s="1">
        <v>39775</v>
      </c>
      <c r="C8364">
        <v>0</v>
      </c>
      <c r="D8364" s="2"/>
      <c r="E8364" s="2"/>
      <c r="F8364" s="2"/>
      <c r="G8364" s="2"/>
      <c r="H8364">
        <v>-2.9712700000000001</v>
      </c>
      <c r="M8364" t="s">
        <v>12</v>
      </c>
      <c r="N8364">
        <v>4</v>
      </c>
      <c r="O8364">
        <f t="shared" si="131"/>
        <v>92</v>
      </c>
      <c r="P8364">
        <v>11</v>
      </c>
      <c r="Q8364">
        <v>563</v>
      </c>
      <c r="R8364">
        <v>2008</v>
      </c>
      <c r="S8364">
        <v>47</v>
      </c>
    </row>
    <row r="8365" spans="1:20" x14ac:dyDescent="0.2">
      <c r="A8365" s="1">
        <v>39776</v>
      </c>
      <c r="B8365">
        <v>2.73</v>
      </c>
      <c r="C8365">
        <v>0.05</v>
      </c>
      <c r="D8365" s="2">
        <v>6.27</v>
      </c>
      <c r="E8365" s="2">
        <v>-1.47</v>
      </c>
      <c r="F8365" s="2">
        <v>4.8499999999999996</v>
      </c>
      <c r="G8365" s="2">
        <v>-7.03</v>
      </c>
      <c r="H8365">
        <v>-3.0062600000000002</v>
      </c>
      <c r="I8365">
        <v>67.64</v>
      </c>
      <c r="J8365">
        <v>3.2900000000000009</v>
      </c>
      <c r="K8365">
        <v>3.22</v>
      </c>
      <c r="L8365">
        <v>2.04</v>
      </c>
      <c r="M8365" t="s">
        <v>12</v>
      </c>
      <c r="N8365">
        <v>4</v>
      </c>
      <c r="O8365">
        <f t="shared" si="131"/>
        <v>92</v>
      </c>
      <c r="P8365">
        <v>11</v>
      </c>
      <c r="Q8365">
        <v>563</v>
      </c>
      <c r="R8365">
        <v>2008</v>
      </c>
      <c r="S8365">
        <v>47</v>
      </c>
      <c r="T8365">
        <v>0.88490000000000002</v>
      </c>
    </row>
    <row r="8366" spans="1:20" x14ac:dyDescent="0.2">
      <c r="A8366" s="1">
        <v>39777</v>
      </c>
      <c r="B8366">
        <v>2.52</v>
      </c>
      <c r="C8366">
        <v>-0.03</v>
      </c>
      <c r="D8366" s="2">
        <v>0.94</v>
      </c>
      <c r="E8366" s="2">
        <v>0</v>
      </c>
      <c r="F8366" s="2">
        <v>2.14</v>
      </c>
      <c r="G8366" s="2">
        <v>-2.1800000000000002</v>
      </c>
      <c r="H8366">
        <v>-3.0413399999999999</v>
      </c>
      <c r="I8366">
        <v>63.05</v>
      </c>
      <c r="J8366">
        <v>3.3699999999999992</v>
      </c>
      <c r="K8366">
        <v>3.01</v>
      </c>
      <c r="L8366">
        <v>2.1</v>
      </c>
      <c r="M8366" t="s">
        <v>12</v>
      </c>
      <c r="N8366">
        <v>4</v>
      </c>
      <c r="O8366">
        <f t="shared" si="131"/>
        <v>92</v>
      </c>
      <c r="P8366">
        <v>11</v>
      </c>
      <c r="Q8366">
        <v>563</v>
      </c>
      <c r="R8366">
        <v>2008</v>
      </c>
      <c r="S8366">
        <v>47</v>
      </c>
      <c r="T8366">
        <v>0.88490000000000002</v>
      </c>
    </row>
    <row r="8367" spans="1:20" x14ac:dyDescent="0.2">
      <c r="A8367" s="1">
        <v>39778</v>
      </c>
      <c r="B8367">
        <v>2.46</v>
      </c>
      <c r="C8367">
        <v>-0.06</v>
      </c>
      <c r="D8367" s="2">
        <v>3.88</v>
      </c>
      <c r="E8367" s="2">
        <v>1.65</v>
      </c>
      <c r="F8367" s="2">
        <v>0.28000000000000003</v>
      </c>
      <c r="G8367" s="2">
        <v>-5.0199999999999996</v>
      </c>
      <c r="H8367">
        <v>-3.0765400000000001</v>
      </c>
      <c r="I8367">
        <v>58.57</v>
      </c>
      <c r="J8367">
        <v>3.330000000000001</v>
      </c>
      <c r="K8367">
        <v>2.94</v>
      </c>
      <c r="L8367">
        <v>2.13</v>
      </c>
      <c r="M8367" t="s">
        <v>12</v>
      </c>
      <c r="N8367">
        <v>4</v>
      </c>
      <c r="O8367">
        <f t="shared" si="131"/>
        <v>92</v>
      </c>
      <c r="P8367">
        <v>11</v>
      </c>
      <c r="Q8367">
        <v>563</v>
      </c>
      <c r="R8367">
        <v>2008</v>
      </c>
      <c r="S8367">
        <v>47</v>
      </c>
      <c r="T8367">
        <v>0.87609999999999999</v>
      </c>
    </row>
    <row r="8368" spans="1:20" x14ac:dyDescent="0.2">
      <c r="A8368" s="1">
        <v>39779</v>
      </c>
      <c r="B8368">
        <v>2.46</v>
      </c>
      <c r="C8368">
        <v>0</v>
      </c>
      <c r="D8368" s="2">
        <v>3.88</v>
      </c>
      <c r="E8368" s="2">
        <v>1.65</v>
      </c>
      <c r="F8368" s="2">
        <v>0.28000000000000003</v>
      </c>
      <c r="G8368" s="2">
        <v>-5.0199999999999996</v>
      </c>
      <c r="H8368">
        <v>-3.11185</v>
      </c>
      <c r="I8368">
        <v>58.57</v>
      </c>
      <c r="J8368">
        <v>3.330000000000001</v>
      </c>
      <c r="K8368">
        <v>2.94</v>
      </c>
      <c r="L8368">
        <v>2.13</v>
      </c>
      <c r="M8368" t="s">
        <v>12</v>
      </c>
      <c r="N8368">
        <v>4</v>
      </c>
      <c r="O8368">
        <f t="shared" si="131"/>
        <v>92</v>
      </c>
      <c r="P8368">
        <v>11</v>
      </c>
      <c r="Q8368">
        <v>563</v>
      </c>
      <c r="R8368">
        <v>2008</v>
      </c>
      <c r="S8368">
        <v>47</v>
      </c>
      <c r="T8368">
        <v>0.87039999999999995</v>
      </c>
    </row>
    <row r="8369" spans="1:20" x14ac:dyDescent="0.2">
      <c r="A8369" s="1">
        <v>39780</v>
      </c>
      <c r="B8369">
        <v>2.41</v>
      </c>
      <c r="C8369">
        <v>-0.01</v>
      </c>
      <c r="D8369" s="2">
        <v>1.06</v>
      </c>
      <c r="E8369" s="2">
        <v>-0.59</v>
      </c>
      <c r="F8369" s="2">
        <v>1.75</v>
      </c>
      <c r="G8369" s="2">
        <v>-2.4900000000000002</v>
      </c>
      <c r="H8369">
        <v>-3.1472799999999999</v>
      </c>
      <c r="I8369">
        <v>59.81</v>
      </c>
      <c r="J8369">
        <v>3.4299999999999997</v>
      </c>
      <c r="K8369">
        <v>2.92</v>
      </c>
      <c r="L8369">
        <v>2.21</v>
      </c>
      <c r="M8369" t="s">
        <v>12</v>
      </c>
      <c r="N8369">
        <v>4</v>
      </c>
      <c r="O8369">
        <f t="shared" si="131"/>
        <v>92</v>
      </c>
      <c r="P8369">
        <v>11</v>
      </c>
      <c r="Q8369">
        <v>563</v>
      </c>
      <c r="R8369">
        <v>2008</v>
      </c>
      <c r="S8369">
        <v>47</v>
      </c>
      <c r="T8369">
        <v>0.86499999999999999</v>
      </c>
    </row>
    <row r="8370" spans="1:20" x14ac:dyDescent="0.2">
      <c r="A8370" s="1">
        <v>39781</v>
      </c>
      <c r="C8370">
        <v>0</v>
      </c>
      <c r="D8370" s="2"/>
      <c r="E8370" s="2"/>
      <c r="F8370" s="2"/>
      <c r="G8370" s="2"/>
      <c r="H8370">
        <v>-3.1828599999999998</v>
      </c>
      <c r="M8370" t="s">
        <v>12</v>
      </c>
      <c r="N8370">
        <v>4</v>
      </c>
      <c r="O8370">
        <f t="shared" si="131"/>
        <v>92</v>
      </c>
      <c r="P8370">
        <v>11</v>
      </c>
      <c r="Q8370">
        <v>563</v>
      </c>
      <c r="R8370">
        <v>2008</v>
      </c>
      <c r="S8370">
        <v>47</v>
      </c>
    </row>
    <row r="8371" spans="1:20" x14ac:dyDescent="0.2">
      <c r="A8371" s="1">
        <v>39782</v>
      </c>
      <c r="C8371">
        <v>0</v>
      </c>
      <c r="D8371" s="2"/>
      <c r="E8371" s="2"/>
      <c r="F8371" s="2"/>
      <c r="G8371" s="2"/>
      <c r="H8371">
        <v>-3.2185800000000002</v>
      </c>
      <c r="M8371" t="s">
        <v>12</v>
      </c>
      <c r="N8371">
        <v>4</v>
      </c>
      <c r="O8371">
        <f t="shared" si="131"/>
        <v>92</v>
      </c>
      <c r="P8371">
        <v>11</v>
      </c>
      <c r="Q8371">
        <v>563</v>
      </c>
      <c r="R8371">
        <v>2008</v>
      </c>
      <c r="S8371">
        <v>47</v>
      </c>
    </row>
    <row r="8372" spans="1:20" x14ac:dyDescent="0.2">
      <c r="A8372" s="1">
        <v>39783</v>
      </c>
      <c r="B8372">
        <v>2.2000000000000002</v>
      </c>
      <c r="C8372">
        <v>0</v>
      </c>
      <c r="D8372" s="2">
        <v>-8.9499999999999993</v>
      </c>
      <c r="E8372" s="2">
        <v>-0.69</v>
      </c>
      <c r="F8372" s="2">
        <v>-3.78</v>
      </c>
      <c r="G8372" s="2">
        <v>4.22</v>
      </c>
      <c r="H8372">
        <v>-3.2525300000000001</v>
      </c>
      <c r="I8372">
        <v>73.239999999999995</v>
      </c>
      <c r="J8372">
        <v>3.49</v>
      </c>
      <c r="K8372">
        <v>2.65</v>
      </c>
      <c r="L8372">
        <v>2.15</v>
      </c>
      <c r="M8372" t="s">
        <v>12</v>
      </c>
      <c r="N8372">
        <v>4</v>
      </c>
      <c r="O8372">
        <f t="shared" si="131"/>
        <v>92</v>
      </c>
      <c r="P8372">
        <v>12</v>
      </c>
      <c r="Q8372">
        <v>564</v>
      </c>
      <c r="R8372">
        <v>2008</v>
      </c>
      <c r="S8372">
        <v>47</v>
      </c>
      <c r="T8372">
        <v>0.87719999999999998</v>
      </c>
    </row>
    <row r="8373" spans="1:20" x14ac:dyDescent="0.2">
      <c r="A8373" s="1">
        <v>39784</v>
      </c>
      <c r="B8373">
        <v>2.21</v>
      </c>
      <c r="C8373">
        <v>-0.05</v>
      </c>
      <c r="D8373" s="2">
        <v>3.97</v>
      </c>
      <c r="E8373" s="2">
        <v>0.68</v>
      </c>
      <c r="F8373" s="2">
        <v>2.48</v>
      </c>
      <c r="G8373" s="2">
        <v>-1.63</v>
      </c>
      <c r="H8373">
        <v>-3.2838699999999998</v>
      </c>
      <c r="I8373">
        <v>69.05</v>
      </c>
      <c r="J8373">
        <v>3.4699999999999989</v>
      </c>
      <c r="K8373">
        <v>2.62</v>
      </c>
      <c r="L8373">
        <v>2.15</v>
      </c>
      <c r="M8373" t="s">
        <v>12</v>
      </c>
      <c r="N8373">
        <v>4</v>
      </c>
      <c r="O8373">
        <f t="shared" si="131"/>
        <v>92</v>
      </c>
      <c r="P8373">
        <v>12</v>
      </c>
      <c r="Q8373">
        <v>564</v>
      </c>
      <c r="R8373">
        <v>2008</v>
      </c>
      <c r="S8373">
        <v>47</v>
      </c>
      <c r="T8373">
        <v>0.8881</v>
      </c>
    </row>
    <row r="8374" spans="1:20" x14ac:dyDescent="0.2">
      <c r="A8374" s="1">
        <v>39785</v>
      </c>
      <c r="B8374">
        <v>2.31</v>
      </c>
      <c r="C8374">
        <v>-0.11</v>
      </c>
      <c r="D8374" s="2">
        <v>2.63</v>
      </c>
      <c r="E8374" s="2">
        <v>-0.23</v>
      </c>
      <c r="F8374" s="2">
        <v>1.5</v>
      </c>
      <c r="G8374" s="2">
        <v>-0.42</v>
      </c>
      <c r="H8374">
        <v>-3.3126000000000002</v>
      </c>
      <c r="I8374">
        <v>64.53</v>
      </c>
      <c r="J8374">
        <v>3.5000000000000009</v>
      </c>
      <c r="K8374">
        <v>2.65</v>
      </c>
      <c r="L8374">
        <v>2.1800000000000002</v>
      </c>
      <c r="M8374" t="s">
        <v>12</v>
      </c>
      <c r="N8374">
        <v>4</v>
      </c>
      <c r="O8374">
        <f t="shared" si="131"/>
        <v>92</v>
      </c>
      <c r="P8374">
        <v>12</v>
      </c>
      <c r="Q8374">
        <v>564</v>
      </c>
      <c r="R8374">
        <v>2008</v>
      </c>
      <c r="S8374">
        <v>47</v>
      </c>
      <c r="T8374">
        <v>0.87949999999999995</v>
      </c>
    </row>
    <row r="8375" spans="1:20" x14ac:dyDescent="0.2">
      <c r="A8375" s="1">
        <v>39786</v>
      </c>
      <c r="B8375">
        <v>2.3499999999999996</v>
      </c>
      <c r="C8375">
        <v>-0.16</v>
      </c>
      <c r="D8375" s="2">
        <v>-2.9</v>
      </c>
      <c r="E8375" s="2">
        <v>-0.08</v>
      </c>
      <c r="F8375" s="2">
        <v>1.21</v>
      </c>
      <c r="G8375" s="2">
        <v>0.71</v>
      </c>
      <c r="H8375">
        <v>-3.3387500000000001</v>
      </c>
      <c r="I8375">
        <v>70.180000000000007</v>
      </c>
      <c r="J8375">
        <v>3.4600000000000009</v>
      </c>
      <c r="K8375">
        <v>2.5299999999999998</v>
      </c>
      <c r="L8375">
        <v>2.17</v>
      </c>
      <c r="M8375" t="s">
        <v>12</v>
      </c>
      <c r="N8375">
        <v>4</v>
      </c>
      <c r="O8375">
        <f t="shared" si="131"/>
        <v>92</v>
      </c>
      <c r="P8375">
        <v>12</v>
      </c>
      <c r="Q8375">
        <v>564</v>
      </c>
      <c r="R8375">
        <v>2008</v>
      </c>
      <c r="S8375">
        <v>47</v>
      </c>
      <c r="T8375">
        <v>0.87949999999999995</v>
      </c>
    </row>
    <row r="8376" spans="1:20" x14ac:dyDescent="0.2">
      <c r="A8376" s="1">
        <v>39787</v>
      </c>
      <c r="B8376">
        <v>2.5499999999999998</v>
      </c>
      <c r="C8376">
        <v>-0.08</v>
      </c>
      <c r="D8376" s="2">
        <v>3.75</v>
      </c>
      <c r="E8376" s="2">
        <v>0.06</v>
      </c>
      <c r="F8376" s="2">
        <v>1.89</v>
      </c>
      <c r="G8376" s="2">
        <v>-1.83</v>
      </c>
      <c r="H8376">
        <v>-3.3622999999999998</v>
      </c>
      <c r="I8376">
        <v>62.94</v>
      </c>
      <c r="J8376">
        <v>3.42</v>
      </c>
      <c r="K8376">
        <v>2.65</v>
      </c>
      <c r="L8376">
        <v>2.17</v>
      </c>
      <c r="M8376" t="s">
        <v>12</v>
      </c>
      <c r="N8376">
        <v>4</v>
      </c>
      <c r="O8376">
        <f t="shared" si="131"/>
        <v>92</v>
      </c>
      <c r="P8376">
        <v>12</v>
      </c>
      <c r="Q8376">
        <v>564</v>
      </c>
      <c r="R8376">
        <v>2008</v>
      </c>
      <c r="S8376">
        <v>47</v>
      </c>
      <c r="T8376">
        <v>0.87029999999999996</v>
      </c>
    </row>
    <row r="8377" spans="1:20" x14ac:dyDescent="0.2">
      <c r="A8377" s="1">
        <v>39788</v>
      </c>
      <c r="C8377">
        <v>0</v>
      </c>
      <c r="D8377" s="2"/>
      <c r="E8377" s="2"/>
      <c r="F8377" s="2"/>
      <c r="G8377" s="2"/>
      <c r="H8377">
        <v>-3.3832800000000001</v>
      </c>
      <c r="M8377" t="s">
        <v>12</v>
      </c>
      <c r="N8377">
        <v>4</v>
      </c>
      <c r="O8377">
        <f t="shared" si="131"/>
        <v>92</v>
      </c>
      <c r="P8377">
        <v>12</v>
      </c>
      <c r="Q8377">
        <v>564</v>
      </c>
      <c r="R8377">
        <v>2008</v>
      </c>
      <c r="S8377">
        <v>47</v>
      </c>
    </row>
    <row r="8378" spans="1:20" x14ac:dyDescent="0.2">
      <c r="A8378" s="1">
        <v>39789</v>
      </c>
      <c r="C8378">
        <v>0</v>
      </c>
      <c r="D8378" s="2"/>
      <c r="E8378" s="2"/>
      <c r="F8378" s="2"/>
      <c r="G8378" s="2"/>
      <c r="H8378">
        <v>-3.4016899999999999</v>
      </c>
      <c r="M8378" t="s">
        <v>12</v>
      </c>
      <c r="N8378">
        <v>4</v>
      </c>
      <c r="O8378">
        <f t="shared" si="131"/>
        <v>92</v>
      </c>
      <c r="P8378">
        <v>12</v>
      </c>
      <c r="Q8378">
        <v>564</v>
      </c>
      <c r="R8378">
        <v>2008</v>
      </c>
      <c r="S8378">
        <v>47</v>
      </c>
    </row>
    <row r="8379" spans="1:20" x14ac:dyDescent="0.2">
      <c r="A8379" s="1">
        <v>39790</v>
      </c>
      <c r="B8379">
        <v>2.65</v>
      </c>
      <c r="C8379">
        <v>0</v>
      </c>
      <c r="D8379" s="2">
        <v>3.8</v>
      </c>
      <c r="E8379" s="2">
        <v>-0.31</v>
      </c>
      <c r="F8379" s="2">
        <v>0.14000000000000001</v>
      </c>
      <c r="G8379" s="2">
        <v>-4.43</v>
      </c>
      <c r="H8379">
        <v>-3.4195099999999998</v>
      </c>
      <c r="I8379">
        <v>60.51</v>
      </c>
      <c r="J8379">
        <v>3.4299999999999988</v>
      </c>
      <c r="K8379">
        <v>2.74</v>
      </c>
      <c r="L8379">
        <v>2.16</v>
      </c>
      <c r="M8379" t="s">
        <v>12</v>
      </c>
      <c r="N8379">
        <v>4</v>
      </c>
      <c r="O8379">
        <f t="shared" si="131"/>
        <v>92</v>
      </c>
      <c r="P8379">
        <v>12</v>
      </c>
      <c r="Q8379">
        <v>564</v>
      </c>
      <c r="R8379">
        <v>2008</v>
      </c>
      <c r="S8379">
        <v>47</v>
      </c>
      <c r="T8379">
        <v>0.8347</v>
      </c>
    </row>
    <row r="8380" spans="1:20" x14ac:dyDescent="0.2">
      <c r="A8380" s="1">
        <v>39791</v>
      </c>
      <c r="B8380">
        <v>2.54</v>
      </c>
      <c r="C8380">
        <v>0.01</v>
      </c>
      <c r="D8380" s="2">
        <v>-2.23</v>
      </c>
      <c r="E8380" s="2">
        <v>-0.57999999999999996</v>
      </c>
      <c r="F8380" s="2">
        <v>-1.1200000000000001</v>
      </c>
      <c r="G8380" s="2">
        <v>-0.62</v>
      </c>
      <c r="H8380">
        <v>-3.43675</v>
      </c>
      <c r="I8380">
        <v>60.46</v>
      </c>
      <c r="J8380">
        <v>3.4300000000000006</v>
      </c>
      <c r="K8380">
        <v>2.64</v>
      </c>
      <c r="L8380">
        <v>2.13</v>
      </c>
      <c r="M8380" t="s">
        <v>12</v>
      </c>
      <c r="N8380">
        <v>4</v>
      </c>
      <c r="O8380">
        <f t="shared" si="131"/>
        <v>92</v>
      </c>
      <c r="P8380">
        <v>12</v>
      </c>
      <c r="Q8380">
        <v>564</v>
      </c>
      <c r="R8380">
        <v>2008</v>
      </c>
      <c r="S8380">
        <v>47</v>
      </c>
      <c r="T8380">
        <v>0.82809999999999995</v>
      </c>
    </row>
    <row r="8381" spans="1:20" x14ac:dyDescent="0.2">
      <c r="A8381" s="1">
        <v>39792</v>
      </c>
      <c r="B8381">
        <v>2.58</v>
      </c>
      <c r="C8381">
        <v>-0.02</v>
      </c>
      <c r="D8381" s="2">
        <v>1.2</v>
      </c>
      <c r="E8381" s="2">
        <v>1.03</v>
      </c>
      <c r="F8381" s="2">
        <v>-0.91</v>
      </c>
      <c r="G8381" s="2">
        <v>-1.1200000000000001</v>
      </c>
      <c r="H8381">
        <v>-3.4533999999999998</v>
      </c>
      <c r="I8381">
        <v>57.64</v>
      </c>
      <c r="J8381">
        <v>3.3099999999999996</v>
      </c>
      <c r="K8381">
        <v>2.69</v>
      </c>
      <c r="L8381">
        <v>2.1</v>
      </c>
      <c r="M8381" t="s">
        <v>12</v>
      </c>
      <c r="N8381">
        <v>4</v>
      </c>
      <c r="O8381">
        <f t="shared" si="131"/>
        <v>92</v>
      </c>
      <c r="P8381">
        <v>12</v>
      </c>
      <c r="Q8381">
        <v>564</v>
      </c>
      <c r="R8381">
        <v>2008</v>
      </c>
      <c r="S8381">
        <v>47</v>
      </c>
      <c r="T8381">
        <v>0.82169999999999999</v>
      </c>
    </row>
    <row r="8382" spans="1:20" x14ac:dyDescent="0.2">
      <c r="A8382" s="1">
        <v>39793</v>
      </c>
      <c r="B8382">
        <v>2.5</v>
      </c>
      <c r="C8382">
        <v>0.03</v>
      </c>
      <c r="D8382" s="2">
        <v>-2.93</v>
      </c>
      <c r="E8382" s="2">
        <v>-1.18</v>
      </c>
      <c r="F8382" s="2">
        <v>-2.19</v>
      </c>
      <c r="G8382" s="2">
        <v>1.27</v>
      </c>
      <c r="H8382">
        <v>-3.4694799999999999</v>
      </c>
      <c r="I8382">
        <v>57.11</v>
      </c>
      <c r="J8382">
        <v>3.3400000000000007</v>
      </c>
      <c r="K8382">
        <v>2.63</v>
      </c>
      <c r="L8382">
        <v>1.99</v>
      </c>
      <c r="M8382" t="s">
        <v>12</v>
      </c>
      <c r="N8382">
        <v>4</v>
      </c>
      <c r="O8382">
        <f t="shared" si="131"/>
        <v>92</v>
      </c>
      <c r="P8382">
        <v>12</v>
      </c>
      <c r="Q8382">
        <v>564</v>
      </c>
      <c r="R8382">
        <v>2008</v>
      </c>
      <c r="S8382">
        <v>47</v>
      </c>
      <c r="T8382">
        <v>0.82340000000000002</v>
      </c>
    </row>
    <row r="8383" spans="1:20" x14ac:dyDescent="0.2">
      <c r="A8383" s="1">
        <v>39794</v>
      </c>
      <c r="B8383">
        <v>2.4500000000000002</v>
      </c>
      <c r="C8383">
        <v>0.01</v>
      </c>
      <c r="D8383" s="2">
        <v>0.96</v>
      </c>
      <c r="E8383" s="2">
        <v>2.29</v>
      </c>
      <c r="F8383" s="2">
        <v>0.73</v>
      </c>
      <c r="G8383" s="2">
        <v>-0.23</v>
      </c>
      <c r="H8383">
        <v>-3.4849899999999998</v>
      </c>
      <c r="I8383">
        <v>57.78</v>
      </c>
      <c r="J8383">
        <v>3.33</v>
      </c>
      <c r="K8383">
        <v>2.58</v>
      </c>
      <c r="L8383">
        <v>1.9</v>
      </c>
      <c r="M8383" t="s">
        <v>12</v>
      </c>
      <c r="N8383">
        <v>4</v>
      </c>
      <c r="O8383">
        <f t="shared" si="131"/>
        <v>92</v>
      </c>
      <c r="P8383">
        <v>12</v>
      </c>
      <c r="Q8383">
        <v>564</v>
      </c>
      <c r="R8383">
        <v>2008</v>
      </c>
      <c r="S8383">
        <v>47</v>
      </c>
      <c r="T8383">
        <v>0.8135</v>
      </c>
    </row>
    <row r="8384" spans="1:20" x14ac:dyDescent="0.2">
      <c r="A8384" s="1">
        <v>39795</v>
      </c>
      <c r="C8384">
        <v>0</v>
      </c>
      <c r="D8384" s="2"/>
      <c r="E8384" s="2"/>
      <c r="F8384" s="2"/>
      <c r="G8384" s="2"/>
      <c r="H8384">
        <v>-3.4999400000000001</v>
      </c>
      <c r="M8384" t="s">
        <v>12</v>
      </c>
      <c r="N8384">
        <v>4</v>
      </c>
      <c r="O8384">
        <f t="shared" si="131"/>
        <v>92</v>
      </c>
      <c r="P8384">
        <v>12</v>
      </c>
      <c r="Q8384">
        <v>564</v>
      </c>
      <c r="R8384">
        <v>2008</v>
      </c>
      <c r="S8384">
        <v>47</v>
      </c>
    </row>
    <row r="8385" spans="1:20" x14ac:dyDescent="0.2">
      <c r="A8385" s="1">
        <v>39796</v>
      </c>
      <c r="C8385">
        <v>0</v>
      </c>
      <c r="D8385" s="2"/>
      <c r="E8385" s="2"/>
      <c r="F8385" s="2"/>
      <c r="G8385" s="2"/>
      <c r="H8385">
        <v>-3.5143200000000001</v>
      </c>
      <c r="M8385" t="s">
        <v>12</v>
      </c>
      <c r="N8385">
        <v>4</v>
      </c>
      <c r="O8385">
        <f t="shared" si="131"/>
        <v>92</v>
      </c>
      <c r="P8385">
        <v>12</v>
      </c>
      <c r="Q8385">
        <v>564</v>
      </c>
      <c r="R8385">
        <v>2008</v>
      </c>
      <c r="S8385">
        <v>47</v>
      </c>
    </row>
    <row r="8386" spans="1:20" x14ac:dyDescent="0.2">
      <c r="A8386" s="1">
        <v>39797</v>
      </c>
      <c r="B8386">
        <v>2.3499999999999996</v>
      </c>
      <c r="C8386">
        <v>0.03</v>
      </c>
      <c r="D8386" s="2">
        <v>-1.54</v>
      </c>
      <c r="E8386" s="2">
        <v>-1.21</v>
      </c>
      <c r="F8386" s="2">
        <v>-1.35</v>
      </c>
      <c r="G8386" s="2">
        <v>1.23</v>
      </c>
      <c r="H8386">
        <v>-3.52705</v>
      </c>
      <c r="I8386">
        <v>59.29</v>
      </c>
      <c r="J8386">
        <v>3.3400000000000007</v>
      </c>
      <c r="K8386">
        <v>2.5</v>
      </c>
      <c r="L8386">
        <v>1.83</v>
      </c>
      <c r="M8386" t="s">
        <v>12</v>
      </c>
      <c r="N8386">
        <v>4</v>
      </c>
      <c r="O8386">
        <f t="shared" si="131"/>
        <v>92</v>
      </c>
      <c r="P8386">
        <v>12</v>
      </c>
      <c r="Q8386">
        <v>564</v>
      </c>
      <c r="R8386">
        <v>2008</v>
      </c>
      <c r="S8386">
        <v>47</v>
      </c>
      <c r="T8386">
        <v>0.80669999999999997</v>
      </c>
    </row>
    <row r="8387" spans="1:20" x14ac:dyDescent="0.2">
      <c r="A8387" s="1">
        <v>39798</v>
      </c>
      <c r="B8387">
        <v>2.2000000000000002</v>
      </c>
      <c r="C8387">
        <v>-0.01</v>
      </c>
      <c r="D8387" s="2">
        <v>5.14</v>
      </c>
      <c r="E8387" s="2">
        <v>-0.24</v>
      </c>
      <c r="F8387" s="2">
        <v>2.57</v>
      </c>
      <c r="G8387" s="2">
        <v>-3.02</v>
      </c>
      <c r="H8387">
        <v>-3.5381200000000002</v>
      </c>
      <c r="I8387">
        <v>54.16</v>
      </c>
      <c r="J8387">
        <v>3.3200000000000003</v>
      </c>
      <c r="K8387">
        <v>2.33</v>
      </c>
      <c r="L8387">
        <v>1.81</v>
      </c>
      <c r="M8387" t="s">
        <v>12</v>
      </c>
      <c r="N8387">
        <v>4</v>
      </c>
      <c r="O8387">
        <f t="shared" si="131"/>
        <v>92</v>
      </c>
      <c r="P8387">
        <v>12</v>
      </c>
      <c r="Q8387">
        <v>564</v>
      </c>
      <c r="R8387">
        <v>2008</v>
      </c>
      <c r="S8387">
        <v>47</v>
      </c>
      <c r="T8387">
        <v>0.80689999999999995</v>
      </c>
    </row>
    <row r="8388" spans="1:20" x14ac:dyDescent="0.2">
      <c r="A8388" s="1">
        <v>39799</v>
      </c>
      <c r="B8388">
        <v>2.08</v>
      </c>
      <c r="C8388">
        <v>-0.05</v>
      </c>
      <c r="D8388" s="2">
        <v>-0.62</v>
      </c>
      <c r="E8388" s="2">
        <v>1.71</v>
      </c>
      <c r="F8388" s="2">
        <v>-0.55000000000000004</v>
      </c>
      <c r="G8388" s="2">
        <v>-1.42</v>
      </c>
      <c r="H8388">
        <v>-3.5475500000000002</v>
      </c>
      <c r="I8388">
        <v>52.24</v>
      </c>
      <c r="J8388">
        <v>3.2800000000000002</v>
      </c>
      <c r="K8388">
        <v>2.15</v>
      </c>
      <c r="L8388">
        <v>1.53</v>
      </c>
      <c r="M8388" t="s">
        <v>12</v>
      </c>
      <c r="N8388">
        <v>4</v>
      </c>
      <c r="O8388">
        <f t="shared" ref="O8388:O8451" si="132">+IF(N8388=N8387,O8387,O8387+1)</f>
        <v>92</v>
      </c>
      <c r="P8388">
        <v>12</v>
      </c>
      <c r="Q8388">
        <v>564</v>
      </c>
      <c r="R8388">
        <v>2008</v>
      </c>
      <c r="S8388">
        <v>47</v>
      </c>
      <c r="T8388">
        <v>0.80269999999999997</v>
      </c>
    </row>
    <row r="8389" spans="1:20" x14ac:dyDescent="0.2">
      <c r="A8389" s="1">
        <v>39800</v>
      </c>
      <c r="B8389">
        <v>1.97</v>
      </c>
      <c r="C8389">
        <v>-0.01</v>
      </c>
      <c r="D8389" s="2">
        <v>-1.83</v>
      </c>
      <c r="E8389" s="2">
        <v>0.81</v>
      </c>
      <c r="F8389" s="2">
        <v>-0.18</v>
      </c>
      <c r="G8389" s="2">
        <v>1.42</v>
      </c>
      <c r="H8389">
        <v>-3.55532</v>
      </c>
      <c r="I8389">
        <v>51.31</v>
      </c>
      <c r="J8389">
        <v>3.3899999999999997</v>
      </c>
      <c r="K8389">
        <v>2.08</v>
      </c>
      <c r="L8389">
        <v>1.52</v>
      </c>
      <c r="M8389" t="s">
        <v>12</v>
      </c>
      <c r="N8389">
        <v>4</v>
      </c>
      <c r="O8389">
        <f t="shared" si="132"/>
        <v>92</v>
      </c>
      <c r="P8389">
        <v>12</v>
      </c>
      <c r="Q8389">
        <v>564</v>
      </c>
      <c r="R8389">
        <v>2008</v>
      </c>
      <c r="S8389">
        <v>47</v>
      </c>
      <c r="T8389">
        <v>0.81069999999999998</v>
      </c>
    </row>
    <row r="8390" spans="1:20" x14ac:dyDescent="0.2">
      <c r="A8390" s="1">
        <v>39801</v>
      </c>
      <c r="B8390">
        <v>2.02</v>
      </c>
      <c r="C8390">
        <v>0</v>
      </c>
      <c r="D8390" s="2">
        <v>0.35</v>
      </c>
      <c r="E8390" s="2">
        <v>0.84</v>
      </c>
      <c r="F8390" s="2">
        <v>-0.19</v>
      </c>
      <c r="G8390" s="2">
        <v>-1.27</v>
      </c>
      <c r="H8390">
        <v>-3.5614599999999998</v>
      </c>
      <c r="I8390">
        <v>45.94</v>
      </c>
      <c r="J8390">
        <v>3.45</v>
      </c>
      <c r="K8390">
        <v>2.11</v>
      </c>
      <c r="L8390">
        <v>1.48</v>
      </c>
      <c r="M8390" t="s">
        <v>12</v>
      </c>
      <c r="N8390">
        <v>4</v>
      </c>
      <c r="O8390">
        <f t="shared" si="132"/>
        <v>92</v>
      </c>
      <c r="P8390">
        <v>12</v>
      </c>
      <c r="Q8390">
        <v>564</v>
      </c>
      <c r="R8390">
        <v>2008</v>
      </c>
      <c r="S8390">
        <v>47</v>
      </c>
      <c r="T8390">
        <v>0.77290000000000003</v>
      </c>
    </row>
    <row r="8391" spans="1:20" x14ac:dyDescent="0.2">
      <c r="A8391" s="1">
        <v>39802</v>
      </c>
      <c r="C8391">
        <v>0</v>
      </c>
      <c r="D8391" s="2"/>
      <c r="E8391" s="2"/>
      <c r="F8391" s="2"/>
      <c r="G8391" s="2"/>
      <c r="H8391">
        <v>-3.5659399999999999</v>
      </c>
      <c r="M8391" t="s">
        <v>12</v>
      </c>
      <c r="N8391">
        <v>4</v>
      </c>
      <c r="O8391">
        <f t="shared" si="132"/>
        <v>92</v>
      </c>
      <c r="P8391">
        <v>12</v>
      </c>
      <c r="Q8391">
        <v>564</v>
      </c>
      <c r="R8391">
        <v>2008</v>
      </c>
      <c r="S8391">
        <v>47</v>
      </c>
    </row>
    <row r="8392" spans="1:20" x14ac:dyDescent="0.2">
      <c r="A8392" s="1">
        <v>39803</v>
      </c>
      <c r="C8392">
        <v>0</v>
      </c>
      <c r="D8392" s="2"/>
      <c r="E8392" s="2"/>
      <c r="F8392" s="2"/>
      <c r="G8392" s="2"/>
      <c r="H8392">
        <v>-3.5687899999999999</v>
      </c>
      <c r="M8392" t="s">
        <v>12</v>
      </c>
      <c r="N8392">
        <v>4</v>
      </c>
      <c r="O8392">
        <f t="shared" si="132"/>
        <v>92</v>
      </c>
      <c r="P8392">
        <v>12</v>
      </c>
      <c r="Q8392">
        <v>564</v>
      </c>
      <c r="R8392">
        <v>2008</v>
      </c>
      <c r="S8392">
        <v>47</v>
      </c>
    </row>
    <row r="8393" spans="1:20" x14ac:dyDescent="0.2">
      <c r="A8393" s="1">
        <v>39804</v>
      </c>
      <c r="B8393">
        <v>2.0500000000000003</v>
      </c>
      <c r="C8393">
        <v>0</v>
      </c>
      <c r="D8393" s="2">
        <v>-1.87</v>
      </c>
      <c r="E8393" s="2">
        <v>-0.01</v>
      </c>
      <c r="F8393" s="2">
        <v>-0.83</v>
      </c>
      <c r="G8393" s="2">
        <v>3.43</v>
      </c>
      <c r="H8393">
        <v>-3.5733299999999999</v>
      </c>
      <c r="I8393">
        <v>45.96</v>
      </c>
      <c r="J8393">
        <v>3.4299999999999997</v>
      </c>
      <c r="K8393">
        <v>2.15</v>
      </c>
      <c r="L8393">
        <v>1.46</v>
      </c>
      <c r="M8393" t="s">
        <v>12</v>
      </c>
      <c r="N8393">
        <v>4</v>
      </c>
      <c r="O8393">
        <f t="shared" si="132"/>
        <v>92</v>
      </c>
      <c r="P8393">
        <v>12</v>
      </c>
      <c r="Q8393">
        <v>564</v>
      </c>
      <c r="R8393">
        <v>2008</v>
      </c>
      <c r="S8393">
        <v>47</v>
      </c>
      <c r="T8393">
        <v>0.7661</v>
      </c>
    </row>
    <row r="8394" spans="1:20" x14ac:dyDescent="0.2">
      <c r="A8394" s="1">
        <v>39805</v>
      </c>
      <c r="B8394">
        <v>2.0700000000000003</v>
      </c>
      <c r="C8394">
        <v>0</v>
      </c>
      <c r="D8394" s="2">
        <v>-0.89</v>
      </c>
      <c r="E8394" s="2">
        <v>-0.1</v>
      </c>
      <c r="F8394" s="2">
        <v>-0.7</v>
      </c>
      <c r="G8394" s="2">
        <v>1.25</v>
      </c>
      <c r="H8394">
        <v>-3.5795599999999999</v>
      </c>
      <c r="I8394">
        <v>46.93</v>
      </c>
      <c r="J8394">
        <v>3.3699999999999992</v>
      </c>
      <c r="K8394">
        <v>2.16</v>
      </c>
      <c r="L8394">
        <v>1.45</v>
      </c>
      <c r="M8394" t="s">
        <v>12</v>
      </c>
      <c r="N8394">
        <v>4</v>
      </c>
      <c r="O8394">
        <f t="shared" si="132"/>
        <v>92</v>
      </c>
      <c r="P8394">
        <v>12</v>
      </c>
      <c r="Q8394">
        <v>564</v>
      </c>
      <c r="R8394">
        <v>2008</v>
      </c>
      <c r="S8394">
        <v>47</v>
      </c>
      <c r="T8394">
        <v>0.75839999999999996</v>
      </c>
    </row>
    <row r="8395" spans="1:20" x14ac:dyDescent="0.2">
      <c r="A8395" s="1">
        <v>39806</v>
      </c>
      <c r="B8395">
        <v>2.0900000000000003</v>
      </c>
      <c r="C8395">
        <v>0</v>
      </c>
      <c r="D8395" s="2">
        <v>0.51</v>
      </c>
      <c r="E8395" s="2">
        <v>-0.34</v>
      </c>
      <c r="F8395" s="2">
        <v>0.64</v>
      </c>
      <c r="G8395" s="2">
        <v>-0.28999999999999998</v>
      </c>
      <c r="H8395">
        <v>-3.5874899999999998</v>
      </c>
      <c r="I8395">
        <v>47.88</v>
      </c>
      <c r="J8395">
        <v>3.3499999999999996</v>
      </c>
      <c r="K8395">
        <v>2.2000000000000002</v>
      </c>
      <c r="L8395">
        <v>1.47</v>
      </c>
      <c r="M8395" t="s">
        <v>12</v>
      </c>
      <c r="N8395">
        <v>4</v>
      </c>
      <c r="O8395">
        <f t="shared" si="132"/>
        <v>92</v>
      </c>
      <c r="P8395">
        <v>12</v>
      </c>
      <c r="Q8395">
        <v>564</v>
      </c>
      <c r="R8395">
        <v>2008</v>
      </c>
      <c r="S8395">
        <v>47</v>
      </c>
      <c r="T8395">
        <v>0.74760000000000004</v>
      </c>
    </row>
    <row r="8396" spans="1:20" x14ac:dyDescent="0.2">
      <c r="A8396" s="1">
        <v>39807</v>
      </c>
      <c r="B8396">
        <v>2.0900000000000003</v>
      </c>
      <c r="C8396">
        <v>0</v>
      </c>
      <c r="D8396" s="2">
        <v>0.51</v>
      </c>
      <c r="E8396" s="2">
        <v>-0.34</v>
      </c>
      <c r="F8396" s="2">
        <v>0.64</v>
      </c>
      <c r="G8396" s="2">
        <v>-0.28999999999999998</v>
      </c>
      <c r="H8396">
        <v>-3.5971099999999998</v>
      </c>
      <c r="I8396">
        <v>47.88</v>
      </c>
      <c r="J8396">
        <v>3.3499999999999996</v>
      </c>
      <c r="K8396">
        <v>2.2000000000000002</v>
      </c>
      <c r="L8396">
        <v>1.47</v>
      </c>
      <c r="M8396" t="s">
        <v>12</v>
      </c>
      <c r="N8396">
        <v>4</v>
      </c>
      <c r="O8396">
        <f t="shared" si="132"/>
        <v>92</v>
      </c>
      <c r="P8396">
        <v>12</v>
      </c>
      <c r="Q8396">
        <v>564</v>
      </c>
      <c r="R8396">
        <v>2008</v>
      </c>
      <c r="S8396">
        <v>47</v>
      </c>
      <c r="T8396">
        <v>0.73650000000000004</v>
      </c>
    </row>
    <row r="8397" spans="1:20" x14ac:dyDescent="0.2">
      <c r="A8397" s="1">
        <v>39808</v>
      </c>
      <c r="B8397">
        <v>2.0700000000000003</v>
      </c>
      <c r="C8397">
        <v>-0.02</v>
      </c>
      <c r="D8397" s="2">
        <v>0.63</v>
      </c>
      <c r="E8397" s="2">
        <v>0.59</v>
      </c>
      <c r="F8397" s="2">
        <v>0.06</v>
      </c>
      <c r="G8397" s="2">
        <v>-0.81</v>
      </c>
      <c r="H8397">
        <v>-3.6084299999999998</v>
      </c>
      <c r="I8397">
        <v>46.03</v>
      </c>
      <c r="J8397">
        <v>3.3400000000000007</v>
      </c>
      <c r="K8397">
        <v>2.13</v>
      </c>
      <c r="L8397">
        <v>1.47</v>
      </c>
      <c r="M8397" t="s">
        <v>12</v>
      </c>
      <c r="N8397">
        <v>4</v>
      </c>
      <c r="O8397">
        <f t="shared" si="132"/>
        <v>92</v>
      </c>
      <c r="P8397">
        <v>12</v>
      </c>
      <c r="Q8397">
        <v>564</v>
      </c>
      <c r="R8397">
        <v>2008</v>
      </c>
      <c r="S8397">
        <v>47</v>
      </c>
      <c r="T8397">
        <v>0.72750000000000004</v>
      </c>
    </row>
    <row r="8398" spans="1:20" x14ac:dyDescent="0.2">
      <c r="A8398" s="1">
        <v>39809</v>
      </c>
      <c r="C8398">
        <v>0</v>
      </c>
      <c r="D8398" s="2"/>
      <c r="E8398" s="2"/>
      <c r="F8398" s="2"/>
      <c r="G8398" s="2"/>
      <c r="H8398">
        <v>-3.6214599999999999</v>
      </c>
      <c r="M8398" t="s">
        <v>12</v>
      </c>
      <c r="N8398">
        <v>4</v>
      </c>
      <c r="O8398">
        <f t="shared" si="132"/>
        <v>92</v>
      </c>
      <c r="P8398">
        <v>12</v>
      </c>
      <c r="Q8398">
        <v>564</v>
      </c>
      <c r="R8398">
        <v>2008</v>
      </c>
      <c r="S8398">
        <v>47</v>
      </c>
    </row>
    <row r="8399" spans="1:20" x14ac:dyDescent="0.2">
      <c r="A8399" s="1">
        <v>39810</v>
      </c>
      <c r="C8399">
        <v>0</v>
      </c>
      <c r="D8399" s="2"/>
      <c r="E8399" s="2"/>
      <c r="F8399" s="2"/>
      <c r="G8399" s="2"/>
      <c r="H8399">
        <v>-3.63619</v>
      </c>
      <c r="M8399" t="s">
        <v>12</v>
      </c>
      <c r="N8399">
        <v>4</v>
      </c>
      <c r="O8399">
        <f t="shared" si="132"/>
        <v>92</v>
      </c>
      <c r="P8399">
        <v>12</v>
      </c>
      <c r="Q8399">
        <v>564</v>
      </c>
      <c r="R8399">
        <v>2008</v>
      </c>
      <c r="S8399">
        <v>47</v>
      </c>
    </row>
    <row r="8400" spans="1:20" x14ac:dyDescent="0.2">
      <c r="A8400" s="1">
        <v>39811</v>
      </c>
      <c r="B8400">
        <v>2.0299999999999998</v>
      </c>
      <c r="C8400">
        <v>0.01</v>
      </c>
      <c r="D8400" s="2">
        <v>-0.56000000000000005</v>
      </c>
      <c r="E8400" s="2">
        <v>-1.47</v>
      </c>
      <c r="F8400" s="2">
        <v>0.03</v>
      </c>
      <c r="G8400" s="2">
        <v>1.32</v>
      </c>
      <c r="H8400">
        <v>-3.65164</v>
      </c>
      <c r="I8400">
        <v>45.31</v>
      </c>
      <c r="J8400">
        <v>3.3100000000000005</v>
      </c>
      <c r="K8400">
        <v>2.0699999999999998</v>
      </c>
      <c r="L8400">
        <v>1.4</v>
      </c>
      <c r="M8400" t="s">
        <v>12</v>
      </c>
      <c r="N8400">
        <v>4</v>
      </c>
      <c r="O8400">
        <f t="shared" si="132"/>
        <v>92</v>
      </c>
      <c r="P8400">
        <v>12</v>
      </c>
      <c r="Q8400">
        <v>564</v>
      </c>
      <c r="R8400">
        <v>2008</v>
      </c>
      <c r="S8400">
        <v>47</v>
      </c>
      <c r="T8400">
        <v>0.71840000000000004</v>
      </c>
    </row>
    <row r="8401" spans="1:20" x14ac:dyDescent="0.2">
      <c r="A8401" s="1">
        <v>39812</v>
      </c>
      <c r="B8401">
        <v>2.02</v>
      </c>
      <c r="C8401">
        <v>-0.01</v>
      </c>
      <c r="D8401" s="2">
        <v>2.4700000000000002</v>
      </c>
      <c r="E8401" s="2">
        <v>0.55000000000000004</v>
      </c>
      <c r="F8401" s="2">
        <v>1.03</v>
      </c>
      <c r="G8401" s="2">
        <v>-1.48</v>
      </c>
      <c r="H8401">
        <v>-3.6678199999999999</v>
      </c>
      <c r="I8401">
        <v>42.77</v>
      </c>
      <c r="J8401">
        <v>3.33</v>
      </c>
      <c r="K8401">
        <v>2.0099999999999998</v>
      </c>
      <c r="L8401">
        <v>1.34</v>
      </c>
      <c r="M8401" t="s">
        <v>12</v>
      </c>
      <c r="N8401">
        <v>4</v>
      </c>
      <c r="O8401">
        <f t="shared" si="132"/>
        <v>92</v>
      </c>
      <c r="P8401">
        <v>12</v>
      </c>
      <c r="Q8401">
        <v>564</v>
      </c>
      <c r="R8401">
        <v>2008</v>
      </c>
      <c r="S8401">
        <v>47</v>
      </c>
      <c r="T8401">
        <v>0.70450000000000002</v>
      </c>
    </row>
    <row r="8402" spans="1:20" x14ac:dyDescent="0.2">
      <c r="A8402" s="1">
        <v>39813</v>
      </c>
      <c r="B8402">
        <v>2.11</v>
      </c>
      <c r="C8402">
        <v>0.05</v>
      </c>
      <c r="D8402" s="2">
        <v>1.7</v>
      </c>
      <c r="E8402" s="2">
        <v>1.53</v>
      </c>
      <c r="F8402" s="2">
        <v>0.82</v>
      </c>
      <c r="G8402" s="2">
        <v>-1.81</v>
      </c>
      <c r="H8402">
        <v>-3.6847400000000001</v>
      </c>
      <c r="I8402">
        <v>40.4</v>
      </c>
      <c r="J8402">
        <v>3.37</v>
      </c>
      <c r="K8402">
        <v>2.14</v>
      </c>
      <c r="L8402">
        <v>1.32</v>
      </c>
      <c r="M8402" t="s">
        <v>12</v>
      </c>
      <c r="N8402">
        <v>4</v>
      </c>
      <c r="O8402">
        <f t="shared" si="132"/>
        <v>92</v>
      </c>
      <c r="P8402">
        <v>12</v>
      </c>
      <c r="Q8402">
        <v>564</v>
      </c>
      <c r="R8402">
        <v>2008</v>
      </c>
      <c r="S8402">
        <v>47</v>
      </c>
      <c r="T8402">
        <v>0.71</v>
      </c>
    </row>
    <row r="8403" spans="1:20" x14ac:dyDescent="0.2">
      <c r="A8403" s="1">
        <v>39814</v>
      </c>
      <c r="B8403">
        <v>2.11</v>
      </c>
      <c r="C8403">
        <v>0</v>
      </c>
      <c r="D8403" s="2">
        <v>1.7</v>
      </c>
      <c r="E8403" s="2">
        <v>1.53</v>
      </c>
      <c r="F8403" s="2">
        <v>0.82</v>
      </c>
      <c r="G8403" s="2">
        <v>-1.81</v>
      </c>
      <c r="H8403">
        <v>-3.7023899999999998</v>
      </c>
      <c r="I8403">
        <v>40.4</v>
      </c>
      <c r="J8403">
        <v>3.37</v>
      </c>
      <c r="K8403">
        <v>2.14</v>
      </c>
      <c r="L8403">
        <v>1.32</v>
      </c>
      <c r="M8403">
        <v>-4.5999999999999996</v>
      </c>
      <c r="N8403">
        <v>1</v>
      </c>
      <c r="O8403">
        <f t="shared" si="132"/>
        <v>93</v>
      </c>
      <c r="P8403">
        <v>1</v>
      </c>
      <c r="Q8403">
        <v>565</v>
      </c>
      <c r="R8403">
        <v>2009</v>
      </c>
      <c r="S8403">
        <v>48</v>
      </c>
      <c r="T8403">
        <v>0.69259999999999999</v>
      </c>
    </row>
    <row r="8404" spans="1:20" x14ac:dyDescent="0.2">
      <c r="A8404" s="1">
        <v>39815</v>
      </c>
      <c r="B8404">
        <v>2.38</v>
      </c>
      <c r="C8404">
        <v>-0.06</v>
      </c>
      <c r="D8404" s="2">
        <v>3.11</v>
      </c>
      <c r="E8404" s="2">
        <v>-1.28</v>
      </c>
      <c r="F8404" s="2">
        <v>-0.45</v>
      </c>
      <c r="G8404" s="2">
        <v>-4.28</v>
      </c>
      <c r="H8404">
        <v>-3.72018</v>
      </c>
      <c r="I8404">
        <v>38.58</v>
      </c>
      <c r="J8404">
        <v>3.3499999999999996</v>
      </c>
      <c r="K8404">
        <v>2.38</v>
      </c>
      <c r="L8404">
        <v>1.33</v>
      </c>
      <c r="M8404" t="s">
        <v>12</v>
      </c>
      <c r="N8404">
        <v>1</v>
      </c>
      <c r="O8404">
        <f t="shared" si="132"/>
        <v>93</v>
      </c>
      <c r="P8404">
        <v>1</v>
      </c>
      <c r="Q8404">
        <v>565</v>
      </c>
      <c r="R8404">
        <v>2009</v>
      </c>
      <c r="S8404">
        <v>48</v>
      </c>
      <c r="T8404">
        <v>0.69699999999999995</v>
      </c>
    </row>
    <row r="8405" spans="1:20" x14ac:dyDescent="0.2">
      <c r="A8405" s="1">
        <v>39816</v>
      </c>
      <c r="C8405">
        <v>0</v>
      </c>
      <c r="D8405" s="2"/>
      <c r="E8405" s="2"/>
      <c r="F8405" s="2"/>
      <c r="G8405" s="2"/>
      <c r="H8405">
        <v>-3.7381099999999998</v>
      </c>
      <c r="M8405" t="s">
        <v>12</v>
      </c>
      <c r="N8405">
        <v>1</v>
      </c>
      <c r="O8405">
        <f t="shared" si="132"/>
        <v>93</v>
      </c>
      <c r="P8405">
        <v>1</v>
      </c>
      <c r="Q8405">
        <v>565</v>
      </c>
      <c r="R8405">
        <v>2009</v>
      </c>
      <c r="S8405">
        <v>48</v>
      </c>
    </row>
    <row r="8406" spans="1:20" x14ac:dyDescent="0.2">
      <c r="A8406" s="1">
        <v>39817</v>
      </c>
      <c r="C8406">
        <v>0</v>
      </c>
      <c r="D8406" s="2"/>
      <c r="E8406" s="2"/>
      <c r="F8406" s="2"/>
      <c r="G8406" s="2"/>
      <c r="H8406">
        <v>-3.7561900000000001</v>
      </c>
      <c r="M8406" t="s">
        <v>12</v>
      </c>
      <c r="N8406">
        <v>1</v>
      </c>
      <c r="O8406">
        <f t="shared" si="132"/>
        <v>93</v>
      </c>
      <c r="P8406">
        <v>1</v>
      </c>
      <c r="Q8406">
        <v>565</v>
      </c>
      <c r="R8406">
        <v>2009</v>
      </c>
      <c r="S8406">
        <v>48</v>
      </c>
    </row>
    <row r="8407" spans="1:20" x14ac:dyDescent="0.2">
      <c r="A8407" s="1">
        <v>39818</v>
      </c>
      <c r="B8407">
        <v>2.3800000000000003</v>
      </c>
      <c r="C8407">
        <v>0.03</v>
      </c>
      <c r="D8407" s="2">
        <v>-0.28000000000000003</v>
      </c>
      <c r="E8407" s="2">
        <v>0.68</v>
      </c>
      <c r="F8407" s="2">
        <v>-1.1499999999999999</v>
      </c>
      <c r="G8407" s="2">
        <v>-2.83</v>
      </c>
      <c r="H8407">
        <v>-3.7709899999999998</v>
      </c>
      <c r="I8407">
        <v>39.35</v>
      </c>
      <c r="J8407">
        <v>3.2600000000000007</v>
      </c>
      <c r="K8407">
        <v>2.35</v>
      </c>
      <c r="L8407">
        <v>1.28</v>
      </c>
      <c r="M8407" t="s">
        <v>12</v>
      </c>
      <c r="N8407">
        <v>1</v>
      </c>
      <c r="O8407">
        <f t="shared" si="132"/>
        <v>93</v>
      </c>
      <c r="P8407">
        <v>1</v>
      </c>
      <c r="Q8407">
        <v>565</v>
      </c>
      <c r="R8407">
        <v>2009</v>
      </c>
      <c r="S8407">
        <v>48</v>
      </c>
      <c r="T8407">
        <v>0.70889999999999997</v>
      </c>
    </row>
    <row r="8408" spans="1:20" x14ac:dyDescent="0.2">
      <c r="A8408" s="1">
        <v>39819</v>
      </c>
      <c r="B8408">
        <v>2.42</v>
      </c>
      <c r="C8408">
        <v>-0.02</v>
      </c>
      <c r="D8408" s="2">
        <v>0.87</v>
      </c>
      <c r="E8408" s="2">
        <v>0.99</v>
      </c>
      <c r="F8408" s="2">
        <v>0.86</v>
      </c>
      <c r="G8408" s="2">
        <v>-5.03</v>
      </c>
      <c r="H8408">
        <v>-3.7825199999999999</v>
      </c>
      <c r="I8408">
        <v>38.520000000000003</v>
      </c>
      <c r="J8408">
        <v>3.2299999999999995</v>
      </c>
      <c r="K8408">
        <v>2.37</v>
      </c>
      <c r="L8408">
        <v>1.27</v>
      </c>
      <c r="M8408" t="s">
        <v>12</v>
      </c>
      <c r="N8408">
        <v>1</v>
      </c>
      <c r="O8408">
        <f t="shared" si="132"/>
        <v>93</v>
      </c>
      <c r="P8408">
        <v>1</v>
      </c>
      <c r="Q8408">
        <v>565</v>
      </c>
      <c r="R8408">
        <v>2009</v>
      </c>
      <c r="S8408">
        <v>48</v>
      </c>
      <c r="T8408">
        <v>0.69359999999999999</v>
      </c>
    </row>
    <row r="8409" spans="1:20" x14ac:dyDescent="0.2">
      <c r="A8409" s="1">
        <v>39820</v>
      </c>
      <c r="B8409">
        <v>2.41</v>
      </c>
      <c r="C8409">
        <v>0.02</v>
      </c>
      <c r="D8409" s="2">
        <v>-2.96</v>
      </c>
      <c r="E8409" s="2">
        <v>0.36</v>
      </c>
      <c r="F8409" s="2">
        <v>-1.1399999999999999</v>
      </c>
      <c r="G8409" s="2">
        <v>1.82</v>
      </c>
      <c r="H8409">
        <v>-3.7907700000000002</v>
      </c>
      <c r="I8409">
        <v>43.75</v>
      </c>
      <c r="J8409">
        <v>3.1800000000000006</v>
      </c>
      <c r="K8409">
        <v>2.41</v>
      </c>
      <c r="L8409">
        <v>1.29</v>
      </c>
      <c r="M8409" t="s">
        <v>12</v>
      </c>
      <c r="N8409">
        <v>1</v>
      </c>
      <c r="O8409">
        <f t="shared" si="132"/>
        <v>93</v>
      </c>
      <c r="P8409">
        <v>1</v>
      </c>
      <c r="Q8409">
        <v>565</v>
      </c>
      <c r="R8409">
        <v>2009</v>
      </c>
      <c r="S8409">
        <v>48</v>
      </c>
      <c r="T8409">
        <v>0.69059999999999999</v>
      </c>
    </row>
    <row r="8410" spans="1:20" x14ac:dyDescent="0.2">
      <c r="A8410" s="1">
        <v>39821</v>
      </c>
      <c r="B8410">
        <v>2.37</v>
      </c>
      <c r="C8410">
        <v>-0.01</v>
      </c>
      <c r="D8410" s="2">
        <v>0.47</v>
      </c>
      <c r="E8410" s="2">
        <v>0.7</v>
      </c>
      <c r="F8410" s="2">
        <v>0.41</v>
      </c>
      <c r="G8410" s="2">
        <v>-1.49</v>
      </c>
      <c r="H8410">
        <v>-3.79575</v>
      </c>
      <c r="I8410">
        <v>41.96</v>
      </c>
      <c r="J8410">
        <v>3.1499999999999995</v>
      </c>
      <c r="K8410">
        <v>2.38</v>
      </c>
      <c r="L8410">
        <v>1.26</v>
      </c>
      <c r="M8410" t="s">
        <v>12</v>
      </c>
      <c r="N8410">
        <v>1</v>
      </c>
      <c r="O8410">
        <f t="shared" si="132"/>
        <v>93</v>
      </c>
      <c r="P8410">
        <v>1</v>
      </c>
      <c r="Q8410">
        <v>565</v>
      </c>
      <c r="R8410">
        <v>2009</v>
      </c>
      <c r="S8410">
        <v>48</v>
      </c>
      <c r="T8410">
        <v>0.68200000000000005</v>
      </c>
    </row>
    <row r="8411" spans="1:20" x14ac:dyDescent="0.2">
      <c r="A8411" s="1">
        <v>39822</v>
      </c>
      <c r="B8411">
        <v>2.3400000000000003</v>
      </c>
      <c r="C8411">
        <v>-0.01</v>
      </c>
      <c r="D8411" s="2">
        <v>-2.21</v>
      </c>
      <c r="E8411" s="2">
        <v>-1.32</v>
      </c>
      <c r="F8411" s="2">
        <v>-1.26</v>
      </c>
      <c r="G8411" s="2">
        <v>0.75</v>
      </c>
      <c r="H8411">
        <v>-3.7974600000000001</v>
      </c>
      <c r="I8411">
        <v>42.6</v>
      </c>
      <c r="J8411">
        <v>3.1300000000000008</v>
      </c>
      <c r="K8411">
        <v>2.36</v>
      </c>
      <c r="L8411">
        <v>1.19</v>
      </c>
      <c r="M8411" t="s">
        <v>12</v>
      </c>
      <c r="N8411">
        <v>1</v>
      </c>
      <c r="O8411">
        <f t="shared" si="132"/>
        <v>93</v>
      </c>
      <c r="P8411">
        <v>1</v>
      </c>
      <c r="Q8411">
        <v>565</v>
      </c>
      <c r="R8411">
        <v>2009</v>
      </c>
      <c r="S8411">
        <v>48</v>
      </c>
      <c r="T8411">
        <v>0.68169999999999997</v>
      </c>
    </row>
    <row r="8412" spans="1:20" x14ac:dyDescent="0.2">
      <c r="A8412" s="1">
        <v>39823</v>
      </c>
      <c r="C8412">
        <v>0</v>
      </c>
      <c r="D8412" s="2"/>
      <c r="E8412" s="2"/>
      <c r="F8412" s="2"/>
      <c r="G8412" s="2"/>
      <c r="H8412">
        <v>-3.7959100000000001</v>
      </c>
      <c r="M8412" t="s">
        <v>12</v>
      </c>
      <c r="N8412">
        <v>1</v>
      </c>
      <c r="O8412">
        <f t="shared" si="132"/>
        <v>93</v>
      </c>
      <c r="P8412">
        <v>1</v>
      </c>
      <c r="Q8412">
        <v>565</v>
      </c>
      <c r="R8412">
        <v>2009</v>
      </c>
      <c r="S8412">
        <v>48</v>
      </c>
    </row>
    <row r="8413" spans="1:20" x14ac:dyDescent="0.2">
      <c r="A8413" s="1">
        <v>39824</v>
      </c>
      <c r="C8413">
        <v>0</v>
      </c>
      <c r="D8413" s="2"/>
      <c r="E8413" s="2"/>
      <c r="F8413" s="2"/>
      <c r="G8413" s="2"/>
      <c r="H8413">
        <v>-3.79108</v>
      </c>
      <c r="M8413" t="s">
        <v>12</v>
      </c>
      <c r="N8413">
        <v>1</v>
      </c>
      <c r="O8413">
        <f t="shared" si="132"/>
        <v>93</v>
      </c>
      <c r="P8413">
        <v>1</v>
      </c>
      <c r="Q8413">
        <v>565</v>
      </c>
      <c r="R8413">
        <v>2009</v>
      </c>
      <c r="S8413">
        <v>48</v>
      </c>
    </row>
    <row r="8414" spans="1:20" x14ac:dyDescent="0.2">
      <c r="A8414" s="1">
        <v>39825</v>
      </c>
      <c r="B8414">
        <v>2.2399999999999998</v>
      </c>
      <c r="C8414">
        <v>0.01</v>
      </c>
      <c r="D8414" s="2">
        <v>-2.2799999999999998</v>
      </c>
      <c r="E8414" s="2">
        <v>0.4</v>
      </c>
      <c r="F8414" s="2">
        <v>-1.97</v>
      </c>
      <c r="G8414" s="2">
        <v>3.87</v>
      </c>
      <c r="H8414">
        <v>-3.78328</v>
      </c>
      <c r="I8414">
        <v>46.89</v>
      </c>
      <c r="J8414">
        <v>3.080000000000001</v>
      </c>
      <c r="K8414">
        <v>2.2200000000000002</v>
      </c>
      <c r="L8414">
        <v>1.04</v>
      </c>
      <c r="M8414" t="s">
        <v>12</v>
      </c>
      <c r="N8414">
        <v>1</v>
      </c>
      <c r="O8414">
        <f t="shared" si="132"/>
        <v>93</v>
      </c>
      <c r="P8414">
        <v>1</v>
      </c>
      <c r="Q8414">
        <v>565</v>
      </c>
      <c r="R8414">
        <v>2009</v>
      </c>
      <c r="S8414">
        <v>48</v>
      </c>
      <c r="T8414">
        <v>0.68269999999999997</v>
      </c>
    </row>
    <row r="8415" spans="1:20" x14ac:dyDescent="0.2">
      <c r="A8415" s="1">
        <v>39826</v>
      </c>
      <c r="B8415">
        <v>2.23</v>
      </c>
      <c r="C8415">
        <v>0</v>
      </c>
      <c r="D8415" s="2">
        <v>0.28000000000000003</v>
      </c>
      <c r="E8415" s="2">
        <v>0.31</v>
      </c>
      <c r="F8415" s="2">
        <v>0.43</v>
      </c>
      <c r="G8415" s="2">
        <v>0.83</v>
      </c>
      <c r="H8415">
        <v>-3.7724899999999999</v>
      </c>
      <c r="I8415">
        <v>44.37</v>
      </c>
      <c r="J8415">
        <v>3.0900000000000007</v>
      </c>
      <c r="K8415">
        <v>2.2200000000000002</v>
      </c>
      <c r="L8415">
        <v>0.98</v>
      </c>
      <c r="M8415" t="s">
        <v>12</v>
      </c>
      <c r="N8415">
        <v>1</v>
      </c>
      <c r="O8415">
        <f t="shared" si="132"/>
        <v>93</v>
      </c>
      <c r="P8415">
        <v>1</v>
      </c>
      <c r="Q8415">
        <v>565</v>
      </c>
      <c r="R8415">
        <v>2009</v>
      </c>
      <c r="S8415">
        <v>48</v>
      </c>
      <c r="T8415">
        <v>0.66839999999999999</v>
      </c>
    </row>
    <row r="8416" spans="1:20" x14ac:dyDescent="0.2">
      <c r="A8416" s="1">
        <v>39827</v>
      </c>
      <c r="B8416">
        <v>2.0900000000000003</v>
      </c>
      <c r="C8416">
        <v>0.05</v>
      </c>
      <c r="D8416" s="2">
        <v>-3.38</v>
      </c>
      <c r="E8416" s="2">
        <v>-0.53</v>
      </c>
      <c r="F8416" s="2">
        <v>-1.3</v>
      </c>
      <c r="G8416" s="2">
        <v>2.9</v>
      </c>
      <c r="H8416">
        <v>-3.7587100000000002</v>
      </c>
      <c r="I8416">
        <v>49.92</v>
      </c>
      <c r="J8416">
        <v>3.08</v>
      </c>
      <c r="K8416">
        <v>2.12</v>
      </c>
      <c r="L8416">
        <v>0.96</v>
      </c>
      <c r="M8416" t="s">
        <v>12</v>
      </c>
      <c r="N8416">
        <v>1</v>
      </c>
      <c r="O8416">
        <f t="shared" si="132"/>
        <v>93</v>
      </c>
      <c r="P8416">
        <v>1</v>
      </c>
      <c r="Q8416">
        <v>565</v>
      </c>
      <c r="R8416">
        <v>2009</v>
      </c>
      <c r="S8416">
        <v>48</v>
      </c>
      <c r="T8416">
        <v>0.66979999999999995</v>
      </c>
    </row>
    <row r="8417" spans="1:20" x14ac:dyDescent="0.2">
      <c r="A8417" s="1">
        <v>39828</v>
      </c>
      <c r="B8417">
        <v>2.0499999999999998</v>
      </c>
      <c r="C8417">
        <v>0.03</v>
      </c>
      <c r="D8417" s="2">
        <v>0.39</v>
      </c>
      <c r="E8417" s="2">
        <v>2.35</v>
      </c>
      <c r="F8417" s="2">
        <v>-2.33</v>
      </c>
      <c r="G8417" s="2">
        <v>1.85</v>
      </c>
      <c r="H8417">
        <v>-3.74194</v>
      </c>
      <c r="I8417">
        <v>48.46</v>
      </c>
      <c r="J8417">
        <v>3.09</v>
      </c>
      <c r="K8417">
        <v>2.12</v>
      </c>
      <c r="L8417">
        <v>0.98</v>
      </c>
      <c r="M8417" t="s">
        <v>12</v>
      </c>
      <c r="N8417">
        <v>1</v>
      </c>
      <c r="O8417">
        <f t="shared" si="132"/>
        <v>93</v>
      </c>
      <c r="P8417">
        <v>1</v>
      </c>
      <c r="Q8417">
        <v>565</v>
      </c>
      <c r="R8417">
        <v>2009</v>
      </c>
      <c r="S8417">
        <v>48</v>
      </c>
      <c r="T8417">
        <v>0.66</v>
      </c>
    </row>
    <row r="8418" spans="1:20" x14ac:dyDescent="0.2">
      <c r="A8418" s="1">
        <v>39829</v>
      </c>
      <c r="B8418">
        <v>2.17</v>
      </c>
      <c r="C8418">
        <v>0.01</v>
      </c>
      <c r="D8418" s="2">
        <v>0.74</v>
      </c>
      <c r="E8418" s="2">
        <v>0.47</v>
      </c>
      <c r="F8418" s="2">
        <v>-1.07</v>
      </c>
      <c r="G8418" s="2">
        <v>0.24</v>
      </c>
      <c r="H8418">
        <v>-3.7221799999999998</v>
      </c>
      <c r="I8418">
        <v>45.85</v>
      </c>
      <c r="J8418">
        <v>3.0700000000000003</v>
      </c>
      <c r="K8418">
        <v>2.2400000000000002</v>
      </c>
      <c r="L8418">
        <v>1.02</v>
      </c>
      <c r="M8418" t="s">
        <v>12</v>
      </c>
      <c r="N8418">
        <v>1</v>
      </c>
      <c r="O8418">
        <f t="shared" si="132"/>
        <v>93</v>
      </c>
      <c r="P8418">
        <v>1</v>
      </c>
      <c r="Q8418">
        <v>565</v>
      </c>
      <c r="R8418">
        <v>2009</v>
      </c>
      <c r="S8418">
        <v>48</v>
      </c>
      <c r="T8418">
        <v>0.66080000000000005</v>
      </c>
    </row>
    <row r="8419" spans="1:20" x14ac:dyDescent="0.2">
      <c r="A8419" s="1">
        <v>39830</v>
      </c>
      <c r="C8419">
        <v>0</v>
      </c>
      <c r="D8419" s="2"/>
      <c r="E8419" s="2"/>
      <c r="F8419" s="2"/>
      <c r="G8419" s="2"/>
      <c r="H8419">
        <v>-3.6994199999999999</v>
      </c>
      <c r="M8419" t="s">
        <v>12</v>
      </c>
      <c r="N8419">
        <v>1</v>
      </c>
      <c r="O8419">
        <f t="shared" si="132"/>
        <v>93</v>
      </c>
      <c r="P8419">
        <v>1</v>
      </c>
      <c r="Q8419">
        <v>565</v>
      </c>
      <c r="R8419">
        <v>2009</v>
      </c>
      <c r="S8419">
        <v>48</v>
      </c>
    </row>
    <row r="8420" spans="1:20" x14ac:dyDescent="0.2">
      <c r="A8420" s="1">
        <v>39831</v>
      </c>
      <c r="C8420">
        <v>0</v>
      </c>
      <c r="D8420" s="2"/>
      <c r="E8420" s="2"/>
      <c r="F8420" s="2"/>
      <c r="G8420" s="2"/>
      <c r="H8420">
        <v>-3.6736499999999999</v>
      </c>
      <c r="M8420" t="s">
        <v>12</v>
      </c>
      <c r="N8420">
        <v>1</v>
      </c>
      <c r="O8420">
        <f t="shared" si="132"/>
        <v>93</v>
      </c>
      <c r="P8420">
        <v>1</v>
      </c>
      <c r="Q8420">
        <v>565</v>
      </c>
      <c r="R8420">
        <v>2009</v>
      </c>
      <c r="S8420">
        <v>48</v>
      </c>
    </row>
    <row r="8421" spans="1:20" x14ac:dyDescent="0.2">
      <c r="A8421" s="1">
        <v>39832</v>
      </c>
      <c r="B8421">
        <v>2.17</v>
      </c>
      <c r="C8421">
        <v>0</v>
      </c>
      <c r="D8421" s="2">
        <v>0.74</v>
      </c>
      <c r="E8421" s="2">
        <v>0.47</v>
      </c>
      <c r="F8421" s="2">
        <v>-1.07</v>
      </c>
      <c r="G8421" s="2">
        <v>0.24</v>
      </c>
      <c r="H8421">
        <v>-3.6467900000000002</v>
      </c>
      <c r="I8421">
        <v>45.85</v>
      </c>
      <c r="J8421">
        <v>3.0700000000000003</v>
      </c>
      <c r="K8421">
        <v>2.2400000000000002</v>
      </c>
      <c r="L8421">
        <v>1.02</v>
      </c>
      <c r="M8421" t="s">
        <v>12</v>
      </c>
      <c r="N8421">
        <v>1</v>
      </c>
      <c r="O8421">
        <f t="shared" si="132"/>
        <v>93</v>
      </c>
      <c r="P8421">
        <v>1</v>
      </c>
      <c r="Q8421">
        <v>565</v>
      </c>
      <c r="R8421">
        <v>2009</v>
      </c>
      <c r="S8421">
        <v>48</v>
      </c>
      <c r="T8421">
        <v>0.64319999999999999</v>
      </c>
    </row>
    <row r="8422" spans="1:20" x14ac:dyDescent="0.2">
      <c r="A8422" s="1">
        <v>39833</v>
      </c>
      <c r="B8422">
        <v>2.1999999999999997</v>
      </c>
      <c r="C8422">
        <v>0.01</v>
      </c>
      <c r="D8422" s="2">
        <v>-5.34</v>
      </c>
      <c r="E8422" s="2">
        <v>0.27</v>
      </c>
      <c r="F8422" s="2">
        <v>-4.17</v>
      </c>
      <c r="G8422" s="2">
        <v>4.6500000000000004</v>
      </c>
      <c r="H8422">
        <v>-3.6188600000000002</v>
      </c>
      <c r="I8422">
        <v>56.25</v>
      </c>
      <c r="J8422">
        <v>3.05</v>
      </c>
      <c r="K8422">
        <v>2.27</v>
      </c>
      <c r="L8422">
        <v>0.99</v>
      </c>
      <c r="M8422" t="s">
        <v>12</v>
      </c>
      <c r="N8422">
        <v>1</v>
      </c>
      <c r="O8422">
        <f t="shared" si="132"/>
        <v>93</v>
      </c>
      <c r="P8422">
        <v>1</v>
      </c>
      <c r="Q8422">
        <v>565</v>
      </c>
      <c r="R8422">
        <v>2009</v>
      </c>
      <c r="S8422">
        <v>48</v>
      </c>
      <c r="T8422">
        <v>0.64590000000000003</v>
      </c>
    </row>
    <row r="8423" spans="1:20" x14ac:dyDescent="0.2">
      <c r="A8423" s="1">
        <v>39834</v>
      </c>
      <c r="B8423">
        <v>2.33</v>
      </c>
      <c r="C8423">
        <v>0.03</v>
      </c>
      <c r="D8423" s="2">
        <v>4.21</v>
      </c>
      <c r="E8423" s="2">
        <v>-1.35</v>
      </c>
      <c r="F8423" s="2">
        <v>2.87</v>
      </c>
      <c r="G8423" s="2">
        <v>-4.3099999999999996</v>
      </c>
      <c r="H8423">
        <v>-3.58982</v>
      </c>
      <c r="I8423">
        <v>45.67</v>
      </c>
      <c r="J8423">
        <v>3.0500000000000007</v>
      </c>
      <c r="K8423">
        <v>2.4500000000000002</v>
      </c>
      <c r="L8423">
        <v>1.01</v>
      </c>
      <c r="M8423" t="s">
        <v>12</v>
      </c>
      <c r="N8423">
        <v>1</v>
      </c>
      <c r="O8423">
        <f t="shared" si="132"/>
        <v>93</v>
      </c>
      <c r="P8423">
        <v>1</v>
      </c>
      <c r="Q8423">
        <v>565</v>
      </c>
      <c r="R8423">
        <v>2009</v>
      </c>
      <c r="S8423">
        <v>48</v>
      </c>
      <c r="T8423">
        <v>0.64419999999999999</v>
      </c>
    </row>
    <row r="8424" spans="1:20" x14ac:dyDescent="0.2">
      <c r="A8424" s="1">
        <v>39835</v>
      </c>
      <c r="B8424">
        <v>2.41</v>
      </c>
      <c r="C8424">
        <v>-0.02</v>
      </c>
      <c r="D8424" s="2">
        <v>-1.62</v>
      </c>
      <c r="E8424" s="2">
        <v>-0.9</v>
      </c>
      <c r="F8424" s="2">
        <v>-1.77</v>
      </c>
      <c r="G8424" s="2">
        <v>2.44</v>
      </c>
      <c r="H8424">
        <v>-3.5596899999999998</v>
      </c>
      <c r="I8424">
        <v>46.99</v>
      </c>
      <c r="J8424">
        <v>3.0300000000000002</v>
      </c>
      <c r="K8424">
        <v>2.52</v>
      </c>
      <c r="L8424">
        <v>1.06</v>
      </c>
      <c r="M8424" t="s">
        <v>12</v>
      </c>
      <c r="N8424">
        <v>1</v>
      </c>
      <c r="O8424">
        <f t="shared" si="132"/>
        <v>93</v>
      </c>
      <c r="P8424">
        <v>1</v>
      </c>
      <c r="Q8424">
        <v>565</v>
      </c>
      <c r="R8424">
        <v>2009</v>
      </c>
      <c r="S8424">
        <v>48</v>
      </c>
      <c r="T8424">
        <v>0.65180000000000005</v>
      </c>
    </row>
    <row r="8425" spans="1:20" x14ac:dyDescent="0.2">
      <c r="A8425" s="1">
        <v>39836</v>
      </c>
      <c r="B8425">
        <v>2.4699999999999998</v>
      </c>
      <c r="C8425">
        <v>-0.03</v>
      </c>
      <c r="D8425" s="2">
        <v>0.44</v>
      </c>
      <c r="E8425" s="2">
        <v>-0.64</v>
      </c>
      <c r="F8425" s="2">
        <v>1.1399999999999999</v>
      </c>
      <c r="G8425" s="2">
        <v>-2.4500000000000002</v>
      </c>
      <c r="H8425">
        <v>-3.5284399999999998</v>
      </c>
      <c r="I8425">
        <v>45.63</v>
      </c>
      <c r="J8425">
        <v>3.0999999999999996</v>
      </c>
      <c r="K8425">
        <v>2.54</v>
      </c>
      <c r="L8425">
        <v>1.06</v>
      </c>
      <c r="M8425" t="s">
        <v>12</v>
      </c>
      <c r="N8425">
        <v>1</v>
      </c>
      <c r="O8425">
        <f t="shared" si="132"/>
        <v>93</v>
      </c>
      <c r="P8425">
        <v>1</v>
      </c>
      <c r="Q8425">
        <v>565</v>
      </c>
      <c r="R8425">
        <v>2009</v>
      </c>
      <c r="S8425">
        <v>48</v>
      </c>
      <c r="T8425">
        <v>0.63890000000000002</v>
      </c>
    </row>
    <row r="8426" spans="1:20" x14ac:dyDescent="0.2">
      <c r="A8426" s="1">
        <v>39837</v>
      </c>
      <c r="C8426">
        <v>0</v>
      </c>
      <c r="D8426" s="2"/>
      <c r="E8426" s="2"/>
      <c r="F8426" s="2"/>
      <c r="G8426" s="2"/>
      <c r="H8426">
        <v>-3.49607</v>
      </c>
      <c r="M8426" t="s">
        <v>12</v>
      </c>
      <c r="N8426">
        <v>1</v>
      </c>
      <c r="O8426">
        <f t="shared" si="132"/>
        <v>93</v>
      </c>
      <c r="P8426">
        <v>1</v>
      </c>
      <c r="Q8426">
        <v>565</v>
      </c>
      <c r="R8426">
        <v>2009</v>
      </c>
      <c r="S8426">
        <v>48</v>
      </c>
    </row>
    <row r="8427" spans="1:20" x14ac:dyDescent="0.2">
      <c r="A8427" s="1">
        <v>39838</v>
      </c>
      <c r="C8427">
        <v>0</v>
      </c>
      <c r="D8427" s="2"/>
      <c r="E8427" s="2"/>
      <c r="F8427" s="2"/>
      <c r="G8427" s="2"/>
      <c r="H8427">
        <v>-3.4625699999999999</v>
      </c>
      <c r="M8427" t="s">
        <v>12</v>
      </c>
      <c r="N8427">
        <v>1</v>
      </c>
      <c r="O8427">
        <f t="shared" si="132"/>
        <v>93</v>
      </c>
      <c r="P8427">
        <v>1</v>
      </c>
      <c r="Q8427">
        <v>565</v>
      </c>
      <c r="R8427">
        <v>2009</v>
      </c>
      <c r="S8427">
        <v>48</v>
      </c>
    </row>
    <row r="8428" spans="1:20" x14ac:dyDescent="0.2">
      <c r="A8428" s="1">
        <v>39839</v>
      </c>
      <c r="B8428">
        <v>2.5100000000000002</v>
      </c>
      <c r="C8428">
        <v>0.01</v>
      </c>
      <c r="D8428" s="2">
        <v>0.54</v>
      </c>
      <c r="E8428" s="2">
        <v>0.78</v>
      </c>
      <c r="F8428" s="2">
        <v>-0.67</v>
      </c>
      <c r="G8428" s="2">
        <v>0.15</v>
      </c>
      <c r="H8428">
        <v>-3.4257499999999999</v>
      </c>
      <c r="I8428">
        <v>43.99</v>
      </c>
      <c r="J8428">
        <v>3.0600000000000005</v>
      </c>
      <c r="K8428">
        <v>2.56</v>
      </c>
      <c r="L8428">
        <v>1.03</v>
      </c>
      <c r="M8428" t="s">
        <v>12</v>
      </c>
      <c r="N8428">
        <v>1</v>
      </c>
      <c r="O8428">
        <f t="shared" si="132"/>
        <v>93</v>
      </c>
      <c r="P8428">
        <v>1</v>
      </c>
      <c r="Q8428">
        <v>565</v>
      </c>
      <c r="R8428">
        <v>2009</v>
      </c>
      <c r="S8428">
        <v>48</v>
      </c>
      <c r="T8428">
        <v>0.62549999999999994</v>
      </c>
    </row>
    <row r="8429" spans="1:20" x14ac:dyDescent="0.2">
      <c r="A8429" s="1">
        <v>39840</v>
      </c>
      <c r="B8429">
        <v>2.4099999999999997</v>
      </c>
      <c r="C8429">
        <v>-0.01</v>
      </c>
      <c r="D8429" s="2">
        <v>1.08</v>
      </c>
      <c r="E8429" s="2">
        <v>-0.39</v>
      </c>
      <c r="F8429" s="2">
        <v>0.33</v>
      </c>
      <c r="G8429" s="2">
        <v>-1.32</v>
      </c>
      <c r="H8429">
        <v>-3.3856099999999998</v>
      </c>
      <c r="I8429">
        <v>40.68</v>
      </c>
      <c r="J8429">
        <v>3.0100000000000007</v>
      </c>
      <c r="K8429">
        <v>2.46</v>
      </c>
      <c r="L8429">
        <v>1.05</v>
      </c>
      <c r="M8429" t="s">
        <v>12</v>
      </c>
      <c r="N8429">
        <v>1</v>
      </c>
      <c r="O8429">
        <f t="shared" si="132"/>
        <v>93</v>
      </c>
      <c r="P8429">
        <v>1</v>
      </c>
      <c r="Q8429">
        <v>565</v>
      </c>
      <c r="R8429">
        <v>2009</v>
      </c>
      <c r="S8429">
        <v>48</v>
      </c>
      <c r="T8429">
        <v>0.62280000000000002</v>
      </c>
    </row>
    <row r="8430" spans="1:20" x14ac:dyDescent="0.2">
      <c r="A8430" s="1">
        <v>39841</v>
      </c>
      <c r="B8430">
        <v>2.52</v>
      </c>
      <c r="C8430">
        <v>0.01</v>
      </c>
      <c r="D8430" s="2">
        <v>3.32</v>
      </c>
      <c r="E8430" s="2">
        <v>-0.74</v>
      </c>
      <c r="F8430" s="2">
        <v>2.86</v>
      </c>
      <c r="G8430" s="2">
        <v>-4.13</v>
      </c>
      <c r="H8430">
        <v>-3.34213</v>
      </c>
      <c r="I8430">
        <v>38.58</v>
      </c>
      <c r="J8430">
        <v>2.9999999999999991</v>
      </c>
      <c r="K8430">
        <v>2.52</v>
      </c>
      <c r="L8430">
        <v>0.98</v>
      </c>
      <c r="M8430" t="s">
        <v>12</v>
      </c>
      <c r="N8430">
        <v>1</v>
      </c>
      <c r="O8430">
        <f t="shared" si="132"/>
        <v>93</v>
      </c>
      <c r="P8430">
        <v>1</v>
      </c>
      <c r="Q8430">
        <v>565</v>
      </c>
      <c r="R8430">
        <v>2009</v>
      </c>
      <c r="S8430">
        <v>48</v>
      </c>
      <c r="T8430">
        <v>0.64929999999999999</v>
      </c>
    </row>
    <row r="8431" spans="1:20" x14ac:dyDescent="0.2">
      <c r="A8431" s="1">
        <v>39842</v>
      </c>
      <c r="B8431">
        <v>2.64</v>
      </c>
      <c r="C8431">
        <v>0.04</v>
      </c>
      <c r="D8431" s="2">
        <v>-3.23</v>
      </c>
      <c r="E8431" s="2">
        <v>-0.16</v>
      </c>
      <c r="F8431" s="2">
        <v>-2.17</v>
      </c>
      <c r="G8431" s="2">
        <v>3.12</v>
      </c>
      <c r="H8431">
        <v>-3.2953000000000001</v>
      </c>
      <c r="I8431">
        <v>41.94</v>
      </c>
      <c r="J8431">
        <v>2.9599999999999991</v>
      </c>
      <c r="K8431">
        <v>2.64</v>
      </c>
      <c r="L8431">
        <v>0.94</v>
      </c>
      <c r="M8431" t="s">
        <v>12</v>
      </c>
      <c r="N8431">
        <v>1</v>
      </c>
      <c r="O8431">
        <f t="shared" si="132"/>
        <v>93</v>
      </c>
      <c r="P8431">
        <v>1</v>
      </c>
      <c r="Q8431">
        <v>565</v>
      </c>
      <c r="R8431">
        <v>2009</v>
      </c>
      <c r="S8431">
        <v>48</v>
      </c>
      <c r="T8431">
        <v>0.67030000000000001</v>
      </c>
    </row>
    <row r="8432" spans="1:20" x14ac:dyDescent="0.2">
      <c r="A8432" s="1">
        <v>39843</v>
      </c>
      <c r="B8432">
        <v>2.64</v>
      </c>
      <c r="C8432">
        <v>0</v>
      </c>
      <c r="D8432" s="2">
        <v>-2.16</v>
      </c>
      <c r="E8432" s="2">
        <v>0.22</v>
      </c>
      <c r="F8432" s="2">
        <v>-1.18</v>
      </c>
      <c r="G8432" s="2">
        <v>1.84</v>
      </c>
      <c r="H8432">
        <v>-3.2451099999999999</v>
      </c>
      <c r="I8432">
        <v>45.85</v>
      </c>
      <c r="J8432">
        <v>2.9299999999999997</v>
      </c>
      <c r="K8432">
        <v>2.63</v>
      </c>
      <c r="L8432">
        <v>0.94</v>
      </c>
      <c r="M8432" t="s">
        <v>12</v>
      </c>
      <c r="N8432">
        <v>1</v>
      </c>
      <c r="O8432">
        <f t="shared" si="132"/>
        <v>93</v>
      </c>
      <c r="P8432">
        <v>1</v>
      </c>
      <c r="Q8432">
        <v>565</v>
      </c>
      <c r="R8432">
        <v>2009</v>
      </c>
      <c r="S8432">
        <v>48</v>
      </c>
      <c r="T8432">
        <v>0.66520000000000001</v>
      </c>
    </row>
    <row r="8433" spans="1:20" x14ac:dyDescent="0.2">
      <c r="A8433" s="1">
        <v>39844</v>
      </c>
      <c r="C8433">
        <v>0</v>
      </c>
      <c r="D8433" s="2"/>
      <c r="E8433" s="2"/>
      <c r="F8433" s="2"/>
      <c r="G8433" s="2"/>
      <c r="H8433">
        <v>-3.1915399999999998</v>
      </c>
      <c r="M8433" t="s">
        <v>12</v>
      </c>
      <c r="N8433">
        <v>1</v>
      </c>
      <c r="O8433">
        <f t="shared" si="132"/>
        <v>93</v>
      </c>
      <c r="P8433">
        <v>1</v>
      </c>
      <c r="Q8433">
        <v>565</v>
      </c>
      <c r="R8433">
        <v>2009</v>
      </c>
      <c r="S8433">
        <v>48</v>
      </c>
    </row>
    <row r="8434" spans="1:20" x14ac:dyDescent="0.2">
      <c r="A8434" s="1">
        <v>39845</v>
      </c>
      <c r="C8434">
        <v>0</v>
      </c>
      <c r="D8434" s="2"/>
      <c r="E8434" s="2"/>
      <c r="F8434" s="2"/>
      <c r="G8434" s="2"/>
      <c r="H8434">
        <v>-3.1345700000000001</v>
      </c>
      <c r="M8434" t="s">
        <v>12</v>
      </c>
      <c r="N8434">
        <v>1</v>
      </c>
      <c r="O8434">
        <f t="shared" si="132"/>
        <v>93</v>
      </c>
      <c r="P8434">
        <v>2</v>
      </c>
      <c r="Q8434">
        <v>566</v>
      </c>
      <c r="R8434">
        <v>2009</v>
      </c>
      <c r="S8434">
        <v>48</v>
      </c>
    </row>
    <row r="8435" spans="1:20" x14ac:dyDescent="0.2">
      <c r="A8435" s="1">
        <v>39846</v>
      </c>
      <c r="B8435">
        <v>2.5199999999999996</v>
      </c>
      <c r="C8435">
        <v>0.01</v>
      </c>
      <c r="D8435" s="2">
        <v>0.06</v>
      </c>
      <c r="E8435" s="2">
        <v>1.27</v>
      </c>
      <c r="F8435" s="2">
        <v>-0.38</v>
      </c>
      <c r="G8435" s="2">
        <v>0.98</v>
      </c>
      <c r="H8435">
        <v>-3.0802499999999999</v>
      </c>
      <c r="I8435">
        <v>43.57</v>
      </c>
      <c r="J8435">
        <v>2.8999999999999995</v>
      </c>
      <c r="K8435">
        <v>2.4900000000000002</v>
      </c>
      <c r="L8435">
        <v>0.96</v>
      </c>
      <c r="M8435" t="s">
        <v>12</v>
      </c>
      <c r="N8435">
        <v>1</v>
      </c>
      <c r="O8435">
        <f t="shared" si="132"/>
        <v>93</v>
      </c>
      <c r="P8435">
        <v>2</v>
      </c>
      <c r="Q8435">
        <v>566</v>
      </c>
      <c r="R8435">
        <v>2009</v>
      </c>
      <c r="S8435">
        <v>48</v>
      </c>
      <c r="T8435">
        <v>0.66539999999999999</v>
      </c>
    </row>
    <row r="8436" spans="1:20" x14ac:dyDescent="0.2">
      <c r="A8436" s="1">
        <v>39847</v>
      </c>
      <c r="B8436">
        <v>2.6500000000000004</v>
      </c>
      <c r="C8436">
        <v>0</v>
      </c>
      <c r="D8436" s="2">
        <v>1.46</v>
      </c>
      <c r="E8436" s="2">
        <v>-0.11</v>
      </c>
      <c r="F8436" s="2">
        <v>-2.46</v>
      </c>
      <c r="G8436" s="2">
        <v>0.89</v>
      </c>
      <c r="H8436">
        <v>-3.0285700000000002</v>
      </c>
      <c r="I8436">
        <v>41.13</v>
      </c>
      <c r="J8436">
        <v>2.9300000000000006</v>
      </c>
      <c r="K8436">
        <v>2.57</v>
      </c>
      <c r="L8436">
        <v>0.91</v>
      </c>
      <c r="M8436" t="s">
        <v>12</v>
      </c>
      <c r="N8436">
        <v>1</v>
      </c>
      <c r="O8436">
        <f t="shared" si="132"/>
        <v>93</v>
      </c>
      <c r="P8436">
        <v>2</v>
      </c>
      <c r="Q8436">
        <v>566</v>
      </c>
      <c r="R8436">
        <v>2009</v>
      </c>
      <c r="S8436">
        <v>48</v>
      </c>
      <c r="T8436">
        <v>0.65590000000000004</v>
      </c>
    </row>
    <row r="8437" spans="1:20" x14ac:dyDescent="0.2">
      <c r="A8437" s="1">
        <v>39848</v>
      </c>
      <c r="B8437">
        <v>2.71</v>
      </c>
      <c r="C8437">
        <v>0</v>
      </c>
      <c r="D8437" s="2">
        <v>-0.6</v>
      </c>
      <c r="E8437" s="2">
        <v>-0.21</v>
      </c>
      <c r="F8437" s="2">
        <v>-0.35</v>
      </c>
      <c r="G8437" s="2">
        <v>-0.79</v>
      </c>
      <c r="H8437">
        <v>-2.9794999999999998</v>
      </c>
      <c r="I8437">
        <v>41.99</v>
      </c>
      <c r="J8437">
        <v>2.9000000000000004</v>
      </c>
      <c r="K8437">
        <v>2.65</v>
      </c>
      <c r="L8437">
        <v>0.94</v>
      </c>
      <c r="M8437" t="s">
        <v>12</v>
      </c>
      <c r="N8437">
        <v>1</v>
      </c>
      <c r="O8437">
        <f t="shared" si="132"/>
        <v>93</v>
      </c>
      <c r="P8437">
        <v>2</v>
      </c>
      <c r="Q8437">
        <v>566</v>
      </c>
      <c r="R8437">
        <v>2009</v>
      </c>
      <c r="S8437">
        <v>48</v>
      </c>
      <c r="T8437">
        <v>0.6391</v>
      </c>
    </row>
    <row r="8438" spans="1:20" x14ac:dyDescent="0.2">
      <c r="A8438" s="1">
        <v>39849</v>
      </c>
      <c r="B8438">
        <v>2.72</v>
      </c>
      <c r="C8438">
        <v>-0.01</v>
      </c>
      <c r="D8438" s="2">
        <v>1.61</v>
      </c>
      <c r="E8438" s="2">
        <v>0.13</v>
      </c>
      <c r="F8438" s="2">
        <v>-0.13</v>
      </c>
      <c r="G8438" s="2">
        <v>-1.73</v>
      </c>
      <c r="H8438">
        <v>-2.9330400000000001</v>
      </c>
      <c r="I8438">
        <v>42.71</v>
      </c>
      <c r="J8438">
        <v>2.88</v>
      </c>
      <c r="K8438">
        <v>2.66</v>
      </c>
      <c r="L8438">
        <v>0.95</v>
      </c>
      <c r="M8438" t="s">
        <v>12</v>
      </c>
      <c r="N8438">
        <v>1</v>
      </c>
      <c r="O8438">
        <f t="shared" si="132"/>
        <v>93</v>
      </c>
      <c r="P8438">
        <v>2</v>
      </c>
      <c r="Q8438">
        <v>566</v>
      </c>
      <c r="R8438">
        <v>2009</v>
      </c>
      <c r="S8438">
        <v>48</v>
      </c>
      <c r="T8438">
        <v>0.66739999999999999</v>
      </c>
    </row>
    <row r="8439" spans="1:20" x14ac:dyDescent="0.2">
      <c r="A8439" s="1">
        <v>39850</v>
      </c>
      <c r="B8439">
        <v>2.82</v>
      </c>
      <c r="C8439">
        <v>0</v>
      </c>
      <c r="D8439" s="2">
        <v>2.79</v>
      </c>
      <c r="E8439" s="2">
        <v>-0.16</v>
      </c>
      <c r="F8439" s="2">
        <v>2.44</v>
      </c>
      <c r="G8439" s="2">
        <v>-3.1</v>
      </c>
      <c r="H8439">
        <v>-2.88917</v>
      </c>
      <c r="I8439">
        <v>42.79</v>
      </c>
      <c r="J8439">
        <v>2.83</v>
      </c>
      <c r="K8439">
        <v>2.77</v>
      </c>
      <c r="L8439">
        <v>0.96</v>
      </c>
      <c r="M8439" t="s">
        <v>12</v>
      </c>
      <c r="N8439">
        <v>1</v>
      </c>
      <c r="O8439">
        <f t="shared" si="132"/>
        <v>93</v>
      </c>
      <c r="P8439">
        <v>2</v>
      </c>
      <c r="Q8439">
        <v>566</v>
      </c>
      <c r="R8439">
        <v>2009</v>
      </c>
      <c r="S8439">
        <v>48</v>
      </c>
      <c r="T8439">
        <v>0.65759999999999996</v>
      </c>
    </row>
    <row r="8440" spans="1:20" x14ac:dyDescent="0.2">
      <c r="A8440" s="1">
        <v>39851</v>
      </c>
      <c r="C8440">
        <v>0</v>
      </c>
      <c r="D8440" s="2"/>
      <c r="E8440" s="2"/>
      <c r="F8440" s="2"/>
      <c r="G8440" s="2"/>
      <c r="H8440">
        <v>-2.84788</v>
      </c>
      <c r="M8440" t="s">
        <v>12</v>
      </c>
      <c r="N8440">
        <v>1</v>
      </c>
      <c r="O8440">
        <f t="shared" si="132"/>
        <v>93</v>
      </c>
      <c r="P8440">
        <v>2</v>
      </c>
      <c r="Q8440">
        <v>566</v>
      </c>
      <c r="R8440">
        <v>2009</v>
      </c>
      <c r="S8440">
        <v>48</v>
      </c>
    </row>
    <row r="8441" spans="1:20" x14ac:dyDescent="0.2">
      <c r="A8441" s="1">
        <v>39852</v>
      </c>
      <c r="C8441">
        <v>0</v>
      </c>
      <c r="D8441" s="2"/>
      <c r="E8441" s="2"/>
      <c r="F8441" s="2"/>
      <c r="G8441" s="2"/>
      <c r="H8441">
        <v>-2.8091499999999998</v>
      </c>
      <c r="M8441" t="s">
        <v>12</v>
      </c>
      <c r="N8441">
        <v>1</v>
      </c>
      <c r="O8441">
        <f t="shared" si="132"/>
        <v>93</v>
      </c>
      <c r="P8441">
        <v>2</v>
      </c>
      <c r="Q8441">
        <v>566</v>
      </c>
      <c r="R8441">
        <v>2009</v>
      </c>
      <c r="S8441">
        <v>48</v>
      </c>
    </row>
    <row r="8442" spans="1:20" x14ac:dyDescent="0.2">
      <c r="A8442" s="1">
        <v>39853</v>
      </c>
      <c r="B8442">
        <v>2.8499999999999996</v>
      </c>
      <c r="C8442">
        <v>-0.01</v>
      </c>
      <c r="D8442" s="2">
        <v>0.03</v>
      </c>
      <c r="E8442" s="2">
        <v>-0.84</v>
      </c>
      <c r="F8442" s="2">
        <v>7.0000000000000007E-2</v>
      </c>
      <c r="G8442" s="2">
        <v>-1.47</v>
      </c>
      <c r="H8442">
        <v>-2.7735099999999999</v>
      </c>
      <c r="I8442">
        <v>42.52</v>
      </c>
      <c r="J8442">
        <v>2.79</v>
      </c>
      <c r="K8442">
        <v>2.75</v>
      </c>
      <c r="L8442">
        <v>0.91</v>
      </c>
      <c r="M8442" t="s">
        <v>12</v>
      </c>
      <c r="N8442">
        <v>1</v>
      </c>
      <c r="O8442">
        <f t="shared" si="132"/>
        <v>93</v>
      </c>
      <c r="P8442">
        <v>2</v>
      </c>
      <c r="Q8442">
        <v>566</v>
      </c>
      <c r="R8442">
        <v>2009</v>
      </c>
      <c r="S8442">
        <v>48</v>
      </c>
      <c r="T8442">
        <v>0.66649999999999998</v>
      </c>
    </row>
    <row r="8443" spans="1:20" x14ac:dyDescent="0.2">
      <c r="A8443" s="1">
        <v>39854</v>
      </c>
      <c r="B8443">
        <v>2.66</v>
      </c>
      <c r="C8443">
        <v>0.02</v>
      </c>
      <c r="D8443" s="2">
        <v>-4.62</v>
      </c>
      <c r="E8443" s="2">
        <v>1.1299999999999999</v>
      </c>
      <c r="F8443" s="2">
        <v>-2.86</v>
      </c>
      <c r="G8443" s="2">
        <v>3.8</v>
      </c>
      <c r="H8443">
        <v>-2.7409500000000002</v>
      </c>
      <c r="I8443">
        <v>46.37</v>
      </c>
      <c r="J8443">
        <v>2.7600000000000007</v>
      </c>
      <c r="K8443">
        <v>2.59</v>
      </c>
      <c r="L8443">
        <v>0.91</v>
      </c>
      <c r="M8443" t="s">
        <v>12</v>
      </c>
      <c r="N8443">
        <v>1</v>
      </c>
      <c r="O8443">
        <f t="shared" si="132"/>
        <v>93</v>
      </c>
      <c r="P8443">
        <v>2</v>
      </c>
      <c r="Q8443">
        <v>566</v>
      </c>
      <c r="R8443">
        <v>2009</v>
      </c>
      <c r="S8443">
        <v>48</v>
      </c>
      <c r="T8443">
        <v>0.67689999999999995</v>
      </c>
    </row>
    <row r="8444" spans="1:20" x14ac:dyDescent="0.2">
      <c r="A8444" s="1">
        <v>39855</v>
      </c>
      <c r="B8444">
        <v>2.5599999999999996</v>
      </c>
      <c r="C8444">
        <v>-0.02</v>
      </c>
      <c r="D8444" s="2">
        <v>0.75</v>
      </c>
      <c r="E8444" s="2">
        <v>-0.79</v>
      </c>
      <c r="F8444" s="2">
        <v>1.25</v>
      </c>
      <c r="G8444" s="2">
        <v>-0.84</v>
      </c>
      <c r="H8444">
        <v>-2.7114500000000001</v>
      </c>
      <c r="I8444">
        <v>43.97</v>
      </c>
      <c r="J8444">
        <v>2.8099999999999996</v>
      </c>
      <c r="K8444">
        <v>2.48</v>
      </c>
      <c r="L8444">
        <v>0.93</v>
      </c>
      <c r="M8444" t="s">
        <v>12</v>
      </c>
      <c r="N8444">
        <v>1</v>
      </c>
      <c r="O8444">
        <f t="shared" si="132"/>
        <v>93</v>
      </c>
      <c r="P8444">
        <v>2</v>
      </c>
      <c r="Q8444">
        <v>566</v>
      </c>
      <c r="R8444">
        <v>2009</v>
      </c>
      <c r="S8444">
        <v>48</v>
      </c>
      <c r="T8444">
        <v>0.67179999999999995</v>
      </c>
    </row>
    <row r="8445" spans="1:20" x14ac:dyDescent="0.2">
      <c r="A8445" s="1">
        <v>39856</v>
      </c>
      <c r="B8445">
        <v>2.52</v>
      </c>
      <c r="C8445">
        <v>0.01</v>
      </c>
      <c r="D8445" s="2">
        <v>0.3</v>
      </c>
      <c r="E8445" s="2">
        <v>0.34</v>
      </c>
      <c r="F8445" s="2">
        <v>-0.55000000000000004</v>
      </c>
      <c r="G8445" s="2">
        <v>0.25</v>
      </c>
      <c r="H8445">
        <v>-2.6850200000000002</v>
      </c>
      <c r="I8445">
        <v>41.8</v>
      </c>
      <c r="J8445">
        <v>2.8200000000000003</v>
      </c>
      <c r="K8445">
        <v>2.46</v>
      </c>
      <c r="L8445">
        <v>0.94</v>
      </c>
      <c r="M8445" t="s">
        <v>12</v>
      </c>
      <c r="N8445">
        <v>1</v>
      </c>
      <c r="O8445">
        <f t="shared" si="132"/>
        <v>93</v>
      </c>
      <c r="P8445">
        <v>2</v>
      </c>
      <c r="Q8445">
        <v>566</v>
      </c>
      <c r="R8445">
        <v>2009</v>
      </c>
      <c r="S8445">
        <v>48</v>
      </c>
      <c r="T8445">
        <v>0.68830000000000002</v>
      </c>
    </row>
    <row r="8446" spans="1:20" x14ac:dyDescent="0.2">
      <c r="A8446" s="1">
        <v>39857</v>
      </c>
      <c r="B8446">
        <v>2.67</v>
      </c>
      <c r="C8446">
        <v>-0.01</v>
      </c>
      <c r="D8446" s="2">
        <v>-0.85</v>
      </c>
      <c r="E8446" s="2">
        <v>0.98</v>
      </c>
      <c r="F8446" s="2">
        <v>-1.49</v>
      </c>
      <c r="G8446" s="2">
        <v>-0.19</v>
      </c>
      <c r="H8446">
        <v>-2.6616399999999998</v>
      </c>
      <c r="I8446">
        <v>42.75</v>
      </c>
      <c r="J8446">
        <v>2.8100000000000005</v>
      </c>
      <c r="K8446">
        <v>2.6</v>
      </c>
      <c r="L8446">
        <v>0.95</v>
      </c>
      <c r="M8446" t="s">
        <v>12</v>
      </c>
      <c r="N8446">
        <v>1</v>
      </c>
      <c r="O8446">
        <f t="shared" si="132"/>
        <v>93</v>
      </c>
      <c r="P8446">
        <v>2</v>
      </c>
      <c r="Q8446">
        <v>566</v>
      </c>
      <c r="R8446">
        <v>2009</v>
      </c>
      <c r="S8446">
        <v>48</v>
      </c>
      <c r="T8446">
        <v>0.69630000000000003</v>
      </c>
    </row>
    <row r="8447" spans="1:20" x14ac:dyDescent="0.2">
      <c r="A8447" s="1">
        <v>39858</v>
      </c>
      <c r="C8447">
        <v>0</v>
      </c>
      <c r="D8447" s="2"/>
      <c r="E8447" s="2"/>
      <c r="F8447" s="2"/>
      <c r="G8447" s="2"/>
      <c r="H8447">
        <v>-2.6413000000000002</v>
      </c>
      <c r="M8447" t="s">
        <v>12</v>
      </c>
      <c r="N8447">
        <v>1</v>
      </c>
      <c r="O8447">
        <f t="shared" si="132"/>
        <v>93</v>
      </c>
      <c r="P8447">
        <v>2</v>
      </c>
      <c r="Q8447">
        <v>566</v>
      </c>
      <c r="R8447">
        <v>2009</v>
      </c>
      <c r="S8447">
        <v>48</v>
      </c>
    </row>
    <row r="8448" spans="1:20" x14ac:dyDescent="0.2">
      <c r="A8448" s="1">
        <v>39859</v>
      </c>
      <c r="C8448">
        <v>0</v>
      </c>
      <c r="D8448" s="2"/>
      <c r="E8448" s="2"/>
      <c r="F8448" s="2"/>
      <c r="G8448" s="2"/>
      <c r="H8448">
        <v>-2.6240000000000001</v>
      </c>
      <c r="M8448" t="s">
        <v>12</v>
      </c>
      <c r="N8448">
        <v>1</v>
      </c>
      <c r="O8448">
        <f t="shared" si="132"/>
        <v>93</v>
      </c>
      <c r="P8448">
        <v>2</v>
      </c>
      <c r="Q8448">
        <v>566</v>
      </c>
      <c r="R8448">
        <v>2009</v>
      </c>
      <c r="S8448">
        <v>48</v>
      </c>
    </row>
    <row r="8449" spans="1:20" x14ac:dyDescent="0.2">
      <c r="A8449" s="1">
        <v>39860</v>
      </c>
      <c r="B8449">
        <v>2.67</v>
      </c>
      <c r="C8449">
        <v>0</v>
      </c>
      <c r="D8449" s="2">
        <v>-0.85</v>
      </c>
      <c r="E8449" s="2">
        <v>0.98</v>
      </c>
      <c r="F8449" s="2">
        <v>-1.49</v>
      </c>
      <c r="G8449" s="2">
        <v>-0.19</v>
      </c>
      <c r="H8449">
        <v>-2.6084800000000001</v>
      </c>
      <c r="I8449">
        <v>42.75</v>
      </c>
      <c r="J8449">
        <v>2.8100000000000005</v>
      </c>
      <c r="K8449">
        <v>2.6</v>
      </c>
      <c r="L8449">
        <v>0.95</v>
      </c>
      <c r="M8449" t="s">
        <v>12</v>
      </c>
      <c r="N8449">
        <v>1</v>
      </c>
      <c r="O8449">
        <f t="shared" si="132"/>
        <v>93</v>
      </c>
      <c r="P8449">
        <v>2</v>
      </c>
      <c r="Q8449">
        <v>566</v>
      </c>
      <c r="R8449">
        <v>2009</v>
      </c>
      <c r="S8449">
        <v>48</v>
      </c>
      <c r="T8449">
        <v>0.68920000000000003</v>
      </c>
    </row>
    <row r="8450" spans="1:20" x14ac:dyDescent="0.2">
      <c r="A8450" s="1">
        <v>39861</v>
      </c>
      <c r="B8450">
        <v>2.39</v>
      </c>
      <c r="C8450">
        <v>0.03</v>
      </c>
      <c r="D8450" s="2">
        <v>-4.3600000000000003</v>
      </c>
      <c r="E8450" s="2">
        <v>1.08</v>
      </c>
      <c r="F8450" s="2">
        <v>-2.4</v>
      </c>
      <c r="G8450" s="2">
        <v>4.21</v>
      </c>
      <c r="H8450">
        <v>-2.5947200000000001</v>
      </c>
      <c r="I8450">
        <v>48.54</v>
      </c>
      <c r="J8450">
        <v>2.8</v>
      </c>
      <c r="K8450">
        <v>2.3199999999999998</v>
      </c>
      <c r="L8450">
        <v>0.93</v>
      </c>
      <c r="M8450" t="s">
        <v>12</v>
      </c>
      <c r="N8450">
        <v>1</v>
      </c>
      <c r="O8450">
        <f t="shared" si="132"/>
        <v>93</v>
      </c>
      <c r="P8450">
        <v>2</v>
      </c>
      <c r="Q8450">
        <v>566</v>
      </c>
      <c r="R8450">
        <v>2009</v>
      </c>
      <c r="S8450">
        <v>48</v>
      </c>
      <c r="T8450">
        <v>0.71950000000000003</v>
      </c>
    </row>
    <row r="8451" spans="1:20" x14ac:dyDescent="0.2">
      <c r="A8451" s="1">
        <v>39862</v>
      </c>
      <c r="B8451">
        <v>2.5100000000000002</v>
      </c>
      <c r="C8451">
        <v>-0.02</v>
      </c>
      <c r="D8451" s="2">
        <v>-0.33</v>
      </c>
      <c r="E8451" s="2">
        <v>-0.84</v>
      </c>
      <c r="F8451" s="2">
        <v>-0.76</v>
      </c>
      <c r="G8451" s="2">
        <v>1.02</v>
      </c>
      <c r="H8451">
        <v>-2.5827200000000001</v>
      </c>
      <c r="I8451">
        <v>47.1</v>
      </c>
      <c r="J8451">
        <v>2.76</v>
      </c>
      <c r="K8451">
        <v>2.4300000000000002</v>
      </c>
      <c r="L8451">
        <v>0.94</v>
      </c>
      <c r="M8451" t="s">
        <v>12</v>
      </c>
      <c r="N8451">
        <v>1</v>
      </c>
      <c r="O8451">
        <f t="shared" si="132"/>
        <v>93</v>
      </c>
      <c r="P8451">
        <v>2</v>
      </c>
      <c r="Q8451">
        <v>566</v>
      </c>
      <c r="R8451">
        <v>2009</v>
      </c>
      <c r="S8451">
        <v>48</v>
      </c>
      <c r="T8451">
        <v>0.72109999999999996</v>
      </c>
    </row>
    <row r="8452" spans="1:20" x14ac:dyDescent="0.2">
      <c r="A8452" s="1">
        <v>39863</v>
      </c>
      <c r="B8452">
        <v>2.64</v>
      </c>
      <c r="C8452">
        <v>-0.02</v>
      </c>
      <c r="D8452" s="2">
        <v>-1.1499999999999999</v>
      </c>
      <c r="E8452" s="2">
        <v>0.02</v>
      </c>
      <c r="F8452" s="2">
        <v>-2</v>
      </c>
      <c r="G8452" s="2">
        <v>2.14</v>
      </c>
      <c r="H8452">
        <v>-2.5724800000000001</v>
      </c>
      <c r="I8452">
        <v>47.79</v>
      </c>
      <c r="J8452">
        <v>2.7199999999999989</v>
      </c>
      <c r="K8452">
        <v>2.5499999999999998</v>
      </c>
      <c r="L8452">
        <v>0.95</v>
      </c>
      <c r="M8452" t="s">
        <v>12</v>
      </c>
      <c r="N8452">
        <v>1</v>
      </c>
      <c r="O8452">
        <f t="shared" ref="O8452:O8515" si="133">+IF(N8452=N8451,O8451,O8451+1)</f>
        <v>93</v>
      </c>
      <c r="P8452">
        <v>2</v>
      </c>
      <c r="Q8452">
        <v>566</v>
      </c>
      <c r="R8452">
        <v>2009</v>
      </c>
      <c r="S8452">
        <v>48</v>
      </c>
      <c r="T8452">
        <v>0.71699999999999997</v>
      </c>
    </row>
    <row r="8453" spans="1:20" x14ac:dyDescent="0.2">
      <c r="A8453" s="1">
        <v>39864</v>
      </c>
      <c r="B8453">
        <v>2.5799999999999996</v>
      </c>
      <c r="C8453">
        <v>-0.01</v>
      </c>
      <c r="D8453" s="2">
        <v>-1.1599999999999999</v>
      </c>
      <c r="E8453" s="2">
        <v>-7.0000000000000007E-2</v>
      </c>
      <c r="F8453" s="2">
        <v>-0.93</v>
      </c>
      <c r="G8453" s="2">
        <v>1.49</v>
      </c>
      <c r="H8453">
        <v>-2.5640000000000001</v>
      </c>
      <c r="I8453">
        <v>49.4</v>
      </c>
      <c r="J8453">
        <v>2.7499999999999991</v>
      </c>
      <c r="K8453">
        <v>2.5099999999999998</v>
      </c>
      <c r="L8453">
        <v>0.98</v>
      </c>
      <c r="M8453" t="s">
        <v>12</v>
      </c>
      <c r="N8453">
        <v>1</v>
      </c>
      <c r="O8453">
        <f t="shared" si="133"/>
        <v>93</v>
      </c>
      <c r="P8453">
        <v>2</v>
      </c>
      <c r="Q8453">
        <v>566</v>
      </c>
      <c r="R8453">
        <v>2009</v>
      </c>
      <c r="S8453">
        <v>48</v>
      </c>
      <c r="T8453">
        <v>0.71040000000000003</v>
      </c>
    </row>
    <row r="8454" spans="1:20" x14ac:dyDescent="0.2">
      <c r="A8454" s="1">
        <v>39865</v>
      </c>
      <c r="C8454">
        <v>0</v>
      </c>
      <c r="D8454" s="2"/>
      <c r="E8454" s="2"/>
      <c r="F8454" s="2"/>
      <c r="G8454" s="2"/>
      <c r="H8454">
        <v>-2.5572699999999999</v>
      </c>
      <c r="M8454" t="s">
        <v>12</v>
      </c>
      <c r="N8454">
        <v>1</v>
      </c>
      <c r="O8454">
        <f t="shared" si="133"/>
        <v>93</v>
      </c>
      <c r="P8454">
        <v>2</v>
      </c>
      <c r="Q8454">
        <v>566</v>
      </c>
      <c r="R8454">
        <v>2009</v>
      </c>
      <c r="S8454">
        <v>48</v>
      </c>
    </row>
    <row r="8455" spans="1:20" x14ac:dyDescent="0.2">
      <c r="A8455" s="1">
        <v>39866</v>
      </c>
      <c r="C8455">
        <v>0</v>
      </c>
      <c r="D8455" s="2"/>
      <c r="E8455" s="2"/>
      <c r="F8455" s="2"/>
      <c r="G8455" s="2"/>
      <c r="H8455">
        <v>-2.5522999999999998</v>
      </c>
      <c r="M8455" t="s">
        <v>12</v>
      </c>
      <c r="N8455">
        <v>1</v>
      </c>
      <c r="O8455">
        <f t="shared" si="133"/>
        <v>93</v>
      </c>
      <c r="P8455">
        <v>2</v>
      </c>
      <c r="Q8455">
        <v>566</v>
      </c>
      <c r="R8455">
        <v>2009</v>
      </c>
      <c r="S8455">
        <v>48</v>
      </c>
    </row>
    <row r="8456" spans="1:20" x14ac:dyDescent="0.2">
      <c r="A8456" s="1">
        <v>39867</v>
      </c>
      <c r="B8456">
        <v>2.59</v>
      </c>
      <c r="C8456">
        <v>-0.01</v>
      </c>
      <c r="D8456" s="2">
        <v>-3.43</v>
      </c>
      <c r="E8456" s="2">
        <v>-0.59</v>
      </c>
      <c r="F8456" s="2">
        <v>0.77</v>
      </c>
      <c r="G8456" s="2">
        <v>1.85</v>
      </c>
      <c r="H8456">
        <v>-2.5501999999999998</v>
      </c>
      <c r="I8456">
        <v>53.5</v>
      </c>
      <c r="J8456">
        <v>2.7899999999999991</v>
      </c>
      <c r="K8456">
        <v>2.4900000000000002</v>
      </c>
      <c r="L8456">
        <v>0.95</v>
      </c>
      <c r="M8456" t="s">
        <v>12</v>
      </c>
      <c r="N8456">
        <v>1</v>
      </c>
      <c r="O8456">
        <f t="shared" si="133"/>
        <v>93</v>
      </c>
      <c r="P8456">
        <v>2</v>
      </c>
      <c r="Q8456">
        <v>566</v>
      </c>
      <c r="R8456">
        <v>2009</v>
      </c>
      <c r="S8456">
        <v>48</v>
      </c>
      <c r="T8456">
        <v>0.70979999999999999</v>
      </c>
    </row>
    <row r="8457" spans="1:20" x14ac:dyDescent="0.2">
      <c r="A8457" s="1">
        <v>39868</v>
      </c>
      <c r="B8457">
        <v>2.59</v>
      </c>
      <c r="C8457">
        <v>0.02</v>
      </c>
      <c r="D8457" s="2">
        <v>4</v>
      </c>
      <c r="E8457" s="2">
        <v>-1.04</v>
      </c>
      <c r="F8457" s="2">
        <v>3.07</v>
      </c>
      <c r="G8457" s="2">
        <v>-4.25</v>
      </c>
      <c r="H8457">
        <v>-2.55098</v>
      </c>
      <c r="I8457">
        <v>45.21</v>
      </c>
      <c r="J8457">
        <v>2.8199999999999994</v>
      </c>
      <c r="K8457">
        <v>2.48</v>
      </c>
      <c r="L8457">
        <v>0.93</v>
      </c>
      <c r="M8457" t="s">
        <v>12</v>
      </c>
      <c r="N8457">
        <v>1</v>
      </c>
      <c r="O8457">
        <f t="shared" si="133"/>
        <v>93</v>
      </c>
      <c r="P8457">
        <v>2</v>
      </c>
      <c r="Q8457">
        <v>566</v>
      </c>
      <c r="R8457">
        <v>2009</v>
      </c>
      <c r="S8457">
        <v>48</v>
      </c>
      <c r="T8457">
        <v>0.71009999999999995</v>
      </c>
    </row>
    <row r="8458" spans="1:20" x14ac:dyDescent="0.2">
      <c r="A8458" s="1">
        <v>39869</v>
      </c>
      <c r="B8458">
        <v>2.74</v>
      </c>
      <c r="C8458">
        <v>0</v>
      </c>
      <c r="D8458" s="2">
        <v>-1.1499999999999999</v>
      </c>
      <c r="E8458" s="2">
        <v>-1.56</v>
      </c>
      <c r="F8458" s="2">
        <v>0.34</v>
      </c>
      <c r="G8458" s="2">
        <v>0.42</v>
      </c>
      <c r="H8458">
        <v>-2.55463</v>
      </c>
      <c r="I8458">
        <v>45.62</v>
      </c>
      <c r="J8458">
        <v>2.8200000000000012</v>
      </c>
      <c r="K8458">
        <v>2.65</v>
      </c>
      <c r="L8458">
        <v>0.96</v>
      </c>
      <c r="M8458" t="s">
        <v>12</v>
      </c>
      <c r="N8458">
        <v>1</v>
      </c>
      <c r="O8458">
        <f t="shared" si="133"/>
        <v>93</v>
      </c>
      <c r="P8458">
        <v>2</v>
      </c>
      <c r="Q8458">
        <v>566</v>
      </c>
      <c r="R8458">
        <v>2009</v>
      </c>
      <c r="S8458">
        <v>48</v>
      </c>
      <c r="T8458">
        <v>0.7056</v>
      </c>
    </row>
    <row r="8459" spans="1:20" x14ac:dyDescent="0.2">
      <c r="A8459" s="1">
        <v>39870</v>
      </c>
      <c r="B8459">
        <v>2.76</v>
      </c>
      <c r="C8459">
        <v>0.01</v>
      </c>
      <c r="D8459" s="2">
        <v>-1.53</v>
      </c>
      <c r="E8459" s="2">
        <v>-0.52</v>
      </c>
      <c r="F8459" s="2">
        <v>1.35</v>
      </c>
      <c r="G8459" s="2">
        <v>-1.5</v>
      </c>
      <c r="H8459">
        <v>-2.5611700000000002</v>
      </c>
      <c r="I8459">
        <v>46.56</v>
      </c>
      <c r="J8459">
        <v>2.8500000000000005</v>
      </c>
      <c r="K8459">
        <v>2.71</v>
      </c>
      <c r="L8459">
        <v>0.99</v>
      </c>
      <c r="M8459" t="s">
        <v>12</v>
      </c>
      <c r="N8459">
        <v>1</v>
      </c>
      <c r="O8459">
        <f t="shared" si="133"/>
        <v>93</v>
      </c>
      <c r="P8459">
        <v>2</v>
      </c>
      <c r="Q8459">
        <v>566</v>
      </c>
      <c r="R8459">
        <v>2009</v>
      </c>
      <c r="S8459">
        <v>48</v>
      </c>
      <c r="T8459">
        <v>0.69740000000000002</v>
      </c>
    </row>
    <row r="8460" spans="1:20" x14ac:dyDescent="0.2">
      <c r="A8460" s="1">
        <v>39871</v>
      </c>
      <c r="B8460">
        <v>2.8</v>
      </c>
      <c r="C8460">
        <v>0</v>
      </c>
      <c r="D8460" s="2">
        <v>-2.0099999999999998</v>
      </c>
      <c r="E8460" s="2">
        <v>1.89</v>
      </c>
      <c r="F8460" s="2">
        <v>-2.11</v>
      </c>
      <c r="G8460" s="2">
        <v>2.35</v>
      </c>
      <c r="H8460">
        <v>-2.5705900000000002</v>
      </c>
      <c r="I8460">
        <v>49.08</v>
      </c>
      <c r="J8460">
        <v>2.8100000000000005</v>
      </c>
      <c r="K8460">
        <v>2.76</v>
      </c>
      <c r="L8460">
        <v>1</v>
      </c>
      <c r="M8460" t="s">
        <v>12</v>
      </c>
      <c r="N8460">
        <v>1</v>
      </c>
      <c r="O8460">
        <f t="shared" si="133"/>
        <v>93</v>
      </c>
      <c r="P8460">
        <v>2</v>
      </c>
      <c r="Q8460">
        <v>566</v>
      </c>
      <c r="R8460">
        <v>2009</v>
      </c>
      <c r="S8460">
        <v>48</v>
      </c>
      <c r="T8460">
        <v>0.69130000000000003</v>
      </c>
    </row>
    <row r="8461" spans="1:20" x14ac:dyDescent="0.2">
      <c r="A8461" s="1">
        <v>39872</v>
      </c>
      <c r="C8461">
        <v>0</v>
      </c>
      <c r="D8461" s="2"/>
      <c r="E8461" s="2"/>
      <c r="F8461" s="2"/>
      <c r="G8461" s="2"/>
      <c r="H8461">
        <v>-2.5828899999999999</v>
      </c>
      <c r="M8461" t="s">
        <v>12</v>
      </c>
      <c r="N8461">
        <v>1</v>
      </c>
      <c r="O8461">
        <f t="shared" si="133"/>
        <v>93</v>
      </c>
      <c r="P8461">
        <v>2</v>
      </c>
      <c r="Q8461">
        <v>566</v>
      </c>
      <c r="R8461">
        <v>2009</v>
      </c>
      <c r="S8461">
        <v>48</v>
      </c>
    </row>
    <row r="8462" spans="1:20" x14ac:dyDescent="0.2">
      <c r="A8462" s="1">
        <v>39873</v>
      </c>
      <c r="C8462">
        <v>0</v>
      </c>
      <c r="D8462" s="2"/>
      <c r="E8462" s="2"/>
      <c r="F8462" s="2"/>
      <c r="G8462" s="2"/>
      <c r="H8462">
        <v>-2.5980799999999999</v>
      </c>
      <c r="M8462" t="s">
        <v>12</v>
      </c>
      <c r="N8462">
        <v>1</v>
      </c>
      <c r="O8462">
        <f t="shared" si="133"/>
        <v>93</v>
      </c>
      <c r="P8462">
        <v>3</v>
      </c>
      <c r="Q8462">
        <v>567</v>
      </c>
      <c r="R8462">
        <v>2009</v>
      </c>
      <c r="S8462">
        <v>48</v>
      </c>
    </row>
    <row r="8463" spans="1:20" x14ac:dyDescent="0.2">
      <c r="A8463" s="1">
        <v>39874</v>
      </c>
      <c r="B8463">
        <v>2.69</v>
      </c>
      <c r="C8463">
        <v>0</v>
      </c>
      <c r="D8463" s="2">
        <v>-4.75</v>
      </c>
      <c r="E8463" s="2">
        <v>-0.26</v>
      </c>
      <c r="F8463" s="2">
        <v>-0.34</v>
      </c>
      <c r="G8463" s="2">
        <v>5.14</v>
      </c>
      <c r="H8463">
        <v>-2.6116700000000002</v>
      </c>
      <c r="I8463">
        <v>54.51</v>
      </c>
      <c r="J8463">
        <v>2.7899999999999991</v>
      </c>
      <c r="K8463">
        <v>2.63</v>
      </c>
      <c r="L8463">
        <v>0.99</v>
      </c>
      <c r="M8463" t="s">
        <v>12</v>
      </c>
      <c r="N8463">
        <v>1</v>
      </c>
      <c r="O8463">
        <f t="shared" si="133"/>
        <v>93</v>
      </c>
      <c r="P8463">
        <v>3</v>
      </c>
      <c r="Q8463">
        <v>567</v>
      </c>
      <c r="R8463">
        <v>2009</v>
      </c>
      <c r="S8463">
        <v>48</v>
      </c>
      <c r="T8463">
        <v>0.72950000000000004</v>
      </c>
    </row>
    <row r="8464" spans="1:20" x14ac:dyDescent="0.2">
      <c r="A8464" s="1">
        <v>39875</v>
      </c>
      <c r="B8464">
        <v>2.73</v>
      </c>
      <c r="C8464">
        <v>-0.02</v>
      </c>
      <c r="D8464" s="2">
        <v>-0.71</v>
      </c>
      <c r="E8464" s="2">
        <v>-0.69</v>
      </c>
      <c r="F8464" s="2">
        <v>-2.2999999999999998</v>
      </c>
      <c r="G8464" s="2">
        <v>0.49</v>
      </c>
      <c r="H8464">
        <v>-2.6236600000000001</v>
      </c>
      <c r="I8464">
        <v>52.11</v>
      </c>
      <c r="J8464">
        <v>2.8299999999999992</v>
      </c>
      <c r="K8464">
        <v>2.66</v>
      </c>
      <c r="L8464">
        <v>1</v>
      </c>
      <c r="M8464" t="s">
        <v>12</v>
      </c>
      <c r="N8464">
        <v>1</v>
      </c>
      <c r="O8464">
        <f t="shared" si="133"/>
        <v>93</v>
      </c>
      <c r="P8464">
        <v>3</v>
      </c>
      <c r="Q8464">
        <v>567</v>
      </c>
      <c r="R8464">
        <v>2009</v>
      </c>
      <c r="S8464">
        <v>48</v>
      </c>
      <c r="T8464">
        <v>0.72319999999999995</v>
      </c>
    </row>
    <row r="8465" spans="1:20" x14ac:dyDescent="0.2">
      <c r="A8465" s="1">
        <v>39876</v>
      </c>
      <c r="B8465">
        <v>2.8</v>
      </c>
      <c r="C8465">
        <v>0.01</v>
      </c>
      <c r="D8465" s="2">
        <v>2.42</v>
      </c>
      <c r="E8465" s="2">
        <v>0.55000000000000004</v>
      </c>
      <c r="F8465" s="2">
        <v>-0.94</v>
      </c>
      <c r="G8465" s="2">
        <v>-1.48</v>
      </c>
      <c r="H8465">
        <v>-2.6340599999999998</v>
      </c>
      <c r="I8465">
        <v>47.88</v>
      </c>
      <c r="J8465">
        <v>2.8600000000000003</v>
      </c>
      <c r="K8465">
        <v>2.75</v>
      </c>
      <c r="L8465">
        <v>1.02</v>
      </c>
      <c r="M8465" t="s">
        <v>12</v>
      </c>
      <c r="N8465">
        <v>1</v>
      </c>
      <c r="O8465">
        <f t="shared" si="133"/>
        <v>93</v>
      </c>
      <c r="P8465">
        <v>3</v>
      </c>
      <c r="Q8465">
        <v>567</v>
      </c>
      <c r="R8465">
        <v>2009</v>
      </c>
      <c r="S8465">
        <v>48</v>
      </c>
      <c r="T8465">
        <v>0.70960000000000001</v>
      </c>
    </row>
    <row r="8466" spans="1:20" x14ac:dyDescent="0.2">
      <c r="A8466" s="1">
        <v>39877</v>
      </c>
      <c r="B8466">
        <v>2.63</v>
      </c>
      <c r="C8466">
        <v>-0.01</v>
      </c>
      <c r="D8466" s="2">
        <v>-4.21</v>
      </c>
      <c r="E8466" s="2">
        <v>-0.39</v>
      </c>
      <c r="F8466" s="2">
        <v>-3.18</v>
      </c>
      <c r="G8466" s="2">
        <v>3.21</v>
      </c>
      <c r="H8466">
        <v>-2.6428600000000002</v>
      </c>
      <c r="I8466">
        <v>54.02</v>
      </c>
      <c r="J8466">
        <v>2.8499999999999996</v>
      </c>
      <c r="K8466">
        <v>2.63</v>
      </c>
      <c r="L8466">
        <v>1.08</v>
      </c>
      <c r="M8466" t="s">
        <v>12</v>
      </c>
      <c r="N8466">
        <v>1</v>
      </c>
      <c r="O8466">
        <f t="shared" si="133"/>
        <v>93</v>
      </c>
      <c r="P8466">
        <v>3</v>
      </c>
      <c r="Q8466">
        <v>567</v>
      </c>
      <c r="R8466">
        <v>2009</v>
      </c>
      <c r="S8466">
        <v>48</v>
      </c>
      <c r="T8466">
        <v>0.70109999999999995</v>
      </c>
    </row>
    <row r="8467" spans="1:20" x14ac:dyDescent="0.2">
      <c r="A8467" s="1">
        <v>39878</v>
      </c>
      <c r="B8467">
        <v>2.63</v>
      </c>
      <c r="C8467">
        <v>0</v>
      </c>
      <c r="D8467" s="2">
        <v>0.2</v>
      </c>
      <c r="E8467" s="2">
        <v>0.41</v>
      </c>
      <c r="F8467" s="2">
        <v>-0.64</v>
      </c>
      <c r="G8467" s="2">
        <v>0.68</v>
      </c>
      <c r="H8467">
        <v>-2.65008</v>
      </c>
      <c r="I8467">
        <v>52.67</v>
      </c>
      <c r="J8467">
        <v>2.8</v>
      </c>
      <c r="K8467">
        <v>2.62</v>
      </c>
      <c r="L8467">
        <v>1.0900000000000001</v>
      </c>
      <c r="M8467" t="s">
        <v>12</v>
      </c>
      <c r="N8467">
        <v>1</v>
      </c>
      <c r="O8467">
        <f t="shared" si="133"/>
        <v>93</v>
      </c>
      <c r="P8467">
        <v>3</v>
      </c>
      <c r="Q8467">
        <v>567</v>
      </c>
      <c r="R8467">
        <v>2009</v>
      </c>
      <c r="S8467">
        <v>48</v>
      </c>
      <c r="T8467">
        <v>0.69810000000000005</v>
      </c>
    </row>
    <row r="8468" spans="1:20" x14ac:dyDescent="0.2">
      <c r="A8468" s="1">
        <v>39879</v>
      </c>
      <c r="C8468">
        <v>0</v>
      </c>
      <c r="D8468" s="2"/>
      <c r="E8468" s="2"/>
      <c r="F8468" s="2"/>
      <c r="G8468" s="2"/>
      <c r="H8468">
        <v>-2.6557200000000001</v>
      </c>
      <c r="M8468" t="s">
        <v>12</v>
      </c>
      <c r="N8468">
        <v>1</v>
      </c>
      <c r="O8468">
        <f t="shared" si="133"/>
        <v>93</v>
      </c>
      <c r="P8468">
        <v>3</v>
      </c>
      <c r="Q8468">
        <v>567</v>
      </c>
      <c r="R8468">
        <v>2009</v>
      </c>
      <c r="S8468">
        <v>48</v>
      </c>
    </row>
    <row r="8469" spans="1:20" x14ac:dyDescent="0.2">
      <c r="A8469" s="1">
        <v>39880</v>
      </c>
      <c r="C8469">
        <v>0</v>
      </c>
      <c r="D8469" s="2"/>
      <c r="E8469" s="2"/>
      <c r="F8469" s="2"/>
      <c r="G8469" s="2"/>
      <c r="H8469">
        <v>-2.65977</v>
      </c>
      <c r="M8469" t="s">
        <v>12</v>
      </c>
      <c r="N8469">
        <v>1</v>
      </c>
      <c r="O8469">
        <f t="shared" si="133"/>
        <v>93</v>
      </c>
      <c r="P8469">
        <v>3</v>
      </c>
      <c r="Q8469">
        <v>567</v>
      </c>
      <c r="R8469">
        <v>2009</v>
      </c>
      <c r="S8469">
        <v>48</v>
      </c>
    </row>
    <row r="8470" spans="1:20" x14ac:dyDescent="0.2">
      <c r="A8470" s="1">
        <v>39881</v>
      </c>
      <c r="B8470">
        <v>2.69</v>
      </c>
      <c r="C8470">
        <v>0</v>
      </c>
      <c r="D8470" s="2">
        <v>-1.0900000000000001</v>
      </c>
      <c r="E8470" s="2">
        <v>-0.89</v>
      </c>
      <c r="F8470" s="2">
        <v>0.2</v>
      </c>
      <c r="G8470" s="2">
        <v>-1.77</v>
      </c>
      <c r="H8470">
        <v>-2.6629900000000002</v>
      </c>
      <c r="I8470">
        <v>51.47</v>
      </c>
      <c r="J8470">
        <v>2.8699999999999992</v>
      </c>
      <c r="K8470">
        <v>2.66</v>
      </c>
      <c r="L8470">
        <v>1.08</v>
      </c>
      <c r="M8470" t="s">
        <v>12</v>
      </c>
      <c r="N8470">
        <v>1</v>
      </c>
      <c r="O8470">
        <f t="shared" si="133"/>
        <v>93</v>
      </c>
      <c r="P8470">
        <v>3</v>
      </c>
      <c r="Q8470">
        <v>567</v>
      </c>
      <c r="R8470">
        <v>2009</v>
      </c>
      <c r="S8470">
        <v>48</v>
      </c>
      <c r="T8470">
        <v>0.6865</v>
      </c>
    </row>
    <row r="8471" spans="1:20" x14ac:dyDescent="0.2">
      <c r="A8471" s="1">
        <v>39882</v>
      </c>
      <c r="B8471">
        <v>2.79</v>
      </c>
      <c r="C8471">
        <v>0</v>
      </c>
      <c r="D8471" s="2">
        <v>6.35</v>
      </c>
      <c r="E8471" s="2">
        <v>-0.98</v>
      </c>
      <c r="F8471" s="2">
        <v>4.28</v>
      </c>
      <c r="G8471" s="2">
        <v>-6.75</v>
      </c>
      <c r="H8471">
        <v>-2.6653899999999999</v>
      </c>
      <c r="I8471">
        <v>45</v>
      </c>
      <c r="J8471">
        <v>2.8999999999999995</v>
      </c>
      <c r="K8471">
        <v>2.75</v>
      </c>
      <c r="L8471">
        <v>1.0900000000000001</v>
      </c>
      <c r="M8471" t="s">
        <v>12</v>
      </c>
      <c r="N8471">
        <v>1</v>
      </c>
      <c r="O8471">
        <f t="shared" si="133"/>
        <v>93</v>
      </c>
      <c r="P8471">
        <v>3</v>
      </c>
      <c r="Q8471">
        <v>567</v>
      </c>
      <c r="R8471">
        <v>2009</v>
      </c>
      <c r="S8471">
        <v>48</v>
      </c>
      <c r="T8471">
        <v>0.68720000000000003</v>
      </c>
    </row>
    <row r="8472" spans="1:20" x14ac:dyDescent="0.2">
      <c r="A8472" s="1">
        <v>39883</v>
      </c>
      <c r="B8472">
        <v>2.7600000000000002</v>
      </c>
      <c r="C8472">
        <v>-0.01</v>
      </c>
      <c r="D8472" s="2">
        <v>0.3</v>
      </c>
      <c r="E8472" s="2">
        <v>-0.59</v>
      </c>
      <c r="F8472" s="2">
        <v>0.54</v>
      </c>
      <c r="G8472" s="2">
        <v>-1.02</v>
      </c>
      <c r="H8472">
        <v>-2.6669499999999999</v>
      </c>
      <c r="I8472">
        <v>45.55</v>
      </c>
      <c r="J8472">
        <v>2.91</v>
      </c>
      <c r="K8472">
        <v>2.72</v>
      </c>
      <c r="L8472">
        <v>1.1000000000000001</v>
      </c>
      <c r="M8472" t="s">
        <v>12</v>
      </c>
      <c r="N8472">
        <v>1</v>
      </c>
      <c r="O8472">
        <f t="shared" si="133"/>
        <v>93</v>
      </c>
      <c r="P8472">
        <v>3</v>
      </c>
      <c r="Q8472">
        <v>567</v>
      </c>
      <c r="R8472">
        <v>2009</v>
      </c>
      <c r="S8472">
        <v>48</v>
      </c>
      <c r="T8472">
        <v>0.67579999999999996</v>
      </c>
    </row>
    <row r="8473" spans="1:20" x14ac:dyDescent="0.2">
      <c r="A8473" s="1">
        <v>39884</v>
      </c>
      <c r="B8473">
        <v>2.71</v>
      </c>
      <c r="C8473">
        <v>-0.01</v>
      </c>
      <c r="D8473" s="2">
        <v>4.16</v>
      </c>
      <c r="E8473" s="2">
        <v>1.1000000000000001</v>
      </c>
      <c r="F8473" s="2">
        <v>2.66</v>
      </c>
      <c r="G8473" s="2">
        <v>-3.64</v>
      </c>
      <c r="H8473">
        <v>-2.6676899999999999</v>
      </c>
      <c r="I8473">
        <v>42.76</v>
      </c>
      <c r="J8473">
        <v>2.9400000000000004</v>
      </c>
      <c r="K8473">
        <v>2.67</v>
      </c>
      <c r="L8473">
        <v>1.1100000000000001</v>
      </c>
      <c r="M8473" t="s">
        <v>12</v>
      </c>
      <c r="N8473">
        <v>1</v>
      </c>
      <c r="O8473">
        <f t="shared" si="133"/>
        <v>93</v>
      </c>
      <c r="P8473">
        <v>3</v>
      </c>
      <c r="Q8473">
        <v>567</v>
      </c>
      <c r="R8473">
        <v>2009</v>
      </c>
      <c r="S8473">
        <v>48</v>
      </c>
      <c r="T8473">
        <v>0.65300000000000002</v>
      </c>
    </row>
    <row r="8474" spans="1:20" x14ac:dyDescent="0.2">
      <c r="A8474" s="1">
        <v>39885</v>
      </c>
      <c r="B8474">
        <v>2.74</v>
      </c>
      <c r="C8474">
        <v>-0.03</v>
      </c>
      <c r="D8474" s="2">
        <v>0.74</v>
      </c>
      <c r="E8474" s="2">
        <v>0.21</v>
      </c>
      <c r="F8474" s="2">
        <v>0.5</v>
      </c>
      <c r="G8474" s="2">
        <v>-0.15</v>
      </c>
      <c r="H8474">
        <v>-2.6676099999999998</v>
      </c>
      <c r="I8474">
        <v>45.08</v>
      </c>
      <c r="J8474">
        <v>2.9399999999999995</v>
      </c>
      <c r="K8474">
        <v>2.69</v>
      </c>
      <c r="L8474">
        <v>1.1299999999999999</v>
      </c>
      <c r="M8474" t="s">
        <v>12</v>
      </c>
      <c r="N8474">
        <v>1</v>
      </c>
      <c r="O8474">
        <f t="shared" si="133"/>
        <v>93</v>
      </c>
      <c r="P8474">
        <v>3</v>
      </c>
      <c r="Q8474">
        <v>567</v>
      </c>
      <c r="R8474">
        <v>2009</v>
      </c>
      <c r="S8474">
        <v>48</v>
      </c>
      <c r="T8474">
        <v>0.64200000000000002</v>
      </c>
    </row>
    <row r="8475" spans="1:20" x14ac:dyDescent="0.2">
      <c r="A8475" s="1">
        <v>39886</v>
      </c>
      <c r="C8475">
        <v>0</v>
      </c>
      <c r="D8475" s="2"/>
      <c r="E8475" s="2"/>
      <c r="F8475" s="2"/>
      <c r="G8475" s="2"/>
      <c r="H8475">
        <v>-2.6667000000000001</v>
      </c>
      <c r="M8475" t="s">
        <v>12</v>
      </c>
      <c r="N8475">
        <v>1</v>
      </c>
      <c r="O8475">
        <f t="shared" si="133"/>
        <v>93</v>
      </c>
      <c r="P8475">
        <v>3</v>
      </c>
      <c r="Q8475">
        <v>567</v>
      </c>
      <c r="R8475">
        <v>2009</v>
      </c>
      <c r="S8475">
        <v>48</v>
      </c>
    </row>
    <row r="8476" spans="1:20" x14ac:dyDescent="0.2">
      <c r="A8476" s="1">
        <v>39887</v>
      </c>
      <c r="C8476">
        <v>0</v>
      </c>
      <c r="D8476" s="2"/>
      <c r="E8476" s="2"/>
      <c r="F8476" s="2"/>
      <c r="G8476" s="2"/>
      <c r="H8476">
        <v>-2.6649600000000002</v>
      </c>
      <c r="M8476" t="s">
        <v>12</v>
      </c>
      <c r="N8476">
        <v>1</v>
      </c>
      <c r="O8476">
        <f t="shared" si="133"/>
        <v>93</v>
      </c>
      <c r="P8476">
        <v>3</v>
      </c>
      <c r="Q8476">
        <v>567</v>
      </c>
      <c r="R8476">
        <v>2009</v>
      </c>
      <c r="S8476">
        <v>48</v>
      </c>
    </row>
    <row r="8477" spans="1:20" x14ac:dyDescent="0.2">
      <c r="A8477" s="1">
        <v>39888</v>
      </c>
      <c r="B8477">
        <v>2.77</v>
      </c>
      <c r="C8477">
        <v>0.05</v>
      </c>
      <c r="D8477" s="2">
        <v>-0.55000000000000004</v>
      </c>
      <c r="E8477" s="2">
        <v>-1</v>
      </c>
      <c r="F8477" s="2">
        <v>0.34</v>
      </c>
      <c r="G8477" s="2">
        <v>-1.55</v>
      </c>
      <c r="H8477">
        <v>-2.6615600000000001</v>
      </c>
      <c r="I8477">
        <v>44.71</v>
      </c>
      <c r="J8477">
        <v>2.839999999999999</v>
      </c>
      <c r="K8477">
        <v>2.73</v>
      </c>
      <c r="L8477">
        <v>1.07</v>
      </c>
      <c r="M8477" t="s">
        <v>12</v>
      </c>
      <c r="N8477">
        <v>1</v>
      </c>
      <c r="O8477">
        <f t="shared" si="133"/>
        <v>93</v>
      </c>
      <c r="P8477">
        <v>3</v>
      </c>
      <c r="Q8477">
        <v>567</v>
      </c>
      <c r="R8477">
        <v>2009</v>
      </c>
      <c r="S8477">
        <v>48</v>
      </c>
      <c r="T8477">
        <v>0.65590000000000004</v>
      </c>
    </row>
    <row r="8478" spans="1:20" x14ac:dyDescent="0.2">
      <c r="A8478" s="1">
        <v>39889</v>
      </c>
      <c r="B8478">
        <v>2.82</v>
      </c>
      <c r="C8478">
        <v>0</v>
      </c>
      <c r="D8478" s="2">
        <v>3.2</v>
      </c>
      <c r="E8478" s="2">
        <v>0.61</v>
      </c>
      <c r="F8478" s="2">
        <v>1.55</v>
      </c>
      <c r="G8478" s="2">
        <v>-1.43</v>
      </c>
      <c r="H8478">
        <v>-2.6564800000000002</v>
      </c>
      <c r="I8478">
        <v>41.62</v>
      </c>
      <c r="J8478">
        <v>2.8699999999999992</v>
      </c>
      <c r="K8478">
        <v>2.78</v>
      </c>
      <c r="L8478">
        <v>1.06</v>
      </c>
      <c r="M8478" t="s">
        <v>12</v>
      </c>
      <c r="N8478">
        <v>1</v>
      </c>
      <c r="O8478">
        <f t="shared" si="133"/>
        <v>93</v>
      </c>
      <c r="P8478">
        <v>3</v>
      </c>
      <c r="Q8478">
        <v>567</v>
      </c>
      <c r="R8478">
        <v>2009</v>
      </c>
      <c r="S8478">
        <v>48</v>
      </c>
      <c r="T8478">
        <v>0.63470000000000004</v>
      </c>
    </row>
    <row r="8479" spans="1:20" x14ac:dyDescent="0.2">
      <c r="A8479" s="1">
        <v>39890</v>
      </c>
      <c r="B8479">
        <v>2.3299999999999996</v>
      </c>
      <c r="C8479">
        <v>-0.02</v>
      </c>
      <c r="D8479" s="2">
        <v>2.1800000000000002</v>
      </c>
      <c r="E8479" s="2">
        <v>-0.02</v>
      </c>
      <c r="F8479" s="2">
        <v>4.04</v>
      </c>
      <c r="G8479" s="2">
        <v>-5.19</v>
      </c>
      <c r="H8479">
        <v>-2.64974</v>
      </c>
      <c r="I8479">
        <v>41.07</v>
      </c>
      <c r="J8479">
        <v>2.8800000000000008</v>
      </c>
      <c r="K8479">
        <v>2.2999999999999998</v>
      </c>
      <c r="L8479">
        <v>1.08</v>
      </c>
      <c r="M8479" t="s">
        <v>12</v>
      </c>
      <c r="N8479">
        <v>1</v>
      </c>
      <c r="O8479">
        <f t="shared" si="133"/>
        <v>93</v>
      </c>
      <c r="P8479">
        <v>3</v>
      </c>
      <c r="Q8479">
        <v>567</v>
      </c>
      <c r="R8479">
        <v>2009</v>
      </c>
      <c r="S8479">
        <v>48</v>
      </c>
      <c r="T8479">
        <v>0.67969999999999997</v>
      </c>
    </row>
    <row r="8480" spans="1:20" x14ac:dyDescent="0.2">
      <c r="A8480" s="1">
        <v>39891</v>
      </c>
      <c r="B8480">
        <v>2.44</v>
      </c>
      <c r="C8480">
        <v>-0.01</v>
      </c>
      <c r="D8480" s="2">
        <v>-1.03</v>
      </c>
      <c r="E8480" s="2">
        <v>1.1399999999999999</v>
      </c>
      <c r="F8480" s="2">
        <v>-2.76</v>
      </c>
      <c r="G8480" s="2">
        <v>0.26</v>
      </c>
      <c r="H8480">
        <v>-2.64133</v>
      </c>
      <c r="I8480">
        <v>45.29</v>
      </c>
      <c r="J8480">
        <v>2.8999999999999995</v>
      </c>
      <c r="K8480">
        <v>2.41</v>
      </c>
      <c r="L8480">
        <v>1.03</v>
      </c>
      <c r="M8480" t="s">
        <v>12</v>
      </c>
      <c r="N8480">
        <v>1</v>
      </c>
      <c r="O8480">
        <f t="shared" si="133"/>
        <v>93</v>
      </c>
      <c r="P8480">
        <v>3</v>
      </c>
      <c r="Q8480">
        <v>567</v>
      </c>
      <c r="R8480">
        <v>2009</v>
      </c>
      <c r="S8480">
        <v>48</v>
      </c>
      <c r="T8480">
        <v>0.73150000000000004</v>
      </c>
    </row>
    <row r="8481" spans="1:20" x14ac:dyDescent="0.2">
      <c r="A8481" s="1">
        <v>39892</v>
      </c>
      <c r="B8481">
        <v>2.4699999999999998</v>
      </c>
      <c r="C8481">
        <v>0.01</v>
      </c>
      <c r="D8481" s="2">
        <v>-1.95</v>
      </c>
      <c r="E8481" s="2">
        <v>-0.33</v>
      </c>
      <c r="F8481" s="2">
        <v>-0.88</v>
      </c>
      <c r="G8481" s="2">
        <v>2.77</v>
      </c>
      <c r="H8481">
        <v>-2.63124</v>
      </c>
      <c r="I8481">
        <v>46.41</v>
      </c>
      <c r="J8481">
        <v>2.92</v>
      </c>
      <c r="K8481">
        <v>2.4300000000000002</v>
      </c>
      <c r="L8481">
        <v>1.01</v>
      </c>
      <c r="M8481" t="s">
        <v>12</v>
      </c>
      <c r="N8481">
        <v>1</v>
      </c>
      <c r="O8481">
        <f t="shared" si="133"/>
        <v>93</v>
      </c>
      <c r="P8481">
        <v>3</v>
      </c>
      <c r="Q8481">
        <v>567</v>
      </c>
      <c r="R8481">
        <v>2009</v>
      </c>
      <c r="S8481">
        <v>48</v>
      </c>
      <c r="T8481">
        <v>0.73050000000000004</v>
      </c>
    </row>
    <row r="8482" spans="1:20" x14ac:dyDescent="0.2">
      <c r="A8482" s="1">
        <v>39893</v>
      </c>
      <c r="C8482">
        <v>0</v>
      </c>
      <c r="D8482" s="2"/>
      <c r="E8482" s="2"/>
      <c r="F8482" s="2"/>
      <c r="G8482" s="2"/>
      <c r="H8482">
        <v>-2.6194700000000002</v>
      </c>
      <c r="M8482" t="s">
        <v>12</v>
      </c>
      <c r="N8482">
        <v>1</v>
      </c>
      <c r="O8482">
        <f t="shared" si="133"/>
        <v>93</v>
      </c>
      <c r="P8482">
        <v>3</v>
      </c>
      <c r="Q8482">
        <v>567</v>
      </c>
      <c r="R8482">
        <v>2009</v>
      </c>
      <c r="S8482">
        <v>48</v>
      </c>
    </row>
    <row r="8483" spans="1:20" x14ac:dyDescent="0.2">
      <c r="A8483" s="1">
        <v>39894</v>
      </c>
      <c r="C8483">
        <v>0</v>
      </c>
      <c r="D8483" s="2"/>
      <c r="E8483" s="2"/>
      <c r="F8483" s="2"/>
      <c r="G8483" s="2"/>
      <c r="H8483">
        <v>-2.60602</v>
      </c>
      <c r="M8483" t="s">
        <v>12</v>
      </c>
      <c r="N8483">
        <v>1</v>
      </c>
      <c r="O8483">
        <f t="shared" si="133"/>
        <v>93</v>
      </c>
      <c r="P8483">
        <v>3</v>
      </c>
      <c r="Q8483">
        <v>567</v>
      </c>
      <c r="R8483">
        <v>2009</v>
      </c>
      <c r="S8483">
        <v>48</v>
      </c>
    </row>
    <row r="8484" spans="1:20" x14ac:dyDescent="0.2">
      <c r="A8484" s="1">
        <v>39895</v>
      </c>
      <c r="B8484">
        <v>2.5100000000000002</v>
      </c>
      <c r="C8484">
        <v>-0.01</v>
      </c>
      <c r="D8484" s="2">
        <v>6.89</v>
      </c>
      <c r="E8484" s="2">
        <v>-0.83</v>
      </c>
      <c r="F8484" s="2">
        <v>4.3499999999999996</v>
      </c>
      <c r="G8484" s="2">
        <v>-7.51</v>
      </c>
      <c r="H8484">
        <v>-2.5911400000000002</v>
      </c>
      <c r="I8484">
        <v>42.86</v>
      </c>
      <c r="J8484">
        <v>2.9400000000000004</v>
      </c>
      <c r="K8484">
        <v>2.46</v>
      </c>
      <c r="L8484">
        <v>1</v>
      </c>
      <c r="M8484" t="s">
        <v>12</v>
      </c>
      <c r="N8484">
        <v>1</v>
      </c>
      <c r="O8484">
        <f t="shared" si="133"/>
        <v>93</v>
      </c>
      <c r="P8484">
        <v>3</v>
      </c>
      <c r="Q8484">
        <v>567</v>
      </c>
      <c r="R8484">
        <v>2009</v>
      </c>
      <c r="S8484">
        <v>48</v>
      </c>
      <c r="T8484">
        <v>0.72130000000000005</v>
      </c>
    </row>
    <row r="8485" spans="1:20" x14ac:dyDescent="0.2">
      <c r="A8485" s="1">
        <v>39896</v>
      </c>
      <c r="B8485">
        <v>2.5100000000000002</v>
      </c>
      <c r="C8485">
        <v>0</v>
      </c>
      <c r="D8485" s="2">
        <v>-1.93</v>
      </c>
      <c r="E8485" s="2">
        <v>-1.04</v>
      </c>
      <c r="F8485" s="2">
        <v>-1.77</v>
      </c>
      <c r="G8485" s="2">
        <v>0.18</v>
      </c>
      <c r="H8485">
        <v>-2.5748000000000002</v>
      </c>
      <c r="I8485">
        <v>43.44</v>
      </c>
      <c r="J8485">
        <v>3.04</v>
      </c>
      <c r="K8485">
        <v>2.4700000000000002</v>
      </c>
      <c r="L8485">
        <v>1.02</v>
      </c>
      <c r="M8485" t="s">
        <v>12</v>
      </c>
      <c r="N8485">
        <v>1</v>
      </c>
      <c r="O8485">
        <f t="shared" si="133"/>
        <v>93</v>
      </c>
      <c r="P8485">
        <v>3</v>
      </c>
      <c r="Q8485">
        <v>567</v>
      </c>
      <c r="R8485">
        <v>2009</v>
      </c>
      <c r="S8485">
        <v>48</v>
      </c>
      <c r="T8485">
        <v>0.7198</v>
      </c>
    </row>
    <row r="8486" spans="1:20" x14ac:dyDescent="0.2">
      <c r="A8486" s="1">
        <v>39897</v>
      </c>
      <c r="B8486">
        <v>2.64</v>
      </c>
      <c r="C8486">
        <v>0</v>
      </c>
      <c r="D8486" s="2">
        <v>0.94</v>
      </c>
      <c r="E8486" s="2">
        <v>0.92</v>
      </c>
      <c r="F8486" s="2">
        <v>1.41</v>
      </c>
      <c r="G8486" s="2">
        <v>-0.47</v>
      </c>
      <c r="H8486">
        <v>-2.5570200000000001</v>
      </c>
      <c r="I8486">
        <v>43.11</v>
      </c>
      <c r="J8486">
        <v>3.05</v>
      </c>
      <c r="K8486">
        <v>2.62</v>
      </c>
      <c r="L8486">
        <v>1.04</v>
      </c>
      <c r="M8486" t="s">
        <v>12</v>
      </c>
      <c r="N8486">
        <v>1</v>
      </c>
      <c r="O8486">
        <f t="shared" si="133"/>
        <v>93</v>
      </c>
      <c r="P8486">
        <v>3</v>
      </c>
      <c r="Q8486">
        <v>567</v>
      </c>
      <c r="R8486">
        <v>2009</v>
      </c>
      <c r="S8486">
        <v>48</v>
      </c>
      <c r="T8486">
        <v>0.70599999999999996</v>
      </c>
    </row>
    <row r="8487" spans="1:20" x14ac:dyDescent="0.2">
      <c r="A8487" s="1">
        <v>39898</v>
      </c>
      <c r="B8487">
        <v>2.5999999999999996</v>
      </c>
      <c r="C8487">
        <v>-0.01</v>
      </c>
      <c r="D8487" s="2">
        <v>2.68</v>
      </c>
      <c r="E8487" s="2">
        <v>1.95</v>
      </c>
      <c r="F8487" s="2">
        <v>-0.09</v>
      </c>
      <c r="G8487" s="2">
        <v>-2.29</v>
      </c>
      <c r="H8487">
        <v>-2.5377800000000001</v>
      </c>
      <c r="I8487">
        <v>41.43</v>
      </c>
      <c r="J8487">
        <v>3.0399999999999991</v>
      </c>
      <c r="K8487">
        <v>2.61</v>
      </c>
      <c r="L8487">
        <v>1.08</v>
      </c>
      <c r="M8487" t="s">
        <v>12</v>
      </c>
      <c r="N8487">
        <v>1</v>
      </c>
      <c r="O8487">
        <f t="shared" si="133"/>
        <v>93</v>
      </c>
      <c r="P8487">
        <v>3</v>
      </c>
      <c r="Q8487">
        <v>567</v>
      </c>
      <c r="R8487">
        <v>2009</v>
      </c>
      <c r="S8487">
        <v>48</v>
      </c>
      <c r="T8487">
        <v>0.72419999999999995</v>
      </c>
    </row>
    <row r="8488" spans="1:20" x14ac:dyDescent="0.2">
      <c r="A8488" s="1">
        <v>39899</v>
      </c>
      <c r="B8488">
        <v>2.63</v>
      </c>
      <c r="C8488">
        <v>-0.01</v>
      </c>
      <c r="D8488" s="2">
        <v>-2.06</v>
      </c>
      <c r="E8488" s="2">
        <v>-1.37</v>
      </c>
      <c r="F8488" s="2">
        <v>0.19</v>
      </c>
      <c r="G8488" s="2">
        <v>0.87</v>
      </c>
      <c r="H8488">
        <v>-2.5170699999999999</v>
      </c>
      <c r="I8488">
        <v>43.39</v>
      </c>
      <c r="J8488">
        <v>3.05</v>
      </c>
      <c r="K8488">
        <v>2.64</v>
      </c>
      <c r="L8488">
        <v>1.0900000000000001</v>
      </c>
      <c r="M8488" t="s">
        <v>12</v>
      </c>
      <c r="N8488">
        <v>1</v>
      </c>
      <c r="O8488">
        <f t="shared" si="133"/>
        <v>93</v>
      </c>
      <c r="P8488">
        <v>3</v>
      </c>
      <c r="Q8488">
        <v>567</v>
      </c>
      <c r="R8488">
        <v>2009</v>
      </c>
      <c r="S8488">
        <v>48</v>
      </c>
      <c r="T8488">
        <v>0.72909999999999997</v>
      </c>
    </row>
    <row r="8489" spans="1:20" x14ac:dyDescent="0.2">
      <c r="A8489" s="1">
        <v>39900</v>
      </c>
      <c r="C8489">
        <v>0</v>
      </c>
      <c r="D8489" s="2"/>
      <c r="E8489" s="2"/>
      <c r="F8489" s="2"/>
      <c r="G8489" s="2"/>
      <c r="H8489">
        <v>-2.4948999999999999</v>
      </c>
      <c r="M8489" t="s">
        <v>12</v>
      </c>
      <c r="N8489">
        <v>1</v>
      </c>
      <c r="O8489">
        <f t="shared" si="133"/>
        <v>93</v>
      </c>
      <c r="P8489">
        <v>3</v>
      </c>
      <c r="Q8489">
        <v>567</v>
      </c>
      <c r="R8489">
        <v>2009</v>
      </c>
      <c r="S8489">
        <v>48</v>
      </c>
    </row>
    <row r="8490" spans="1:20" x14ac:dyDescent="0.2">
      <c r="A8490" s="1">
        <v>39901</v>
      </c>
      <c r="C8490">
        <v>0</v>
      </c>
      <c r="D8490" s="2"/>
      <c r="E8490" s="2"/>
      <c r="F8490" s="2"/>
      <c r="G8490" s="2"/>
      <c r="H8490">
        <v>-2.4712499999999999</v>
      </c>
      <c r="M8490" t="s">
        <v>12</v>
      </c>
      <c r="N8490">
        <v>1</v>
      </c>
      <c r="O8490">
        <f t="shared" si="133"/>
        <v>93</v>
      </c>
      <c r="P8490">
        <v>3</v>
      </c>
      <c r="Q8490">
        <v>567</v>
      </c>
      <c r="R8490">
        <v>2009</v>
      </c>
      <c r="S8490">
        <v>48</v>
      </c>
    </row>
    <row r="8491" spans="1:20" x14ac:dyDescent="0.2">
      <c r="A8491" s="1">
        <v>39902</v>
      </c>
      <c r="B8491">
        <v>2.57</v>
      </c>
      <c r="C8491">
        <v>0.01</v>
      </c>
      <c r="D8491" s="2">
        <v>-3.47</v>
      </c>
      <c r="E8491" s="2">
        <v>1.85</v>
      </c>
      <c r="F8491" s="2">
        <v>-3.93</v>
      </c>
      <c r="G8491" s="2">
        <v>6.67</v>
      </c>
      <c r="H8491">
        <v>-2.4468100000000002</v>
      </c>
      <c r="I8491">
        <v>45.21</v>
      </c>
      <c r="J8491">
        <v>3.0500000000000007</v>
      </c>
      <c r="K8491">
        <v>2.5499999999999998</v>
      </c>
      <c r="L8491">
        <v>1.03</v>
      </c>
      <c r="M8491" t="s">
        <v>12</v>
      </c>
      <c r="N8491">
        <v>1</v>
      </c>
      <c r="O8491">
        <f t="shared" si="133"/>
        <v>93</v>
      </c>
      <c r="P8491">
        <v>3</v>
      </c>
      <c r="Q8491">
        <v>567</v>
      </c>
      <c r="R8491">
        <v>2009</v>
      </c>
      <c r="S8491">
        <v>48</v>
      </c>
      <c r="T8491">
        <v>0.71709999999999996</v>
      </c>
    </row>
    <row r="8492" spans="1:20" x14ac:dyDescent="0.2">
      <c r="A8492" s="1">
        <v>39903</v>
      </c>
      <c r="B8492">
        <v>2.5499999999999998</v>
      </c>
      <c r="C8492">
        <v>0</v>
      </c>
      <c r="D8492" s="2">
        <v>1.29</v>
      </c>
      <c r="E8492" s="2">
        <v>-0.63</v>
      </c>
      <c r="F8492" s="2">
        <v>1.86</v>
      </c>
      <c r="G8492" s="2">
        <v>-1.66</v>
      </c>
      <c r="H8492">
        <v>-2.42157</v>
      </c>
      <c r="I8492">
        <v>44.4</v>
      </c>
      <c r="J8492">
        <v>3.0599999999999996</v>
      </c>
      <c r="K8492">
        <v>2.5</v>
      </c>
      <c r="L8492">
        <v>0.98</v>
      </c>
      <c r="M8492" t="s">
        <v>12</v>
      </c>
      <c r="N8492">
        <v>1</v>
      </c>
      <c r="O8492">
        <f t="shared" si="133"/>
        <v>93</v>
      </c>
      <c r="P8492">
        <v>3</v>
      </c>
      <c r="Q8492">
        <v>567</v>
      </c>
      <c r="R8492">
        <v>2009</v>
      </c>
      <c r="S8492">
        <v>48</v>
      </c>
      <c r="T8492">
        <v>0.72209999999999996</v>
      </c>
    </row>
    <row r="8493" spans="1:20" x14ac:dyDescent="0.2">
      <c r="A8493" s="1">
        <v>39904</v>
      </c>
      <c r="B8493">
        <v>2.52</v>
      </c>
      <c r="C8493">
        <v>0</v>
      </c>
      <c r="D8493" s="2">
        <v>1.65</v>
      </c>
      <c r="E8493" s="2">
        <v>-0.53</v>
      </c>
      <c r="F8493" s="2">
        <v>1.62</v>
      </c>
      <c r="G8493" s="2">
        <v>-2.58</v>
      </c>
      <c r="H8493">
        <v>-2.3955299999999999</v>
      </c>
      <c r="I8493">
        <v>43</v>
      </c>
      <c r="J8493">
        <v>3.0600000000000005</v>
      </c>
      <c r="K8493">
        <v>2.46</v>
      </c>
      <c r="L8493">
        <v>0.96</v>
      </c>
      <c r="M8493">
        <v>-0.7</v>
      </c>
      <c r="N8493">
        <v>2</v>
      </c>
      <c r="O8493">
        <f t="shared" si="133"/>
        <v>94</v>
      </c>
      <c r="P8493">
        <v>4</v>
      </c>
      <c r="Q8493">
        <v>568</v>
      </c>
      <c r="R8493">
        <v>2009</v>
      </c>
      <c r="S8493">
        <v>48</v>
      </c>
      <c r="T8493">
        <v>0.72729999999999995</v>
      </c>
    </row>
    <row r="8494" spans="1:20" x14ac:dyDescent="0.2">
      <c r="A8494" s="1">
        <v>39905</v>
      </c>
      <c r="B8494">
        <v>2.61</v>
      </c>
      <c r="C8494">
        <v>0</v>
      </c>
      <c r="D8494" s="2">
        <v>3.07</v>
      </c>
      <c r="E8494" s="2">
        <v>1.99</v>
      </c>
      <c r="F8494" s="2">
        <v>0.5</v>
      </c>
      <c r="G8494" s="2">
        <v>-4.17</v>
      </c>
      <c r="H8494">
        <v>-2.3697300000000001</v>
      </c>
      <c r="I8494">
        <v>44.47</v>
      </c>
      <c r="J8494">
        <v>3.0600000000000005</v>
      </c>
      <c r="K8494">
        <v>2.5499999999999998</v>
      </c>
      <c r="L8494">
        <v>0.95</v>
      </c>
      <c r="M8494" t="s">
        <v>12</v>
      </c>
      <c r="N8494">
        <v>2</v>
      </c>
      <c r="O8494">
        <f t="shared" si="133"/>
        <v>94</v>
      </c>
      <c r="P8494">
        <v>4</v>
      </c>
      <c r="Q8494">
        <v>568</v>
      </c>
      <c r="R8494">
        <v>2009</v>
      </c>
      <c r="S8494">
        <v>48</v>
      </c>
      <c r="T8494">
        <v>0.7218</v>
      </c>
    </row>
    <row r="8495" spans="1:20" x14ac:dyDescent="0.2">
      <c r="A8495" s="1">
        <v>39906</v>
      </c>
      <c r="B8495">
        <v>2.7800000000000002</v>
      </c>
      <c r="C8495">
        <v>-0.03</v>
      </c>
      <c r="D8495" s="2">
        <v>1.02</v>
      </c>
      <c r="E8495" s="2">
        <v>-0.17</v>
      </c>
      <c r="F8495" s="2">
        <v>0.94</v>
      </c>
      <c r="G8495" s="2">
        <v>-3.11</v>
      </c>
      <c r="H8495">
        <v>-2.3441800000000002</v>
      </c>
      <c r="I8495">
        <v>41.63</v>
      </c>
      <c r="J8495">
        <v>3.09</v>
      </c>
      <c r="K8495">
        <v>2.7</v>
      </c>
      <c r="L8495">
        <v>0.95</v>
      </c>
      <c r="M8495" t="s">
        <v>12</v>
      </c>
      <c r="N8495">
        <v>2</v>
      </c>
      <c r="O8495">
        <f t="shared" si="133"/>
        <v>94</v>
      </c>
      <c r="P8495">
        <v>4</v>
      </c>
      <c r="Q8495">
        <v>568</v>
      </c>
      <c r="R8495">
        <v>2009</v>
      </c>
      <c r="S8495">
        <v>48</v>
      </c>
      <c r="T8495">
        <v>0.70269999999999999</v>
      </c>
    </row>
    <row r="8496" spans="1:20" x14ac:dyDescent="0.2">
      <c r="A8496" s="1">
        <v>39907</v>
      </c>
      <c r="C8496">
        <v>0</v>
      </c>
      <c r="D8496" s="2"/>
      <c r="E8496" s="2"/>
      <c r="F8496" s="2"/>
      <c r="G8496" s="2"/>
      <c r="H8496">
        <v>-2.3188599999999999</v>
      </c>
      <c r="M8496" t="s">
        <v>12</v>
      </c>
      <c r="N8496">
        <v>2</v>
      </c>
      <c r="O8496">
        <f t="shared" si="133"/>
        <v>94</v>
      </c>
      <c r="P8496">
        <v>4</v>
      </c>
      <c r="Q8496">
        <v>568</v>
      </c>
      <c r="R8496">
        <v>2009</v>
      </c>
      <c r="S8496">
        <v>48</v>
      </c>
    </row>
    <row r="8497" spans="1:20" x14ac:dyDescent="0.2">
      <c r="A8497" s="1">
        <v>39908</v>
      </c>
      <c r="C8497">
        <v>0</v>
      </c>
      <c r="D8497" s="2"/>
      <c r="E8497" s="2"/>
      <c r="F8497" s="2"/>
      <c r="G8497" s="2"/>
      <c r="H8497">
        <v>-2.2937699999999999</v>
      </c>
      <c r="M8497" t="s">
        <v>12</v>
      </c>
      <c r="N8497">
        <v>2</v>
      </c>
      <c r="O8497">
        <f t="shared" si="133"/>
        <v>94</v>
      </c>
      <c r="P8497">
        <v>4</v>
      </c>
      <c r="Q8497">
        <v>568</v>
      </c>
      <c r="R8497">
        <v>2009</v>
      </c>
      <c r="S8497">
        <v>48</v>
      </c>
    </row>
    <row r="8498" spans="1:20" x14ac:dyDescent="0.2">
      <c r="A8498" s="1">
        <v>39909</v>
      </c>
      <c r="B8498">
        <v>2.81</v>
      </c>
      <c r="C8498">
        <v>0.01</v>
      </c>
      <c r="D8498" s="2">
        <v>-0.93</v>
      </c>
      <c r="E8498" s="2">
        <v>-0.51</v>
      </c>
      <c r="F8498" s="2">
        <v>-0.82</v>
      </c>
      <c r="G8498" s="2">
        <v>0.11</v>
      </c>
      <c r="H8498">
        <v>-2.2707799999999998</v>
      </c>
      <c r="I8498">
        <v>40.299999999999997</v>
      </c>
      <c r="J8498">
        <v>3.1000000000000005</v>
      </c>
      <c r="K8498">
        <v>2.75</v>
      </c>
      <c r="L8498">
        <v>0.96</v>
      </c>
      <c r="M8498" t="s">
        <v>12</v>
      </c>
      <c r="N8498">
        <v>2</v>
      </c>
      <c r="O8498">
        <f t="shared" si="133"/>
        <v>94</v>
      </c>
      <c r="P8498">
        <v>4</v>
      </c>
      <c r="Q8498">
        <v>568</v>
      </c>
      <c r="R8498">
        <v>2009</v>
      </c>
      <c r="S8498">
        <v>48</v>
      </c>
      <c r="T8498">
        <v>0.72570000000000001</v>
      </c>
    </row>
    <row r="8499" spans="1:20" x14ac:dyDescent="0.2">
      <c r="A8499" s="1">
        <v>39910</v>
      </c>
      <c r="B8499">
        <v>2.79</v>
      </c>
      <c r="C8499">
        <v>0</v>
      </c>
      <c r="D8499" s="2">
        <v>-2.42</v>
      </c>
      <c r="E8499" s="2">
        <v>-0.77</v>
      </c>
      <c r="F8499" s="2">
        <v>-0.12</v>
      </c>
      <c r="G8499" s="2">
        <v>1.8</v>
      </c>
      <c r="H8499">
        <v>-2.24987</v>
      </c>
      <c r="I8499">
        <v>40.11</v>
      </c>
      <c r="J8499">
        <v>3.0999999999999996</v>
      </c>
      <c r="K8499">
        <v>2.73</v>
      </c>
      <c r="L8499">
        <v>0.95</v>
      </c>
      <c r="M8499" t="s">
        <v>12</v>
      </c>
      <c r="N8499">
        <v>2</v>
      </c>
      <c r="O8499">
        <f t="shared" si="133"/>
        <v>94</v>
      </c>
      <c r="P8499">
        <v>4</v>
      </c>
      <c r="Q8499">
        <v>568</v>
      </c>
      <c r="R8499">
        <v>2009</v>
      </c>
      <c r="S8499">
        <v>48</v>
      </c>
      <c r="T8499">
        <v>0.7218</v>
      </c>
    </row>
    <row r="8500" spans="1:20" x14ac:dyDescent="0.2">
      <c r="A8500" s="1">
        <v>39911</v>
      </c>
      <c r="B8500">
        <v>2.7199999999999998</v>
      </c>
      <c r="C8500">
        <v>0</v>
      </c>
      <c r="D8500" s="2">
        <v>1.28</v>
      </c>
      <c r="E8500" s="2">
        <v>1.0900000000000001</v>
      </c>
      <c r="F8500" s="2">
        <v>0.01</v>
      </c>
      <c r="G8500" s="2">
        <v>-0.99</v>
      </c>
      <c r="H8500">
        <v>-2.2310500000000002</v>
      </c>
      <c r="I8500">
        <v>39.270000000000003</v>
      </c>
      <c r="J8500">
        <v>3.0700000000000003</v>
      </c>
      <c r="K8500">
        <v>2.68</v>
      </c>
      <c r="L8500">
        <v>0.96</v>
      </c>
      <c r="M8500" t="s">
        <v>12</v>
      </c>
      <c r="N8500">
        <v>2</v>
      </c>
      <c r="O8500">
        <f t="shared" si="133"/>
        <v>94</v>
      </c>
      <c r="P8500">
        <v>4</v>
      </c>
      <c r="Q8500">
        <v>568</v>
      </c>
      <c r="R8500">
        <v>2009</v>
      </c>
      <c r="S8500">
        <v>48</v>
      </c>
      <c r="T8500">
        <v>0.71189999999999998</v>
      </c>
    </row>
    <row r="8501" spans="1:20" x14ac:dyDescent="0.2">
      <c r="A8501" s="1">
        <v>39912</v>
      </c>
      <c r="B8501">
        <v>2.82</v>
      </c>
      <c r="C8501">
        <v>0</v>
      </c>
      <c r="D8501" s="2">
        <v>3.91</v>
      </c>
      <c r="E8501" s="2">
        <v>0.18</v>
      </c>
      <c r="F8501" s="2">
        <v>4.5999999999999996</v>
      </c>
      <c r="G8501" s="2">
        <v>-8.2200000000000006</v>
      </c>
      <c r="H8501">
        <v>-2.2142900000000001</v>
      </c>
      <c r="I8501">
        <v>37.409999999999997</v>
      </c>
      <c r="J8501">
        <v>3.1400000000000006</v>
      </c>
      <c r="K8501">
        <v>2.78</v>
      </c>
      <c r="L8501">
        <v>0.95</v>
      </c>
      <c r="M8501" t="s">
        <v>12</v>
      </c>
      <c r="N8501">
        <v>2</v>
      </c>
      <c r="O8501">
        <f t="shared" si="133"/>
        <v>94</v>
      </c>
      <c r="P8501">
        <v>4</v>
      </c>
      <c r="Q8501">
        <v>568</v>
      </c>
      <c r="R8501">
        <v>2009</v>
      </c>
      <c r="S8501">
        <v>48</v>
      </c>
      <c r="T8501">
        <v>0.69989999999999997</v>
      </c>
    </row>
    <row r="8502" spans="1:20" x14ac:dyDescent="0.2">
      <c r="A8502" s="1">
        <v>39913</v>
      </c>
      <c r="B8502">
        <v>2.81</v>
      </c>
      <c r="C8502">
        <v>0.01</v>
      </c>
      <c r="D8502" s="2">
        <v>3.91</v>
      </c>
      <c r="E8502" s="2">
        <v>0.18</v>
      </c>
      <c r="F8502" s="2">
        <v>4.5999999999999996</v>
      </c>
      <c r="G8502" s="2">
        <v>-8.2200000000000006</v>
      </c>
      <c r="H8502">
        <v>-2.1996099999999998</v>
      </c>
      <c r="I8502">
        <v>37.409999999999997</v>
      </c>
      <c r="J8502">
        <v>3.1400000000000006</v>
      </c>
      <c r="K8502">
        <v>2.78</v>
      </c>
      <c r="L8502">
        <v>0.95</v>
      </c>
      <c r="M8502" t="s">
        <v>12</v>
      </c>
      <c r="N8502">
        <v>2</v>
      </c>
      <c r="O8502">
        <f t="shared" si="133"/>
        <v>94</v>
      </c>
      <c r="P8502">
        <v>4</v>
      </c>
      <c r="Q8502">
        <v>568</v>
      </c>
      <c r="R8502">
        <v>2009</v>
      </c>
      <c r="S8502">
        <v>48</v>
      </c>
      <c r="T8502">
        <v>0.68540000000000001</v>
      </c>
    </row>
    <row r="8503" spans="1:20" x14ac:dyDescent="0.2">
      <c r="A8503" s="1">
        <v>39914</v>
      </c>
      <c r="C8503">
        <v>0</v>
      </c>
      <c r="D8503" s="2"/>
      <c r="E8503" s="2"/>
      <c r="F8503" s="2"/>
      <c r="G8503" s="2"/>
      <c r="H8503">
        <v>-2.1869999999999998</v>
      </c>
      <c r="M8503" t="s">
        <v>12</v>
      </c>
      <c r="N8503">
        <v>2</v>
      </c>
      <c r="O8503">
        <f t="shared" si="133"/>
        <v>94</v>
      </c>
      <c r="P8503">
        <v>4</v>
      </c>
      <c r="Q8503">
        <v>568</v>
      </c>
      <c r="R8503">
        <v>2009</v>
      </c>
      <c r="S8503">
        <v>48</v>
      </c>
    </row>
    <row r="8504" spans="1:20" x14ac:dyDescent="0.2">
      <c r="A8504" s="1">
        <v>39915</v>
      </c>
      <c r="C8504">
        <v>0</v>
      </c>
      <c r="D8504" s="2"/>
      <c r="E8504" s="2"/>
      <c r="F8504" s="2"/>
      <c r="G8504" s="2"/>
      <c r="H8504">
        <v>-2.17645</v>
      </c>
      <c r="M8504" t="s">
        <v>12</v>
      </c>
      <c r="N8504">
        <v>2</v>
      </c>
      <c r="O8504">
        <f t="shared" si="133"/>
        <v>94</v>
      </c>
      <c r="P8504">
        <v>4</v>
      </c>
      <c r="Q8504">
        <v>568</v>
      </c>
      <c r="R8504">
        <v>2009</v>
      </c>
      <c r="S8504">
        <v>48</v>
      </c>
    </row>
    <row r="8505" spans="1:20" x14ac:dyDescent="0.2">
      <c r="A8505" s="1">
        <v>39916</v>
      </c>
      <c r="B8505">
        <v>2.75</v>
      </c>
      <c r="C8505">
        <v>-0.02</v>
      </c>
      <c r="D8505" s="2">
        <v>0.26</v>
      </c>
      <c r="E8505" s="2">
        <v>-1</v>
      </c>
      <c r="F8505" s="2">
        <v>2.35</v>
      </c>
      <c r="G8505" s="2">
        <v>-4.05</v>
      </c>
      <c r="H8505">
        <v>-2.1638099999999998</v>
      </c>
      <c r="I8505">
        <v>39.090000000000003</v>
      </c>
      <c r="J8505">
        <v>3.1500000000000004</v>
      </c>
      <c r="K8505">
        <v>2.7</v>
      </c>
      <c r="L8505">
        <v>0.95</v>
      </c>
      <c r="M8505" t="s">
        <v>12</v>
      </c>
      <c r="N8505">
        <v>2</v>
      </c>
      <c r="O8505">
        <f t="shared" si="133"/>
        <v>94</v>
      </c>
      <c r="P8505">
        <v>4</v>
      </c>
      <c r="Q8505">
        <v>568</v>
      </c>
      <c r="R8505">
        <v>2009</v>
      </c>
      <c r="S8505">
        <v>48</v>
      </c>
      <c r="T8505">
        <v>0.67390000000000005</v>
      </c>
    </row>
    <row r="8506" spans="1:20" x14ac:dyDescent="0.2">
      <c r="A8506" s="1">
        <v>39917</v>
      </c>
      <c r="B8506">
        <v>2.6399999999999997</v>
      </c>
      <c r="C8506">
        <v>0.03</v>
      </c>
      <c r="D8506" s="2">
        <v>-2.02</v>
      </c>
      <c r="E8506" s="2">
        <v>0.08</v>
      </c>
      <c r="F8506" s="2">
        <v>-3.02</v>
      </c>
      <c r="G8506" s="2">
        <v>1.48</v>
      </c>
      <c r="H8506">
        <v>-2.1490800000000001</v>
      </c>
      <c r="I8506">
        <v>39.78</v>
      </c>
      <c r="J8506">
        <v>3.1000000000000005</v>
      </c>
      <c r="K8506">
        <v>2.63</v>
      </c>
      <c r="L8506">
        <v>0.95</v>
      </c>
      <c r="M8506" t="s">
        <v>12</v>
      </c>
      <c r="N8506">
        <v>2</v>
      </c>
      <c r="O8506">
        <f t="shared" si="133"/>
        <v>94</v>
      </c>
      <c r="P8506">
        <v>4</v>
      </c>
      <c r="Q8506">
        <v>568</v>
      </c>
      <c r="R8506">
        <v>2009</v>
      </c>
      <c r="S8506">
        <v>48</v>
      </c>
      <c r="T8506">
        <v>0.67679999999999996</v>
      </c>
    </row>
    <row r="8507" spans="1:20" x14ac:dyDescent="0.2">
      <c r="A8507" s="1">
        <v>39918</v>
      </c>
      <c r="B8507">
        <v>2.6599999999999997</v>
      </c>
      <c r="C8507">
        <v>0</v>
      </c>
      <c r="D8507" s="2">
        <v>1.1200000000000001</v>
      </c>
      <c r="E8507" s="2">
        <v>-0.23</v>
      </c>
      <c r="F8507" s="2">
        <v>2.37</v>
      </c>
      <c r="G8507" s="2">
        <v>-1.97</v>
      </c>
      <c r="H8507">
        <v>-2.13225</v>
      </c>
      <c r="I8507">
        <v>37.97</v>
      </c>
      <c r="J8507">
        <v>3.0599999999999996</v>
      </c>
      <c r="K8507">
        <v>2.67</v>
      </c>
      <c r="L8507">
        <v>0.96</v>
      </c>
      <c r="M8507" t="s">
        <v>12</v>
      </c>
      <c r="N8507">
        <v>2</v>
      </c>
      <c r="O8507">
        <f t="shared" si="133"/>
        <v>94</v>
      </c>
      <c r="P8507">
        <v>4</v>
      </c>
      <c r="Q8507">
        <v>568</v>
      </c>
      <c r="R8507">
        <v>2009</v>
      </c>
      <c r="S8507">
        <v>48</v>
      </c>
      <c r="T8507">
        <v>0.67220000000000002</v>
      </c>
    </row>
    <row r="8508" spans="1:20" x14ac:dyDescent="0.2">
      <c r="A8508" s="1">
        <v>39919</v>
      </c>
      <c r="B8508">
        <v>2.71</v>
      </c>
      <c r="C8508">
        <v>-0.01</v>
      </c>
      <c r="D8508" s="2">
        <v>1.69</v>
      </c>
      <c r="E8508" s="2">
        <v>1.31</v>
      </c>
      <c r="F8508" s="2">
        <v>0.05</v>
      </c>
      <c r="G8508" s="2">
        <v>-1.61</v>
      </c>
      <c r="H8508">
        <v>-2.1133299999999999</v>
      </c>
      <c r="I8508">
        <v>36.86</v>
      </c>
      <c r="J8508">
        <v>3.0300000000000011</v>
      </c>
      <c r="K8508">
        <v>2.73</v>
      </c>
      <c r="L8508">
        <v>0.98</v>
      </c>
      <c r="M8508" t="s">
        <v>12</v>
      </c>
      <c r="N8508">
        <v>2</v>
      </c>
      <c r="O8508">
        <f t="shared" si="133"/>
        <v>94</v>
      </c>
      <c r="P8508">
        <v>4</v>
      </c>
      <c r="Q8508">
        <v>568</v>
      </c>
      <c r="R8508">
        <v>2009</v>
      </c>
      <c r="S8508">
        <v>48</v>
      </c>
      <c r="T8508">
        <v>0.65500000000000003</v>
      </c>
    </row>
    <row r="8509" spans="1:20" x14ac:dyDescent="0.2">
      <c r="A8509" s="1">
        <v>39920</v>
      </c>
      <c r="B8509">
        <v>2.85</v>
      </c>
      <c r="C8509">
        <v>-0.02</v>
      </c>
      <c r="D8509" s="2">
        <v>0.55000000000000004</v>
      </c>
      <c r="E8509" s="2">
        <v>0.82</v>
      </c>
      <c r="F8509" s="2">
        <v>0.35</v>
      </c>
      <c r="G8509" s="2">
        <v>-1.99</v>
      </c>
      <c r="H8509">
        <v>-2.0922999999999998</v>
      </c>
      <c r="I8509">
        <v>34.97</v>
      </c>
      <c r="J8509">
        <v>3.08</v>
      </c>
      <c r="K8509">
        <v>2.84</v>
      </c>
      <c r="L8509">
        <v>0.96</v>
      </c>
      <c r="M8509" t="s">
        <v>12</v>
      </c>
      <c r="N8509">
        <v>2</v>
      </c>
      <c r="O8509">
        <f t="shared" si="133"/>
        <v>94</v>
      </c>
      <c r="P8509">
        <v>4</v>
      </c>
      <c r="Q8509">
        <v>568</v>
      </c>
      <c r="R8509">
        <v>2009</v>
      </c>
      <c r="S8509">
        <v>48</v>
      </c>
      <c r="T8509">
        <v>0.65059999999999996</v>
      </c>
    </row>
    <row r="8510" spans="1:20" x14ac:dyDescent="0.2">
      <c r="A8510" s="1">
        <v>39921</v>
      </c>
      <c r="C8510">
        <v>0</v>
      </c>
      <c r="D8510" s="2"/>
      <c r="E8510" s="2"/>
      <c r="F8510" s="2"/>
      <c r="G8510" s="2"/>
      <c r="H8510">
        <v>-2.0691600000000001</v>
      </c>
      <c r="M8510" t="s">
        <v>12</v>
      </c>
      <c r="N8510">
        <v>2</v>
      </c>
      <c r="O8510">
        <f t="shared" si="133"/>
        <v>94</v>
      </c>
      <c r="P8510">
        <v>4</v>
      </c>
      <c r="Q8510">
        <v>568</v>
      </c>
      <c r="R8510">
        <v>2009</v>
      </c>
      <c r="S8510">
        <v>48</v>
      </c>
    </row>
    <row r="8511" spans="1:20" x14ac:dyDescent="0.2">
      <c r="A8511" s="1">
        <v>39922</v>
      </c>
      <c r="C8511">
        <v>0</v>
      </c>
      <c r="D8511" s="2"/>
      <c r="E8511" s="2"/>
      <c r="F8511" s="2"/>
      <c r="G8511" s="2"/>
      <c r="H8511">
        <v>-2.0438999999999998</v>
      </c>
      <c r="M8511" t="s">
        <v>12</v>
      </c>
      <c r="N8511">
        <v>2</v>
      </c>
      <c r="O8511">
        <f t="shared" si="133"/>
        <v>94</v>
      </c>
      <c r="P8511">
        <v>4</v>
      </c>
      <c r="Q8511">
        <v>568</v>
      </c>
      <c r="R8511">
        <v>2009</v>
      </c>
      <c r="S8511">
        <v>48</v>
      </c>
    </row>
    <row r="8512" spans="1:20" x14ac:dyDescent="0.2">
      <c r="A8512" s="1">
        <v>39923</v>
      </c>
      <c r="B8512">
        <v>2.7399999999999998</v>
      </c>
      <c r="C8512">
        <v>0.01</v>
      </c>
      <c r="D8512" s="2">
        <v>-4.32</v>
      </c>
      <c r="E8512" s="2">
        <v>0.21</v>
      </c>
      <c r="F8512" s="2">
        <v>-4.3600000000000003</v>
      </c>
      <c r="G8512" s="2">
        <v>7.12</v>
      </c>
      <c r="H8512">
        <v>-2.0190899999999998</v>
      </c>
      <c r="I8512">
        <v>39.71</v>
      </c>
      <c r="J8512">
        <v>3</v>
      </c>
      <c r="K8512">
        <v>2.74</v>
      </c>
      <c r="L8512">
        <v>0.96</v>
      </c>
      <c r="M8512" t="s">
        <v>12</v>
      </c>
      <c r="N8512">
        <v>2</v>
      </c>
      <c r="O8512">
        <f t="shared" si="133"/>
        <v>94</v>
      </c>
      <c r="P8512">
        <v>4</v>
      </c>
      <c r="Q8512">
        <v>568</v>
      </c>
      <c r="R8512">
        <v>2009</v>
      </c>
      <c r="S8512">
        <v>48</v>
      </c>
      <c r="T8512">
        <v>0.6694</v>
      </c>
    </row>
    <row r="8513" spans="1:20" x14ac:dyDescent="0.2">
      <c r="A8513" s="1">
        <v>39924</v>
      </c>
      <c r="B8513">
        <v>2.79</v>
      </c>
      <c r="C8513">
        <v>0.01</v>
      </c>
      <c r="D8513" s="2">
        <v>2.19</v>
      </c>
      <c r="E8513" s="2">
        <v>0.74</v>
      </c>
      <c r="F8513" s="2">
        <v>3.11</v>
      </c>
      <c r="G8513" s="2">
        <v>-3.89</v>
      </c>
      <c r="H8513">
        <v>-1.9946999999999999</v>
      </c>
      <c r="I8513">
        <v>37.39</v>
      </c>
      <c r="J8513">
        <v>2.95</v>
      </c>
      <c r="K8513">
        <v>2.79</v>
      </c>
      <c r="L8513">
        <v>0.95</v>
      </c>
      <c r="M8513" t="s">
        <v>12</v>
      </c>
      <c r="N8513">
        <v>2</v>
      </c>
      <c r="O8513">
        <f t="shared" si="133"/>
        <v>94</v>
      </c>
      <c r="P8513">
        <v>4</v>
      </c>
      <c r="Q8513">
        <v>568</v>
      </c>
      <c r="R8513">
        <v>2009</v>
      </c>
      <c r="S8513">
        <v>48</v>
      </c>
      <c r="T8513">
        <v>0.65849999999999997</v>
      </c>
    </row>
    <row r="8514" spans="1:20" x14ac:dyDescent="0.2">
      <c r="A8514" s="1">
        <v>39925</v>
      </c>
      <c r="B8514">
        <v>2.83</v>
      </c>
      <c r="C8514">
        <v>0</v>
      </c>
      <c r="D8514" s="2">
        <v>-0.61</v>
      </c>
      <c r="E8514" s="2">
        <v>1.6</v>
      </c>
      <c r="F8514" s="2">
        <v>-1.19</v>
      </c>
      <c r="G8514" s="2">
        <v>-1.61</v>
      </c>
      <c r="H8514">
        <v>-1.9707399999999999</v>
      </c>
      <c r="I8514">
        <v>38.82</v>
      </c>
      <c r="J8514">
        <v>2.9300000000000006</v>
      </c>
      <c r="K8514">
        <v>2.84</v>
      </c>
      <c r="L8514">
        <v>0.96</v>
      </c>
      <c r="M8514" t="s">
        <v>12</v>
      </c>
      <c r="N8514">
        <v>2</v>
      </c>
      <c r="O8514">
        <f t="shared" si="133"/>
        <v>94</v>
      </c>
      <c r="P8514">
        <v>4</v>
      </c>
      <c r="Q8514">
        <v>568</v>
      </c>
      <c r="R8514">
        <v>2009</v>
      </c>
      <c r="S8514">
        <v>48</v>
      </c>
      <c r="T8514">
        <v>0.64859999999999995</v>
      </c>
    </row>
    <row r="8515" spans="1:20" x14ac:dyDescent="0.2">
      <c r="A8515" s="1">
        <v>39926</v>
      </c>
      <c r="B8515">
        <v>2.79</v>
      </c>
      <c r="C8515">
        <v>0.02</v>
      </c>
      <c r="D8515" s="2">
        <v>0.66</v>
      </c>
      <c r="E8515" s="2">
        <v>-1.88</v>
      </c>
      <c r="F8515" s="2">
        <v>0.27</v>
      </c>
      <c r="G8515" s="2">
        <v>-1.03</v>
      </c>
      <c r="H8515">
        <v>-1.94719</v>
      </c>
      <c r="I8515">
        <v>37.909999999999997</v>
      </c>
      <c r="J8515">
        <v>2.92</v>
      </c>
      <c r="K8515">
        <v>2.86</v>
      </c>
      <c r="L8515">
        <v>0.99</v>
      </c>
      <c r="M8515" t="s">
        <v>12</v>
      </c>
      <c r="N8515">
        <v>2</v>
      </c>
      <c r="O8515">
        <f t="shared" si="133"/>
        <v>94</v>
      </c>
      <c r="P8515">
        <v>4</v>
      </c>
      <c r="Q8515">
        <v>568</v>
      </c>
      <c r="R8515">
        <v>2009</v>
      </c>
      <c r="S8515">
        <v>48</v>
      </c>
      <c r="T8515">
        <v>0.6361</v>
      </c>
    </row>
    <row r="8516" spans="1:20" x14ac:dyDescent="0.2">
      <c r="A8516" s="1">
        <v>39927</v>
      </c>
      <c r="B8516">
        <v>2.8699999999999997</v>
      </c>
      <c r="C8516">
        <v>-0.01</v>
      </c>
      <c r="D8516" s="2">
        <v>1.77</v>
      </c>
      <c r="E8516" s="2">
        <v>0.84</v>
      </c>
      <c r="F8516" s="2">
        <v>0.06</v>
      </c>
      <c r="G8516" s="2">
        <v>-3.38</v>
      </c>
      <c r="H8516">
        <v>-1.92405</v>
      </c>
      <c r="I8516">
        <v>38.130000000000003</v>
      </c>
      <c r="J8516">
        <v>2.8599999999999994</v>
      </c>
      <c r="K8516">
        <v>2.93</v>
      </c>
      <c r="L8516">
        <v>0.97</v>
      </c>
      <c r="M8516" t="s">
        <v>12</v>
      </c>
      <c r="N8516">
        <v>2</v>
      </c>
      <c r="O8516">
        <f t="shared" ref="O8516:O8579" si="134">+IF(N8516=N8515,O8515,O8515+1)</f>
        <v>94</v>
      </c>
      <c r="P8516">
        <v>4</v>
      </c>
      <c r="Q8516">
        <v>568</v>
      </c>
      <c r="R8516">
        <v>2009</v>
      </c>
      <c r="S8516">
        <v>48</v>
      </c>
      <c r="T8516">
        <v>0.6492</v>
      </c>
    </row>
    <row r="8517" spans="1:20" x14ac:dyDescent="0.2">
      <c r="A8517" s="1">
        <v>39928</v>
      </c>
      <c r="C8517">
        <v>0</v>
      </c>
      <c r="D8517" s="2"/>
      <c r="E8517" s="2"/>
      <c r="F8517" s="2"/>
      <c r="G8517" s="2"/>
      <c r="H8517">
        <v>-1.9013199999999999</v>
      </c>
      <c r="M8517" t="s">
        <v>12</v>
      </c>
      <c r="N8517">
        <v>2</v>
      </c>
      <c r="O8517">
        <f t="shared" si="134"/>
        <v>94</v>
      </c>
      <c r="P8517">
        <v>4</v>
      </c>
      <c r="Q8517">
        <v>568</v>
      </c>
      <c r="R8517">
        <v>2009</v>
      </c>
      <c r="S8517">
        <v>48</v>
      </c>
    </row>
    <row r="8518" spans="1:20" x14ac:dyDescent="0.2">
      <c r="A8518" s="1">
        <v>39929</v>
      </c>
      <c r="C8518">
        <v>0</v>
      </c>
      <c r="D8518" s="2"/>
      <c r="E8518" s="2"/>
      <c r="F8518" s="2"/>
      <c r="G8518" s="2"/>
      <c r="H8518">
        <v>-1.8789800000000001</v>
      </c>
      <c r="M8518" t="s">
        <v>12</v>
      </c>
      <c r="N8518">
        <v>2</v>
      </c>
      <c r="O8518">
        <f t="shared" si="134"/>
        <v>94</v>
      </c>
      <c r="P8518">
        <v>4</v>
      </c>
      <c r="Q8518">
        <v>568</v>
      </c>
      <c r="R8518">
        <v>2009</v>
      </c>
      <c r="S8518">
        <v>48</v>
      </c>
    </row>
    <row r="8519" spans="1:20" x14ac:dyDescent="0.2">
      <c r="A8519" s="1">
        <v>39930</v>
      </c>
      <c r="B8519">
        <v>2.7800000000000002</v>
      </c>
      <c r="C8519">
        <v>0.01</v>
      </c>
      <c r="D8519" s="2">
        <v>-0.95</v>
      </c>
      <c r="E8519" s="2">
        <v>-0.37</v>
      </c>
      <c r="F8519" s="2">
        <v>-1.78</v>
      </c>
      <c r="G8519" s="2">
        <v>2.17</v>
      </c>
      <c r="H8519">
        <v>-1.857</v>
      </c>
      <c r="I8519">
        <v>38.43</v>
      </c>
      <c r="J8519">
        <v>2.8600000000000003</v>
      </c>
      <c r="K8519">
        <v>2.82</v>
      </c>
      <c r="L8519">
        <v>0.92</v>
      </c>
      <c r="M8519" t="s">
        <v>12</v>
      </c>
      <c r="N8519">
        <v>2</v>
      </c>
      <c r="O8519">
        <f t="shared" si="134"/>
        <v>94</v>
      </c>
      <c r="P8519">
        <v>4</v>
      </c>
      <c r="Q8519">
        <v>568</v>
      </c>
      <c r="R8519">
        <v>2009</v>
      </c>
      <c r="S8519">
        <v>48</v>
      </c>
      <c r="T8519">
        <v>0.64149999999999996</v>
      </c>
    </row>
    <row r="8520" spans="1:20" x14ac:dyDescent="0.2">
      <c r="A8520" s="1">
        <v>39931</v>
      </c>
      <c r="B8520">
        <v>2.8899999999999997</v>
      </c>
      <c r="C8520">
        <v>-0.01</v>
      </c>
      <c r="D8520" s="2">
        <v>-0.21</v>
      </c>
      <c r="E8520" s="2">
        <v>0.91</v>
      </c>
      <c r="F8520" s="2">
        <v>0.12</v>
      </c>
      <c r="G8520" s="2">
        <v>1.28</v>
      </c>
      <c r="H8520">
        <v>-1.83535</v>
      </c>
      <c r="I8520">
        <v>38.200000000000003</v>
      </c>
      <c r="J8520">
        <v>2.7899999999999991</v>
      </c>
      <c r="K8520">
        <v>2.92</v>
      </c>
      <c r="L8520">
        <v>0.91</v>
      </c>
      <c r="M8520" t="s">
        <v>12</v>
      </c>
      <c r="N8520">
        <v>2</v>
      </c>
      <c r="O8520">
        <f t="shared" si="134"/>
        <v>94</v>
      </c>
      <c r="P8520">
        <v>4</v>
      </c>
      <c r="Q8520">
        <v>568</v>
      </c>
      <c r="R8520">
        <v>2009</v>
      </c>
      <c r="S8520">
        <v>48</v>
      </c>
      <c r="T8520">
        <v>0.62509999999999999</v>
      </c>
    </row>
    <row r="8521" spans="1:20" x14ac:dyDescent="0.2">
      <c r="A8521" s="1">
        <v>39932</v>
      </c>
      <c r="B8521">
        <v>2.94</v>
      </c>
      <c r="C8521">
        <v>0.02</v>
      </c>
      <c r="D8521" s="2">
        <v>2.41</v>
      </c>
      <c r="E8521" s="2">
        <v>0.74</v>
      </c>
      <c r="F8521" s="2">
        <v>1.27</v>
      </c>
      <c r="G8521" s="2">
        <v>-2.67</v>
      </c>
      <c r="H8521">
        <v>-1.8140499999999999</v>
      </c>
      <c r="I8521">
        <v>36.200000000000003</v>
      </c>
      <c r="J8521">
        <v>2.8299999999999992</v>
      </c>
      <c r="K8521">
        <v>3.01</v>
      </c>
      <c r="L8521">
        <v>0.92</v>
      </c>
      <c r="M8521" t="s">
        <v>12</v>
      </c>
      <c r="N8521">
        <v>2</v>
      </c>
      <c r="O8521">
        <f t="shared" si="134"/>
        <v>94</v>
      </c>
      <c r="P8521">
        <v>4</v>
      </c>
      <c r="Q8521">
        <v>568</v>
      </c>
      <c r="R8521">
        <v>2009</v>
      </c>
      <c r="S8521">
        <v>48</v>
      </c>
      <c r="T8521">
        <v>0.64080000000000004</v>
      </c>
    </row>
    <row r="8522" spans="1:20" x14ac:dyDescent="0.2">
      <c r="A8522" s="1">
        <v>39933</v>
      </c>
      <c r="B8522">
        <v>2.96</v>
      </c>
      <c r="C8522">
        <v>0.02</v>
      </c>
      <c r="D8522" s="2">
        <v>-0.04</v>
      </c>
      <c r="E8522" s="2">
        <v>-0.31</v>
      </c>
      <c r="F8522" s="2">
        <v>-0.68</v>
      </c>
      <c r="G8522" s="2">
        <v>-2.66</v>
      </c>
      <c r="H8522">
        <v>-1.7930699999999999</v>
      </c>
      <c r="I8522">
        <v>37.22</v>
      </c>
      <c r="J8522">
        <v>2.79</v>
      </c>
      <c r="K8522">
        <v>3.02</v>
      </c>
      <c r="L8522">
        <v>0.88</v>
      </c>
      <c r="M8522" t="s">
        <v>12</v>
      </c>
      <c r="N8522">
        <v>2</v>
      </c>
      <c r="O8522">
        <f t="shared" si="134"/>
        <v>94</v>
      </c>
      <c r="P8522">
        <v>4</v>
      </c>
      <c r="Q8522">
        <v>568</v>
      </c>
      <c r="R8522">
        <v>2009</v>
      </c>
      <c r="S8522">
        <v>48</v>
      </c>
      <c r="T8522">
        <v>0.62919999999999998</v>
      </c>
    </row>
    <row r="8523" spans="1:20" x14ac:dyDescent="0.2">
      <c r="A8523" s="1">
        <v>39934</v>
      </c>
      <c r="B8523">
        <v>2.9899999999999998</v>
      </c>
      <c r="C8523">
        <v>0.02</v>
      </c>
      <c r="D8523" s="2">
        <v>0.45</v>
      </c>
      <c r="E8523" s="2">
        <v>-0.47</v>
      </c>
      <c r="F8523" s="2">
        <v>-0.21</v>
      </c>
      <c r="G8523" s="2">
        <v>-1.86</v>
      </c>
      <c r="H8523">
        <v>-1.7724200000000001</v>
      </c>
      <c r="I8523">
        <v>35.83</v>
      </c>
      <c r="J8523">
        <v>2.7200000000000006</v>
      </c>
      <c r="K8523">
        <v>3.05</v>
      </c>
      <c r="L8523">
        <v>0.86</v>
      </c>
      <c r="M8523" t="s">
        <v>12</v>
      </c>
      <c r="N8523">
        <v>2</v>
      </c>
      <c r="O8523">
        <f t="shared" si="134"/>
        <v>94</v>
      </c>
      <c r="P8523">
        <v>5</v>
      </c>
      <c r="Q8523">
        <v>569</v>
      </c>
      <c r="R8523">
        <v>2009</v>
      </c>
      <c r="S8523">
        <v>48</v>
      </c>
      <c r="T8523">
        <v>0.60929999999999995</v>
      </c>
    </row>
    <row r="8524" spans="1:20" x14ac:dyDescent="0.2">
      <c r="A8524" s="1">
        <v>39935</v>
      </c>
      <c r="C8524">
        <v>0</v>
      </c>
      <c r="D8524" s="2"/>
      <c r="E8524" s="2"/>
      <c r="F8524" s="2"/>
      <c r="G8524" s="2"/>
      <c r="H8524">
        <v>-1.75326</v>
      </c>
      <c r="M8524" t="s">
        <v>12</v>
      </c>
      <c r="N8524">
        <v>2</v>
      </c>
      <c r="O8524">
        <f t="shared" si="134"/>
        <v>94</v>
      </c>
      <c r="P8524">
        <v>5</v>
      </c>
      <c r="Q8524">
        <v>569</v>
      </c>
      <c r="R8524">
        <v>2009</v>
      </c>
      <c r="S8524">
        <v>48</v>
      </c>
    </row>
    <row r="8525" spans="1:20" x14ac:dyDescent="0.2">
      <c r="A8525" s="1">
        <v>39936</v>
      </c>
      <c r="C8525">
        <v>0</v>
      </c>
      <c r="D8525" s="2"/>
      <c r="E8525" s="2"/>
      <c r="F8525" s="2"/>
      <c r="G8525" s="2"/>
      <c r="H8525">
        <v>-1.7355700000000001</v>
      </c>
      <c r="M8525" t="s">
        <v>12</v>
      </c>
      <c r="N8525">
        <v>2</v>
      </c>
      <c r="O8525">
        <f t="shared" si="134"/>
        <v>94</v>
      </c>
      <c r="P8525">
        <v>5</v>
      </c>
      <c r="Q8525">
        <v>569</v>
      </c>
      <c r="R8525">
        <v>2009</v>
      </c>
      <c r="S8525">
        <v>48</v>
      </c>
    </row>
    <row r="8526" spans="1:20" x14ac:dyDescent="0.2">
      <c r="A8526" s="1">
        <v>39937</v>
      </c>
      <c r="B8526">
        <v>2.9699999999999998</v>
      </c>
      <c r="C8526">
        <v>0</v>
      </c>
      <c r="D8526" s="2">
        <v>3.36</v>
      </c>
      <c r="E8526" s="2">
        <v>-0.49</v>
      </c>
      <c r="F8526" s="2">
        <v>3.17</v>
      </c>
      <c r="G8526" s="2">
        <v>-5.34</v>
      </c>
      <c r="H8526">
        <v>-1.71753</v>
      </c>
      <c r="I8526">
        <v>34.380000000000003</v>
      </c>
      <c r="J8526">
        <v>2.7</v>
      </c>
      <c r="K8526">
        <v>3</v>
      </c>
      <c r="L8526">
        <v>0.86</v>
      </c>
      <c r="M8526" t="s">
        <v>12</v>
      </c>
      <c r="N8526">
        <v>2</v>
      </c>
      <c r="O8526">
        <f t="shared" si="134"/>
        <v>94</v>
      </c>
      <c r="P8526">
        <v>5</v>
      </c>
      <c r="Q8526">
        <v>569</v>
      </c>
      <c r="R8526">
        <v>2009</v>
      </c>
      <c r="S8526">
        <v>48</v>
      </c>
      <c r="T8526">
        <v>0.59209999999999996</v>
      </c>
    </row>
    <row r="8527" spans="1:20" x14ac:dyDescent="0.2">
      <c r="A8527" s="1">
        <v>39938</v>
      </c>
      <c r="B8527">
        <v>3</v>
      </c>
      <c r="C8527">
        <v>-0.02</v>
      </c>
      <c r="D8527" s="2">
        <v>-0.27</v>
      </c>
      <c r="E8527" s="2">
        <v>0.19</v>
      </c>
      <c r="F8527" s="2">
        <v>-0.24</v>
      </c>
      <c r="G8527" s="2">
        <v>-1.28</v>
      </c>
      <c r="H8527">
        <v>-1.6991400000000001</v>
      </c>
      <c r="I8527">
        <v>33.340000000000003</v>
      </c>
      <c r="J8527">
        <v>2.7400000000000011</v>
      </c>
      <c r="K8527">
        <v>3.01</v>
      </c>
      <c r="L8527">
        <v>0.8</v>
      </c>
      <c r="M8527" t="s">
        <v>12</v>
      </c>
      <c r="N8527">
        <v>2</v>
      </c>
      <c r="O8527">
        <f t="shared" si="134"/>
        <v>94</v>
      </c>
      <c r="P8527">
        <v>5</v>
      </c>
      <c r="Q8527">
        <v>569</v>
      </c>
      <c r="R8527">
        <v>2009</v>
      </c>
      <c r="S8527">
        <v>48</v>
      </c>
      <c r="T8527">
        <v>0.56130000000000002</v>
      </c>
    </row>
    <row r="8528" spans="1:20" x14ac:dyDescent="0.2">
      <c r="A8528" s="1">
        <v>39939</v>
      </c>
      <c r="B8528">
        <v>3</v>
      </c>
      <c r="C8528">
        <v>-0.02</v>
      </c>
      <c r="D8528" s="2">
        <v>1.45</v>
      </c>
      <c r="E8528" s="2">
        <v>-2.15</v>
      </c>
      <c r="F8528" s="2">
        <v>2.62</v>
      </c>
      <c r="G8528" s="2">
        <v>-3.97</v>
      </c>
      <c r="H8528">
        <v>-1.68038</v>
      </c>
      <c r="I8528">
        <v>32.659999999999997</v>
      </c>
      <c r="J8528">
        <v>2.67</v>
      </c>
      <c r="K8528">
        <v>2.99</v>
      </c>
      <c r="L8528">
        <v>0.78</v>
      </c>
      <c r="M8528" t="s">
        <v>12</v>
      </c>
      <c r="N8528">
        <v>2</v>
      </c>
      <c r="O8528">
        <f t="shared" si="134"/>
        <v>94</v>
      </c>
      <c r="P8528">
        <v>5</v>
      </c>
      <c r="Q8528">
        <v>569</v>
      </c>
      <c r="R8528">
        <v>2009</v>
      </c>
      <c r="S8528">
        <v>48</v>
      </c>
      <c r="T8528">
        <v>0.54820000000000002</v>
      </c>
    </row>
    <row r="8529" spans="1:20" x14ac:dyDescent="0.2">
      <c r="A8529" s="1">
        <v>39940</v>
      </c>
      <c r="B8529">
        <v>3.11</v>
      </c>
      <c r="C8529">
        <v>0</v>
      </c>
      <c r="D8529" s="2">
        <v>-1.42</v>
      </c>
      <c r="E8529" s="2">
        <v>-0.7</v>
      </c>
      <c r="F8529" s="2">
        <v>-0.88</v>
      </c>
      <c r="G8529" s="2">
        <v>1</v>
      </c>
      <c r="H8529">
        <v>-1.6612499999999999</v>
      </c>
      <c r="I8529">
        <v>34.15</v>
      </c>
      <c r="J8529">
        <v>2.59</v>
      </c>
      <c r="K8529">
        <v>3.11</v>
      </c>
      <c r="L8529">
        <v>0.78</v>
      </c>
      <c r="M8529" t="s">
        <v>12</v>
      </c>
      <c r="N8529">
        <v>2</v>
      </c>
      <c r="O8529">
        <f t="shared" si="134"/>
        <v>94</v>
      </c>
      <c r="P8529">
        <v>5</v>
      </c>
      <c r="Q8529">
        <v>569</v>
      </c>
      <c r="R8529">
        <v>2009</v>
      </c>
      <c r="S8529">
        <v>48</v>
      </c>
      <c r="T8529">
        <v>0.57030000000000003</v>
      </c>
    </row>
    <row r="8530" spans="1:20" x14ac:dyDescent="0.2">
      <c r="A8530" s="1">
        <v>39941</v>
      </c>
      <c r="B8530">
        <v>3.12</v>
      </c>
      <c r="C8530">
        <v>-0.01</v>
      </c>
      <c r="D8530" s="2">
        <v>2.48</v>
      </c>
      <c r="E8530" s="2">
        <v>0.08</v>
      </c>
      <c r="F8530" s="2">
        <v>3.02</v>
      </c>
      <c r="G8530" s="2">
        <v>-4.9800000000000004</v>
      </c>
      <c r="H8530">
        <v>-1.64175</v>
      </c>
      <c r="I8530">
        <v>32.770000000000003</v>
      </c>
      <c r="J8530">
        <v>2.5400000000000009</v>
      </c>
      <c r="K8530">
        <v>3.1</v>
      </c>
      <c r="L8530">
        <v>0.76</v>
      </c>
      <c r="M8530" t="s">
        <v>12</v>
      </c>
      <c r="N8530">
        <v>2</v>
      </c>
      <c r="O8530">
        <f t="shared" si="134"/>
        <v>94</v>
      </c>
      <c r="P8530">
        <v>5</v>
      </c>
      <c r="Q8530">
        <v>569</v>
      </c>
      <c r="R8530">
        <v>2009</v>
      </c>
      <c r="S8530">
        <v>48</v>
      </c>
      <c r="T8530">
        <v>0.55530000000000002</v>
      </c>
    </row>
    <row r="8531" spans="1:20" x14ac:dyDescent="0.2">
      <c r="A8531" s="1">
        <v>39942</v>
      </c>
      <c r="C8531">
        <v>0</v>
      </c>
      <c r="D8531" s="2"/>
      <c r="E8531" s="2"/>
      <c r="F8531" s="2"/>
      <c r="G8531" s="2"/>
      <c r="H8531">
        <v>-1.6218699999999999</v>
      </c>
      <c r="M8531" t="s">
        <v>12</v>
      </c>
      <c r="N8531">
        <v>2</v>
      </c>
      <c r="O8531">
        <f t="shared" si="134"/>
        <v>94</v>
      </c>
      <c r="P8531">
        <v>5</v>
      </c>
      <c r="Q8531">
        <v>569</v>
      </c>
      <c r="R8531">
        <v>2009</v>
      </c>
      <c r="S8531">
        <v>48</v>
      </c>
    </row>
    <row r="8532" spans="1:20" x14ac:dyDescent="0.2">
      <c r="A8532" s="1">
        <v>39943</v>
      </c>
      <c r="C8532">
        <v>0</v>
      </c>
      <c r="D8532" s="2"/>
      <c r="E8532" s="2"/>
      <c r="F8532" s="2"/>
      <c r="G8532" s="2"/>
      <c r="H8532">
        <v>-1.6015999999999999</v>
      </c>
      <c r="M8532" t="s">
        <v>12</v>
      </c>
      <c r="N8532">
        <v>2</v>
      </c>
      <c r="O8532">
        <f t="shared" si="134"/>
        <v>94</v>
      </c>
      <c r="P8532">
        <v>5</v>
      </c>
      <c r="Q8532">
        <v>569</v>
      </c>
      <c r="R8532">
        <v>2009</v>
      </c>
      <c r="S8532">
        <v>48</v>
      </c>
    </row>
    <row r="8533" spans="1:20" x14ac:dyDescent="0.2">
      <c r="A8533" s="1">
        <v>39944</v>
      </c>
      <c r="B8533">
        <v>3</v>
      </c>
      <c r="C8533">
        <v>0</v>
      </c>
      <c r="D8533" s="2">
        <v>-2.0099999999999998</v>
      </c>
      <c r="E8533" s="2">
        <v>1.32</v>
      </c>
      <c r="F8533" s="2">
        <v>-2.46</v>
      </c>
      <c r="G8533" s="2">
        <v>2.2000000000000002</v>
      </c>
      <c r="H8533">
        <v>-1.5821499999999999</v>
      </c>
      <c r="I8533">
        <v>33.76</v>
      </c>
      <c r="J8533">
        <v>2.5400000000000009</v>
      </c>
      <c r="K8533">
        <v>2.98</v>
      </c>
      <c r="L8533">
        <v>0.73</v>
      </c>
      <c r="M8533" t="s">
        <v>12</v>
      </c>
      <c r="N8533">
        <v>2</v>
      </c>
      <c r="O8533">
        <f t="shared" si="134"/>
        <v>94</v>
      </c>
      <c r="P8533">
        <v>5</v>
      </c>
      <c r="Q8533">
        <v>569</v>
      </c>
      <c r="R8533">
        <v>2009</v>
      </c>
      <c r="S8533">
        <v>48</v>
      </c>
      <c r="T8533">
        <v>0.56579999999999997</v>
      </c>
    </row>
    <row r="8534" spans="1:20" x14ac:dyDescent="0.2">
      <c r="A8534" s="1">
        <v>39945</v>
      </c>
      <c r="B8534">
        <v>3.01</v>
      </c>
      <c r="C8534">
        <v>-0.01</v>
      </c>
      <c r="D8534" s="2">
        <v>-0.31</v>
      </c>
      <c r="E8534" s="2">
        <v>-0.85</v>
      </c>
      <c r="F8534" s="2">
        <v>-1.46</v>
      </c>
      <c r="G8534" s="2">
        <v>1.86</v>
      </c>
      <c r="H8534">
        <v>-1.5634999999999999</v>
      </c>
      <c r="I8534">
        <v>32.67</v>
      </c>
      <c r="J8534">
        <v>2.5499999999999989</v>
      </c>
      <c r="K8534">
        <v>2.98</v>
      </c>
      <c r="L8534">
        <v>0.72</v>
      </c>
      <c r="M8534" t="s">
        <v>12</v>
      </c>
      <c r="N8534">
        <v>2</v>
      </c>
      <c r="O8534">
        <f t="shared" si="134"/>
        <v>94</v>
      </c>
      <c r="P8534">
        <v>5</v>
      </c>
      <c r="Q8534">
        <v>569</v>
      </c>
      <c r="R8534">
        <v>2009</v>
      </c>
      <c r="S8534">
        <v>48</v>
      </c>
      <c r="T8534">
        <v>0.54110000000000003</v>
      </c>
    </row>
    <row r="8535" spans="1:20" x14ac:dyDescent="0.2">
      <c r="A8535" s="1">
        <v>39946</v>
      </c>
      <c r="B8535">
        <v>2.9499999999999997</v>
      </c>
      <c r="C8535">
        <v>0</v>
      </c>
      <c r="D8535" s="2">
        <v>-2.91</v>
      </c>
      <c r="E8535" s="2">
        <v>-1.47</v>
      </c>
      <c r="F8535" s="2">
        <v>-1.53</v>
      </c>
      <c r="G8535" s="2">
        <v>5.09</v>
      </c>
      <c r="H8535">
        <v>-1.54565</v>
      </c>
      <c r="I8535">
        <v>34.950000000000003</v>
      </c>
      <c r="J8535">
        <v>2.5599999999999996</v>
      </c>
      <c r="K8535">
        <v>2.94</v>
      </c>
      <c r="L8535">
        <v>0.71</v>
      </c>
      <c r="M8535" t="s">
        <v>12</v>
      </c>
      <c r="N8535">
        <v>2</v>
      </c>
      <c r="O8535">
        <f t="shared" si="134"/>
        <v>94</v>
      </c>
      <c r="P8535">
        <v>5</v>
      </c>
      <c r="Q8535">
        <v>569</v>
      </c>
      <c r="R8535">
        <v>2009</v>
      </c>
      <c r="S8535">
        <v>48</v>
      </c>
      <c r="T8535">
        <v>0.52949999999999997</v>
      </c>
    </row>
    <row r="8536" spans="1:20" x14ac:dyDescent="0.2">
      <c r="A8536" s="1">
        <v>39947</v>
      </c>
      <c r="B8536">
        <v>2.94</v>
      </c>
      <c r="C8536">
        <v>0</v>
      </c>
      <c r="D8536" s="2">
        <v>1.1100000000000001</v>
      </c>
      <c r="E8536" s="2">
        <v>0.47</v>
      </c>
      <c r="F8536" s="2">
        <v>1.04</v>
      </c>
      <c r="G8536" s="2">
        <v>-1.64</v>
      </c>
      <c r="H8536">
        <v>-1.5285899999999999</v>
      </c>
      <c r="I8536">
        <v>31.64</v>
      </c>
      <c r="J8536">
        <v>2.58</v>
      </c>
      <c r="K8536">
        <v>2.94</v>
      </c>
      <c r="L8536">
        <v>0.69</v>
      </c>
      <c r="M8536" t="s">
        <v>12</v>
      </c>
      <c r="N8536">
        <v>2</v>
      </c>
      <c r="O8536">
        <f t="shared" si="134"/>
        <v>94</v>
      </c>
      <c r="P8536">
        <v>5</v>
      </c>
      <c r="Q8536">
        <v>569</v>
      </c>
      <c r="R8536">
        <v>2009</v>
      </c>
      <c r="S8536">
        <v>48</v>
      </c>
      <c r="T8536">
        <v>0.49259999999999998</v>
      </c>
    </row>
    <row r="8537" spans="1:20" x14ac:dyDescent="0.2">
      <c r="A8537" s="1">
        <v>39948</v>
      </c>
      <c r="B8537">
        <v>2.97</v>
      </c>
      <c r="C8537">
        <v>0.01</v>
      </c>
      <c r="D8537" s="2">
        <v>-1.02</v>
      </c>
      <c r="E8537" s="2">
        <v>0.63</v>
      </c>
      <c r="F8537" s="2">
        <v>-1.19</v>
      </c>
      <c r="G8537" s="2">
        <v>1.63</v>
      </c>
      <c r="H8537">
        <v>-1.51233</v>
      </c>
      <c r="I8537">
        <v>33.770000000000003</v>
      </c>
      <c r="J8537">
        <v>2.58</v>
      </c>
      <c r="K8537">
        <v>2.97</v>
      </c>
      <c r="L8537">
        <v>0.66</v>
      </c>
      <c r="M8537" t="s">
        <v>12</v>
      </c>
      <c r="N8537">
        <v>2</v>
      </c>
      <c r="O8537">
        <f t="shared" si="134"/>
        <v>94</v>
      </c>
      <c r="P8537">
        <v>5</v>
      </c>
      <c r="Q8537">
        <v>569</v>
      </c>
      <c r="R8537">
        <v>2009</v>
      </c>
      <c r="S8537">
        <v>48</v>
      </c>
      <c r="T8537">
        <v>0.45939999999999998</v>
      </c>
    </row>
    <row r="8538" spans="1:20" x14ac:dyDescent="0.2">
      <c r="A8538" s="1">
        <v>39949</v>
      </c>
      <c r="C8538">
        <v>0</v>
      </c>
      <c r="D8538" s="2"/>
      <c r="E8538" s="2"/>
      <c r="F8538" s="2"/>
      <c r="G8538" s="2"/>
      <c r="H8538">
        <v>-1.49685</v>
      </c>
      <c r="M8538" t="s">
        <v>12</v>
      </c>
      <c r="N8538">
        <v>2</v>
      </c>
      <c r="O8538">
        <f t="shared" si="134"/>
        <v>94</v>
      </c>
      <c r="P8538">
        <v>5</v>
      </c>
      <c r="Q8538">
        <v>569</v>
      </c>
      <c r="R8538">
        <v>2009</v>
      </c>
      <c r="S8538">
        <v>48</v>
      </c>
    </row>
    <row r="8539" spans="1:20" x14ac:dyDescent="0.2">
      <c r="A8539" s="1">
        <v>39950</v>
      </c>
      <c r="C8539">
        <v>0</v>
      </c>
      <c r="D8539" s="2"/>
      <c r="E8539" s="2"/>
      <c r="F8539" s="2"/>
      <c r="G8539" s="2"/>
      <c r="H8539">
        <v>-1.4821599999999999</v>
      </c>
      <c r="M8539" t="s">
        <v>12</v>
      </c>
      <c r="N8539">
        <v>2</v>
      </c>
      <c r="O8539">
        <f t="shared" si="134"/>
        <v>94</v>
      </c>
      <c r="P8539">
        <v>5</v>
      </c>
      <c r="Q8539">
        <v>569</v>
      </c>
      <c r="R8539">
        <v>2009</v>
      </c>
      <c r="S8539">
        <v>48</v>
      </c>
    </row>
    <row r="8540" spans="1:20" x14ac:dyDescent="0.2">
      <c r="A8540" s="1">
        <v>39951</v>
      </c>
      <c r="B8540">
        <v>3.06</v>
      </c>
      <c r="C8540">
        <v>-0.01</v>
      </c>
      <c r="D8540" s="2">
        <v>3.13</v>
      </c>
      <c r="E8540" s="2">
        <v>0.23</v>
      </c>
      <c r="F8540" s="2">
        <v>2.1</v>
      </c>
      <c r="G8540" s="2">
        <v>-3.49</v>
      </c>
      <c r="H8540">
        <v>-1.4686300000000001</v>
      </c>
      <c r="I8540">
        <v>29.28</v>
      </c>
      <c r="J8540">
        <v>2.5700000000000003</v>
      </c>
      <c r="K8540">
        <v>3.03</v>
      </c>
      <c r="L8540">
        <v>0.6</v>
      </c>
      <c r="M8540" t="s">
        <v>12</v>
      </c>
      <c r="N8540">
        <v>2</v>
      </c>
      <c r="O8540">
        <f t="shared" si="134"/>
        <v>94</v>
      </c>
      <c r="P8540">
        <v>5</v>
      </c>
      <c r="Q8540">
        <v>569</v>
      </c>
      <c r="R8540">
        <v>2009</v>
      </c>
      <c r="S8540">
        <v>48</v>
      </c>
      <c r="T8540">
        <v>0.46460000000000001</v>
      </c>
    </row>
    <row r="8541" spans="1:20" x14ac:dyDescent="0.2">
      <c r="A8541" s="1">
        <v>39952</v>
      </c>
      <c r="B8541">
        <v>3.1</v>
      </c>
      <c r="C8541">
        <v>-0.01</v>
      </c>
      <c r="D8541" s="2">
        <v>-0.05</v>
      </c>
      <c r="E8541" s="2">
        <v>0.28999999999999998</v>
      </c>
      <c r="F8541" s="2">
        <v>-1.37</v>
      </c>
      <c r="G8541" s="2">
        <v>-1.25</v>
      </c>
      <c r="H8541">
        <v>-1.45628</v>
      </c>
      <c r="I8541">
        <v>28.62</v>
      </c>
      <c r="J8541">
        <v>2.5099999999999989</v>
      </c>
      <c r="K8541">
        <v>3.07</v>
      </c>
      <c r="L8541">
        <v>0.56999999999999995</v>
      </c>
      <c r="M8541" t="s">
        <v>12</v>
      </c>
      <c r="N8541">
        <v>2</v>
      </c>
      <c r="O8541">
        <f t="shared" si="134"/>
        <v>94</v>
      </c>
      <c r="P8541">
        <v>5</v>
      </c>
      <c r="Q8541">
        <v>569</v>
      </c>
      <c r="R8541">
        <v>2009</v>
      </c>
      <c r="S8541">
        <v>48</v>
      </c>
      <c r="T8541">
        <v>0.45419999999999999</v>
      </c>
    </row>
    <row r="8542" spans="1:20" x14ac:dyDescent="0.2">
      <c r="A8542" s="1">
        <v>39953</v>
      </c>
      <c r="B8542">
        <v>3.05</v>
      </c>
      <c r="C8542">
        <v>-0.01</v>
      </c>
      <c r="D8542" s="2">
        <v>-0.48</v>
      </c>
      <c r="E8542" s="2">
        <v>0.02</v>
      </c>
      <c r="F8542" s="2">
        <v>-1.1599999999999999</v>
      </c>
      <c r="G8542" s="2">
        <v>-0.79</v>
      </c>
      <c r="H8542">
        <v>-1.4450799999999999</v>
      </c>
      <c r="I8542">
        <v>29.21</v>
      </c>
      <c r="J8542">
        <v>2.4499999999999993</v>
      </c>
      <c r="K8542">
        <v>3.01</v>
      </c>
      <c r="L8542">
        <v>0.54</v>
      </c>
      <c r="M8542" t="s">
        <v>12</v>
      </c>
      <c r="N8542">
        <v>2</v>
      </c>
      <c r="O8542">
        <f t="shared" si="134"/>
        <v>94</v>
      </c>
      <c r="P8542">
        <v>5</v>
      </c>
      <c r="Q8542">
        <v>569</v>
      </c>
      <c r="R8542">
        <v>2009</v>
      </c>
      <c r="S8542">
        <v>48</v>
      </c>
      <c r="T8542">
        <v>0.46229999999999999</v>
      </c>
    </row>
    <row r="8543" spans="1:20" x14ac:dyDescent="0.2">
      <c r="A8543" s="1">
        <v>39954</v>
      </c>
      <c r="B8543">
        <v>3.18</v>
      </c>
      <c r="C8543">
        <v>0.03</v>
      </c>
      <c r="D8543" s="2">
        <v>-1.68</v>
      </c>
      <c r="E8543" s="2">
        <v>-0.12</v>
      </c>
      <c r="F8543" s="2">
        <v>0.38</v>
      </c>
      <c r="G8543" s="2">
        <v>1.61</v>
      </c>
      <c r="H8543">
        <v>-1.43506</v>
      </c>
      <c r="I8543">
        <v>31.73</v>
      </c>
      <c r="J8543">
        <v>2.4200000000000008</v>
      </c>
      <c r="K8543">
        <v>3.16</v>
      </c>
      <c r="L8543">
        <v>0.47</v>
      </c>
      <c r="M8543" t="s">
        <v>12</v>
      </c>
      <c r="N8543">
        <v>2</v>
      </c>
      <c r="O8543">
        <f t="shared" si="134"/>
        <v>94</v>
      </c>
      <c r="P8543">
        <v>5</v>
      </c>
      <c r="Q8543">
        <v>569</v>
      </c>
      <c r="R8543">
        <v>2009</v>
      </c>
      <c r="S8543">
        <v>48</v>
      </c>
      <c r="T8543">
        <v>0.47660000000000002</v>
      </c>
    </row>
    <row r="8544" spans="1:20" x14ac:dyDescent="0.2">
      <c r="A8544" s="1">
        <v>39955</v>
      </c>
      <c r="B8544">
        <v>3.2800000000000002</v>
      </c>
      <c r="C8544">
        <v>0</v>
      </c>
      <c r="D8544" s="2">
        <v>-0.15</v>
      </c>
      <c r="E8544" s="2">
        <v>-0.35</v>
      </c>
      <c r="F8544" s="2">
        <v>-0.6</v>
      </c>
      <c r="G8544" s="2">
        <v>0.45</v>
      </c>
      <c r="H8544">
        <v>-1.42618</v>
      </c>
      <c r="I8544">
        <v>32.08</v>
      </c>
      <c r="J8544">
        <v>2.3899999999999997</v>
      </c>
      <c r="K8544">
        <v>3.27</v>
      </c>
      <c r="L8544">
        <v>0.48</v>
      </c>
      <c r="M8544" t="s">
        <v>12</v>
      </c>
      <c r="N8544">
        <v>2</v>
      </c>
      <c r="O8544">
        <f t="shared" si="134"/>
        <v>94</v>
      </c>
      <c r="P8544">
        <v>5</v>
      </c>
      <c r="Q8544">
        <v>569</v>
      </c>
      <c r="R8544">
        <v>2009</v>
      </c>
      <c r="S8544">
        <v>48</v>
      </c>
      <c r="T8544">
        <v>0.48139999999999999</v>
      </c>
    </row>
    <row r="8545" spans="1:20" x14ac:dyDescent="0.2">
      <c r="A8545" s="1">
        <v>39956</v>
      </c>
      <c r="C8545">
        <v>0</v>
      </c>
      <c r="D8545" s="2"/>
      <c r="E8545" s="2"/>
      <c r="F8545" s="2"/>
      <c r="G8545" s="2"/>
      <c r="H8545">
        <v>-1.4184699999999999</v>
      </c>
      <c r="M8545" t="s">
        <v>12</v>
      </c>
      <c r="N8545">
        <v>2</v>
      </c>
      <c r="O8545">
        <f t="shared" si="134"/>
        <v>94</v>
      </c>
      <c r="P8545">
        <v>5</v>
      </c>
      <c r="Q8545">
        <v>569</v>
      </c>
      <c r="R8545">
        <v>2009</v>
      </c>
      <c r="S8545">
        <v>48</v>
      </c>
    </row>
    <row r="8546" spans="1:20" x14ac:dyDescent="0.2">
      <c r="A8546" s="1">
        <v>39957</v>
      </c>
      <c r="C8546">
        <v>0</v>
      </c>
      <c r="D8546" s="2"/>
      <c r="E8546" s="2"/>
      <c r="F8546" s="2"/>
      <c r="G8546" s="2"/>
      <c r="H8546">
        <v>-1.41191</v>
      </c>
      <c r="M8546" t="s">
        <v>12</v>
      </c>
      <c r="N8546">
        <v>2</v>
      </c>
      <c r="O8546">
        <f t="shared" si="134"/>
        <v>94</v>
      </c>
      <c r="P8546">
        <v>5</v>
      </c>
      <c r="Q8546">
        <v>569</v>
      </c>
      <c r="R8546">
        <v>2009</v>
      </c>
      <c r="S8546">
        <v>48</v>
      </c>
    </row>
    <row r="8547" spans="1:20" x14ac:dyDescent="0.2">
      <c r="A8547" s="1">
        <v>39958</v>
      </c>
      <c r="B8547">
        <v>3.2800000000000002</v>
      </c>
      <c r="C8547">
        <v>0</v>
      </c>
      <c r="D8547" s="2">
        <v>-0.15</v>
      </c>
      <c r="E8547" s="2">
        <v>-0.35</v>
      </c>
      <c r="F8547" s="2">
        <v>-0.6</v>
      </c>
      <c r="G8547" s="2">
        <v>0.45</v>
      </c>
      <c r="H8547">
        <v>-1.40584</v>
      </c>
      <c r="I8547">
        <v>32.08</v>
      </c>
      <c r="J8547">
        <v>2.3899999999999997</v>
      </c>
      <c r="K8547">
        <v>3.27</v>
      </c>
      <c r="L8547">
        <v>0.48</v>
      </c>
      <c r="M8547" t="s">
        <v>12</v>
      </c>
      <c r="N8547">
        <v>2</v>
      </c>
      <c r="O8547">
        <f t="shared" si="134"/>
        <v>94</v>
      </c>
      <c r="P8547">
        <v>5</v>
      </c>
      <c r="Q8547">
        <v>569</v>
      </c>
      <c r="R8547">
        <v>2009</v>
      </c>
      <c r="S8547">
        <v>48</v>
      </c>
      <c r="T8547">
        <v>0.46560000000000001</v>
      </c>
    </row>
    <row r="8548" spans="1:20" x14ac:dyDescent="0.2">
      <c r="A8548" s="1">
        <v>39959</v>
      </c>
      <c r="B8548">
        <v>3.32</v>
      </c>
      <c r="C8548">
        <v>0.01</v>
      </c>
      <c r="D8548" s="2">
        <v>2.78</v>
      </c>
      <c r="E8548" s="2">
        <v>1.53</v>
      </c>
      <c r="F8548" s="2">
        <v>0.63</v>
      </c>
      <c r="G8548" s="2">
        <v>-0.28000000000000003</v>
      </c>
      <c r="H8548">
        <v>-1.4002600000000001</v>
      </c>
      <c r="I8548">
        <v>29.51</v>
      </c>
      <c r="J8548">
        <v>2.3499999999999996</v>
      </c>
      <c r="K8548">
        <v>3.32</v>
      </c>
      <c r="L8548">
        <v>0.48</v>
      </c>
      <c r="M8548" t="s">
        <v>12</v>
      </c>
      <c r="N8548">
        <v>2</v>
      </c>
      <c r="O8548">
        <f t="shared" si="134"/>
        <v>94</v>
      </c>
      <c r="P8548">
        <v>5</v>
      </c>
      <c r="Q8548">
        <v>569</v>
      </c>
      <c r="R8548">
        <v>2009</v>
      </c>
      <c r="S8548">
        <v>48</v>
      </c>
      <c r="T8548">
        <v>0.45529999999999998</v>
      </c>
    </row>
    <row r="8549" spans="1:20" x14ac:dyDescent="0.2">
      <c r="A8549" s="1">
        <v>39960</v>
      </c>
      <c r="B8549">
        <v>3.54</v>
      </c>
      <c r="C8549">
        <v>-0.01</v>
      </c>
      <c r="D8549" s="2">
        <v>-1.8</v>
      </c>
      <c r="E8549" s="2">
        <v>0.25</v>
      </c>
      <c r="F8549" s="2">
        <v>-1.24</v>
      </c>
      <c r="G8549" s="2">
        <v>-0.33</v>
      </c>
      <c r="H8549">
        <v>-1.3951800000000001</v>
      </c>
      <c r="I8549">
        <v>31.77</v>
      </c>
      <c r="J8549">
        <v>2.3099999999999996</v>
      </c>
      <c r="K8549">
        <v>3.54</v>
      </c>
      <c r="L8549">
        <v>0.5</v>
      </c>
      <c r="M8549" t="s">
        <v>12</v>
      </c>
      <c r="N8549">
        <v>2</v>
      </c>
      <c r="O8549">
        <f t="shared" si="134"/>
        <v>94</v>
      </c>
      <c r="P8549">
        <v>5</v>
      </c>
      <c r="Q8549">
        <v>569</v>
      </c>
      <c r="R8549">
        <v>2009</v>
      </c>
      <c r="S8549">
        <v>48</v>
      </c>
      <c r="T8549">
        <v>0.45879999999999999</v>
      </c>
    </row>
    <row r="8550" spans="1:20" x14ac:dyDescent="0.2">
      <c r="A8550" s="1">
        <v>39961</v>
      </c>
      <c r="B8550">
        <v>3.5</v>
      </c>
      <c r="C8550">
        <v>0</v>
      </c>
      <c r="D8550" s="2">
        <v>1.35</v>
      </c>
      <c r="E8550" s="2">
        <v>-1.38</v>
      </c>
      <c r="F8550" s="2">
        <v>0.55000000000000004</v>
      </c>
      <c r="G8550" s="2">
        <v>-1.2</v>
      </c>
      <c r="H8550">
        <v>-1.3905799999999999</v>
      </c>
      <c r="I8550">
        <v>30.46</v>
      </c>
      <c r="J8550">
        <v>2.3000000000000007</v>
      </c>
      <c r="K8550">
        <v>3.52</v>
      </c>
      <c r="L8550">
        <v>0.52</v>
      </c>
      <c r="M8550" t="s">
        <v>12</v>
      </c>
      <c r="N8550">
        <v>2</v>
      </c>
      <c r="O8550">
        <f t="shared" si="134"/>
        <v>94</v>
      </c>
      <c r="P8550">
        <v>5</v>
      </c>
      <c r="Q8550">
        <v>569</v>
      </c>
      <c r="R8550">
        <v>2009</v>
      </c>
      <c r="S8550">
        <v>48</v>
      </c>
      <c r="T8550">
        <v>0.46100000000000002</v>
      </c>
    </row>
    <row r="8551" spans="1:20" x14ac:dyDescent="0.2">
      <c r="A8551" s="1">
        <v>39962</v>
      </c>
      <c r="B8551">
        <v>3.2800000000000002</v>
      </c>
      <c r="C8551">
        <v>0.02</v>
      </c>
      <c r="D8551" s="2">
        <v>1.38</v>
      </c>
      <c r="E8551" s="2">
        <v>0.54</v>
      </c>
      <c r="F8551" s="2">
        <v>-0.17</v>
      </c>
      <c r="G8551" s="2">
        <v>-0.55000000000000004</v>
      </c>
      <c r="H8551">
        <v>-1.38646</v>
      </c>
      <c r="I8551">
        <v>29.62</v>
      </c>
      <c r="J8551">
        <v>2.3999999999999995</v>
      </c>
      <c r="K8551">
        <v>3.33</v>
      </c>
      <c r="L8551">
        <v>0.52</v>
      </c>
      <c r="M8551" t="s">
        <v>12</v>
      </c>
      <c r="N8551">
        <v>2</v>
      </c>
      <c r="O8551">
        <f t="shared" si="134"/>
        <v>94</v>
      </c>
      <c r="P8551">
        <v>5</v>
      </c>
      <c r="Q8551">
        <v>569</v>
      </c>
      <c r="R8551">
        <v>2009</v>
      </c>
      <c r="S8551">
        <v>48</v>
      </c>
      <c r="T8551">
        <v>0.45850000000000002</v>
      </c>
    </row>
    <row r="8552" spans="1:20" x14ac:dyDescent="0.2">
      <c r="A8552" s="1">
        <v>39963</v>
      </c>
      <c r="C8552">
        <v>0</v>
      </c>
      <c r="D8552" s="2"/>
      <c r="E8552" s="2"/>
      <c r="F8552" s="2"/>
      <c r="G8552" s="2"/>
      <c r="H8552">
        <v>-1.3828400000000001</v>
      </c>
      <c r="M8552" t="s">
        <v>12</v>
      </c>
      <c r="N8552">
        <v>2</v>
      </c>
      <c r="O8552">
        <f t="shared" si="134"/>
        <v>94</v>
      </c>
      <c r="P8552">
        <v>5</v>
      </c>
      <c r="Q8552">
        <v>569</v>
      </c>
      <c r="R8552">
        <v>2009</v>
      </c>
      <c r="S8552">
        <v>48</v>
      </c>
    </row>
    <row r="8553" spans="1:20" x14ac:dyDescent="0.2">
      <c r="A8553" s="1">
        <v>39964</v>
      </c>
      <c r="C8553">
        <v>0</v>
      </c>
      <c r="D8553" s="2"/>
      <c r="E8553" s="2"/>
      <c r="F8553" s="2"/>
      <c r="G8553" s="2"/>
      <c r="H8553">
        <v>-1.3796900000000001</v>
      </c>
      <c r="M8553" t="s">
        <v>12</v>
      </c>
      <c r="N8553">
        <v>2</v>
      </c>
      <c r="O8553">
        <f t="shared" si="134"/>
        <v>94</v>
      </c>
      <c r="P8553">
        <v>5</v>
      </c>
      <c r="Q8553">
        <v>569</v>
      </c>
      <c r="R8553">
        <v>2009</v>
      </c>
      <c r="S8553">
        <v>48</v>
      </c>
    </row>
    <row r="8554" spans="1:20" x14ac:dyDescent="0.2">
      <c r="A8554" s="1">
        <v>39965</v>
      </c>
      <c r="B8554">
        <v>3.5</v>
      </c>
      <c r="C8554">
        <v>0.02</v>
      </c>
      <c r="D8554" s="2">
        <v>2.72</v>
      </c>
      <c r="E8554" s="2">
        <v>1.64</v>
      </c>
      <c r="F8554" s="2">
        <v>-0.79</v>
      </c>
      <c r="G8554" s="2">
        <v>-1.89</v>
      </c>
      <c r="H8554">
        <v>-1.3775599999999999</v>
      </c>
      <c r="I8554">
        <v>28.61</v>
      </c>
      <c r="J8554">
        <v>2.2699999999999996</v>
      </c>
      <c r="K8554">
        <v>3.58</v>
      </c>
      <c r="L8554">
        <v>0.52</v>
      </c>
      <c r="M8554" t="s">
        <v>12</v>
      </c>
      <c r="N8554">
        <v>2</v>
      </c>
      <c r="O8554">
        <f t="shared" si="134"/>
        <v>94</v>
      </c>
      <c r="P8554">
        <v>6</v>
      </c>
      <c r="Q8554">
        <v>570</v>
      </c>
      <c r="R8554">
        <v>2009</v>
      </c>
      <c r="S8554">
        <v>48</v>
      </c>
      <c r="T8554">
        <v>0.48199999999999998</v>
      </c>
    </row>
    <row r="8555" spans="1:20" x14ac:dyDescent="0.2">
      <c r="A8555" s="1">
        <v>39966</v>
      </c>
      <c r="B8555">
        <v>3.4499999999999997</v>
      </c>
      <c r="C8555">
        <v>-0.01</v>
      </c>
      <c r="D8555" s="2">
        <v>0.28999999999999998</v>
      </c>
      <c r="E8555" s="2">
        <v>0.86</v>
      </c>
      <c r="F8555" s="2">
        <v>-0.2</v>
      </c>
      <c r="G8555" s="2">
        <v>0.78</v>
      </c>
      <c r="H8555">
        <v>-1.37419</v>
      </c>
      <c r="I8555">
        <v>28.22</v>
      </c>
      <c r="J8555">
        <v>2.17</v>
      </c>
      <c r="K8555">
        <v>3.51</v>
      </c>
      <c r="L8555">
        <v>0.51</v>
      </c>
      <c r="M8555" t="s">
        <v>12</v>
      </c>
      <c r="N8555">
        <v>2</v>
      </c>
      <c r="O8555">
        <f t="shared" si="134"/>
        <v>94</v>
      </c>
      <c r="P8555">
        <v>6</v>
      </c>
      <c r="Q8555">
        <v>570</v>
      </c>
      <c r="R8555">
        <v>2009</v>
      </c>
      <c r="S8555">
        <v>48</v>
      </c>
      <c r="T8555">
        <v>0.49859999999999999</v>
      </c>
    </row>
    <row r="8556" spans="1:20" x14ac:dyDescent="0.2">
      <c r="A8556" s="1">
        <v>39967</v>
      </c>
      <c r="B8556">
        <v>3.35</v>
      </c>
      <c r="C8556">
        <v>0.01</v>
      </c>
      <c r="D8556" s="2">
        <v>-1.39</v>
      </c>
      <c r="E8556" s="2">
        <v>0.83</v>
      </c>
      <c r="F8556" s="2">
        <v>-0.81</v>
      </c>
      <c r="G8556" s="2">
        <v>2.68</v>
      </c>
      <c r="H8556">
        <v>-1.3695600000000001</v>
      </c>
      <c r="I8556">
        <v>29.34</v>
      </c>
      <c r="J8556">
        <v>2.09</v>
      </c>
      <c r="K8556">
        <v>3.42</v>
      </c>
      <c r="L8556">
        <v>0.5</v>
      </c>
      <c r="M8556" t="s">
        <v>12</v>
      </c>
      <c r="N8556">
        <v>2</v>
      </c>
      <c r="O8556">
        <f t="shared" si="134"/>
        <v>94</v>
      </c>
      <c r="P8556">
        <v>6</v>
      </c>
      <c r="Q8556">
        <v>570</v>
      </c>
      <c r="R8556">
        <v>2009</v>
      </c>
      <c r="S8556">
        <v>48</v>
      </c>
      <c r="T8556">
        <v>0.51380000000000003</v>
      </c>
    </row>
    <row r="8557" spans="1:20" x14ac:dyDescent="0.2">
      <c r="A8557" s="1">
        <v>39968</v>
      </c>
      <c r="B8557">
        <v>3.52</v>
      </c>
      <c r="C8557">
        <v>-0.01</v>
      </c>
      <c r="D8557" s="2">
        <v>1.18</v>
      </c>
      <c r="E8557" s="2">
        <v>0.12</v>
      </c>
      <c r="F8557" s="2">
        <v>1.25</v>
      </c>
      <c r="G8557" s="2">
        <v>-2.63</v>
      </c>
      <c r="H8557">
        <v>-1.36368</v>
      </c>
      <c r="I8557">
        <v>29.42</v>
      </c>
      <c r="J8557">
        <v>2.0499999999999998</v>
      </c>
      <c r="K8557">
        <v>3.58</v>
      </c>
      <c r="L8557">
        <v>0.49</v>
      </c>
      <c r="M8557" t="s">
        <v>12</v>
      </c>
      <c r="N8557">
        <v>2</v>
      </c>
      <c r="O8557">
        <f t="shared" si="134"/>
        <v>94</v>
      </c>
      <c r="P8557">
        <v>6</v>
      </c>
      <c r="Q8557">
        <v>570</v>
      </c>
      <c r="R8557">
        <v>2009</v>
      </c>
      <c r="S8557">
        <v>48</v>
      </c>
      <c r="T8557">
        <v>0.51249999999999996</v>
      </c>
    </row>
    <row r="8558" spans="1:20" x14ac:dyDescent="0.2">
      <c r="A8558" s="1">
        <v>39969</v>
      </c>
      <c r="B8558">
        <v>3.63</v>
      </c>
      <c r="C8558">
        <v>0.01</v>
      </c>
      <c r="D8558" s="2">
        <v>-0.19</v>
      </c>
      <c r="E8558" s="2">
        <v>0.17</v>
      </c>
      <c r="F8558" s="2">
        <v>-0.6</v>
      </c>
      <c r="G8558" s="2">
        <v>-0.12</v>
      </c>
      <c r="H8558">
        <v>-1.3565400000000001</v>
      </c>
      <c r="I8558">
        <v>29.3</v>
      </c>
      <c r="J8558">
        <v>2.0099999999999998</v>
      </c>
      <c r="K8558">
        <v>3.64</v>
      </c>
      <c r="L8558">
        <v>0.44</v>
      </c>
      <c r="M8558" t="s">
        <v>12</v>
      </c>
      <c r="N8558">
        <v>2</v>
      </c>
      <c r="O8558">
        <f t="shared" si="134"/>
        <v>94</v>
      </c>
      <c r="P8558">
        <v>6</v>
      </c>
      <c r="Q8558">
        <v>570</v>
      </c>
      <c r="R8558">
        <v>2009</v>
      </c>
      <c r="S8558">
        <v>48</v>
      </c>
      <c r="T8558">
        <v>0.53239999999999998</v>
      </c>
    </row>
    <row r="8559" spans="1:20" x14ac:dyDescent="0.2">
      <c r="A8559" s="1">
        <v>39970</v>
      </c>
      <c r="C8559">
        <v>0</v>
      </c>
      <c r="D8559" s="2"/>
      <c r="E8559" s="2"/>
      <c r="F8559" s="2"/>
      <c r="G8559" s="2"/>
      <c r="H8559">
        <v>-1.34815</v>
      </c>
      <c r="M8559" t="s">
        <v>12</v>
      </c>
      <c r="N8559">
        <v>2</v>
      </c>
      <c r="O8559">
        <f t="shared" si="134"/>
        <v>94</v>
      </c>
      <c r="P8559">
        <v>6</v>
      </c>
      <c r="Q8559">
        <v>570</v>
      </c>
      <c r="R8559">
        <v>2009</v>
      </c>
      <c r="S8559">
        <v>48</v>
      </c>
    </row>
    <row r="8560" spans="1:20" x14ac:dyDescent="0.2">
      <c r="A8560" s="1">
        <v>39971</v>
      </c>
      <c r="C8560">
        <v>0</v>
      </c>
      <c r="D8560" s="2"/>
      <c r="E8560" s="2"/>
      <c r="F8560" s="2"/>
      <c r="G8560" s="2"/>
      <c r="H8560">
        <v>-1.3385</v>
      </c>
      <c r="M8560" t="s">
        <v>12</v>
      </c>
      <c r="N8560">
        <v>2</v>
      </c>
      <c r="O8560">
        <f t="shared" si="134"/>
        <v>94</v>
      </c>
      <c r="P8560">
        <v>6</v>
      </c>
      <c r="Q8560">
        <v>570</v>
      </c>
      <c r="R8560">
        <v>2009</v>
      </c>
      <c r="S8560">
        <v>48</v>
      </c>
    </row>
    <row r="8561" spans="1:20" x14ac:dyDescent="0.2">
      <c r="A8561" s="1">
        <v>39972</v>
      </c>
      <c r="B8561">
        <v>3.7</v>
      </c>
      <c r="C8561">
        <v>0</v>
      </c>
      <c r="D8561" s="2">
        <v>-0.2</v>
      </c>
      <c r="E8561" s="2">
        <v>-1.01</v>
      </c>
      <c r="F8561" s="2">
        <v>0.59</v>
      </c>
      <c r="G8561" s="2">
        <v>0.66</v>
      </c>
      <c r="H8561">
        <v>-1.3271500000000001</v>
      </c>
      <c r="I8561">
        <v>28.21</v>
      </c>
      <c r="J8561">
        <v>1.96</v>
      </c>
      <c r="K8561">
        <v>3.72</v>
      </c>
      <c r="L8561">
        <v>0.46</v>
      </c>
      <c r="M8561" t="s">
        <v>12</v>
      </c>
      <c r="N8561">
        <v>2</v>
      </c>
      <c r="O8561">
        <f t="shared" si="134"/>
        <v>94</v>
      </c>
      <c r="P8561">
        <v>6</v>
      </c>
      <c r="Q8561">
        <v>570</v>
      </c>
      <c r="R8561">
        <v>2009</v>
      </c>
      <c r="S8561">
        <v>48</v>
      </c>
      <c r="T8561">
        <v>0.52859999999999996</v>
      </c>
    </row>
    <row r="8562" spans="1:20" x14ac:dyDescent="0.2">
      <c r="A8562" s="1">
        <v>39973</v>
      </c>
      <c r="B8562">
        <v>3.6799999999999997</v>
      </c>
      <c r="C8562">
        <v>-0.03</v>
      </c>
      <c r="D8562" s="2">
        <v>0.49</v>
      </c>
      <c r="E8562" s="2">
        <v>0.33</v>
      </c>
      <c r="F8562" s="2">
        <v>-0.26</v>
      </c>
      <c r="G8562" s="2">
        <v>-0.95</v>
      </c>
      <c r="H8562">
        <v>-1.31409</v>
      </c>
      <c r="I8562">
        <v>26.74</v>
      </c>
      <c r="J8562">
        <v>1.9299999999999997</v>
      </c>
      <c r="K8562">
        <v>3.67</v>
      </c>
      <c r="L8562">
        <v>0.46</v>
      </c>
      <c r="M8562" t="s">
        <v>12</v>
      </c>
      <c r="N8562">
        <v>2</v>
      </c>
      <c r="O8562">
        <f t="shared" si="134"/>
        <v>94</v>
      </c>
      <c r="P8562">
        <v>6</v>
      </c>
      <c r="Q8562">
        <v>570</v>
      </c>
      <c r="R8562">
        <v>2009</v>
      </c>
      <c r="S8562">
        <v>48</v>
      </c>
      <c r="T8562">
        <v>0.52590000000000003</v>
      </c>
    </row>
    <row r="8563" spans="1:20" x14ac:dyDescent="0.2">
      <c r="A8563" s="1">
        <v>39974</v>
      </c>
      <c r="B8563">
        <v>3.8</v>
      </c>
      <c r="C8563">
        <v>0</v>
      </c>
      <c r="D8563" s="2">
        <v>-0.35</v>
      </c>
      <c r="E8563" s="2">
        <v>-0.34</v>
      </c>
      <c r="F8563" s="2">
        <v>-0.45</v>
      </c>
      <c r="G8563" s="2">
        <v>-1.17</v>
      </c>
      <c r="H8563">
        <v>-1.29932</v>
      </c>
      <c r="I8563">
        <v>27.17</v>
      </c>
      <c r="J8563">
        <v>1.88</v>
      </c>
      <c r="K8563">
        <v>3.8</v>
      </c>
      <c r="L8563">
        <v>0.46</v>
      </c>
      <c r="M8563" t="s">
        <v>12</v>
      </c>
      <c r="N8563">
        <v>2</v>
      </c>
      <c r="O8563">
        <f t="shared" si="134"/>
        <v>94</v>
      </c>
      <c r="P8563">
        <v>6</v>
      </c>
      <c r="Q8563">
        <v>570</v>
      </c>
      <c r="R8563">
        <v>2009</v>
      </c>
      <c r="S8563">
        <v>48</v>
      </c>
      <c r="T8563">
        <v>0.51480000000000004</v>
      </c>
    </row>
    <row r="8564" spans="1:20" x14ac:dyDescent="0.2">
      <c r="A8564" s="1">
        <v>39975</v>
      </c>
      <c r="B8564">
        <v>3.71</v>
      </c>
      <c r="C8564">
        <v>-0.01</v>
      </c>
      <c r="D8564" s="2">
        <v>0.63</v>
      </c>
      <c r="E8564" s="2">
        <v>-0.23</v>
      </c>
      <c r="F8564" s="2">
        <v>0.35</v>
      </c>
      <c r="G8564" s="2">
        <v>-1.39</v>
      </c>
      <c r="H8564">
        <v>-1.28284</v>
      </c>
      <c r="I8564">
        <v>27.16</v>
      </c>
      <c r="J8564">
        <v>1.8600000000000003</v>
      </c>
      <c r="K8564">
        <v>3.69</v>
      </c>
      <c r="L8564">
        <v>0.44</v>
      </c>
      <c r="M8564" t="s">
        <v>12</v>
      </c>
      <c r="N8564">
        <v>2</v>
      </c>
      <c r="O8564">
        <f t="shared" si="134"/>
        <v>94</v>
      </c>
      <c r="P8564">
        <v>6</v>
      </c>
      <c r="Q8564">
        <v>570</v>
      </c>
      <c r="R8564">
        <v>2009</v>
      </c>
      <c r="S8564">
        <v>48</v>
      </c>
      <c r="T8564">
        <v>0.50390000000000001</v>
      </c>
    </row>
    <row r="8565" spans="1:20" x14ac:dyDescent="0.2">
      <c r="A8565" s="1">
        <v>39976</v>
      </c>
      <c r="B8565">
        <v>3.64</v>
      </c>
      <c r="C8565">
        <v>0</v>
      </c>
      <c r="D8565" s="2">
        <v>0.03</v>
      </c>
      <c r="E8565" s="2">
        <v>-0.17</v>
      </c>
      <c r="F8565" s="2">
        <v>-0.04</v>
      </c>
      <c r="G8565" s="2">
        <v>0.51</v>
      </c>
      <c r="H8565">
        <v>-1.26464</v>
      </c>
      <c r="I8565">
        <v>27.1</v>
      </c>
      <c r="J8565">
        <v>1.8399999999999999</v>
      </c>
      <c r="K8565">
        <v>3.62</v>
      </c>
      <c r="L8565">
        <v>0.44</v>
      </c>
      <c r="M8565" t="s">
        <v>12</v>
      </c>
      <c r="N8565">
        <v>2</v>
      </c>
      <c r="O8565">
        <f t="shared" si="134"/>
        <v>94</v>
      </c>
      <c r="P8565">
        <v>6</v>
      </c>
      <c r="Q8565">
        <v>570</v>
      </c>
      <c r="R8565">
        <v>2009</v>
      </c>
      <c r="S8565">
        <v>48</v>
      </c>
      <c r="T8565">
        <v>0.48799999999999999</v>
      </c>
    </row>
    <row r="8566" spans="1:20" x14ac:dyDescent="0.2">
      <c r="A8566" s="1">
        <v>39977</v>
      </c>
      <c r="C8566">
        <v>0</v>
      </c>
      <c r="D8566" s="2"/>
      <c r="E8566" s="2"/>
      <c r="F8566" s="2"/>
      <c r="G8566" s="2"/>
      <c r="H8566">
        <v>-1.24471</v>
      </c>
      <c r="M8566" t="s">
        <v>12</v>
      </c>
      <c r="N8566">
        <v>2</v>
      </c>
      <c r="O8566">
        <f t="shared" si="134"/>
        <v>94</v>
      </c>
      <c r="P8566">
        <v>6</v>
      </c>
      <c r="Q8566">
        <v>570</v>
      </c>
      <c r="R8566">
        <v>2009</v>
      </c>
      <c r="S8566">
        <v>48</v>
      </c>
    </row>
    <row r="8567" spans="1:20" x14ac:dyDescent="0.2">
      <c r="A8567" s="1">
        <v>39978</v>
      </c>
      <c r="C8567">
        <v>0</v>
      </c>
      <c r="D8567" s="2"/>
      <c r="E8567" s="2"/>
      <c r="F8567" s="2"/>
      <c r="G8567" s="2"/>
      <c r="H8567">
        <v>-1.22305</v>
      </c>
      <c r="M8567" t="s">
        <v>12</v>
      </c>
      <c r="N8567">
        <v>2</v>
      </c>
      <c r="O8567">
        <f t="shared" si="134"/>
        <v>94</v>
      </c>
      <c r="P8567">
        <v>6</v>
      </c>
      <c r="Q8567">
        <v>570</v>
      </c>
      <c r="R8567">
        <v>2009</v>
      </c>
      <c r="S8567">
        <v>48</v>
      </c>
    </row>
    <row r="8568" spans="1:20" x14ac:dyDescent="0.2">
      <c r="A8568" s="1">
        <v>39979</v>
      </c>
      <c r="B8568">
        <v>3.5399999999999996</v>
      </c>
      <c r="C8568">
        <v>0.05</v>
      </c>
      <c r="D8568" s="2">
        <v>-2.38</v>
      </c>
      <c r="E8568" s="2">
        <v>-0.3</v>
      </c>
      <c r="F8568" s="2">
        <v>-0.38</v>
      </c>
      <c r="G8568" s="2">
        <v>1.5</v>
      </c>
      <c r="H8568">
        <v>-1.1990099999999999</v>
      </c>
      <c r="I8568">
        <v>29.49</v>
      </c>
      <c r="J8568">
        <v>1.8399999999999999</v>
      </c>
      <c r="K8568">
        <v>3.59</v>
      </c>
      <c r="L8568">
        <v>0.44</v>
      </c>
      <c r="M8568" t="s">
        <v>12</v>
      </c>
      <c r="N8568">
        <v>2</v>
      </c>
      <c r="O8568">
        <f t="shared" si="134"/>
        <v>94</v>
      </c>
      <c r="P8568">
        <v>6</v>
      </c>
      <c r="Q8568">
        <v>570</v>
      </c>
      <c r="R8568">
        <v>2009</v>
      </c>
      <c r="S8568">
        <v>48</v>
      </c>
      <c r="T8568">
        <v>0.51070000000000004</v>
      </c>
    </row>
    <row r="8569" spans="1:20" x14ac:dyDescent="0.2">
      <c r="A8569" s="1">
        <v>39980</v>
      </c>
      <c r="B8569">
        <v>3.4499999999999997</v>
      </c>
      <c r="C8569">
        <v>0</v>
      </c>
      <c r="D8569" s="2">
        <v>-1.33</v>
      </c>
      <c r="E8569" s="2">
        <v>-7.0000000000000007E-2</v>
      </c>
      <c r="F8569" s="2">
        <v>-0.31</v>
      </c>
      <c r="G8569" s="2">
        <v>1.23</v>
      </c>
      <c r="H8569">
        <v>-1.17258</v>
      </c>
      <c r="I8569">
        <v>31.06</v>
      </c>
      <c r="J8569">
        <v>1.7800000000000002</v>
      </c>
      <c r="K8569">
        <v>3.5</v>
      </c>
      <c r="L8569">
        <v>0.44</v>
      </c>
      <c r="M8569" t="s">
        <v>12</v>
      </c>
      <c r="N8569">
        <v>2</v>
      </c>
      <c r="O8569">
        <f t="shared" si="134"/>
        <v>94</v>
      </c>
      <c r="P8569">
        <v>6</v>
      </c>
      <c r="Q8569">
        <v>570</v>
      </c>
      <c r="R8569">
        <v>2009</v>
      </c>
      <c r="S8569">
        <v>48</v>
      </c>
      <c r="T8569">
        <v>0.50870000000000004</v>
      </c>
    </row>
    <row r="8570" spans="1:20" x14ac:dyDescent="0.2">
      <c r="A8570" s="1">
        <v>39981</v>
      </c>
      <c r="B8570">
        <v>3.4400000000000004</v>
      </c>
      <c r="C8570">
        <v>0.02</v>
      </c>
      <c r="D8570" s="2">
        <v>-0.08</v>
      </c>
      <c r="E8570" s="2">
        <v>0.97</v>
      </c>
      <c r="F8570" s="2">
        <v>-1.04</v>
      </c>
      <c r="G8570" s="2">
        <v>2.71</v>
      </c>
      <c r="H8570">
        <v>-1.14375</v>
      </c>
      <c r="I8570">
        <v>30.1</v>
      </c>
      <c r="J8570">
        <v>1.7599999999999998</v>
      </c>
      <c r="K8570">
        <v>3.51</v>
      </c>
      <c r="L8570">
        <v>0.44</v>
      </c>
      <c r="M8570" t="s">
        <v>12</v>
      </c>
      <c r="N8570">
        <v>2</v>
      </c>
      <c r="O8570">
        <f t="shared" si="134"/>
        <v>94</v>
      </c>
      <c r="P8570">
        <v>6</v>
      </c>
      <c r="Q8570">
        <v>570</v>
      </c>
      <c r="R8570">
        <v>2009</v>
      </c>
      <c r="S8570">
        <v>48</v>
      </c>
      <c r="T8570">
        <v>0.49399999999999999</v>
      </c>
    </row>
    <row r="8571" spans="1:20" x14ac:dyDescent="0.2">
      <c r="A8571" s="1">
        <v>39982</v>
      </c>
      <c r="B8571">
        <v>3.61</v>
      </c>
      <c r="C8571">
        <v>0.01</v>
      </c>
      <c r="D8571" s="2">
        <v>0.74</v>
      </c>
      <c r="E8571" s="2">
        <v>-0.67</v>
      </c>
      <c r="F8571" s="2">
        <v>0.41</v>
      </c>
      <c r="G8571" s="2">
        <v>0.66</v>
      </c>
      <c r="H8571">
        <v>-1.1125100000000001</v>
      </c>
      <c r="I8571">
        <v>28.53</v>
      </c>
      <c r="J8571">
        <v>1.8499999999999996</v>
      </c>
      <c r="K8571">
        <v>3.68</v>
      </c>
      <c r="L8571">
        <v>0.43</v>
      </c>
      <c r="M8571" t="s">
        <v>12</v>
      </c>
      <c r="N8571">
        <v>2</v>
      </c>
      <c r="O8571">
        <f t="shared" si="134"/>
        <v>94</v>
      </c>
      <c r="P8571">
        <v>6</v>
      </c>
      <c r="Q8571">
        <v>570</v>
      </c>
      <c r="R8571">
        <v>2009</v>
      </c>
      <c r="S8571">
        <v>48</v>
      </c>
      <c r="T8571">
        <v>0.49249999999999999</v>
      </c>
    </row>
    <row r="8572" spans="1:20" x14ac:dyDescent="0.2">
      <c r="A8572" s="1">
        <v>39983</v>
      </c>
      <c r="B8572">
        <v>3.54</v>
      </c>
      <c r="C8572">
        <v>0</v>
      </c>
      <c r="D8572" s="2">
        <v>0.35</v>
      </c>
      <c r="E8572" s="2">
        <v>0.27</v>
      </c>
      <c r="F8572" s="2">
        <v>0.18</v>
      </c>
      <c r="G8572" s="2">
        <v>-0.2</v>
      </c>
      <c r="H8572">
        <v>-1.0788599999999999</v>
      </c>
      <c r="I8572">
        <v>26.54</v>
      </c>
      <c r="J8572">
        <v>1.7999999999999998</v>
      </c>
      <c r="K8572">
        <v>3.6</v>
      </c>
      <c r="L8572">
        <v>0.43</v>
      </c>
      <c r="M8572" t="s">
        <v>12</v>
      </c>
      <c r="N8572">
        <v>2</v>
      </c>
      <c r="O8572">
        <f t="shared" si="134"/>
        <v>94</v>
      </c>
      <c r="P8572">
        <v>6</v>
      </c>
      <c r="Q8572">
        <v>570</v>
      </c>
      <c r="R8572">
        <v>2009</v>
      </c>
      <c r="S8572">
        <v>48</v>
      </c>
      <c r="T8572">
        <v>0.49220000000000003</v>
      </c>
    </row>
    <row r="8573" spans="1:20" x14ac:dyDescent="0.2">
      <c r="A8573" s="1">
        <v>39984</v>
      </c>
      <c r="C8573">
        <v>0</v>
      </c>
      <c r="D8573" s="2"/>
      <c r="E8573" s="2"/>
      <c r="F8573" s="2"/>
      <c r="G8573" s="2"/>
      <c r="H8573">
        <v>-1.0427900000000001</v>
      </c>
      <c r="M8573" t="s">
        <v>12</v>
      </c>
      <c r="N8573">
        <v>2</v>
      </c>
      <c r="O8573">
        <f t="shared" si="134"/>
        <v>94</v>
      </c>
      <c r="P8573">
        <v>6</v>
      </c>
      <c r="Q8573">
        <v>570</v>
      </c>
      <c r="R8573">
        <v>2009</v>
      </c>
      <c r="S8573">
        <v>48</v>
      </c>
    </row>
    <row r="8574" spans="1:20" x14ac:dyDescent="0.2">
      <c r="A8574" s="1">
        <v>39985</v>
      </c>
      <c r="C8574">
        <v>0</v>
      </c>
      <c r="D8574" s="2"/>
      <c r="E8574" s="2"/>
      <c r="F8574" s="2"/>
      <c r="G8574" s="2"/>
      <c r="H8574">
        <v>-1.00427</v>
      </c>
      <c r="M8574" t="s">
        <v>12</v>
      </c>
      <c r="N8574">
        <v>2</v>
      </c>
      <c r="O8574">
        <f t="shared" si="134"/>
        <v>94</v>
      </c>
      <c r="P8574">
        <v>6</v>
      </c>
      <c r="Q8574">
        <v>570</v>
      </c>
      <c r="R8574">
        <v>2009</v>
      </c>
      <c r="S8574">
        <v>48</v>
      </c>
    </row>
    <row r="8575" spans="1:20" x14ac:dyDescent="0.2">
      <c r="A8575" s="1">
        <v>39986</v>
      </c>
      <c r="B8575">
        <v>3.4800000000000004</v>
      </c>
      <c r="C8575">
        <v>-0.01</v>
      </c>
      <c r="D8575" s="2">
        <v>-3.07</v>
      </c>
      <c r="E8575" s="2">
        <v>-0.34</v>
      </c>
      <c r="F8575" s="2">
        <v>-0.82</v>
      </c>
      <c r="G8575" s="2">
        <v>3.58</v>
      </c>
      <c r="H8575">
        <v>-0.96446799999999999</v>
      </c>
      <c r="I8575">
        <v>30.01</v>
      </c>
      <c r="J8575">
        <v>1.75</v>
      </c>
      <c r="K8575">
        <v>3.52</v>
      </c>
      <c r="L8575">
        <v>0.41</v>
      </c>
      <c r="M8575" t="s">
        <v>12</v>
      </c>
      <c r="N8575">
        <v>2</v>
      </c>
      <c r="O8575">
        <f t="shared" si="134"/>
        <v>94</v>
      </c>
      <c r="P8575">
        <v>6</v>
      </c>
      <c r="Q8575">
        <v>570</v>
      </c>
      <c r="R8575">
        <v>2009</v>
      </c>
      <c r="S8575">
        <v>48</v>
      </c>
      <c r="T8575">
        <v>0.51480000000000004</v>
      </c>
    </row>
    <row r="8576" spans="1:20" x14ac:dyDescent="0.2">
      <c r="A8576" s="1">
        <v>39987</v>
      </c>
      <c r="B8576">
        <v>3.41</v>
      </c>
      <c r="C8576">
        <v>0</v>
      </c>
      <c r="D8576" s="2">
        <v>0.08</v>
      </c>
      <c r="E8576" s="2">
        <v>-1.1299999999999999</v>
      </c>
      <c r="F8576" s="2">
        <v>0.2</v>
      </c>
      <c r="G8576" s="2">
        <v>-0.82</v>
      </c>
      <c r="H8576">
        <v>-0.92336099999999999</v>
      </c>
      <c r="I8576">
        <v>29.32</v>
      </c>
      <c r="J8576">
        <v>1.75</v>
      </c>
      <c r="K8576">
        <v>3.45</v>
      </c>
      <c r="L8576">
        <v>0.41</v>
      </c>
      <c r="M8576" t="s">
        <v>12</v>
      </c>
      <c r="N8576">
        <v>2</v>
      </c>
      <c r="O8576">
        <f t="shared" si="134"/>
        <v>94</v>
      </c>
      <c r="P8576">
        <v>6</v>
      </c>
      <c r="Q8576">
        <v>570</v>
      </c>
      <c r="R8576">
        <v>2009</v>
      </c>
      <c r="S8576">
        <v>48</v>
      </c>
      <c r="T8576">
        <v>0.51390000000000002</v>
      </c>
    </row>
    <row r="8577" spans="1:20" x14ac:dyDescent="0.2">
      <c r="A8577" s="1">
        <v>39988</v>
      </c>
      <c r="B8577">
        <v>3.5100000000000002</v>
      </c>
      <c r="C8577">
        <v>-0.03</v>
      </c>
      <c r="D8577" s="2">
        <v>0.78</v>
      </c>
      <c r="E8577" s="2">
        <v>0.23</v>
      </c>
      <c r="F8577" s="2">
        <v>-0.15</v>
      </c>
      <c r="G8577" s="2">
        <v>-0.68</v>
      </c>
      <c r="H8577">
        <v>-0.880938</v>
      </c>
      <c r="I8577">
        <v>28.5</v>
      </c>
      <c r="J8577">
        <v>1.75</v>
      </c>
      <c r="K8577">
        <v>3.53</v>
      </c>
      <c r="L8577">
        <v>0.41</v>
      </c>
      <c r="M8577" t="s">
        <v>12</v>
      </c>
      <c r="N8577">
        <v>2</v>
      </c>
      <c r="O8577">
        <f t="shared" si="134"/>
        <v>94</v>
      </c>
      <c r="P8577">
        <v>6</v>
      </c>
      <c r="Q8577">
        <v>570</v>
      </c>
      <c r="R8577">
        <v>2009</v>
      </c>
      <c r="S8577">
        <v>48</v>
      </c>
      <c r="T8577">
        <v>0.49270000000000003</v>
      </c>
    </row>
    <row r="8578" spans="1:20" x14ac:dyDescent="0.2">
      <c r="A8578" s="1">
        <v>39989</v>
      </c>
      <c r="B8578">
        <v>3.36</v>
      </c>
      <c r="C8578">
        <v>-0.02</v>
      </c>
      <c r="D8578" s="2">
        <v>2.19</v>
      </c>
      <c r="E8578" s="2">
        <v>0.78</v>
      </c>
      <c r="F8578" s="2">
        <v>0</v>
      </c>
      <c r="G8578" s="2">
        <v>-0.39</v>
      </c>
      <c r="H8578">
        <v>-0.83718700000000001</v>
      </c>
      <c r="I8578">
        <v>25.87</v>
      </c>
      <c r="J8578">
        <v>1.7800000000000002</v>
      </c>
      <c r="K8578">
        <v>3.37</v>
      </c>
      <c r="L8578">
        <v>0.42</v>
      </c>
      <c r="M8578" t="s">
        <v>12</v>
      </c>
      <c r="N8578">
        <v>2</v>
      </c>
      <c r="O8578">
        <f t="shared" si="134"/>
        <v>94</v>
      </c>
      <c r="P8578">
        <v>6</v>
      </c>
      <c r="Q8578">
        <v>570</v>
      </c>
      <c r="R8578">
        <v>2009</v>
      </c>
      <c r="S8578">
        <v>48</v>
      </c>
      <c r="T8578">
        <v>0.49809999999999999</v>
      </c>
    </row>
    <row r="8579" spans="1:20" x14ac:dyDescent="0.2">
      <c r="A8579" s="1">
        <v>39990</v>
      </c>
      <c r="B8579">
        <v>3.34</v>
      </c>
      <c r="C8579">
        <v>-0.01</v>
      </c>
      <c r="D8579" s="2">
        <v>0.04</v>
      </c>
      <c r="E8579" s="2">
        <v>1.57</v>
      </c>
      <c r="F8579" s="2">
        <v>0.14000000000000001</v>
      </c>
      <c r="G8579" s="2">
        <v>0.14000000000000001</v>
      </c>
      <c r="H8579">
        <v>-0.79209499999999999</v>
      </c>
      <c r="I8579">
        <v>25.35</v>
      </c>
      <c r="J8579">
        <v>1.8099999999999996</v>
      </c>
      <c r="K8579">
        <v>3.32</v>
      </c>
      <c r="L8579">
        <v>0.41</v>
      </c>
      <c r="M8579" t="s">
        <v>12</v>
      </c>
      <c r="N8579">
        <v>2</v>
      </c>
      <c r="O8579">
        <f t="shared" si="134"/>
        <v>94</v>
      </c>
      <c r="P8579">
        <v>6</v>
      </c>
      <c r="Q8579">
        <v>570</v>
      </c>
      <c r="R8579">
        <v>2009</v>
      </c>
      <c r="S8579">
        <v>48</v>
      </c>
      <c r="T8579">
        <v>0.49370000000000003</v>
      </c>
    </row>
    <row r="8580" spans="1:20" x14ac:dyDescent="0.2">
      <c r="A8580" s="1">
        <v>39991</v>
      </c>
      <c r="C8580">
        <v>0</v>
      </c>
      <c r="D8580" s="2"/>
      <c r="E8580" s="2"/>
      <c r="F8580" s="2"/>
      <c r="G8580" s="2"/>
      <c r="H8580">
        <v>-0.74564699999999995</v>
      </c>
      <c r="M8580" t="s">
        <v>12</v>
      </c>
      <c r="N8580">
        <v>2</v>
      </c>
      <c r="O8580">
        <f t="shared" ref="O8580:O8643" si="135">+IF(N8580=N8579,O8579,O8579+1)</f>
        <v>94</v>
      </c>
      <c r="P8580">
        <v>6</v>
      </c>
      <c r="Q8580">
        <v>570</v>
      </c>
      <c r="R8580">
        <v>2009</v>
      </c>
      <c r="S8580">
        <v>48</v>
      </c>
    </row>
    <row r="8581" spans="1:20" x14ac:dyDescent="0.2">
      <c r="A8581" s="1">
        <v>39992</v>
      </c>
      <c r="C8581">
        <v>0</v>
      </c>
      <c r="D8581" s="2"/>
      <c r="E8581" s="2"/>
      <c r="F8581" s="2"/>
      <c r="G8581" s="2"/>
      <c r="H8581">
        <v>-0.69782900000000003</v>
      </c>
      <c r="M8581" t="s">
        <v>12</v>
      </c>
      <c r="N8581">
        <v>2</v>
      </c>
      <c r="O8581">
        <f t="shared" si="135"/>
        <v>94</v>
      </c>
      <c r="P8581">
        <v>6</v>
      </c>
      <c r="Q8581">
        <v>570</v>
      </c>
      <c r="R8581">
        <v>2009</v>
      </c>
      <c r="S8581">
        <v>48</v>
      </c>
    </row>
    <row r="8582" spans="1:20" x14ac:dyDescent="0.2">
      <c r="A8582" s="1">
        <v>39993</v>
      </c>
      <c r="B8582">
        <v>3.34</v>
      </c>
      <c r="C8582">
        <v>-0.01</v>
      </c>
      <c r="D8582" s="2">
        <v>0.82</v>
      </c>
      <c r="E8582" s="2">
        <v>-1.0900000000000001</v>
      </c>
      <c r="F8582" s="2">
        <v>0.37</v>
      </c>
      <c r="G8582" s="2">
        <v>-0.15</v>
      </c>
      <c r="H8582">
        <v>-0.64891900000000002</v>
      </c>
      <c r="I8582">
        <v>23.75</v>
      </c>
      <c r="J8582">
        <v>1.83</v>
      </c>
      <c r="K8582">
        <v>3.31</v>
      </c>
      <c r="L8582">
        <v>0.4</v>
      </c>
      <c r="M8582" t="s">
        <v>12</v>
      </c>
      <c r="N8582">
        <v>2</v>
      </c>
      <c r="O8582">
        <f t="shared" si="135"/>
        <v>94</v>
      </c>
      <c r="P8582">
        <v>6</v>
      </c>
      <c r="Q8582">
        <v>570</v>
      </c>
      <c r="R8582">
        <v>2009</v>
      </c>
      <c r="S8582">
        <v>48</v>
      </c>
      <c r="T8582">
        <v>0.49159999999999998</v>
      </c>
    </row>
    <row r="8583" spans="1:20" x14ac:dyDescent="0.2">
      <c r="A8583" s="1">
        <v>39994</v>
      </c>
      <c r="B8583">
        <v>3.3099999999999996</v>
      </c>
      <c r="C8583">
        <v>0.05</v>
      </c>
      <c r="D8583" s="2">
        <v>-0.74</v>
      </c>
      <c r="E8583" s="2">
        <v>0.25</v>
      </c>
      <c r="F8583" s="2">
        <v>-0.2</v>
      </c>
      <c r="G8583" s="2">
        <v>-0.01</v>
      </c>
      <c r="H8583">
        <v>-0.59890100000000002</v>
      </c>
      <c r="I8583">
        <v>24.79</v>
      </c>
      <c r="J8583">
        <v>1.7999999999999998</v>
      </c>
      <c r="K8583">
        <v>3.34</v>
      </c>
      <c r="L8583">
        <v>0.4</v>
      </c>
      <c r="M8583" t="s">
        <v>12</v>
      </c>
      <c r="N8583">
        <v>2</v>
      </c>
      <c r="O8583">
        <f t="shared" si="135"/>
        <v>94</v>
      </c>
      <c r="P8583">
        <v>6</v>
      </c>
      <c r="Q8583">
        <v>570</v>
      </c>
      <c r="R8583">
        <v>2009</v>
      </c>
      <c r="S8583">
        <v>48</v>
      </c>
      <c r="T8583">
        <v>0.49419999999999997</v>
      </c>
    </row>
    <row r="8584" spans="1:20" x14ac:dyDescent="0.2">
      <c r="A8584" s="1">
        <v>39995</v>
      </c>
      <c r="B8584">
        <v>3.3499999999999996</v>
      </c>
      <c r="C8584">
        <v>-0.02</v>
      </c>
      <c r="D8584" s="2">
        <v>0.54</v>
      </c>
      <c r="E8584" s="2">
        <v>1.51</v>
      </c>
      <c r="F8584" s="2">
        <v>0.19</v>
      </c>
      <c r="G8584" s="2">
        <v>0.22</v>
      </c>
      <c r="H8584">
        <v>-0.54776100000000005</v>
      </c>
      <c r="I8584">
        <v>25.17</v>
      </c>
      <c r="J8584">
        <v>1.75</v>
      </c>
      <c r="K8584">
        <v>3.38</v>
      </c>
      <c r="L8584">
        <v>0.42</v>
      </c>
      <c r="M8584">
        <v>1.5</v>
      </c>
      <c r="N8584">
        <v>3</v>
      </c>
      <c r="O8584">
        <f t="shared" si="135"/>
        <v>95</v>
      </c>
      <c r="P8584">
        <v>7</v>
      </c>
      <c r="Q8584">
        <v>571</v>
      </c>
      <c r="R8584">
        <v>2009</v>
      </c>
      <c r="S8584">
        <v>48</v>
      </c>
      <c r="T8584">
        <v>0.47760000000000002</v>
      </c>
    </row>
    <row r="8585" spans="1:20" x14ac:dyDescent="0.2">
      <c r="A8585" s="1">
        <v>39996</v>
      </c>
      <c r="B8585">
        <v>3.34</v>
      </c>
      <c r="C8585">
        <v>-0.03</v>
      </c>
      <c r="D8585" s="2">
        <v>-2.89</v>
      </c>
      <c r="E8585" s="2">
        <v>-0.66</v>
      </c>
      <c r="F8585" s="2">
        <v>-1.08</v>
      </c>
      <c r="G8585" s="2">
        <v>1.03</v>
      </c>
      <c r="H8585">
        <v>-0.49902999999999997</v>
      </c>
      <c r="I8585">
        <v>27.45</v>
      </c>
      <c r="J8585">
        <v>1.7399999999999993</v>
      </c>
      <c r="K8585">
        <v>3.34</v>
      </c>
      <c r="L8585">
        <v>0.41</v>
      </c>
      <c r="M8585" t="s">
        <v>12</v>
      </c>
      <c r="N8585">
        <v>3</v>
      </c>
      <c r="O8585">
        <f t="shared" si="135"/>
        <v>95</v>
      </c>
      <c r="P8585">
        <v>7</v>
      </c>
      <c r="Q8585">
        <v>571</v>
      </c>
      <c r="R8585">
        <v>2009</v>
      </c>
      <c r="S8585">
        <v>48</v>
      </c>
      <c r="T8585">
        <v>0.5</v>
      </c>
    </row>
    <row r="8586" spans="1:20" x14ac:dyDescent="0.2">
      <c r="A8586" s="1">
        <v>39997</v>
      </c>
      <c r="B8586">
        <v>3.3499999999999996</v>
      </c>
      <c r="C8586">
        <v>-0.01</v>
      </c>
      <c r="D8586" s="2">
        <v>-2.89</v>
      </c>
      <c r="E8586" s="2">
        <v>-0.66</v>
      </c>
      <c r="F8586" s="2">
        <v>-1.08</v>
      </c>
      <c r="G8586" s="2">
        <v>1.03</v>
      </c>
      <c r="H8586">
        <v>-0.45269599999999999</v>
      </c>
      <c r="I8586">
        <v>27.45</v>
      </c>
      <c r="J8586">
        <v>1.7399999999999993</v>
      </c>
      <c r="K8586">
        <v>3.34</v>
      </c>
      <c r="L8586">
        <v>0.41</v>
      </c>
      <c r="M8586" t="s">
        <v>12</v>
      </c>
      <c r="N8586">
        <v>3</v>
      </c>
      <c r="O8586">
        <f t="shared" si="135"/>
        <v>95</v>
      </c>
      <c r="P8586">
        <v>7</v>
      </c>
      <c r="Q8586">
        <v>571</v>
      </c>
      <c r="R8586">
        <v>2009</v>
      </c>
      <c r="S8586">
        <v>48</v>
      </c>
      <c r="T8586">
        <v>0.47889999999999999</v>
      </c>
    </row>
    <row r="8587" spans="1:20" x14ac:dyDescent="0.2">
      <c r="A8587" s="1">
        <v>39998</v>
      </c>
      <c r="C8587">
        <v>0</v>
      </c>
      <c r="D8587" s="2"/>
      <c r="E8587" s="2"/>
      <c r="F8587" s="2"/>
      <c r="G8587" s="2"/>
      <c r="H8587">
        <v>-0.40874300000000002</v>
      </c>
      <c r="M8587" t="s">
        <v>12</v>
      </c>
      <c r="N8587">
        <v>3</v>
      </c>
      <c r="O8587">
        <f t="shared" si="135"/>
        <v>95</v>
      </c>
      <c r="P8587">
        <v>7</v>
      </c>
      <c r="Q8587">
        <v>571</v>
      </c>
      <c r="R8587">
        <v>2009</v>
      </c>
      <c r="S8587">
        <v>48</v>
      </c>
    </row>
    <row r="8588" spans="1:20" x14ac:dyDescent="0.2">
      <c r="A8588" s="1">
        <v>39999</v>
      </c>
      <c r="C8588">
        <v>0</v>
      </c>
      <c r="D8588" s="2"/>
      <c r="E8588" s="2"/>
      <c r="F8588" s="2"/>
      <c r="G8588" s="2"/>
      <c r="H8588">
        <v>-0.36715799999999998</v>
      </c>
      <c r="M8588" t="s">
        <v>12</v>
      </c>
      <c r="N8588">
        <v>3</v>
      </c>
      <c r="O8588">
        <f t="shared" si="135"/>
        <v>95</v>
      </c>
      <c r="P8588">
        <v>7</v>
      </c>
      <c r="Q8588">
        <v>571</v>
      </c>
      <c r="R8588">
        <v>2009</v>
      </c>
      <c r="S8588">
        <v>48</v>
      </c>
    </row>
    <row r="8589" spans="1:20" x14ac:dyDescent="0.2">
      <c r="A8589" s="1">
        <v>40000</v>
      </c>
      <c r="B8589">
        <v>3.34</v>
      </c>
      <c r="C8589">
        <v>0.02</v>
      </c>
      <c r="D8589" s="2">
        <v>-0.03</v>
      </c>
      <c r="E8589" s="2">
        <v>-0.89</v>
      </c>
      <c r="F8589" s="2">
        <v>-0.96</v>
      </c>
      <c r="G8589" s="2">
        <v>1.92</v>
      </c>
      <c r="H8589">
        <v>-0.32818900000000001</v>
      </c>
      <c r="I8589">
        <v>27.81</v>
      </c>
      <c r="J8589">
        <v>1.75</v>
      </c>
      <c r="K8589">
        <v>3.33</v>
      </c>
      <c r="L8589">
        <v>0.36</v>
      </c>
      <c r="M8589" t="s">
        <v>12</v>
      </c>
      <c r="N8589">
        <v>3</v>
      </c>
      <c r="O8589">
        <f t="shared" si="135"/>
        <v>95</v>
      </c>
      <c r="P8589">
        <v>7</v>
      </c>
      <c r="Q8589">
        <v>571</v>
      </c>
      <c r="R8589">
        <v>2009</v>
      </c>
      <c r="S8589">
        <v>48</v>
      </c>
      <c r="T8589">
        <v>0.47039999999999998</v>
      </c>
    </row>
    <row r="8590" spans="1:20" x14ac:dyDescent="0.2">
      <c r="A8590" s="1">
        <v>40001</v>
      </c>
      <c r="B8590">
        <v>3.29</v>
      </c>
      <c r="C8590">
        <v>0</v>
      </c>
      <c r="D8590" s="2">
        <v>-1.93</v>
      </c>
      <c r="E8590" s="2">
        <v>-0.01</v>
      </c>
      <c r="F8590" s="2">
        <v>-0.13</v>
      </c>
      <c r="G8590" s="2">
        <v>1.06</v>
      </c>
      <c r="H8590">
        <v>-0.291825</v>
      </c>
      <c r="I8590">
        <v>30.32</v>
      </c>
      <c r="J8590">
        <v>1.75</v>
      </c>
      <c r="K8590">
        <v>3.28</v>
      </c>
      <c r="L8590">
        <v>0.35</v>
      </c>
      <c r="M8590" t="s">
        <v>12</v>
      </c>
      <c r="N8590">
        <v>3</v>
      </c>
      <c r="O8590">
        <f t="shared" si="135"/>
        <v>95</v>
      </c>
      <c r="P8590">
        <v>7</v>
      </c>
      <c r="Q8590">
        <v>571</v>
      </c>
      <c r="R8590">
        <v>2009</v>
      </c>
      <c r="S8590">
        <v>48</v>
      </c>
      <c r="T8590">
        <v>0.46910000000000002</v>
      </c>
    </row>
    <row r="8591" spans="1:20" x14ac:dyDescent="0.2">
      <c r="A8591" s="1">
        <v>40002</v>
      </c>
      <c r="B8591">
        <v>3.17</v>
      </c>
      <c r="C8591">
        <v>-0.02</v>
      </c>
      <c r="D8591" s="2">
        <v>-0.2</v>
      </c>
      <c r="E8591" s="2">
        <v>-0.59</v>
      </c>
      <c r="F8591" s="2">
        <v>-1.1100000000000001</v>
      </c>
      <c r="G8591" s="2">
        <v>1.1499999999999999</v>
      </c>
      <c r="H8591">
        <v>-0.25805499999999998</v>
      </c>
      <c r="I8591">
        <v>30.93</v>
      </c>
      <c r="J8591">
        <v>1.75</v>
      </c>
      <c r="K8591">
        <v>3.15</v>
      </c>
      <c r="L8591">
        <v>0.34</v>
      </c>
      <c r="M8591" t="s">
        <v>12</v>
      </c>
      <c r="N8591">
        <v>3</v>
      </c>
      <c r="O8591">
        <f t="shared" si="135"/>
        <v>95</v>
      </c>
      <c r="P8591">
        <v>7</v>
      </c>
      <c r="Q8591">
        <v>571</v>
      </c>
      <c r="R8591">
        <v>2009</v>
      </c>
      <c r="S8591">
        <v>48</v>
      </c>
      <c r="T8591">
        <v>0.53310000000000002</v>
      </c>
    </row>
    <row r="8592" spans="1:20" x14ac:dyDescent="0.2">
      <c r="A8592" s="1">
        <v>40003</v>
      </c>
      <c r="B8592">
        <v>3.29</v>
      </c>
      <c r="C8592">
        <v>-0.01</v>
      </c>
      <c r="D8592" s="2">
        <v>0.35</v>
      </c>
      <c r="E8592" s="2">
        <v>-0.6</v>
      </c>
      <c r="F8592" s="2">
        <v>1.25</v>
      </c>
      <c r="G8592" s="2">
        <v>-1.08</v>
      </c>
      <c r="H8592">
        <v>-0.22686700000000001</v>
      </c>
      <c r="I8592">
        <v>29.41</v>
      </c>
      <c r="J8592">
        <v>1.7600000000000007</v>
      </c>
      <c r="K8592">
        <v>3.25</v>
      </c>
      <c r="L8592">
        <v>0.32</v>
      </c>
      <c r="M8592" t="s">
        <v>12</v>
      </c>
      <c r="N8592">
        <v>3</v>
      </c>
      <c r="O8592">
        <f t="shared" si="135"/>
        <v>95</v>
      </c>
      <c r="P8592">
        <v>7</v>
      </c>
      <c r="Q8592">
        <v>571</v>
      </c>
      <c r="R8592">
        <v>2009</v>
      </c>
      <c r="S8592">
        <v>48</v>
      </c>
      <c r="T8592">
        <v>0.52649999999999997</v>
      </c>
    </row>
    <row r="8593" spans="1:20" x14ac:dyDescent="0.2">
      <c r="A8593" s="1">
        <v>40004</v>
      </c>
      <c r="B8593">
        <v>3.17</v>
      </c>
      <c r="C8593">
        <v>0</v>
      </c>
      <c r="D8593" s="2">
        <v>-0.35</v>
      </c>
      <c r="E8593" s="2">
        <v>0.93</v>
      </c>
      <c r="F8593" s="2">
        <v>-0.54</v>
      </c>
      <c r="G8593" s="2">
        <v>0.32</v>
      </c>
      <c r="H8593">
        <v>-0.19825400000000001</v>
      </c>
      <c r="I8593">
        <v>28.91</v>
      </c>
      <c r="J8593">
        <v>1.75</v>
      </c>
      <c r="K8593">
        <v>3.14</v>
      </c>
      <c r="L8593">
        <v>0.32</v>
      </c>
      <c r="M8593" t="s">
        <v>12</v>
      </c>
      <c r="N8593">
        <v>3</v>
      </c>
      <c r="O8593">
        <f t="shared" si="135"/>
        <v>95</v>
      </c>
      <c r="P8593">
        <v>7</v>
      </c>
      <c r="Q8593">
        <v>571</v>
      </c>
      <c r="R8593">
        <v>2009</v>
      </c>
      <c r="S8593">
        <v>48</v>
      </c>
      <c r="T8593">
        <v>0.51049999999999995</v>
      </c>
    </row>
    <row r="8594" spans="1:20" x14ac:dyDescent="0.2">
      <c r="A8594" s="1">
        <v>40005</v>
      </c>
      <c r="C8594">
        <v>0</v>
      </c>
      <c r="D8594" s="2"/>
      <c r="E8594" s="2"/>
      <c r="F8594" s="2"/>
      <c r="G8594" s="2"/>
      <c r="H8594">
        <v>-0.172205</v>
      </c>
      <c r="M8594" t="s">
        <v>12</v>
      </c>
      <c r="N8594">
        <v>3</v>
      </c>
      <c r="O8594">
        <f t="shared" si="135"/>
        <v>95</v>
      </c>
      <c r="P8594">
        <v>7</v>
      </c>
      <c r="Q8594">
        <v>571</v>
      </c>
      <c r="R8594">
        <v>2009</v>
      </c>
      <c r="S8594">
        <v>48</v>
      </c>
    </row>
    <row r="8595" spans="1:20" x14ac:dyDescent="0.2">
      <c r="A8595" s="1">
        <v>40006</v>
      </c>
      <c r="C8595">
        <v>0</v>
      </c>
      <c r="D8595" s="2"/>
      <c r="E8595" s="2"/>
      <c r="F8595" s="2"/>
      <c r="G8595" s="2"/>
      <c r="H8595">
        <v>-0.14871400000000001</v>
      </c>
      <c r="M8595" t="s">
        <v>12</v>
      </c>
      <c r="N8595">
        <v>3</v>
      </c>
      <c r="O8595">
        <f t="shared" si="135"/>
        <v>95</v>
      </c>
      <c r="P8595">
        <v>7</v>
      </c>
      <c r="Q8595">
        <v>571</v>
      </c>
      <c r="R8595">
        <v>2009</v>
      </c>
      <c r="S8595">
        <v>48</v>
      </c>
    </row>
    <row r="8596" spans="1:20" x14ac:dyDescent="0.2">
      <c r="A8596" s="1">
        <v>40007</v>
      </c>
      <c r="B8596">
        <v>3.25</v>
      </c>
      <c r="C8596">
        <v>-0.02</v>
      </c>
      <c r="D8596" s="2">
        <v>2.4300000000000002</v>
      </c>
      <c r="E8596" s="2">
        <v>-0.64</v>
      </c>
      <c r="F8596" s="2">
        <v>1.8</v>
      </c>
      <c r="G8596" s="2">
        <v>-0.43</v>
      </c>
      <c r="H8596">
        <v>-0.12595300000000001</v>
      </c>
      <c r="I8596">
        <v>26.94</v>
      </c>
      <c r="J8596">
        <v>1.7700000000000005</v>
      </c>
      <c r="K8596">
        <v>3.2</v>
      </c>
      <c r="L8596">
        <v>0.33</v>
      </c>
      <c r="M8596" t="s">
        <v>12</v>
      </c>
      <c r="N8596">
        <v>3</v>
      </c>
      <c r="O8596">
        <f t="shared" si="135"/>
        <v>95</v>
      </c>
      <c r="P8596">
        <v>7</v>
      </c>
      <c r="Q8596">
        <v>571</v>
      </c>
      <c r="R8596">
        <v>2009</v>
      </c>
      <c r="S8596">
        <v>48</v>
      </c>
      <c r="T8596">
        <v>0.50609999999999999</v>
      </c>
    </row>
    <row r="8597" spans="1:20" x14ac:dyDescent="0.2">
      <c r="A8597" s="1">
        <v>40008</v>
      </c>
      <c r="B8597">
        <v>3.37</v>
      </c>
      <c r="C8597">
        <v>0</v>
      </c>
      <c r="D8597" s="2">
        <v>0.59</v>
      </c>
      <c r="E8597" s="2">
        <v>0.28999999999999998</v>
      </c>
      <c r="F8597" s="2">
        <v>0.63</v>
      </c>
      <c r="G8597" s="2">
        <v>-0.76</v>
      </c>
      <c r="H8597">
        <v>-0.10391599999999999</v>
      </c>
      <c r="I8597">
        <v>26.32</v>
      </c>
      <c r="J8597">
        <v>1.75</v>
      </c>
      <c r="K8597">
        <v>3.32</v>
      </c>
      <c r="L8597">
        <v>0.33</v>
      </c>
      <c r="M8597" t="s">
        <v>12</v>
      </c>
      <c r="N8597">
        <v>3</v>
      </c>
      <c r="O8597">
        <f t="shared" si="135"/>
        <v>95</v>
      </c>
      <c r="P8597">
        <v>7</v>
      </c>
      <c r="Q8597">
        <v>571</v>
      </c>
      <c r="R8597">
        <v>2009</v>
      </c>
      <c r="S8597">
        <v>48</v>
      </c>
      <c r="T8597">
        <v>0.49159999999999998</v>
      </c>
    </row>
    <row r="8598" spans="1:20" x14ac:dyDescent="0.2">
      <c r="A8598" s="1">
        <v>40009</v>
      </c>
      <c r="B8598">
        <v>3.4899999999999998</v>
      </c>
      <c r="C8598">
        <v>0.01</v>
      </c>
      <c r="D8598" s="2">
        <v>2.98</v>
      </c>
      <c r="E8598" s="2">
        <v>0.55000000000000004</v>
      </c>
      <c r="F8598" s="2">
        <v>1.35</v>
      </c>
      <c r="G8598" s="2">
        <v>-1.55</v>
      </c>
      <c r="H8598">
        <v>-8.2595000000000002E-2</v>
      </c>
      <c r="I8598">
        <v>26.07</v>
      </c>
      <c r="J8598">
        <v>1.75</v>
      </c>
      <c r="K8598">
        <v>3.45</v>
      </c>
      <c r="L8598">
        <v>0.33</v>
      </c>
      <c r="M8598" t="s">
        <v>12</v>
      </c>
      <c r="N8598">
        <v>3</v>
      </c>
      <c r="O8598">
        <f t="shared" si="135"/>
        <v>95</v>
      </c>
      <c r="P8598">
        <v>7</v>
      </c>
      <c r="Q8598">
        <v>571</v>
      </c>
      <c r="R8598">
        <v>2009</v>
      </c>
      <c r="S8598">
        <v>48</v>
      </c>
      <c r="T8598">
        <v>0.51</v>
      </c>
    </row>
    <row r="8599" spans="1:20" x14ac:dyDescent="0.2">
      <c r="A8599" s="1">
        <v>40010</v>
      </c>
      <c r="B8599">
        <v>3.44</v>
      </c>
      <c r="C8599">
        <v>0.01</v>
      </c>
      <c r="D8599" s="2">
        <v>0.94</v>
      </c>
      <c r="E8599" s="2">
        <v>0.48</v>
      </c>
      <c r="F8599" s="2">
        <v>-0.16</v>
      </c>
      <c r="G8599" s="2">
        <v>-0.83</v>
      </c>
      <c r="H8599">
        <v>-6.1984499999999998E-2</v>
      </c>
      <c r="I8599">
        <v>25.54</v>
      </c>
      <c r="J8599">
        <v>1.7400000000000002</v>
      </c>
      <c r="K8599">
        <v>3.4</v>
      </c>
      <c r="L8599">
        <v>0.32</v>
      </c>
      <c r="M8599" t="s">
        <v>12</v>
      </c>
      <c r="N8599">
        <v>3</v>
      </c>
      <c r="O8599">
        <f t="shared" si="135"/>
        <v>95</v>
      </c>
      <c r="P8599">
        <v>7</v>
      </c>
      <c r="Q8599">
        <v>571</v>
      </c>
      <c r="R8599">
        <v>2009</v>
      </c>
      <c r="S8599">
        <v>48</v>
      </c>
      <c r="T8599">
        <v>0.4904</v>
      </c>
    </row>
    <row r="8600" spans="1:20" x14ac:dyDescent="0.2">
      <c r="A8600" s="1">
        <v>40011</v>
      </c>
      <c r="B8600">
        <v>3.52</v>
      </c>
      <c r="C8600">
        <v>0</v>
      </c>
      <c r="D8600" s="2">
        <v>-0.05</v>
      </c>
      <c r="E8600" s="2">
        <v>-0.23</v>
      </c>
      <c r="F8600" s="2">
        <v>-0.11</v>
      </c>
      <c r="G8600" s="2">
        <v>0.56000000000000005</v>
      </c>
      <c r="H8600">
        <v>-4.2077999999999997E-2</v>
      </c>
      <c r="I8600">
        <v>24.87</v>
      </c>
      <c r="J8600">
        <v>1.7100000000000009</v>
      </c>
      <c r="K8600">
        <v>3.5</v>
      </c>
      <c r="L8600">
        <v>0.33</v>
      </c>
      <c r="M8600" t="s">
        <v>12</v>
      </c>
      <c r="N8600">
        <v>3</v>
      </c>
      <c r="O8600">
        <f t="shared" si="135"/>
        <v>95</v>
      </c>
      <c r="P8600">
        <v>7</v>
      </c>
      <c r="Q8600">
        <v>571</v>
      </c>
      <c r="R8600">
        <v>2009</v>
      </c>
      <c r="S8600">
        <v>48</v>
      </c>
      <c r="T8600">
        <v>0.46329999999999999</v>
      </c>
    </row>
    <row r="8601" spans="1:20" x14ac:dyDescent="0.2">
      <c r="A8601" s="1">
        <v>40012</v>
      </c>
      <c r="C8601">
        <v>0</v>
      </c>
      <c r="D8601" s="2"/>
      <c r="E8601" s="2"/>
      <c r="F8601" s="2"/>
      <c r="G8601" s="2"/>
      <c r="H8601">
        <v>-2.2869500000000001E-2</v>
      </c>
      <c r="M8601" t="s">
        <v>12</v>
      </c>
      <c r="N8601">
        <v>3</v>
      </c>
      <c r="O8601">
        <f t="shared" si="135"/>
        <v>95</v>
      </c>
      <c r="P8601">
        <v>7</v>
      </c>
      <c r="Q8601">
        <v>571</v>
      </c>
      <c r="R8601">
        <v>2009</v>
      </c>
      <c r="S8601">
        <v>48</v>
      </c>
    </row>
    <row r="8602" spans="1:20" x14ac:dyDescent="0.2">
      <c r="A8602" s="1">
        <v>40013</v>
      </c>
      <c r="C8602">
        <v>0</v>
      </c>
      <c r="D8602" s="2"/>
      <c r="E8602" s="2"/>
      <c r="F8602" s="2"/>
      <c r="G8602" s="2"/>
      <c r="H8602">
        <v>-4.3531000000000004E-3</v>
      </c>
      <c r="M8602" t="s">
        <v>12</v>
      </c>
      <c r="N8602">
        <v>3</v>
      </c>
      <c r="O8602">
        <f t="shared" si="135"/>
        <v>95</v>
      </c>
      <c r="P8602">
        <v>7</v>
      </c>
      <c r="Q8602">
        <v>571</v>
      </c>
      <c r="R8602">
        <v>2009</v>
      </c>
      <c r="S8602">
        <v>48</v>
      </c>
    </row>
    <row r="8603" spans="1:20" x14ac:dyDescent="0.2">
      <c r="A8603" s="1">
        <v>40014</v>
      </c>
      <c r="B8603">
        <v>3.46</v>
      </c>
      <c r="C8603">
        <v>0</v>
      </c>
      <c r="D8603" s="2">
        <v>1.19</v>
      </c>
      <c r="E8603" s="2">
        <v>0.32</v>
      </c>
      <c r="F8603" s="2">
        <v>0.34</v>
      </c>
      <c r="G8603" s="2">
        <v>-1.44</v>
      </c>
      <c r="H8603">
        <v>1.4093700000000001E-2</v>
      </c>
      <c r="I8603">
        <v>23.7</v>
      </c>
      <c r="J8603">
        <v>1.7000000000000002</v>
      </c>
      <c r="K8603">
        <v>3.42</v>
      </c>
      <c r="L8603">
        <v>0.32</v>
      </c>
      <c r="M8603" t="s">
        <v>12</v>
      </c>
      <c r="N8603">
        <v>3</v>
      </c>
      <c r="O8603">
        <f t="shared" si="135"/>
        <v>95</v>
      </c>
      <c r="P8603">
        <v>7</v>
      </c>
      <c r="Q8603">
        <v>571</v>
      </c>
      <c r="R8603">
        <v>2009</v>
      </c>
      <c r="S8603">
        <v>48</v>
      </c>
      <c r="T8603">
        <v>0.4531</v>
      </c>
    </row>
    <row r="8604" spans="1:20" x14ac:dyDescent="0.2">
      <c r="A8604" s="1">
        <v>40015</v>
      </c>
      <c r="B8604">
        <v>3.36</v>
      </c>
      <c r="C8604">
        <v>-0.01</v>
      </c>
      <c r="D8604" s="2">
        <v>0.31</v>
      </c>
      <c r="E8604" s="2">
        <v>-0.53</v>
      </c>
      <c r="F8604" s="2">
        <v>-0.85</v>
      </c>
      <c r="G8604" s="2">
        <v>0.52</v>
      </c>
      <c r="H8604">
        <v>3.2476400000000002E-2</v>
      </c>
      <c r="I8604">
        <v>23.6</v>
      </c>
      <c r="J8604">
        <v>1.71</v>
      </c>
      <c r="K8604">
        <v>3.31</v>
      </c>
      <c r="L8604">
        <v>0.31</v>
      </c>
      <c r="M8604" t="s">
        <v>12</v>
      </c>
      <c r="N8604">
        <v>3</v>
      </c>
      <c r="O8604">
        <f t="shared" si="135"/>
        <v>95</v>
      </c>
      <c r="P8604">
        <v>7</v>
      </c>
      <c r="Q8604">
        <v>571</v>
      </c>
      <c r="R8604">
        <v>2009</v>
      </c>
      <c r="S8604">
        <v>48</v>
      </c>
      <c r="T8604">
        <v>0.43120000000000003</v>
      </c>
    </row>
    <row r="8605" spans="1:20" x14ac:dyDescent="0.2">
      <c r="A8605" s="1">
        <v>40016</v>
      </c>
      <c r="B8605">
        <v>3.44</v>
      </c>
      <c r="C8605">
        <v>0</v>
      </c>
      <c r="D8605" s="2">
        <v>0.08</v>
      </c>
      <c r="E8605" s="2">
        <v>0.57999999999999996</v>
      </c>
      <c r="F8605" s="2">
        <v>0.39</v>
      </c>
      <c r="G8605" s="2">
        <v>-0.28999999999999998</v>
      </c>
      <c r="H8605">
        <v>5.0800699999999997E-2</v>
      </c>
      <c r="I8605">
        <v>23.47</v>
      </c>
      <c r="J8605">
        <v>1.6800000000000006</v>
      </c>
      <c r="K8605">
        <v>3.39</v>
      </c>
      <c r="L8605">
        <v>0.31</v>
      </c>
      <c r="M8605" t="s">
        <v>12</v>
      </c>
      <c r="N8605">
        <v>3</v>
      </c>
      <c r="O8605">
        <f t="shared" si="135"/>
        <v>95</v>
      </c>
      <c r="P8605">
        <v>7</v>
      </c>
      <c r="Q8605">
        <v>571</v>
      </c>
      <c r="R8605">
        <v>2009</v>
      </c>
      <c r="S8605">
        <v>48</v>
      </c>
      <c r="T8605">
        <v>0.40039999999999998</v>
      </c>
    </row>
    <row r="8606" spans="1:20" x14ac:dyDescent="0.2">
      <c r="A8606" s="1">
        <v>40017</v>
      </c>
      <c r="B8606">
        <v>3.5700000000000003</v>
      </c>
      <c r="C8606">
        <v>0.01</v>
      </c>
      <c r="D8606" s="2">
        <v>2.37</v>
      </c>
      <c r="E8606" s="2">
        <v>0.61</v>
      </c>
      <c r="F8606" s="2">
        <v>1.02</v>
      </c>
      <c r="G8606" s="2">
        <v>-1.66</v>
      </c>
      <c r="H8606">
        <v>6.90722E-2</v>
      </c>
      <c r="I8606">
        <v>24.07</v>
      </c>
      <c r="J8606">
        <v>1.6500000000000004</v>
      </c>
      <c r="K8606">
        <v>3.53</v>
      </c>
      <c r="L8606">
        <v>0.31</v>
      </c>
      <c r="M8606" t="s">
        <v>12</v>
      </c>
      <c r="N8606">
        <v>3</v>
      </c>
      <c r="O8606">
        <f t="shared" si="135"/>
        <v>95</v>
      </c>
      <c r="P8606">
        <v>7</v>
      </c>
      <c r="Q8606">
        <v>571</v>
      </c>
      <c r="R8606">
        <v>2009</v>
      </c>
      <c r="S8606">
        <v>48</v>
      </c>
      <c r="T8606">
        <v>0.41270000000000001</v>
      </c>
    </row>
    <row r="8607" spans="1:20" x14ac:dyDescent="0.2">
      <c r="A8607" s="1">
        <v>40018</v>
      </c>
      <c r="B8607">
        <v>3.5500000000000003</v>
      </c>
      <c r="C8607">
        <v>0</v>
      </c>
      <c r="D8607" s="2">
        <v>0.38</v>
      </c>
      <c r="E8607" s="2">
        <v>0.33</v>
      </c>
      <c r="F8607" s="2">
        <v>0.09</v>
      </c>
      <c r="G8607" s="2">
        <v>-1.0900000000000001</v>
      </c>
      <c r="H8607">
        <v>8.7296299999999993E-2</v>
      </c>
      <c r="I8607">
        <v>23.06</v>
      </c>
      <c r="J8607">
        <v>1.6100000000000003</v>
      </c>
      <c r="K8607">
        <v>3.52</v>
      </c>
      <c r="L8607">
        <v>0.32</v>
      </c>
      <c r="M8607" t="s">
        <v>12</v>
      </c>
      <c r="N8607">
        <v>3</v>
      </c>
      <c r="O8607">
        <f t="shared" si="135"/>
        <v>95</v>
      </c>
      <c r="P8607">
        <v>7</v>
      </c>
      <c r="Q8607">
        <v>571</v>
      </c>
      <c r="R8607">
        <v>2009</v>
      </c>
      <c r="S8607">
        <v>48</v>
      </c>
      <c r="T8607">
        <v>0.38869999999999999</v>
      </c>
    </row>
    <row r="8608" spans="1:20" x14ac:dyDescent="0.2">
      <c r="A8608" s="1">
        <v>40019</v>
      </c>
      <c r="C8608">
        <v>0</v>
      </c>
      <c r="D8608" s="2"/>
      <c r="E8608" s="2"/>
      <c r="F8608" s="2"/>
      <c r="G8608" s="2"/>
      <c r="H8608">
        <v>0.105479</v>
      </c>
      <c r="M8608" t="s">
        <v>12</v>
      </c>
      <c r="N8608">
        <v>3</v>
      </c>
      <c r="O8608">
        <f t="shared" si="135"/>
        <v>95</v>
      </c>
      <c r="P8608">
        <v>7</v>
      </c>
      <c r="Q8608">
        <v>571</v>
      </c>
      <c r="R8608">
        <v>2009</v>
      </c>
      <c r="S8608">
        <v>48</v>
      </c>
    </row>
    <row r="8609" spans="1:20" x14ac:dyDescent="0.2">
      <c r="A8609" s="1">
        <v>40020</v>
      </c>
      <c r="C8609">
        <v>0</v>
      </c>
      <c r="D8609" s="2"/>
      <c r="E8609" s="2"/>
      <c r="F8609" s="2"/>
      <c r="G8609" s="2"/>
      <c r="H8609">
        <v>0.123625</v>
      </c>
      <c r="M8609" t="s">
        <v>12</v>
      </c>
      <c r="N8609">
        <v>3</v>
      </c>
      <c r="O8609">
        <f t="shared" si="135"/>
        <v>95</v>
      </c>
      <c r="P8609">
        <v>7</v>
      </c>
      <c r="Q8609">
        <v>571</v>
      </c>
      <c r="R8609">
        <v>2009</v>
      </c>
      <c r="S8609">
        <v>48</v>
      </c>
    </row>
    <row r="8610" spans="1:20" x14ac:dyDescent="0.2">
      <c r="A8610" s="1">
        <v>40021</v>
      </c>
      <c r="B8610">
        <v>3.59</v>
      </c>
      <c r="C8610">
        <v>0.01</v>
      </c>
      <c r="D8610" s="2">
        <v>0.3</v>
      </c>
      <c r="E8610" s="2">
        <v>0.11</v>
      </c>
      <c r="F8610" s="2">
        <v>1</v>
      </c>
      <c r="G8610" s="2">
        <v>-1.24</v>
      </c>
      <c r="H8610">
        <v>0.139151</v>
      </c>
      <c r="I8610">
        <v>23.52</v>
      </c>
      <c r="J8610">
        <v>1.58</v>
      </c>
      <c r="K8610">
        <v>3.56</v>
      </c>
      <c r="L8610">
        <v>0.31</v>
      </c>
      <c r="M8610" t="s">
        <v>12</v>
      </c>
      <c r="N8610">
        <v>3</v>
      </c>
      <c r="O8610">
        <f t="shared" si="135"/>
        <v>95</v>
      </c>
      <c r="P8610">
        <v>7</v>
      </c>
      <c r="Q8610">
        <v>571</v>
      </c>
      <c r="R8610">
        <v>2009</v>
      </c>
      <c r="S8610">
        <v>48</v>
      </c>
      <c r="T8610">
        <v>0.37190000000000001</v>
      </c>
    </row>
    <row r="8611" spans="1:20" x14ac:dyDescent="0.2">
      <c r="A8611" s="1">
        <v>40022</v>
      </c>
      <c r="B8611">
        <v>3.5700000000000003</v>
      </c>
      <c r="C8611">
        <v>-0.01</v>
      </c>
      <c r="D8611" s="2">
        <v>-0.2</v>
      </c>
      <c r="E8611" s="2">
        <v>0.26</v>
      </c>
      <c r="F8611" s="2">
        <v>-0.28999999999999998</v>
      </c>
      <c r="G8611" s="2">
        <v>0.46</v>
      </c>
      <c r="H8611">
        <v>0.152062</v>
      </c>
      <c r="I8611">
        <v>23.98</v>
      </c>
      <c r="J8611">
        <v>1.54</v>
      </c>
      <c r="K8611">
        <v>3.53</v>
      </c>
      <c r="L8611">
        <v>0.3</v>
      </c>
      <c r="M8611" t="s">
        <v>12</v>
      </c>
      <c r="N8611">
        <v>3</v>
      </c>
      <c r="O8611">
        <f t="shared" si="135"/>
        <v>95</v>
      </c>
      <c r="P8611">
        <v>7</v>
      </c>
      <c r="Q8611">
        <v>571</v>
      </c>
      <c r="R8611">
        <v>2009</v>
      </c>
      <c r="S8611">
        <v>48</v>
      </c>
      <c r="T8611">
        <v>0.35959999999999998</v>
      </c>
    </row>
    <row r="8612" spans="1:20" x14ac:dyDescent="0.2">
      <c r="A8612" s="1">
        <v>40023</v>
      </c>
      <c r="B8612">
        <v>3.52</v>
      </c>
      <c r="C8612">
        <v>0.02</v>
      </c>
      <c r="D8612" s="2">
        <v>-0.46</v>
      </c>
      <c r="E8612" s="2">
        <v>-0.12</v>
      </c>
      <c r="F8612" s="2">
        <v>-0.82</v>
      </c>
      <c r="G8612" s="2">
        <v>1.25</v>
      </c>
      <c r="H8612">
        <v>0.16236100000000001</v>
      </c>
      <c r="I8612">
        <v>24.91</v>
      </c>
      <c r="J8612">
        <v>1.5099999999999998</v>
      </c>
      <c r="K8612">
        <v>3.5</v>
      </c>
      <c r="L8612">
        <v>0.3</v>
      </c>
      <c r="M8612" t="s">
        <v>12</v>
      </c>
      <c r="N8612">
        <v>3</v>
      </c>
      <c r="O8612">
        <f t="shared" si="135"/>
        <v>95</v>
      </c>
      <c r="P8612">
        <v>7</v>
      </c>
      <c r="Q8612">
        <v>571</v>
      </c>
      <c r="R8612">
        <v>2009</v>
      </c>
      <c r="S8612">
        <v>48</v>
      </c>
      <c r="T8612">
        <v>0.34610000000000002</v>
      </c>
    </row>
    <row r="8613" spans="1:20" x14ac:dyDescent="0.2">
      <c r="A8613" s="1">
        <v>40024</v>
      </c>
      <c r="B8613">
        <v>3.5</v>
      </c>
      <c r="C8613">
        <v>0</v>
      </c>
      <c r="D8613" s="2">
        <v>1.24</v>
      </c>
      <c r="E8613" s="2">
        <v>0.28000000000000003</v>
      </c>
      <c r="F8613" s="2">
        <v>1.44</v>
      </c>
      <c r="G8613" s="2">
        <v>-2.2799999999999998</v>
      </c>
      <c r="H8613">
        <v>0.17005200000000001</v>
      </c>
      <c r="I8613">
        <v>24.7</v>
      </c>
      <c r="J8613">
        <v>1.4699999999999998</v>
      </c>
      <c r="K8613">
        <v>3.49</v>
      </c>
      <c r="L8613">
        <v>0.3</v>
      </c>
      <c r="M8613" t="s">
        <v>12</v>
      </c>
      <c r="N8613">
        <v>3</v>
      </c>
      <c r="O8613">
        <f t="shared" si="135"/>
        <v>95</v>
      </c>
      <c r="P8613">
        <v>7</v>
      </c>
      <c r="Q8613">
        <v>571</v>
      </c>
      <c r="R8613">
        <v>2009</v>
      </c>
      <c r="S8613">
        <v>48</v>
      </c>
      <c r="T8613">
        <v>0.33979999999999999</v>
      </c>
    </row>
    <row r="8614" spans="1:20" x14ac:dyDescent="0.2">
      <c r="A8614" s="1">
        <v>40025</v>
      </c>
      <c r="B8614">
        <v>3.34</v>
      </c>
      <c r="C8614">
        <v>0.01</v>
      </c>
      <c r="D8614" s="2">
        <v>0.05</v>
      </c>
      <c r="E8614" s="2">
        <v>-0.22</v>
      </c>
      <c r="F8614" s="2">
        <v>1.23</v>
      </c>
      <c r="G8614" s="2">
        <v>-1.2</v>
      </c>
      <c r="H8614">
        <v>0.17513799999999999</v>
      </c>
      <c r="I8614">
        <v>25.59</v>
      </c>
      <c r="J8614">
        <v>1.4500000000000002</v>
      </c>
      <c r="K8614">
        <v>3.34</v>
      </c>
      <c r="L8614">
        <v>0.3</v>
      </c>
      <c r="M8614" t="s">
        <v>12</v>
      </c>
      <c r="N8614">
        <v>3</v>
      </c>
      <c r="O8614">
        <f t="shared" si="135"/>
        <v>95</v>
      </c>
      <c r="P8614">
        <v>7</v>
      </c>
      <c r="Q8614">
        <v>571</v>
      </c>
      <c r="R8614">
        <v>2009</v>
      </c>
      <c r="S8614">
        <v>48</v>
      </c>
      <c r="T8614">
        <v>0.33679999999999999</v>
      </c>
    </row>
    <row r="8615" spans="1:20" x14ac:dyDescent="0.2">
      <c r="A8615" s="1">
        <v>40026</v>
      </c>
      <c r="C8615">
        <v>0</v>
      </c>
      <c r="D8615" s="2"/>
      <c r="E8615" s="2"/>
      <c r="F8615" s="2"/>
      <c r="G8615" s="2"/>
      <c r="H8615">
        <v>0.177619</v>
      </c>
      <c r="M8615" t="s">
        <v>12</v>
      </c>
      <c r="N8615">
        <v>3</v>
      </c>
      <c r="O8615">
        <f t="shared" si="135"/>
        <v>95</v>
      </c>
      <c r="P8615">
        <v>8</v>
      </c>
      <c r="Q8615">
        <v>572</v>
      </c>
      <c r="R8615">
        <v>2009</v>
      </c>
      <c r="S8615">
        <v>48</v>
      </c>
    </row>
    <row r="8616" spans="1:20" x14ac:dyDescent="0.2">
      <c r="A8616" s="1">
        <v>40027</v>
      </c>
      <c r="C8616">
        <v>0</v>
      </c>
      <c r="D8616" s="2"/>
      <c r="E8616" s="2"/>
      <c r="F8616" s="2"/>
      <c r="G8616" s="2"/>
      <c r="H8616">
        <v>0.17827399999999999</v>
      </c>
      <c r="M8616" t="s">
        <v>12</v>
      </c>
      <c r="N8616">
        <v>3</v>
      </c>
      <c r="O8616">
        <f t="shared" si="135"/>
        <v>95</v>
      </c>
      <c r="P8616">
        <v>8</v>
      </c>
      <c r="Q8616">
        <v>572</v>
      </c>
      <c r="R8616">
        <v>2009</v>
      </c>
      <c r="S8616">
        <v>48</v>
      </c>
    </row>
    <row r="8617" spans="1:20" x14ac:dyDescent="0.2">
      <c r="A8617" s="1">
        <v>40028</v>
      </c>
      <c r="B8617">
        <v>3.48</v>
      </c>
      <c r="C8617">
        <v>0</v>
      </c>
      <c r="D8617" s="2">
        <v>1.63</v>
      </c>
      <c r="E8617" s="2">
        <v>0.05</v>
      </c>
      <c r="F8617" s="2">
        <v>1.65</v>
      </c>
      <c r="G8617" s="2">
        <v>-2.06</v>
      </c>
      <c r="H8617">
        <v>0.17849499999999999</v>
      </c>
      <c r="I8617">
        <v>24.86</v>
      </c>
      <c r="J8617">
        <v>1.4100000000000001</v>
      </c>
      <c r="K8617">
        <v>3.47</v>
      </c>
      <c r="L8617">
        <v>0.28000000000000003</v>
      </c>
      <c r="M8617" t="s">
        <v>12</v>
      </c>
      <c r="N8617">
        <v>3</v>
      </c>
      <c r="O8617">
        <f t="shared" si="135"/>
        <v>95</v>
      </c>
      <c r="P8617">
        <v>8</v>
      </c>
      <c r="Q8617">
        <v>572</v>
      </c>
      <c r="R8617">
        <v>2009</v>
      </c>
      <c r="S8617">
        <v>48</v>
      </c>
      <c r="T8617">
        <v>0.36940000000000001</v>
      </c>
    </row>
    <row r="8618" spans="1:20" x14ac:dyDescent="0.2">
      <c r="A8618" s="1">
        <v>40029</v>
      </c>
      <c r="B8618">
        <v>3.5300000000000002</v>
      </c>
      <c r="C8618">
        <v>-0.01</v>
      </c>
      <c r="D8618" s="2">
        <v>0.32</v>
      </c>
      <c r="E8618" s="2">
        <v>0.4</v>
      </c>
      <c r="F8618" s="2">
        <v>0.8</v>
      </c>
      <c r="G8618" s="2">
        <v>-1.37</v>
      </c>
      <c r="H8618">
        <v>0.178282</v>
      </c>
      <c r="I8618">
        <v>24.2</v>
      </c>
      <c r="J8618">
        <v>1.4100000000000001</v>
      </c>
      <c r="K8618">
        <v>3.52</v>
      </c>
      <c r="L8618">
        <v>0.28999999999999998</v>
      </c>
      <c r="M8618" t="s">
        <v>12</v>
      </c>
      <c r="N8618">
        <v>3</v>
      </c>
      <c r="O8618">
        <f t="shared" si="135"/>
        <v>95</v>
      </c>
      <c r="P8618">
        <v>8</v>
      </c>
      <c r="Q8618">
        <v>572</v>
      </c>
      <c r="R8618">
        <v>2009</v>
      </c>
      <c r="S8618">
        <v>48</v>
      </c>
      <c r="T8618">
        <v>0.36280000000000001</v>
      </c>
    </row>
    <row r="8619" spans="1:20" x14ac:dyDescent="0.2">
      <c r="A8619" s="1">
        <v>40030</v>
      </c>
      <c r="B8619">
        <v>3.63</v>
      </c>
      <c r="C8619">
        <v>0</v>
      </c>
      <c r="D8619" s="2">
        <v>-0.3</v>
      </c>
      <c r="E8619" s="2">
        <v>-1.1299999999999999</v>
      </c>
      <c r="F8619" s="2">
        <v>1.73</v>
      </c>
      <c r="G8619" s="2">
        <v>-1.52</v>
      </c>
      <c r="H8619">
        <v>0.17763499999999999</v>
      </c>
      <c r="I8619">
        <v>23.95</v>
      </c>
      <c r="J8619">
        <v>1.3899999999999997</v>
      </c>
      <c r="K8619">
        <v>3.62</v>
      </c>
      <c r="L8619">
        <v>0.28999999999999998</v>
      </c>
      <c r="M8619" t="s">
        <v>12</v>
      </c>
      <c r="N8619">
        <v>3</v>
      </c>
      <c r="O8619">
        <f t="shared" si="135"/>
        <v>95</v>
      </c>
      <c r="P8619">
        <v>8</v>
      </c>
      <c r="Q8619">
        <v>572</v>
      </c>
      <c r="R8619">
        <v>2009</v>
      </c>
      <c r="S8619">
        <v>48</v>
      </c>
      <c r="T8619">
        <v>0.35880000000000001</v>
      </c>
    </row>
    <row r="8620" spans="1:20" x14ac:dyDescent="0.2">
      <c r="A8620" s="1">
        <v>40031</v>
      </c>
      <c r="B8620">
        <v>3.62</v>
      </c>
      <c r="C8620">
        <v>0</v>
      </c>
      <c r="D8620" s="2">
        <v>-0.62</v>
      </c>
      <c r="E8620" s="2">
        <v>-1.01</v>
      </c>
      <c r="F8620" s="2">
        <v>7.0000000000000007E-2</v>
      </c>
      <c r="G8620" s="2">
        <v>-0.54</v>
      </c>
      <c r="H8620">
        <v>0.17655199999999999</v>
      </c>
      <c r="I8620">
        <v>25.44</v>
      </c>
      <c r="J8620">
        <v>1.3800000000000008</v>
      </c>
      <c r="K8620">
        <v>3.62</v>
      </c>
      <c r="L8620">
        <v>0.28999999999999998</v>
      </c>
      <c r="M8620" t="s">
        <v>12</v>
      </c>
      <c r="N8620">
        <v>3</v>
      </c>
      <c r="O8620">
        <f t="shared" si="135"/>
        <v>95</v>
      </c>
      <c r="P8620">
        <v>8</v>
      </c>
      <c r="Q8620">
        <v>572</v>
      </c>
      <c r="R8620">
        <v>2009</v>
      </c>
      <c r="S8620">
        <v>48</v>
      </c>
      <c r="T8620">
        <v>0.35210000000000002</v>
      </c>
    </row>
    <row r="8621" spans="1:20" x14ac:dyDescent="0.2">
      <c r="A8621" s="1">
        <v>40032</v>
      </c>
      <c r="B8621">
        <v>3.72</v>
      </c>
      <c r="C8621">
        <v>0</v>
      </c>
      <c r="D8621" s="2">
        <v>1.44</v>
      </c>
      <c r="E8621" s="2">
        <v>0.97</v>
      </c>
      <c r="F8621" s="2">
        <v>1.2</v>
      </c>
      <c r="G8621" s="2">
        <v>-1.1499999999999999</v>
      </c>
      <c r="H8621">
        <v>0.175035</v>
      </c>
      <c r="I8621">
        <v>24.65</v>
      </c>
      <c r="J8621">
        <v>1.2800000000000002</v>
      </c>
      <c r="K8621">
        <v>3.7</v>
      </c>
      <c r="L8621">
        <v>0.28000000000000003</v>
      </c>
      <c r="M8621" t="s">
        <v>12</v>
      </c>
      <c r="N8621">
        <v>3</v>
      </c>
      <c r="O8621">
        <f t="shared" si="135"/>
        <v>95</v>
      </c>
      <c r="P8621">
        <v>8</v>
      </c>
      <c r="Q8621">
        <v>572</v>
      </c>
      <c r="R8621">
        <v>2009</v>
      </c>
      <c r="S8621">
        <v>48</v>
      </c>
      <c r="T8621">
        <v>0.38129999999999997</v>
      </c>
    </row>
    <row r="8622" spans="1:20" x14ac:dyDescent="0.2">
      <c r="A8622" s="1">
        <v>40033</v>
      </c>
      <c r="C8622">
        <v>0</v>
      </c>
      <c r="D8622" s="2"/>
      <c r="E8622" s="2"/>
      <c r="F8622" s="2"/>
      <c r="G8622" s="2"/>
      <c r="H8622">
        <v>0.17308200000000001</v>
      </c>
      <c r="M8622" t="s">
        <v>12</v>
      </c>
      <c r="N8622">
        <v>3</v>
      </c>
      <c r="O8622">
        <f t="shared" si="135"/>
        <v>95</v>
      </c>
      <c r="P8622">
        <v>8</v>
      </c>
      <c r="Q8622">
        <v>572</v>
      </c>
      <c r="R8622">
        <v>2009</v>
      </c>
      <c r="S8622">
        <v>48</v>
      </c>
    </row>
    <row r="8623" spans="1:20" x14ac:dyDescent="0.2">
      <c r="A8623" s="1">
        <v>40034</v>
      </c>
      <c r="C8623">
        <v>0</v>
      </c>
      <c r="D8623" s="2"/>
      <c r="E8623" s="2"/>
      <c r="F8623" s="2"/>
      <c r="G8623" s="2"/>
      <c r="H8623">
        <v>0.17069300000000001</v>
      </c>
      <c r="M8623" t="s">
        <v>12</v>
      </c>
      <c r="N8623">
        <v>3</v>
      </c>
      <c r="O8623">
        <f t="shared" si="135"/>
        <v>95</v>
      </c>
      <c r="P8623">
        <v>8</v>
      </c>
      <c r="Q8623">
        <v>572</v>
      </c>
      <c r="R8623">
        <v>2009</v>
      </c>
      <c r="S8623">
        <v>48</v>
      </c>
    </row>
    <row r="8624" spans="1:20" x14ac:dyDescent="0.2">
      <c r="A8624" s="1">
        <v>40035</v>
      </c>
      <c r="B8624">
        <v>3.63</v>
      </c>
      <c r="C8624">
        <v>0</v>
      </c>
      <c r="D8624" s="2">
        <v>-0.32</v>
      </c>
      <c r="E8624" s="2">
        <v>0.49</v>
      </c>
      <c r="F8624" s="2">
        <v>0.32</v>
      </c>
      <c r="G8624" s="2">
        <v>-0.73</v>
      </c>
      <c r="H8624">
        <v>0.168179</v>
      </c>
      <c r="I8624">
        <v>23.85</v>
      </c>
      <c r="J8624">
        <v>1.2800000000000002</v>
      </c>
      <c r="K8624">
        <v>3.61</v>
      </c>
      <c r="L8624">
        <v>0.27</v>
      </c>
      <c r="M8624" t="s">
        <v>12</v>
      </c>
      <c r="N8624">
        <v>3</v>
      </c>
      <c r="O8624">
        <f t="shared" si="135"/>
        <v>95</v>
      </c>
      <c r="P8624">
        <v>8</v>
      </c>
      <c r="Q8624">
        <v>572</v>
      </c>
      <c r="R8624">
        <v>2009</v>
      </c>
      <c r="S8624">
        <v>48</v>
      </c>
      <c r="T8624">
        <v>0.37440000000000001</v>
      </c>
    </row>
    <row r="8625" spans="1:20" x14ac:dyDescent="0.2">
      <c r="A8625" s="1">
        <v>40036</v>
      </c>
      <c r="B8625">
        <v>3.55</v>
      </c>
      <c r="C8625">
        <v>-0.01</v>
      </c>
      <c r="D8625" s="2">
        <v>-1.25</v>
      </c>
      <c r="E8625" s="2">
        <v>-0.05</v>
      </c>
      <c r="F8625" s="2">
        <v>-1.2</v>
      </c>
      <c r="G8625" s="2">
        <v>1.6</v>
      </c>
      <c r="H8625">
        <v>0.16553799999999999</v>
      </c>
      <c r="I8625">
        <v>24.85</v>
      </c>
      <c r="J8625">
        <v>1.2800000000000002</v>
      </c>
      <c r="K8625">
        <v>3.53</v>
      </c>
      <c r="L8625">
        <v>0.27</v>
      </c>
      <c r="M8625" t="s">
        <v>12</v>
      </c>
      <c r="N8625">
        <v>3</v>
      </c>
      <c r="O8625">
        <f t="shared" si="135"/>
        <v>95</v>
      </c>
      <c r="P8625">
        <v>8</v>
      </c>
      <c r="Q8625">
        <v>572</v>
      </c>
      <c r="R8625">
        <v>2009</v>
      </c>
      <c r="S8625">
        <v>48</v>
      </c>
      <c r="T8625">
        <v>0.37819999999999998</v>
      </c>
    </row>
    <row r="8626" spans="1:20" x14ac:dyDescent="0.2">
      <c r="A8626" s="1">
        <v>40037</v>
      </c>
      <c r="B8626">
        <v>3.5700000000000003</v>
      </c>
      <c r="C8626">
        <v>-0.01</v>
      </c>
      <c r="D8626" s="2">
        <v>1.21</v>
      </c>
      <c r="E8626" s="2">
        <v>0.45</v>
      </c>
      <c r="F8626" s="2">
        <v>0.49</v>
      </c>
      <c r="G8626" s="2">
        <v>-0.7</v>
      </c>
      <c r="H8626">
        <v>0.162771</v>
      </c>
      <c r="I8626">
        <v>24.23</v>
      </c>
      <c r="J8626">
        <v>1.29</v>
      </c>
      <c r="K8626">
        <v>3.55</v>
      </c>
      <c r="L8626">
        <v>0.28000000000000003</v>
      </c>
      <c r="M8626" t="s">
        <v>12</v>
      </c>
      <c r="N8626">
        <v>3</v>
      </c>
      <c r="O8626">
        <f t="shared" si="135"/>
        <v>95</v>
      </c>
      <c r="P8626">
        <v>8</v>
      </c>
      <c r="Q8626">
        <v>572</v>
      </c>
      <c r="R8626">
        <v>2009</v>
      </c>
      <c r="S8626">
        <v>48</v>
      </c>
      <c r="T8626">
        <v>0.35320000000000001</v>
      </c>
    </row>
    <row r="8627" spans="1:20" x14ac:dyDescent="0.2">
      <c r="A8627" s="1">
        <v>40038</v>
      </c>
      <c r="B8627">
        <v>3.44</v>
      </c>
      <c r="C8627">
        <v>0</v>
      </c>
      <c r="D8627" s="2">
        <v>0.73</v>
      </c>
      <c r="E8627" s="2">
        <v>-0.34</v>
      </c>
      <c r="F8627" s="2">
        <v>1.08</v>
      </c>
      <c r="G8627" s="2">
        <v>-1.56</v>
      </c>
      <c r="H8627">
        <v>0.15987499999999999</v>
      </c>
      <c r="I8627">
        <v>23.8</v>
      </c>
      <c r="J8627">
        <v>1.29</v>
      </c>
      <c r="K8627">
        <v>3.42</v>
      </c>
      <c r="L8627">
        <v>0.27</v>
      </c>
      <c r="M8627" t="s">
        <v>12</v>
      </c>
      <c r="N8627">
        <v>3</v>
      </c>
      <c r="O8627">
        <f t="shared" si="135"/>
        <v>95</v>
      </c>
      <c r="P8627">
        <v>8</v>
      </c>
      <c r="Q8627">
        <v>572</v>
      </c>
      <c r="R8627">
        <v>2009</v>
      </c>
      <c r="S8627">
        <v>48</v>
      </c>
      <c r="T8627">
        <v>0.35859999999999997</v>
      </c>
    </row>
    <row r="8628" spans="1:20" x14ac:dyDescent="0.2">
      <c r="A8628" s="1">
        <v>40039</v>
      </c>
      <c r="B8628">
        <v>3.4</v>
      </c>
      <c r="C8628">
        <v>0</v>
      </c>
      <c r="D8628" s="2">
        <v>-0.97</v>
      </c>
      <c r="E8628" s="2">
        <v>-1.24</v>
      </c>
      <c r="F8628" s="2">
        <v>-0.25</v>
      </c>
      <c r="G8628" s="2">
        <v>0.28999999999999998</v>
      </c>
      <c r="H8628">
        <v>0.15685099999999999</v>
      </c>
      <c r="I8628">
        <v>23.99</v>
      </c>
      <c r="J8628">
        <v>1.2600000000000007</v>
      </c>
      <c r="K8628">
        <v>3.37</v>
      </c>
      <c r="L8628">
        <v>0.25</v>
      </c>
      <c r="M8628" t="s">
        <v>12</v>
      </c>
      <c r="N8628">
        <v>3</v>
      </c>
      <c r="O8628">
        <f t="shared" si="135"/>
        <v>95</v>
      </c>
      <c r="P8628">
        <v>8</v>
      </c>
      <c r="Q8628">
        <v>572</v>
      </c>
      <c r="R8628">
        <v>2009</v>
      </c>
      <c r="S8628">
        <v>48</v>
      </c>
      <c r="T8628">
        <v>0.35460000000000003</v>
      </c>
    </row>
    <row r="8629" spans="1:20" x14ac:dyDescent="0.2">
      <c r="A8629" s="1">
        <v>40040</v>
      </c>
      <c r="C8629">
        <v>0</v>
      </c>
      <c r="D8629" s="2"/>
      <c r="E8629" s="2"/>
      <c r="F8629" s="2"/>
      <c r="G8629" s="2"/>
      <c r="H8629">
        <v>0.153697</v>
      </c>
      <c r="M8629" t="s">
        <v>12</v>
      </c>
      <c r="N8629">
        <v>3</v>
      </c>
      <c r="O8629">
        <f t="shared" si="135"/>
        <v>95</v>
      </c>
      <c r="P8629">
        <v>8</v>
      </c>
      <c r="Q8629">
        <v>572</v>
      </c>
      <c r="R8629">
        <v>2009</v>
      </c>
      <c r="S8629">
        <v>48</v>
      </c>
    </row>
    <row r="8630" spans="1:20" x14ac:dyDescent="0.2">
      <c r="A8630" s="1">
        <v>40041</v>
      </c>
      <c r="C8630">
        <v>0</v>
      </c>
      <c r="D8630" s="2"/>
      <c r="E8630" s="2"/>
      <c r="F8630" s="2"/>
      <c r="G8630" s="2"/>
      <c r="H8630">
        <v>0.15041199999999999</v>
      </c>
      <c r="M8630" t="s">
        <v>12</v>
      </c>
      <c r="N8630">
        <v>3</v>
      </c>
      <c r="O8630">
        <f t="shared" si="135"/>
        <v>95</v>
      </c>
      <c r="P8630">
        <v>8</v>
      </c>
      <c r="Q8630">
        <v>572</v>
      </c>
      <c r="R8630">
        <v>2009</v>
      </c>
      <c r="S8630">
        <v>48</v>
      </c>
    </row>
    <row r="8631" spans="1:20" x14ac:dyDescent="0.2">
      <c r="A8631" s="1">
        <v>40042</v>
      </c>
      <c r="B8631">
        <v>3.31</v>
      </c>
      <c r="C8631">
        <v>0.02</v>
      </c>
      <c r="D8631" s="2">
        <v>-2.46</v>
      </c>
      <c r="E8631" s="2">
        <v>-0.1</v>
      </c>
      <c r="F8631" s="2">
        <v>-1.66</v>
      </c>
      <c r="G8631" s="2">
        <v>1.97</v>
      </c>
      <c r="H8631">
        <v>0.14660000000000001</v>
      </c>
      <c r="I8631">
        <v>27.05</v>
      </c>
      <c r="J8631">
        <v>1.3199999999999994</v>
      </c>
      <c r="K8631">
        <v>3.3</v>
      </c>
      <c r="L8631">
        <v>0.25</v>
      </c>
      <c r="M8631" t="s">
        <v>12</v>
      </c>
      <c r="N8631">
        <v>3</v>
      </c>
      <c r="O8631">
        <f t="shared" si="135"/>
        <v>95</v>
      </c>
      <c r="P8631">
        <v>8</v>
      </c>
      <c r="Q8631">
        <v>572</v>
      </c>
      <c r="R8631">
        <v>2009</v>
      </c>
      <c r="S8631">
        <v>48</v>
      </c>
      <c r="T8631">
        <v>0.39489999999999997</v>
      </c>
    </row>
    <row r="8632" spans="1:20" x14ac:dyDescent="0.2">
      <c r="A8632" s="1">
        <v>40043</v>
      </c>
      <c r="B8632">
        <v>3.34</v>
      </c>
      <c r="C8632">
        <v>0</v>
      </c>
      <c r="D8632" s="2">
        <v>1.1100000000000001</v>
      </c>
      <c r="E8632" s="2">
        <v>0.42</v>
      </c>
      <c r="F8632" s="2">
        <v>1.22</v>
      </c>
      <c r="G8632" s="2">
        <v>-1.02</v>
      </c>
      <c r="H8632">
        <v>0.142258</v>
      </c>
      <c r="I8632">
        <v>25.76</v>
      </c>
      <c r="J8632">
        <v>1.2999999999999998</v>
      </c>
      <c r="K8632">
        <v>3.33</v>
      </c>
      <c r="L8632">
        <v>0.24</v>
      </c>
      <c r="M8632" t="s">
        <v>12</v>
      </c>
      <c r="N8632">
        <v>3</v>
      </c>
      <c r="O8632">
        <f t="shared" si="135"/>
        <v>95</v>
      </c>
      <c r="P8632">
        <v>8</v>
      </c>
      <c r="Q8632">
        <v>572</v>
      </c>
      <c r="R8632">
        <v>2009</v>
      </c>
      <c r="S8632">
        <v>48</v>
      </c>
      <c r="T8632">
        <v>0.3881</v>
      </c>
    </row>
    <row r="8633" spans="1:20" x14ac:dyDescent="0.2">
      <c r="A8633" s="1">
        <v>40044</v>
      </c>
      <c r="B8633">
        <v>3.2800000000000002</v>
      </c>
      <c r="C8633">
        <v>0</v>
      </c>
      <c r="D8633" s="2">
        <v>0.72</v>
      </c>
      <c r="E8633" s="2">
        <v>0.45</v>
      </c>
      <c r="F8633" s="2">
        <v>-0.42</v>
      </c>
      <c r="G8633" s="2">
        <v>0.19</v>
      </c>
      <c r="H8633">
        <v>0.13738600000000001</v>
      </c>
      <c r="I8633">
        <v>25.35</v>
      </c>
      <c r="J8633">
        <v>1.3399999999999999</v>
      </c>
      <c r="K8633">
        <v>3.28</v>
      </c>
      <c r="L8633">
        <v>0.25</v>
      </c>
      <c r="M8633" t="s">
        <v>12</v>
      </c>
      <c r="N8633">
        <v>3</v>
      </c>
      <c r="O8633">
        <f t="shared" si="135"/>
        <v>95</v>
      </c>
      <c r="P8633">
        <v>8</v>
      </c>
      <c r="Q8633">
        <v>572</v>
      </c>
      <c r="R8633">
        <v>2009</v>
      </c>
      <c r="S8633">
        <v>48</v>
      </c>
      <c r="T8633">
        <v>0.39360000000000001</v>
      </c>
    </row>
    <row r="8634" spans="1:20" x14ac:dyDescent="0.2">
      <c r="A8634" s="1">
        <v>40045</v>
      </c>
      <c r="B8634">
        <v>3.25</v>
      </c>
      <c r="C8634">
        <v>0</v>
      </c>
      <c r="D8634" s="2">
        <v>1</v>
      </c>
      <c r="E8634" s="2">
        <v>-0.06</v>
      </c>
      <c r="F8634" s="2">
        <v>0.82</v>
      </c>
      <c r="G8634" s="2">
        <v>-0.79</v>
      </c>
      <c r="H8634">
        <v>0.13198099999999999</v>
      </c>
      <c r="I8634">
        <v>23.79</v>
      </c>
      <c r="J8634">
        <v>1.33</v>
      </c>
      <c r="K8634">
        <v>3.25</v>
      </c>
      <c r="L8634">
        <v>0.24</v>
      </c>
      <c r="M8634" t="s">
        <v>12</v>
      </c>
      <c r="N8634">
        <v>3</v>
      </c>
      <c r="O8634">
        <f t="shared" si="135"/>
        <v>95</v>
      </c>
      <c r="P8634">
        <v>8</v>
      </c>
      <c r="Q8634">
        <v>572</v>
      </c>
      <c r="R8634">
        <v>2009</v>
      </c>
      <c r="S8634">
        <v>48</v>
      </c>
      <c r="T8634">
        <v>0.38030000000000003</v>
      </c>
    </row>
    <row r="8635" spans="1:20" x14ac:dyDescent="0.2">
      <c r="A8635" s="1">
        <v>40046</v>
      </c>
      <c r="B8635">
        <v>3.4</v>
      </c>
      <c r="C8635">
        <v>-0.01</v>
      </c>
      <c r="D8635" s="2">
        <v>1.83</v>
      </c>
      <c r="E8635" s="2">
        <v>0.38</v>
      </c>
      <c r="F8635" s="2">
        <v>0.68</v>
      </c>
      <c r="G8635" s="2">
        <v>-0.97</v>
      </c>
      <c r="H8635">
        <v>0.12604299999999999</v>
      </c>
      <c r="I8635">
        <v>23.81</v>
      </c>
      <c r="J8635">
        <v>1.3200000000000003</v>
      </c>
      <c r="K8635">
        <v>3.39</v>
      </c>
      <c r="L8635">
        <v>0.22</v>
      </c>
      <c r="M8635" t="s">
        <v>12</v>
      </c>
      <c r="N8635">
        <v>3</v>
      </c>
      <c r="O8635">
        <f t="shared" si="135"/>
        <v>95</v>
      </c>
      <c r="P8635">
        <v>8</v>
      </c>
      <c r="Q8635">
        <v>572</v>
      </c>
      <c r="R8635">
        <v>2009</v>
      </c>
      <c r="S8635">
        <v>48</v>
      </c>
      <c r="T8635">
        <v>0.38290000000000002</v>
      </c>
    </row>
    <row r="8636" spans="1:20" x14ac:dyDescent="0.2">
      <c r="A8636" s="1">
        <v>40047</v>
      </c>
      <c r="C8636">
        <v>0</v>
      </c>
      <c r="D8636" s="2"/>
      <c r="E8636" s="2"/>
      <c r="F8636" s="2"/>
      <c r="G8636" s="2"/>
      <c r="H8636">
        <v>0.11957</v>
      </c>
      <c r="M8636" t="s">
        <v>12</v>
      </c>
      <c r="N8636">
        <v>3</v>
      </c>
      <c r="O8636">
        <f t="shared" si="135"/>
        <v>95</v>
      </c>
      <c r="P8636">
        <v>8</v>
      </c>
      <c r="Q8636">
        <v>572</v>
      </c>
      <c r="R8636">
        <v>2009</v>
      </c>
      <c r="S8636">
        <v>48</v>
      </c>
    </row>
    <row r="8637" spans="1:20" x14ac:dyDescent="0.2">
      <c r="A8637" s="1">
        <v>40048</v>
      </c>
      <c r="C8637">
        <v>0</v>
      </c>
      <c r="D8637" s="2"/>
      <c r="E8637" s="2"/>
      <c r="F8637" s="2"/>
      <c r="G8637" s="2"/>
      <c r="H8637">
        <v>0.11255900000000001</v>
      </c>
      <c r="M8637" t="s">
        <v>12</v>
      </c>
      <c r="N8637">
        <v>3</v>
      </c>
      <c r="O8637">
        <f t="shared" si="135"/>
        <v>95</v>
      </c>
      <c r="P8637">
        <v>8</v>
      </c>
      <c r="Q8637">
        <v>572</v>
      </c>
      <c r="R8637">
        <v>2009</v>
      </c>
      <c r="S8637">
        <v>48</v>
      </c>
    </row>
    <row r="8638" spans="1:20" x14ac:dyDescent="0.2">
      <c r="A8638" s="1">
        <v>40049</v>
      </c>
      <c r="B8638">
        <v>3.32</v>
      </c>
      <c r="C8638">
        <v>0</v>
      </c>
      <c r="D8638" s="2">
        <v>-0.09</v>
      </c>
      <c r="E8638" s="2">
        <v>7.0000000000000007E-2</v>
      </c>
      <c r="F8638" s="2">
        <v>-0.32</v>
      </c>
      <c r="G8638" s="2">
        <v>-0.34</v>
      </c>
      <c r="H8638">
        <v>0.105269</v>
      </c>
      <c r="I8638">
        <v>23.25</v>
      </c>
      <c r="J8638">
        <v>1.33</v>
      </c>
      <c r="K8638">
        <v>3.31</v>
      </c>
      <c r="L8638">
        <v>0.22</v>
      </c>
      <c r="M8638" t="s">
        <v>12</v>
      </c>
      <c r="N8638">
        <v>3</v>
      </c>
      <c r="O8638">
        <f t="shared" si="135"/>
        <v>95</v>
      </c>
      <c r="P8638">
        <v>8</v>
      </c>
      <c r="Q8638">
        <v>572</v>
      </c>
      <c r="R8638">
        <v>2009</v>
      </c>
      <c r="S8638">
        <v>48</v>
      </c>
      <c r="T8638">
        <v>0.36480000000000001</v>
      </c>
    </row>
    <row r="8639" spans="1:20" x14ac:dyDescent="0.2">
      <c r="A8639" s="1">
        <v>40050</v>
      </c>
      <c r="B8639">
        <v>3.3000000000000003</v>
      </c>
      <c r="C8639">
        <v>-0.01</v>
      </c>
      <c r="D8639" s="2">
        <v>0.27</v>
      </c>
      <c r="E8639" s="2">
        <v>0.17</v>
      </c>
      <c r="F8639" s="2">
        <v>0.69</v>
      </c>
      <c r="G8639" s="2">
        <v>0.13</v>
      </c>
      <c r="H8639">
        <v>9.7696500000000006E-2</v>
      </c>
      <c r="I8639">
        <v>23.39</v>
      </c>
      <c r="J8639">
        <v>1.3200000000000003</v>
      </c>
      <c r="K8639">
        <v>3.28</v>
      </c>
      <c r="L8639">
        <v>0.21</v>
      </c>
      <c r="M8639" t="s">
        <v>12</v>
      </c>
      <c r="N8639">
        <v>3</v>
      </c>
      <c r="O8639">
        <f t="shared" si="135"/>
        <v>95</v>
      </c>
      <c r="P8639">
        <v>8</v>
      </c>
      <c r="Q8639">
        <v>572</v>
      </c>
      <c r="R8639">
        <v>2009</v>
      </c>
      <c r="S8639">
        <v>48</v>
      </c>
      <c r="T8639">
        <v>0.34329999999999999</v>
      </c>
    </row>
    <row r="8640" spans="1:20" x14ac:dyDescent="0.2">
      <c r="A8640" s="1">
        <v>40051</v>
      </c>
      <c r="B8640">
        <v>3.29</v>
      </c>
      <c r="C8640">
        <v>0</v>
      </c>
      <c r="D8640" s="2">
        <v>-0.01</v>
      </c>
      <c r="E8640" s="2">
        <v>0.15</v>
      </c>
      <c r="F8640" s="2">
        <v>0.09</v>
      </c>
      <c r="G8640" s="2">
        <v>7.0000000000000007E-2</v>
      </c>
      <c r="H8640">
        <v>8.98399E-2</v>
      </c>
      <c r="I8640">
        <v>23.4</v>
      </c>
      <c r="J8640">
        <v>1.3099999999999996</v>
      </c>
      <c r="K8640">
        <v>3.29</v>
      </c>
      <c r="L8640">
        <v>0.22</v>
      </c>
      <c r="M8640" t="s">
        <v>12</v>
      </c>
      <c r="N8640">
        <v>3</v>
      </c>
      <c r="O8640">
        <f t="shared" si="135"/>
        <v>95</v>
      </c>
      <c r="P8640">
        <v>8</v>
      </c>
      <c r="Q8640">
        <v>572</v>
      </c>
      <c r="R8640">
        <v>2009</v>
      </c>
      <c r="S8640">
        <v>48</v>
      </c>
      <c r="T8640">
        <v>0.32900000000000001</v>
      </c>
    </row>
    <row r="8641" spans="1:20" x14ac:dyDescent="0.2">
      <c r="A8641" s="1">
        <v>40052</v>
      </c>
      <c r="B8641">
        <v>3.33</v>
      </c>
      <c r="C8641">
        <v>-0.01</v>
      </c>
      <c r="D8641" s="2">
        <v>0.21</v>
      </c>
      <c r="E8641" s="2">
        <v>-0.14000000000000001</v>
      </c>
      <c r="F8641" s="2">
        <v>0.54</v>
      </c>
      <c r="G8641" s="2">
        <v>-0.84</v>
      </c>
      <c r="H8641">
        <v>8.16968E-2</v>
      </c>
      <c r="I8641">
        <v>23.39</v>
      </c>
      <c r="J8641">
        <v>1.29</v>
      </c>
      <c r="K8641">
        <v>3.32</v>
      </c>
      <c r="L8641">
        <v>0.21</v>
      </c>
      <c r="M8641" t="s">
        <v>12</v>
      </c>
      <c r="N8641">
        <v>3</v>
      </c>
      <c r="O8641">
        <f t="shared" si="135"/>
        <v>95</v>
      </c>
      <c r="P8641">
        <v>8</v>
      </c>
      <c r="Q8641">
        <v>572</v>
      </c>
      <c r="R8641">
        <v>2009</v>
      </c>
      <c r="S8641">
        <v>48</v>
      </c>
      <c r="T8641">
        <v>0.31390000000000001</v>
      </c>
    </row>
    <row r="8642" spans="1:20" x14ac:dyDescent="0.2">
      <c r="A8642" s="1">
        <v>40053</v>
      </c>
      <c r="B8642">
        <v>3.32</v>
      </c>
      <c r="C8642">
        <v>0</v>
      </c>
      <c r="D8642" s="2">
        <v>-0.19</v>
      </c>
      <c r="E8642" s="2">
        <v>-0.4</v>
      </c>
      <c r="F8642" s="2">
        <v>0.55000000000000004</v>
      </c>
      <c r="G8642" s="2">
        <v>-0.62</v>
      </c>
      <c r="H8642">
        <v>7.3264499999999996E-2</v>
      </c>
      <c r="I8642">
        <v>23.61</v>
      </c>
      <c r="J8642">
        <v>1.29</v>
      </c>
      <c r="K8642">
        <v>3.31</v>
      </c>
      <c r="L8642">
        <v>0.2</v>
      </c>
      <c r="M8642" t="s">
        <v>12</v>
      </c>
      <c r="N8642">
        <v>3</v>
      </c>
      <c r="O8642">
        <f t="shared" si="135"/>
        <v>95</v>
      </c>
      <c r="P8642">
        <v>8</v>
      </c>
      <c r="Q8642">
        <v>572</v>
      </c>
      <c r="R8642">
        <v>2009</v>
      </c>
      <c r="S8642">
        <v>48</v>
      </c>
      <c r="T8642">
        <v>0.30549999999999999</v>
      </c>
    </row>
    <row r="8643" spans="1:20" x14ac:dyDescent="0.2">
      <c r="A8643" s="1">
        <v>40054</v>
      </c>
      <c r="C8643">
        <v>0</v>
      </c>
      <c r="D8643" s="2"/>
      <c r="E8643" s="2"/>
      <c r="F8643" s="2"/>
      <c r="G8643" s="2"/>
      <c r="H8643">
        <v>6.4540600000000004E-2</v>
      </c>
      <c r="M8643" t="s">
        <v>12</v>
      </c>
      <c r="N8643">
        <v>3</v>
      </c>
      <c r="O8643">
        <f t="shared" si="135"/>
        <v>95</v>
      </c>
      <c r="P8643">
        <v>8</v>
      </c>
      <c r="Q8643">
        <v>572</v>
      </c>
      <c r="R8643">
        <v>2009</v>
      </c>
      <c r="S8643">
        <v>48</v>
      </c>
    </row>
    <row r="8644" spans="1:20" x14ac:dyDescent="0.2">
      <c r="A8644" s="1">
        <v>40055</v>
      </c>
      <c r="C8644">
        <v>0</v>
      </c>
      <c r="D8644" s="2"/>
      <c r="E8644" s="2"/>
      <c r="F8644" s="2"/>
      <c r="G8644" s="2"/>
      <c r="H8644">
        <v>5.5522500000000002E-2</v>
      </c>
      <c r="M8644" t="s">
        <v>12</v>
      </c>
      <c r="N8644">
        <v>3</v>
      </c>
      <c r="O8644">
        <f t="shared" ref="O8644:O8707" si="136">+IF(N8644=N8643,O8643,O8643+1)</f>
        <v>95</v>
      </c>
      <c r="P8644">
        <v>8</v>
      </c>
      <c r="Q8644">
        <v>572</v>
      </c>
      <c r="R8644">
        <v>2009</v>
      </c>
      <c r="S8644">
        <v>48</v>
      </c>
    </row>
    <row r="8645" spans="1:20" x14ac:dyDescent="0.2">
      <c r="A8645" s="1">
        <v>40056</v>
      </c>
      <c r="B8645">
        <v>3.25</v>
      </c>
      <c r="C8645">
        <v>0.01</v>
      </c>
      <c r="D8645" s="2">
        <v>-0.86</v>
      </c>
      <c r="E8645" s="2">
        <v>-0.46</v>
      </c>
      <c r="F8645" s="2">
        <v>-0.62</v>
      </c>
      <c r="G8645" s="2">
        <v>0.78</v>
      </c>
      <c r="H8645">
        <v>4.57575E-2</v>
      </c>
      <c r="I8645">
        <v>23.81</v>
      </c>
      <c r="J8645">
        <v>1.2599999999999998</v>
      </c>
      <c r="K8645">
        <v>3.25</v>
      </c>
      <c r="L8645">
        <v>0.2</v>
      </c>
      <c r="M8645" t="s">
        <v>12</v>
      </c>
      <c r="N8645">
        <v>3</v>
      </c>
      <c r="O8645">
        <f t="shared" si="136"/>
        <v>95</v>
      </c>
      <c r="P8645">
        <v>8</v>
      </c>
      <c r="Q8645">
        <v>572</v>
      </c>
      <c r="R8645">
        <v>2009</v>
      </c>
      <c r="S8645">
        <v>48</v>
      </c>
      <c r="T8645">
        <v>0.29930000000000001</v>
      </c>
    </row>
    <row r="8646" spans="1:20" x14ac:dyDescent="0.2">
      <c r="A8646" s="1">
        <v>40057</v>
      </c>
      <c r="B8646">
        <v>3.23</v>
      </c>
      <c r="C8646">
        <v>0</v>
      </c>
      <c r="D8646" s="2">
        <v>-2.15</v>
      </c>
      <c r="E8646" s="2">
        <v>0.12</v>
      </c>
      <c r="F8646" s="2">
        <v>-2.06</v>
      </c>
      <c r="G8646" s="2">
        <v>1.68</v>
      </c>
      <c r="H8646">
        <v>3.5242799999999998E-2</v>
      </c>
      <c r="I8646">
        <v>27.72</v>
      </c>
      <c r="J8646">
        <v>1.25</v>
      </c>
      <c r="K8646">
        <v>3.24</v>
      </c>
      <c r="L8646">
        <v>0.19</v>
      </c>
      <c r="M8646" t="s">
        <v>12</v>
      </c>
      <c r="N8646">
        <v>3</v>
      </c>
      <c r="O8646">
        <f t="shared" si="136"/>
        <v>95</v>
      </c>
      <c r="P8646">
        <v>9</v>
      </c>
      <c r="Q8646">
        <v>573</v>
      </c>
      <c r="R8646">
        <v>2009</v>
      </c>
      <c r="S8646">
        <v>48</v>
      </c>
      <c r="T8646">
        <v>0.30420000000000003</v>
      </c>
    </row>
    <row r="8647" spans="1:20" x14ac:dyDescent="0.2">
      <c r="A8647" s="1">
        <v>40058</v>
      </c>
      <c r="B8647">
        <v>3.13</v>
      </c>
      <c r="C8647">
        <v>0.01</v>
      </c>
      <c r="D8647" s="2">
        <v>-0.28000000000000003</v>
      </c>
      <c r="E8647" s="2">
        <v>0.11</v>
      </c>
      <c r="F8647" s="2">
        <v>-0.68</v>
      </c>
      <c r="G8647" s="2">
        <v>0.36</v>
      </c>
      <c r="H8647">
        <v>2.5096199999999999E-2</v>
      </c>
      <c r="I8647">
        <v>27.75</v>
      </c>
      <c r="J8647">
        <v>1.2400000000000002</v>
      </c>
      <c r="K8647">
        <v>3.15</v>
      </c>
      <c r="L8647">
        <v>0.19</v>
      </c>
      <c r="M8647" t="s">
        <v>12</v>
      </c>
      <c r="N8647">
        <v>3</v>
      </c>
      <c r="O8647">
        <f t="shared" si="136"/>
        <v>95</v>
      </c>
      <c r="P8647">
        <v>9</v>
      </c>
      <c r="Q8647">
        <v>573</v>
      </c>
      <c r="R8647">
        <v>2009</v>
      </c>
      <c r="S8647">
        <v>48</v>
      </c>
      <c r="T8647">
        <v>0.29580000000000001</v>
      </c>
    </row>
    <row r="8648" spans="1:20" x14ac:dyDescent="0.2">
      <c r="A8648" s="1">
        <v>40059</v>
      </c>
      <c r="B8648">
        <v>3.18</v>
      </c>
      <c r="C8648">
        <v>-0.01</v>
      </c>
      <c r="D8648" s="2">
        <v>0.93</v>
      </c>
      <c r="E8648" s="2">
        <v>0.01</v>
      </c>
      <c r="F8648" s="2">
        <v>1.1100000000000001</v>
      </c>
      <c r="G8648" s="2">
        <v>-0.87</v>
      </c>
      <c r="H8648">
        <v>1.5314599999999999E-2</v>
      </c>
      <c r="I8648">
        <v>26.14</v>
      </c>
      <c r="J8648">
        <v>1.2400000000000002</v>
      </c>
      <c r="K8648">
        <v>3.18</v>
      </c>
      <c r="L8648">
        <v>0.17</v>
      </c>
      <c r="M8648" t="s">
        <v>12</v>
      </c>
      <c r="N8648">
        <v>3</v>
      </c>
      <c r="O8648">
        <f t="shared" si="136"/>
        <v>95</v>
      </c>
      <c r="P8648">
        <v>9</v>
      </c>
      <c r="Q8648">
        <v>573</v>
      </c>
      <c r="R8648">
        <v>2009</v>
      </c>
      <c r="S8648">
        <v>48</v>
      </c>
      <c r="T8648">
        <v>0.27979999999999999</v>
      </c>
    </row>
    <row r="8649" spans="1:20" x14ac:dyDescent="0.2">
      <c r="A8649" s="1">
        <v>40060</v>
      </c>
      <c r="B8649">
        <v>3.3000000000000003</v>
      </c>
      <c r="C8649">
        <v>0</v>
      </c>
      <c r="D8649" s="2">
        <v>1.31</v>
      </c>
      <c r="E8649" s="2">
        <v>0.23</v>
      </c>
      <c r="F8649" s="2">
        <v>0.26</v>
      </c>
      <c r="G8649" s="2">
        <v>-0.65</v>
      </c>
      <c r="H8649">
        <v>5.8951200000000002E-3</v>
      </c>
      <c r="I8649">
        <v>24.24</v>
      </c>
      <c r="J8649">
        <v>1.2400000000000002</v>
      </c>
      <c r="K8649">
        <v>3.31</v>
      </c>
      <c r="L8649">
        <v>0.17</v>
      </c>
      <c r="M8649" t="s">
        <v>12</v>
      </c>
      <c r="N8649">
        <v>3</v>
      </c>
      <c r="O8649">
        <f t="shared" si="136"/>
        <v>95</v>
      </c>
      <c r="P8649">
        <v>9</v>
      </c>
      <c r="Q8649">
        <v>573</v>
      </c>
      <c r="R8649">
        <v>2009</v>
      </c>
      <c r="S8649">
        <v>48</v>
      </c>
      <c r="T8649">
        <v>0.27739999999999998</v>
      </c>
    </row>
    <row r="8650" spans="1:20" x14ac:dyDescent="0.2">
      <c r="A8650" s="1">
        <v>40061</v>
      </c>
      <c r="C8650">
        <v>0</v>
      </c>
      <c r="D8650" s="2"/>
      <c r="E8650" s="2"/>
      <c r="F8650" s="2"/>
      <c r="G8650" s="2"/>
      <c r="H8650">
        <v>-3.1652300000000002E-3</v>
      </c>
      <c r="M8650" t="s">
        <v>12</v>
      </c>
      <c r="N8650">
        <v>3</v>
      </c>
      <c r="O8650">
        <f t="shared" si="136"/>
        <v>95</v>
      </c>
      <c r="P8650">
        <v>9</v>
      </c>
      <c r="Q8650">
        <v>573</v>
      </c>
      <c r="R8650">
        <v>2009</v>
      </c>
      <c r="S8650">
        <v>48</v>
      </c>
    </row>
    <row r="8651" spans="1:20" x14ac:dyDescent="0.2">
      <c r="A8651" s="1">
        <v>40062</v>
      </c>
      <c r="C8651">
        <v>0</v>
      </c>
      <c r="D8651" s="2"/>
      <c r="E8651" s="2"/>
      <c r="F8651" s="2"/>
      <c r="G8651" s="2"/>
      <c r="H8651">
        <v>-1.18691E-2</v>
      </c>
      <c r="M8651" t="s">
        <v>12</v>
      </c>
      <c r="N8651">
        <v>3</v>
      </c>
      <c r="O8651">
        <f t="shared" si="136"/>
        <v>95</v>
      </c>
      <c r="P8651">
        <v>9</v>
      </c>
      <c r="Q8651">
        <v>573</v>
      </c>
      <c r="R8651">
        <v>2009</v>
      </c>
      <c r="S8651">
        <v>48</v>
      </c>
    </row>
    <row r="8652" spans="1:20" x14ac:dyDescent="0.2">
      <c r="A8652" s="1">
        <v>40063</v>
      </c>
      <c r="B8652">
        <v>3.3000000000000003</v>
      </c>
      <c r="C8652">
        <v>0</v>
      </c>
      <c r="D8652" s="2">
        <v>1.31</v>
      </c>
      <c r="E8652" s="2">
        <v>0.23</v>
      </c>
      <c r="F8652" s="2">
        <v>0.26</v>
      </c>
      <c r="G8652" s="2">
        <v>-0.65</v>
      </c>
      <c r="H8652">
        <v>-2.0682499999999999E-2</v>
      </c>
      <c r="I8652">
        <v>24.24</v>
      </c>
      <c r="J8652">
        <v>1.2400000000000002</v>
      </c>
      <c r="K8652">
        <v>3.31</v>
      </c>
      <c r="L8652">
        <v>0.17</v>
      </c>
      <c r="M8652" t="s">
        <v>12</v>
      </c>
      <c r="N8652">
        <v>3</v>
      </c>
      <c r="O8652">
        <f t="shared" si="136"/>
        <v>95</v>
      </c>
      <c r="P8652">
        <v>9</v>
      </c>
      <c r="Q8652">
        <v>573</v>
      </c>
      <c r="R8652">
        <v>2009</v>
      </c>
      <c r="S8652">
        <v>48</v>
      </c>
      <c r="T8652">
        <v>0.2651</v>
      </c>
    </row>
    <row r="8653" spans="1:20" x14ac:dyDescent="0.2">
      <c r="A8653" s="1">
        <v>40064</v>
      </c>
      <c r="B8653">
        <v>3.3200000000000003</v>
      </c>
      <c r="C8653">
        <v>0</v>
      </c>
      <c r="D8653" s="2">
        <v>0.88</v>
      </c>
      <c r="E8653" s="2">
        <v>0.19</v>
      </c>
      <c r="F8653" s="2">
        <v>0.06</v>
      </c>
      <c r="G8653" s="2">
        <v>-0.56000000000000005</v>
      </c>
      <c r="H8653">
        <v>-2.9608099999999998E-2</v>
      </c>
      <c r="I8653">
        <v>23.63</v>
      </c>
      <c r="J8653">
        <v>1.2000000000000002</v>
      </c>
      <c r="K8653">
        <v>3.33</v>
      </c>
      <c r="L8653">
        <v>0.16</v>
      </c>
      <c r="M8653" t="s">
        <v>12</v>
      </c>
      <c r="N8653">
        <v>3</v>
      </c>
      <c r="O8653">
        <f t="shared" si="136"/>
        <v>95</v>
      </c>
      <c r="P8653">
        <v>9</v>
      </c>
      <c r="Q8653">
        <v>573</v>
      </c>
      <c r="R8653">
        <v>2009</v>
      </c>
      <c r="S8653">
        <v>48</v>
      </c>
      <c r="T8653">
        <v>0.2732</v>
      </c>
    </row>
    <row r="8654" spans="1:20" x14ac:dyDescent="0.2">
      <c r="A8654" s="1">
        <v>40065</v>
      </c>
      <c r="B8654">
        <v>3.33</v>
      </c>
      <c r="C8654">
        <v>0</v>
      </c>
      <c r="D8654" s="2">
        <v>0.9</v>
      </c>
      <c r="E8654" s="2">
        <v>0.81</v>
      </c>
      <c r="F8654" s="2">
        <v>0.7</v>
      </c>
      <c r="G8654" s="2">
        <v>-0.45</v>
      </c>
      <c r="H8654">
        <v>-3.8648500000000002E-2</v>
      </c>
      <c r="I8654">
        <v>22.66</v>
      </c>
      <c r="J8654">
        <v>1.2300000000000004</v>
      </c>
      <c r="K8654">
        <v>3.34</v>
      </c>
      <c r="L8654">
        <v>0.16</v>
      </c>
      <c r="M8654" t="s">
        <v>12</v>
      </c>
      <c r="N8654">
        <v>3</v>
      </c>
      <c r="O8654">
        <f t="shared" si="136"/>
        <v>95</v>
      </c>
      <c r="P8654">
        <v>9</v>
      </c>
      <c r="Q8654">
        <v>573</v>
      </c>
      <c r="R8654">
        <v>2009</v>
      </c>
      <c r="S8654">
        <v>48</v>
      </c>
      <c r="T8654">
        <v>0.26690000000000003</v>
      </c>
    </row>
    <row r="8655" spans="1:20" x14ac:dyDescent="0.2">
      <c r="A8655" s="1">
        <v>40066</v>
      </c>
      <c r="B8655">
        <v>3.1999999999999997</v>
      </c>
      <c r="C8655">
        <v>0.01</v>
      </c>
      <c r="D8655" s="2">
        <v>1.08</v>
      </c>
      <c r="E8655" s="2">
        <v>0.46</v>
      </c>
      <c r="F8655" s="2">
        <v>0.92</v>
      </c>
      <c r="G8655" s="2">
        <v>-0.91</v>
      </c>
      <c r="H8655">
        <v>-4.7806500000000002E-2</v>
      </c>
      <c r="I8655">
        <v>22.02</v>
      </c>
      <c r="J8655">
        <v>1.2200000000000006</v>
      </c>
      <c r="K8655">
        <v>3.22</v>
      </c>
      <c r="L8655">
        <v>0.16</v>
      </c>
      <c r="M8655" t="s">
        <v>12</v>
      </c>
      <c r="N8655">
        <v>3</v>
      </c>
      <c r="O8655">
        <f t="shared" si="136"/>
        <v>95</v>
      </c>
      <c r="P8655">
        <v>9</v>
      </c>
      <c r="Q8655">
        <v>573</v>
      </c>
      <c r="R8655">
        <v>2009</v>
      </c>
      <c r="S8655">
        <v>48</v>
      </c>
      <c r="T8655">
        <v>0.28070000000000001</v>
      </c>
    </row>
    <row r="8656" spans="1:20" x14ac:dyDescent="0.2">
      <c r="A8656" s="1">
        <v>40067</v>
      </c>
      <c r="B8656">
        <v>3.19</v>
      </c>
      <c r="C8656">
        <v>-0.01</v>
      </c>
      <c r="D8656" s="2">
        <v>-0.1</v>
      </c>
      <c r="E8656" s="2">
        <v>0.13</v>
      </c>
      <c r="F8656" s="2">
        <v>-0.08</v>
      </c>
      <c r="G8656" s="2">
        <v>-0.79</v>
      </c>
      <c r="H8656">
        <v>-5.7084900000000001E-2</v>
      </c>
      <c r="I8656">
        <v>23</v>
      </c>
      <c r="J8656">
        <v>1.21</v>
      </c>
      <c r="K8656">
        <v>3.2</v>
      </c>
      <c r="L8656">
        <v>0.16</v>
      </c>
      <c r="M8656" t="s">
        <v>12</v>
      </c>
      <c r="N8656">
        <v>3</v>
      </c>
      <c r="O8656">
        <f t="shared" si="136"/>
        <v>95</v>
      </c>
      <c r="P8656">
        <v>9</v>
      </c>
      <c r="Q8656">
        <v>573</v>
      </c>
      <c r="R8656">
        <v>2009</v>
      </c>
      <c r="S8656">
        <v>48</v>
      </c>
      <c r="T8656">
        <v>0.26869999999999999</v>
      </c>
    </row>
    <row r="8657" spans="1:20" x14ac:dyDescent="0.2">
      <c r="A8657" s="1">
        <v>40068</v>
      </c>
      <c r="C8657">
        <v>0</v>
      </c>
      <c r="D8657" s="2"/>
      <c r="E8657" s="2"/>
      <c r="F8657" s="2"/>
      <c r="G8657" s="2"/>
      <c r="H8657">
        <v>-6.6486600000000007E-2</v>
      </c>
      <c r="M8657" t="s">
        <v>12</v>
      </c>
      <c r="N8657">
        <v>3</v>
      </c>
      <c r="O8657">
        <f t="shared" si="136"/>
        <v>95</v>
      </c>
      <c r="P8657">
        <v>9</v>
      </c>
      <c r="Q8657">
        <v>573</v>
      </c>
      <c r="R8657">
        <v>2009</v>
      </c>
      <c r="S8657">
        <v>48</v>
      </c>
    </row>
    <row r="8658" spans="1:20" x14ac:dyDescent="0.2">
      <c r="A8658" s="1">
        <v>40069</v>
      </c>
      <c r="C8658">
        <v>0</v>
      </c>
      <c r="D8658" s="2"/>
      <c r="E8658" s="2"/>
      <c r="F8658" s="2"/>
      <c r="G8658" s="2"/>
      <c r="H8658">
        <v>-7.6014300000000007E-2</v>
      </c>
      <c r="M8658" t="s">
        <v>12</v>
      </c>
      <c r="N8658">
        <v>3</v>
      </c>
      <c r="O8658">
        <f t="shared" si="136"/>
        <v>95</v>
      </c>
      <c r="P8658">
        <v>9</v>
      </c>
      <c r="Q8658">
        <v>573</v>
      </c>
      <c r="R8658">
        <v>2009</v>
      </c>
      <c r="S8658">
        <v>48</v>
      </c>
    </row>
    <row r="8659" spans="1:20" x14ac:dyDescent="0.2">
      <c r="A8659" s="1">
        <v>40070</v>
      </c>
      <c r="B8659">
        <v>3.26</v>
      </c>
      <c r="C8659">
        <v>0.01</v>
      </c>
      <c r="D8659" s="2">
        <v>0.65</v>
      </c>
      <c r="E8659" s="2">
        <v>0.06</v>
      </c>
      <c r="F8659" s="2">
        <v>0.64</v>
      </c>
      <c r="G8659" s="2">
        <v>-0.96</v>
      </c>
      <c r="H8659">
        <v>-8.5253099999999998E-2</v>
      </c>
      <c r="I8659">
        <v>22.89</v>
      </c>
      <c r="J8659">
        <v>1.2300000000000004</v>
      </c>
      <c r="K8659">
        <v>3.28</v>
      </c>
      <c r="L8659">
        <v>0.15</v>
      </c>
      <c r="M8659" t="s">
        <v>12</v>
      </c>
      <c r="N8659">
        <v>3</v>
      </c>
      <c r="O8659">
        <f t="shared" si="136"/>
        <v>95</v>
      </c>
      <c r="P8659">
        <v>9</v>
      </c>
      <c r="Q8659">
        <v>573</v>
      </c>
      <c r="R8659">
        <v>2009</v>
      </c>
      <c r="S8659">
        <v>48</v>
      </c>
      <c r="T8659">
        <v>0.2576</v>
      </c>
    </row>
    <row r="8660" spans="1:20" x14ac:dyDescent="0.2">
      <c r="A8660" s="1">
        <v>40071</v>
      </c>
      <c r="B8660">
        <v>3.3000000000000003</v>
      </c>
      <c r="C8660">
        <v>0.01</v>
      </c>
      <c r="D8660" s="2">
        <v>0.44</v>
      </c>
      <c r="E8660" s="2">
        <v>0.56000000000000005</v>
      </c>
      <c r="F8660" s="2">
        <v>0.55000000000000004</v>
      </c>
      <c r="G8660" s="2">
        <v>-1.0900000000000001</v>
      </c>
      <c r="H8660">
        <v>-9.4205700000000003E-2</v>
      </c>
      <c r="I8660">
        <v>22.98</v>
      </c>
      <c r="J8660">
        <v>1.2300000000000004</v>
      </c>
      <c r="K8660">
        <v>3.34</v>
      </c>
      <c r="L8660">
        <v>0.16</v>
      </c>
      <c r="M8660" t="s">
        <v>12</v>
      </c>
      <c r="N8660">
        <v>3</v>
      </c>
      <c r="O8660">
        <f t="shared" si="136"/>
        <v>95</v>
      </c>
      <c r="P8660">
        <v>9</v>
      </c>
      <c r="Q8660">
        <v>573</v>
      </c>
      <c r="R8660">
        <v>2009</v>
      </c>
      <c r="S8660">
        <v>48</v>
      </c>
      <c r="T8660">
        <v>0.2432</v>
      </c>
    </row>
    <row r="8661" spans="1:20" x14ac:dyDescent="0.2">
      <c r="A8661" s="1">
        <v>40072</v>
      </c>
      <c r="B8661">
        <v>3.31</v>
      </c>
      <c r="C8661">
        <v>0</v>
      </c>
      <c r="D8661" s="2">
        <v>1.55</v>
      </c>
      <c r="E8661" s="2">
        <v>0.38</v>
      </c>
      <c r="F8661" s="2">
        <v>1.3</v>
      </c>
      <c r="G8661" s="2">
        <v>-1.72</v>
      </c>
      <c r="H8661">
        <v>-0.10287499999999999</v>
      </c>
      <c r="I8661">
        <v>23.09</v>
      </c>
      <c r="J8661">
        <v>1.2199999999999998</v>
      </c>
      <c r="K8661">
        <v>3.38</v>
      </c>
      <c r="L8661">
        <v>0.19</v>
      </c>
      <c r="M8661" t="s">
        <v>12</v>
      </c>
      <c r="N8661">
        <v>3</v>
      </c>
      <c r="O8661">
        <f t="shared" si="136"/>
        <v>95</v>
      </c>
      <c r="P8661">
        <v>9</v>
      </c>
      <c r="Q8661">
        <v>573</v>
      </c>
      <c r="R8661">
        <v>2009</v>
      </c>
      <c r="S8661">
        <v>48</v>
      </c>
      <c r="T8661">
        <v>0.24560000000000001</v>
      </c>
    </row>
    <row r="8662" spans="1:20" x14ac:dyDescent="0.2">
      <c r="A8662" s="1">
        <v>40073</v>
      </c>
      <c r="B8662">
        <v>3.26</v>
      </c>
      <c r="C8662">
        <v>-0.01</v>
      </c>
      <c r="D8662" s="2">
        <v>-0.3</v>
      </c>
      <c r="E8662" s="2">
        <v>-0.03</v>
      </c>
      <c r="F8662" s="2">
        <v>-0.27</v>
      </c>
      <c r="G8662" s="2">
        <v>0.18</v>
      </c>
      <c r="H8662">
        <v>-0.111263</v>
      </c>
      <c r="I8662">
        <v>23.77</v>
      </c>
      <c r="J8662">
        <v>1.2000000000000002</v>
      </c>
      <c r="K8662">
        <v>3.32</v>
      </c>
      <c r="L8662">
        <v>0.19</v>
      </c>
      <c r="M8662" t="s">
        <v>12</v>
      </c>
      <c r="N8662">
        <v>3</v>
      </c>
      <c r="O8662">
        <f t="shared" si="136"/>
        <v>95</v>
      </c>
      <c r="P8662">
        <v>9</v>
      </c>
      <c r="Q8662">
        <v>573</v>
      </c>
      <c r="R8662">
        <v>2009</v>
      </c>
      <c r="S8662">
        <v>48</v>
      </c>
      <c r="T8662">
        <v>0.24249999999999999</v>
      </c>
    </row>
    <row r="8663" spans="1:20" x14ac:dyDescent="0.2">
      <c r="A8663" s="1">
        <v>40074</v>
      </c>
      <c r="B8663">
        <v>3.33</v>
      </c>
      <c r="C8663">
        <v>0</v>
      </c>
      <c r="D8663" s="2">
        <v>0.23</v>
      </c>
      <c r="E8663" s="2">
        <v>0.13</v>
      </c>
      <c r="F8663" s="2">
        <v>-0.17</v>
      </c>
      <c r="G8663" s="2">
        <v>0.23</v>
      </c>
      <c r="H8663">
        <v>-0.11937399999999999</v>
      </c>
      <c r="I8663">
        <v>23.56</v>
      </c>
      <c r="J8663">
        <v>1.1499999999999995</v>
      </c>
      <c r="K8663">
        <v>3.41</v>
      </c>
      <c r="L8663">
        <v>0.21</v>
      </c>
      <c r="M8663" t="s">
        <v>12</v>
      </c>
      <c r="N8663">
        <v>3</v>
      </c>
      <c r="O8663">
        <f t="shared" si="136"/>
        <v>95</v>
      </c>
      <c r="P8663">
        <v>9</v>
      </c>
      <c r="Q8663">
        <v>573</v>
      </c>
      <c r="R8663">
        <v>2009</v>
      </c>
      <c r="S8663">
        <v>48</v>
      </c>
      <c r="T8663">
        <v>0.22700000000000001</v>
      </c>
    </row>
    <row r="8664" spans="1:20" x14ac:dyDescent="0.2">
      <c r="A8664" s="1">
        <v>40075</v>
      </c>
      <c r="C8664">
        <v>0</v>
      </c>
      <c r="D8664" s="2"/>
      <c r="E8664" s="2"/>
      <c r="F8664" s="2"/>
      <c r="G8664" s="2"/>
      <c r="H8664">
        <v>-0.12720799999999999</v>
      </c>
      <c r="M8664" t="s">
        <v>12</v>
      </c>
      <c r="N8664">
        <v>3</v>
      </c>
      <c r="O8664">
        <f t="shared" si="136"/>
        <v>95</v>
      </c>
      <c r="P8664">
        <v>9</v>
      </c>
      <c r="Q8664">
        <v>573</v>
      </c>
      <c r="R8664">
        <v>2009</v>
      </c>
      <c r="S8664">
        <v>48</v>
      </c>
    </row>
    <row r="8665" spans="1:20" x14ac:dyDescent="0.2">
      <c r="A8665" s="1">
        <v>40076</v>
      </c>
      <c r="C8665">
        <v>0</v>
      </c>
      <c r="D8665" s="2"/>
      <c r="E8665" s="2"/>
      <c r="F8665" s="2"/>
      <c r="G8665" s="2"/>
      <c r="H8665">
        <v>-0.134769</v>
      </c>
      <c r="M8665" t="s">
        <v>12</v>
      </c>
      <c r="N8665">
        <v>3</v>
      </c>
      <c r="O8665">
        <f t="shared" si="136"/>
        <v>95</v>
      </c>
      <c r="P8665">
        <v>9</v>
      </c>
      <c r="Q8665">
        <v>573</v>
      </c>
      <c r="R8665">
        <v>2009</v>
      </c>
      <c r="S8665">
        <v>48</v>
      </c>
    </row>
    <row r="8666" spans="1:20" x14ac:dyDescent="0.2">
      <c r="A8666" s="1">
        <v>40077</v>
      </c>
      <c r="B8666">
        <v>3.3400000000000003</v>
      </c>
      <c r="C8666">
        <v>-0.01</v>
      </c>
      <c r="D8666" s="2">
        <v>-0.27</v>
      </c>
      <c r="E8666" s="2">
        <v>-0.16</v>
      </c>
      <c r="F8666" s="2">
        <v>-0.64</v>
      </c>
      <c r="G8666" s="2">
        <v>0.68</v>
      </c>
      <c r="H8666">
        <v>-0.14099900000000001</v>
      </c>
      <c r="I8666">
        <v>22.58</v>
      </c>
      <c r="J8666">
        <v>1.1499999999999995</v>
      </c>
      <c r="K8666">
        <v>3.38</v>
      </c>
      <c r="L8666">
        <v>0.18</v>
      </c>
      <c r="M8666" t="s">
        <v>12</v>
      </c>
      <c r="N8666">
        <v>3</v>
      </c>
      <c r="O8666">
        <f t="shared" si="136"/>
        <v>95</v>
      </c>
      <c r="P8666">
        <v>9</v>
      </c>
      <c r="Q8666">
        <v>573</v>
      </c>
      <c r="R8666">
        <v>2009</v>
      </c>
      <c r="S8666">
        <v>48</v>
      </c>
      <c r="T8666">
        <v>0.20930000000000001</v>
      </c>
    </row>
    <row r="8667" spans="1:20" x14ac:dyDescent="0.2">
      <c r="A8667" s="1">
        <v>40078</v>
      </c>
      <c r="B8667">
        <v>3.31</v>
      </c>
      <c r="C8667">
        <v>0</v>
      </c>
      <c r="D8667" s="2">
        <v>0.66</v>
      </c>
      <c r="E8667" s="2">
        <v>-0.08</v>
      </c>
      <c r="F8667" s="2">
        <v>1.49</v>
      </c>
      <c r="G8667" s="2">
        <v>-1.22</v>
      </c>
      <c r="H8667">
        <v>-0.1459</v>
      </c>
      <c r="I8667">
        <v>21.96</v>
      </c>
      <c r="J8667">
        <v>1.1399999999999997</v>
      </c>
      <c r="K8667">
        <v>3.35</v>
      </c>
      <c r="L8667">
        <v>0.18</v>
      </c>
      <c r="M8667" t="s">
        <v>12</v>
      </c>
      <c r="N8667">
        <v>3</v>
      </c>
      <c r="O8667">
        <f t="shared" si="136"/>
        <v>95</v>
      </c>
      <c r="P8667">
        <v>9</v>
      </c>
      <c r="Q8667">
        <v>573</v>
      </c>
      <c r="R8667">
        <v>2009</v>
      </c>
      <c r="S8667">
        <v>48</v>
      </c>
      <c r="T8667">
        <v>0.1963</v>
      </c>
    </row>
    <row r="8668" spans="1:20" x14ac:dyDescent="0.2">
      <c r="A8668" s="1">
        <v>40079</v>
      </c>
      <c r="B8668">
        <v>3.29</v>
      </c>
      <c r="C8668">
        <v>0</v>
      </c>
      <c r="D8668" s="2">
        <v>-1</v>
      </c>
      <c r="E8668" s="2">
        <v>0.14000000000000001</v>
      </c>
      <c r="F8668" s="2">
        <v>-0.91</v>
      </c>
      <c r="G8668" s="2">
        <v>0.55000000000000004</v>
      </c>
      <c r="H8668">
        <v>-0.149474</v>
      </c>
      <c r="I8668">
        <v>22.79</v>
      </c>
      <c r="J8668">
        <v>1.1299999999999999</v>
      </c>
      <c r="K8668">
        <v>3.33</v>
      </c>
      <c r="L8668">
        <v>0.18</v>
      </c>
      <c r="M8668" t="s">
        <v>12</v>
      </c>
      <c r="N8668">
        <v>3</v>
      </c>
      <c r="O8668">
        <f t="shared" si="136"/>
        <v>95</v>
      </c>
      <c r="P8668">
        <v>9</v>
      </c>
      <c r="Q8668">
        <v>573</v>
      </c>
      <c r="R8668">
        <v>2009</v>
      </c>
      <c r="S8668">
        <v>48</v>
      </c>
      <c r="T8668">
        <v>0.19359999999999999</v>
      </c>
    </row>
    <row r="8669" spans="1:20" x14ac:dyDescent="0.2">
      <c r="A8669" s="1">
        <v>40080</v>
      </c>
      <c r="B8669">
        <v>3.26</v>
      </c>
      <c r="C8669">
        <v>-0.01</v>
      </c>
      <c r="D8669" s="2">
        <v>-1.07</v>
      </c>
      <c r="E8669" s="2">
        <v>-0.61</v>
      </c>
      <c r="F8669" s="2">
        <v>-1.33</v>
      </c>
      <c r="G8669" s="2">
        <v>1.03</v>
      </c>
      <c r="H8669">
        <v>-0.15172099999999999</v>
      </c>
      <c r="I8669">
        <v>23.92</v>
      </c>
      <c r="J8669">
        <v>1.1299999999999999</v>
      </c>
      <c r="K8669">
        <v>3.3</v>
      </c>
      <c r="L8669">
        <v>0.18</v>
      </c>
      <c r="M8669" t="s">
        <v>12</v>
      </c>
      <c r="N8669">
        <v>3</v>
      </c>
      <c r="O8669">
        <f t="shared" si="136"/>
        <v>95</v>
      </c>
      <c r="P8669">
        <v>9</v>
      </c>
      <c r="Q8669">
        <v>573</v>
      </c>
      <c r="R8669">
        <v>2009</v>
      </c>
      <c r="S8669">
        <v>48</v>
      </c>
      <c r="T8669">
        <v>0.19109999999999999</v>
      </c>
    </row>
    <row r="8670" spans="1:20" x14ac:dyDescent="0.2">
      <c r="A8670" s="1">
        <v>40081</v>
      </c>
      <c r="B8670">
        <v>3.21</v>
      </c>
      <c r="C8670">
        <v>-0.01</v>
      </c>
      <c r="D8670" s="2">
        <v>-0.64</v>
      </c>
      <c r="E8670" s="2">
        <v>0.19</v>
      </c>
      <c r="F8670" s="2">
        <v>-0.52</v>
      </c>
      <c r="G8670" s="2">
        <v>0.05</v>
      </c>
      <c r="H8670">
        <v>-0.152643</v>
      </c>
      <c r="I8670">
        <v>24.85</v>
      </c>
      <c r="J8670">
        <v>1.1200000000000001</v>
      </c>
      <c r="K8670">
        <v>3.24</v>
      </c>
      <c r="L8670">
        <v>0.18</v>
      </c>
      <c r="M8670" t="s">
        <v>12</v>
      </c>
      <c r="N8670">
        <v>3</v>
      </c>
      <c r="O8670">
        <f t="shared" si="136"/>
        <v>95</v>
      </c>
      <c r="P8670">
        <v>9</v>
      </c>
      <c r="Q8670">
        <v>573</v>
      </c>
      <c r="R8670">
        <v>2009</v>
      </c>
      <c r="S8670">
        <v>48</v>
      </c>
      <c r="T8670">
        <v>0.1961</v>
      </c>
    </row>
    <row r="8671" spans="1:20" x14ac:dyDescent="0.2">
      <c r="A8671" s="1">
        <v>40082</v>
      </c>
      <c r="C8671">
        <v>0</v>
      </c>
      <c r="D8671" s="2"/>
      <c r="E8671" s="2"/>
      <c r="F8671" s="2"/>
      <c r="G8671" s="2"/>
      <c r="H8671">
        <v>-0.15223900000000001</v>
      </c>
      <c r="M8671" t="s">
        <v>12</v>
      </c>
      <c r="N8671">
        <v>3</v>
      </c>
      <c r="O8671">
        <f t="shared" si="136"/>
        <v>95</v>
      </c>
      <c r="P8671">
        <v>9</v>
      </c>
      <c r="Q8671">
        <v>573</v>
      </c>
      <c r="R8671">
        <v>2009</v>
      </c>
      <c r="S8671">
        <v>48</v>
      </c>
    </row>
    <row r="8672" spans="1:20" x14ac:dyDescent="0.2">
      <c r="A8672" s="1">
        <v>40083</v>
      </c>
      <c r="C8672">
        <v>0</v>
      </c>
      <c r="D8672" s="2"/>
      <c r="E8672" s="2"/>
      <c r="F8672" s="2"/>
      <c r="G8672" s="2"/>
      <c r="H8672">
        <v>-0.150509</v>
      </c>
      <c r="M8672" t="s">
        <v>12</v>
      </c>
      <c r="N8672">
        <v>3</v>
      </c>
      <c r="O8672">
        <f t="shared" si="136"/>
        <v>95</v>
      </c>
      <c r="P8672">
        <v>9</v>
      </c>
      <c r="Q8672">
        <v>573</v>
      </c>
      <c r="R8672">
        <v>2009</v>
      </c>
      <c r="S8672">
        <v>48</v>
      </c>
    </row>
    <row r="8673" spans="1:20" x14ac:dyDescent="0.2">
      <c r="A8673" s="1">
        <v>40084</v>
      </c>
      <c r="B8673">
        <v>3.18</v>
      </c>
      <c r="C8673">
        <v>0</v>
      </c>
      <c r="D8673" s="2">
        <v>1.79</v>
      </c>
      <c r="E8673" s="2">
        <v>0.35</v>
      </c>
      <c r="F8673" s="2">
        <v>1.1000000000000001</v>
      </c>
      <c r="G8673" s="2">
        <v>-0.21</v>
      </c>
      <c r="H8673">
        <v>-0.149174</v>
      </c>
      <c r="I8673">
        <v>23.23</v>
      </c>
      <c r="J8673">
        <v>1.1200000000000001</v>
      </c>
      <c r="K8673">
        <v>3.2</v>
      </c>
      <c r="L8673">
        <v>0.17</v>
      </c>
      <c r="M8673" t="s">
        <v>12</v>
      </c>
      <c r="N8673">
        <v>3</v>
      </c>
      <c r="O8673">
        <f t="shared" si="136"/>
        <v>95</v>
      </c>
      <c r="P8673">
        <v>9</v>
      </c>
      <c r="Q8673">
        <v>573</v>
      </c>
      <c r="R8673">
        <v>2009</v>
      </c>
      <c r="S8673">
        <v>48</v>
      </c>
      <c r="T8673">
        <v>0.2064</v>
      </c>
    </row>
    <row r="8674" spans="1:20" x14ac:dyDescent="0.2">
      <c r="A8674" s="1">
        <v>40085</v>
      </c>
      <c r="B8674">
        <v>3.2</v>
      </c>
      <c r="C8674">
        <v>-0.02</v>
      </c>
      <c r="D8674" s="2">
        <v>-0.12</v>
      </c>
      <c r="E8674" s="2">
        <v>-0.05</v>
      </c>
      <c r="F8674" s="2">
        <v>0.37</v>
      </c>
      <c r="G8674" s="2">
        <v>-0.06</v>
      </c>
      <c r="H8674">
        <v>-0.148233</v>
      </c>
      <c r="I8674">
        <v>23.65</v>
      </c>
      <c r="J8674">
        <v>1.1299999999999999</v>
      </c>
      <c r="K8674">
        <v>3.18</v>
      </c>
      <c r="L8674">
        <v>0.16</v>
      </c>
      <c r="M8674" t="s">
        <v>12</v>
      </c>
      <c r="N8674">
        <v>3</v>
      </c>
      <c r="O8674">
        <f t="shared" si="136"/>
        <v>95</v>
      </c>
      <c r="P8674">
        <v>9</v>
      </c>
      <c r="Q8674">
        <v>573</v>
      </c>
      <c r="R8674">
        <v>2009</v>
      </c>
      <c r="S8674">
        <v>48</v>
      </c>
      <c r="T8674">
        <v>0.20150000000000001</v>
      </c>
    </row>
    <row r="8675" spans="1:20" x14ac:dyDescent="0.2">
      <c r="A8675" s="1">
        <v>40086</v>
      </c>
      <c r="B8675">
        <v>3.24</v>
      </c>
      <c r="C8675">
        <v>-0.04</v>
      </c>
      <c r="D8675" s="2">
        <v>-0.4</v>
      </c>
      <c r="E8675" s="2">
        <v>-0.56999999999999995</v>
      </c>
      <c r="F8675" s="2">
        <v>-0.63</v>
      </c>
      <c r="G8675" s="2">
        <v>0.65</v>
      </c>
      <c r="H8675">
        <v>-0.14768500000000001</v>
      </c>
      <c r="I8675">
        <v>24.58</v>
      </c>
      <c r="J8675">
        <v>1.1299999999999999</v>
      </c>
      <c r="K8675">
        <v>3.17</v>
      </c>
      <c r="L8675">
        <v>0.15</v>
      </c>
      <c r="M8675" t="s">
        <v>12</v>
      </c>
      <c r="N8675">
        <v>3</v>
      </c>
      <c r="O8675">
        <f t="shared" si="136"/>
        <v>95</v>
      </c>
      <c r="P8675">
        <v>9</v>
      </c>
      <c r="Q8675">
        <v>573</v>
      </c>
      <c r="R8675">
        <v>2009</v>
      </c>
      <c r="S8675">
        <v>48</v>
      </c>
      <c r="T8675">
        <v>0.19370000000000001</v>
      </c>
    </row>
    <row r="8676" spans="1:20" x14ac:dyDescent="0.2">
      <c r="A8676" s="1">
        <v>40087</v>
      </c>
      <c r="B8676">
        <v>3.1</v>
      </c>
      <c r="C8676">
        <v>0.04</v>
      </c>
      <c r="D8676" s="2">
        <v>-2.63</v>
      </c>
      <c r="E8676" s="2">
        <v>-0.59</v>
      </c>
      <c r="F8676" s="2">
        <v>-1.39</v>
      </c>
      <c r="G8676" s="2">
        <v>0.56999999999999995</v>
      </c>
      <c r="H8676">
        <v>-0.14752999999999999</v>
      </c>
      <c r="I8676">
        <v>27.68</v>
      </c>
      <c r="J8676">
        <v>1.1600000000000001</v>
      </c>
      <c r="K8676">
        <v>3.11</v>
      </c>
      <c r="L8676">
        <v>0.18</v>
      </c>
      <c r="M8676">
        <v>4.3</v>
      </c>
      <c r="N8676">
        <v>4</v>
      </c>
      <c r="O8676">
        <f t="shared" si="136"/>
        <v>96</v>
      </c>
      <c r="P8676">
        <v>10</v>
      </c>
      <c r="Q8676">
        <v>574</v>
      </c>
      <c r="R8676">
        <v>2009</v>
      </c>
      <c r="S8676">
        <v>48</v>
      </c>
      <c r="T8676">
        <v>0.22819999999999999</v>
      </c>
    </row>
    <row r="8677" spans="1:20" x14ac:dyDescent="0.2">
      <c r="A8677" s="1">
        <v>40088</v>
      </c>
      <c r="B8677">
        <v>3.1100000000000003</v>
      </c>
      <c r="C8677">
        <v>0.02</v>
      </c>
      <c r="D8677" s="2">
        <v>-0.49</v>
      </c>
      <c r="E8677" s="2">
        <v>-0.3</v>
      </c>
      <c r="F8677" s="2">
        <v>-0.13</v>
      </c>
      <c r="G8677" s="2">
        <v>0.18</v>
      </c>
      <c r="H8677">
        <v>-0.14760799999999999</v>
      </c>
      <c r="I8677">
        <v>28.01</v>
      </c>
      <c r="J8677">
        <v>1.1399999999999997</v>
      </c>
      <c r="K8677">
        <v>3.14</v>
      </c>
      <c r="L8677">
        <v>0.18</v>
      </c>
      <c r="M8677" t="s">
        <v>12</v>
      </c>
      <c r="N8677">
        <v>4</v>
      </c>
      <c r="O8677">
        <f t="shared" si="136"/>
        <v>96</v>
      </c>
      <c r="P8677">
        <v>10</v>
      </c>
      <c r="Q8677">
        <v>574</v>
      </c>
      <c r="R8677">
        <v>2009</v>
      </c>
      <c r="S8677">
        <v>48</v>
      </c>
      <c r="T8677">
        <v>0.2278</v>
      </c>
    </row>
    <row r="8678" spans="1:20" x14ac:dyDescent="0.2">
      <c r="A8678" s="1">
        <v>40089</v>
      </c>
      <c r="C8678">
        <v>0</v>
      </c>
      <c r="D8678" s="2"/>
      <c r="E8678" s="2"/>
      <c r="F8678" s="2"/>
      <c r="G8678" s="2"/>
      <c r="H8678">
        <v>-0.14792</v>
      </c>
      <c r="M8678" t="s">
        <v>12</v>
      </c>
      <c r="N8678">
        <v>4</v>
      </c>
      <c r="O8678">
        <f t="shared" si="136"/>
        <v>96</v>
      </c>
      <c r="P8678">
        <v>10</v>
      </c>
      <c r="Q8678">
        <v>574</v>
      </c>
      <c r="R8678">
        <v>2009</v>
      </c>
      <c r="S8678">
        <v>48</v>
      </c>
    </row>
    <row r="8679" spans="1:20" x14ac:dyDescent="0.2">
      <c r="A8679" s="1">
        <v>40090</v>
      </c>
      <c r="C8679">
        <v>0</v>
      </c>
      <c r="D8679" s="2"/>
      <c r="E8679" s="2"/>
      <c r="F8679" s="2"/>
      <c r="G8679" s="2"/>
      <c r="H8679">
        <v>-0.14846500000000001</v>
      </c>
      <c r="M8679" t="s">
        <v>12</v>
      </c>
      <c r="N8679">
        <v>4</v>
      </c>
      <c r="O8679">
        <f t="shared" si="136"/>
        <v>96</v>
      </c>
      <c r="P8679">
        <v>10</v>
      </c>
      <c r="Q8679">
        <v>574</v>
      </c>
      <c r="R8679">
        <v>2009</v>
      </c>
      <c r="S8679">
        <v>48</v>
      </c>
    </row>
    <row r="8680" spans="1:20" x14ac:dyDescent="0.2">
      <c r="A8680" s="1">
        <v>40091</v>
      </c>
      <c r="B8680">
        <v>3.1100000000000003</v>
      </c>
      <c r="C8680">
        <v>0</v>
      </c>
      <c r="D8680" s="2">
        <v>1.54</v>
      </c>
      <c r="E8680" s="2">
        <v>0.05</v>
      </c>
      <c r="F8680" s="2">
        <v>1.81</v>
      </c>
      <c r="G8680" s="2">
        <v>-0.3</v>
      </c>
      <c r="H8680">
        <v>-0.14931700000000001</v>
      </c>
      <c r="I8680">
        <v>24.85</v>
      </c>
      <c r="J8680">
        <v>1.1600000000000001</v>
      </c>
      <c r="K8680">
        <v>3.16</v>
      </c>
      <c r="L8680">
        <v>0.2</v>
      </c>
      <c r="M8680" t="s">
        <v>12</v>
      </c>
      <c r="N8680">
        <v>4</v>
      </c>
      <c r="O8680">
        <f t="shared" si="136"/>
        <v>96</v>
      </c>
      <c r="P8680">
        <v>10</v>
      </c>
      <c r="Q8680">
        <v>574</v>
      </c>
      <c r="R8680">
        <v>2009</v>
      </c>
      <c r="S8680">
        <v>48</v>
      </c>
      <c r="T8680">
        <v>0.22620000000000001</v>
      </c>
    </row>
    <row r="8681" spans="1:20" x14ac:dyDescent="0.2">
      <c r="A8681" s="1">
        <v>40092</v>
      </c>
      <c r="B8681">
        <v>3.15</v>
      </c>
      <c r="C8681">
        <v>-0.01</v>
      </c>
      <c r="D8681" s="2">
        <v>1.42</v>
      </c>
      <c r="E8681" s="2">
        <v>0.54</v>
      </c>
      <c r="F8681" s="2">
        <v>0.24</v>
      </c>
      <c r="G8681" s="2">
        <v>0.39</v>
      </c>
      <c r="H8681">
        <v>-0.150477</v>
      </c>
      <c r="I8681">
        <v>23.77</v>
      </c>
      <c r="J8681">
        <v>1.1500000000000004</v>
      </c>
      <c r="K8681">
        <v>3.19</v>
      </c>
      <c r="L8681">
        <v>0.2</v>
      </c>
      <c r="M8681" t="s">
        <v>12</v>
      </c>
      <c r="N8681">
        <v>4</v>
      </c>
      <c r="O8681">
        <f t="shared" si="136"/>
        <v>96</v>
      </c>
      <c r="P8681">
        <v>10</v>
      </c>
      <c r="Q8681">
        <v>574</v>
      </c>
      <c r="R8681">
        <v>2009</v>
      </c>
      <c r="S8681">
        <v>48</v>
      </c>
      <c r="T8681">
        <v>0.2243</v>
      </c>
    </row>
    <row r="8682" spans="1:20" x14ac:dyDescent="0.2">
      <c r="A8682" s="1">
        <v>40093</v>
      </c>
      <c r="B8682">
        <v>3.08</v>
      </c>
      <c r="C8682">
        <v>0.01</v>
      </c>
      <c r="D8682" s="2">
        <v>0.28000000000000003</v>
      </c>
      <c r="E8682" s="2">
        <v>-0.38</v>
      </c>
      <c r="F8682" s="2">
        <v>0.57999999999999996</v>
      </c>
      <c r="G8682" s="2">
        <v>-0.15</v>
      </c>
      <c r="H8682">
        <v>-0.151944</v>
      </c>
      <c r="I8682">
        <v>23.23</v>
      </c>
      <c r="J8682">
        <v>1.1600000000000001</v>
      </c>
      <c r="K8682">
        <v>3.12</v>
      </c>
      <c r="L8682">
        <v>0.19</v>
      </c>
      <c r="M8682" t="s">
        <v>12</v>
      </c>
      <c r="N8682">
        <v>4</v>
      </c>
      <c r="O8682">
        <f t="shared" si="136"/>
        <v>96</v>
      </c>
      <c r="P8682">
        <v>10</v>
      </c>
      <c r="Q8682">
        <v>574</v>
      </c>
      <c r="R8682">
        <v>2009</v>
      </c>
      <c r="S8682">
        <v>48</v>
      </c>
      <c r="T8682">
        <v>0.2291</v>
      </c>
    </row>
    <row r="8683" spans="1:20" x14ac:dyDescent="0.2">
      <c r="A8683" s="1">
        <v>40094</v>
      </c>
      <c r="B8683">
        <v>3.15</v>
      </c>
      <c r="C8683">
        <v>-0.01</v>
      </c>
      <c r="D8683" s="2">
        <v>0.82</v>
      </c>
      <c r="E8683" s="2">
        <v>0.26</v>
      </c>
      <c r="F8683" s="2">
        <v>0.38</v>
      </c>
      <c r="G8683" s="2">
        <v>-0.15</v>
      </c>
      <c r="H8683">
        <v>-0.15371899999999999</v>
      </c>
      <c r="I8683">
        <v>23.07</v>
      </c>
      <c r="J8683">
        <v>1.1600000000000001</v>
      </c>
      <c r="K8683">
        <v>3.21</v>
      </c>
      <c r="L8683">
        <v>0.22</v>
      </c>
      <c r="M8683" t="s">
        <v>12</v>
      </c>
      <c r="N8683">
        <v>4</v>
      </c>
      <c r="O8683">
        <f t="shared" si="136"/>
        <v>96</v>
      </c>
      <c r="P8683">
        <v>10</v>
      </c>
      <c r="Q8683">
        <v>574</v>
      </c>
      <c r="R8683">
        <v>2009</v>
      </c>
      <c r="S8683">
        <v>48</v>
      </c>
      <c r="T8683">
        <v>0.22309999999999999</v>
      </c>
    </row>
    <row r="8684" spans="1:20" x14ac:dyDescent="0.2">
      <c r="A8684" s="1">
        <v>40095</v>
      </c>
      <c r="B8684">
        <v>3.28</v>
      </c>
      <c r="C8684">
        <v>0</v>
      </c>
      <c r="D8684" s="2">
        <v>0.59</v>
      </c>
      <c r="E8684" s="2">
        <v>0.61</v>
      </c>
      <c r="F8684" s="2">
        <v>-0.22</v>
      </c>
      <c r="G8684" s="2">
        <v>0.05</v>
      </c>
      <c r="H8684">
        <v>-0.155802</v>
      </c>
      <c r="I8684">
        <v>21.76</v>
      </c>
      <c r="J8684">
        <v>1.17</v>
      </c>
      <c r="K8684">
        <v>3.33</v>
      </c>
      <c r="L8684">
        <v>0.21</v>
      </c>
      <c r="M8684" t="s">
        <v>12</v>
      </c>
      <c r="N8684">
        <v>4</v>
      </c>
      <c r="O8684">
        <f t="shared" si="136"/>
        <v>96</v>
      </c>
      <c r="P8684">
        <v>10</v>
      </c>
      <c r="Q8684">
        <v>574</v>
      </c>
      <c r="R8684">
        <v>2009</v>
      </c>
      <c r="S8684">
        <v>48</v>
      </c>
      <c r="T8684">
        <v>0.252</v>
      </c>
    </row>
    <row r="8685" spans="1:20" x14ac:dyDescent="0.2">
      <c r="A8685" s="1">
        <v>40096</v>
      </c>
      <c r="C8685">
        <v>0</v>
      </c>
      <c r="D8685" s="2"/>
      <c r="E8685" s="2"/>
      <c r="F8685" s="2"/>
      <c r="G8685" s="2"/>
      <c r="H8685">
        <v>-0.158195</v>
      </c>
      <c r="M8685" t="s">
        <v>12</v>
      </c>
      <c r="N8685">
        <v>4</v>
      </c>
      <c r="O8685">
        <f t="shared" si="136"/>
        <v>96</v>
      </c>
      <c r="P8685">
        <v>10</v>
      </c>
      <c r="Q8685">
        <v>574</v>
      </c>
      <c r="R8685">
        <v>2009</v>
      </c>
      <c r="S8685">
        <v>48</v>
      </c>
    </row>
    <row r="8686" spans="1:20" x14ac:dyDescent="0.2">
      <c r="A8686" s="1">
        <v>40097</v>
      </c>
      <c r="C8686">
        <v>0</v>
      </c>
      <c r="D8686" s="2"/>
      <c r="E8686" s="2"/>
      <c r="F8686" s="2"/>
      <c r="G8686" s="2"/>
      <c r="H8686">
        <v>-0.16089800000000001</v>
      </c>
      <c r="M8686" t="s">
        <v>12</v>
      </c>
      <c r="N8686">
        <v>4</v>
      </c>
      <c r="O8686">
        <f t="shared" si="136"/>
        <v>96</v>
      </c>
      <c r="P8686">
        <v>10</v>
      </c>
      <c r="Q8686">
        <v>574</v>
      </c>
      <c r="R8686">
        <v>2009</v>
      </c>
      <c r="S8686">
        <v>48</v>
      </c>
    </row>
    <row r="8687" spans="1:20" x14ac:dyDescent="0.2">
      <c r="A8687" s="1">
        <v>40098</v>
      </c>
      <c r="B8687">
        <v>3.28</v>
      </c>
      <c r="C8687">
        <v>0</v>
      </c>
      <c r="D8687" s="2">
        <v>0.36</v>
      </c>
      <c r="E8687" s="2">
        <v>-0.53</v>
      </c>
      <c r="F8687" s="2">
        <v>0.32</v>
      </c>
      <c r="G8687" s="2">
        <v>-0.22</v>
      </c>
      <c r="H8687">
        <v>-0.16206300000000001</v>
      </c>
      <c r="I8687">
        <v>22.36</v>
      </c>
      <c r="J8687">
        <v>1.17</v>
      </c>
      <c r="K8687">
        <v>3.33</v>
      </c>
      <c r="L8687">
        <v>0.21</v>
      </c>
      <c r="M8687" t="s">
        <v>12</v>
      </c>
      <c r="N8687">
        <v>4</v>
      </c>
      <c r="O8687">
        <f t="shared" si="136"/>
        <v>96</v>
      </c>
      <c r="P8687">
        <v>10</v>
      </c>
      <c r="Q8687">
        <v>574</v>
      </c>
      <c r="R8687">
        <v>2009</v>
      </c>
      <c r="S8687">
        <v>48</v>
      </c>
      <c r="T8687">
        <v>0.24929999999999999</v>
      </c>
    </row>
    <row r="8688" spans="1:20" x14ac:dyDescent="0.2">
      <c r="A8688" s="1">
        <v>40099</v>
      </c>
      <c r="B8688">
        <v>3.2199999999999998</v>
      </c>
      <c r="C8688">
        <v>0</v>
      </c>
      <c r="D8688" s="2">
        <v>-0.22</v>
      </c>
      <c r="E8688" s="2">
        <v>0.12</v>
      </c>
      <c r="F8688" s="2">
        <v>-0.16</v>
      </c>
      <c r="G8688" s="2">
        <v>0.17</v>
      </c>
      <c r="H8688">
        <v>-0.16169</v>
      </c>
      <c r="I8688">
        <v>22.12</v>
      </c>
      <c r="J8688">
        <v>1.17</v>
      </c>
      <c r="K8688">
        <v>3.27</v>
      </c>
      <c r="L8688">
        <v>0.21</v>
      </c>
      <c r="M8688" t="s">
        <v>12</v>
      </c>
      <c r="N8688">
        <v>4</v>
      </c>
      <c r="O8688">
        <f t="shared" si="136"/>
        <v>96</v>
      </c>
      <c r="P8688">
        <v>10</v>
      </c>
      <c r="Q8688">
        <v>574</v>
      </c>
      <c r="R8688">
        <v>2009</v>
      </c>
      <c r="S8688">
        <v>48</v>
      </c>
      <c r="T8688">
        <v>0.24859999999999999</v>
      </c>
    </row>
    <row r="8689" spans="1:20" x14ac:dyDescent="0.2">
      <c r="A8689" s="1">
        <v>40100</v>
      </c>
      <c r="B8689">
        <v>3.33</v>
      </c>
      <c r="C8689">
        <v>0</v>
      </c>
      <c r="D8689" s="2">
        <v>1.73</v>
      </c>
      <c r="E8689" s="2">
        <v>0.03</v>
      </c>
      <c r="F8689" s="2">
        <v>1.17</v>
      </c>
      <c r="G8689" s="2">
        <v>0.22</v>
      </c>
      <c r="H8689">
        <v>-0.15978100000000001</v>
      </c>
      <c r="I8689">
        <v>22.47</v>
      </c>
      <c r="J8689">
        <v>1.17</v>
      </c>
      <c r="K8689">
        <v>3.38</v>
      </c>
      <c r="L8689">
        <v>0.21</v>
      </c>
      <c r="M8689" t="s">
        <v>12</v>
      </c>
      <c r="N8689">
        <v>4</v>
      </c>
      <c r="O8689">
        <f t="shared" si="136"/>
        <v>96</v>
      </c>
      <c r="P8689">
        <v>10</v>
      </c>
      <c r="Q8689">
        <v>574</v>
      </c>
      <c r="R8689">
        <v>2009</v>
      </c>
      <c r="S8689">
        <v>48</v>
      </c>
      <c r="T8689">
        <v>0.25690000000000002</v>
      </c>
    </row>
    <row r="8690" spans="1:20" x14ac:dyDescent="0.2">
      <c r="A8690" s="1">
        <v>40101</v>
      </c>
      <c r="B8690">
        <v>3.3600000000000003</v>
      </c>
      <c r="C8690">
        <v>0.01</v>
      </c>
      <c r="D8690" s="2">
        <v>0.35</v>
      </c>
      <c r="E8690" s="2">
        <v>-0.23</v>
      </c>
      <c r="F8690" s="2">
        <v>-0.46</v>
      </c>
      <c r="G8690" s="2">
        <v>7.0000000000000007E-2</v>
      </c>
      <c r="H8690">
        <v>-0.156333</v>
      </c>
      <c r="I8690">
        <v>21.3</v>
      </c>
      <c r="J8690">
        <v>1.17</v>
      </c>
      <c r="K8690">
        <v>3.42</v>
      </c>
      <c r="L8690">
        <v>0.21</v>
      </c>
      <c r="M8690" t="s">
        <v>12</v>
      </c>
      <c r="N8690">
        <v>4</v>
      </c>
      <c r="O8690">
        <f t="shared" si="136"/>
        <v>96</v>
      </c>
      <c r="P8690">
        <v>10</v>
      </c>
      <c r="Q8690">
        <v>574</v>
      </c>
      <c r="R8690">
        <v>2009</v>
      </c>
      <c r="S8690">
        <v>48</v>
      </c>
      <c r="T8690">
        <v>0.2671</v>
      </c>
    </row>
    <row r="8691" spans="1:20" x14ac:dyDescent="0.2">
      <c r="A8691" s="1">
        <v>40102</v>
      </c>
      <c r="B8691">
        <v>3.31</v>
      </c>
      <c r="C8691">
        <v>-0.01</v>
      </c>
      <c r="D8691" s="2">
        <v>-0.82</v>
      </c>
      <c r="E8691" s="2">
        <v>0.02</v>
      </c>
      <c r="F8691" s="2">
        <v>-1.25</v>
      </c>
      <c r="G8691" s="2">
        <v>-0.09</v>
      </c>
      <c r="H8691">
        <v>-0.15134700000000001</v>
      </c>
      <c r="I8691">
        <v>21.2</v>
      </c>
      <c r="J8691">
        <v>1.1600000000000001</v>
      </c>
      <c r="K8691">
        <v>3.36</v>
      </c>
      <c r="L8691">
        <v>0.21</v>
      </c>
      <c r="M8691" t="s">
        <v>12</v>
      </c>
      <c r="N8691">
        <v>4</v>
      </c>
      <c r="O8691">
        <f t="shared" si="136"/>
        <v>96</v>
      </c>
      <c r="P8691">
        <v>10</v>
      </c>
      <c r="Q8691">
        <v>574</v>
      </c>
      <c r="R8691">
        <v>2009</v>
      </c>
      <c r="S8691">
        <v>48</v>
      </c>
      <c r="T8691">
        <v>0.27089999999999997</v>
      </c>
    </row>
    <row r="8692" spans="1:20" x14ac:dyDescent="0.2">
      <c r="A8692" s="1">
        <v>40103</v>
      </c>
      <c r="C8692">
        <v>0</v>
      </c>
      <c r="D8692" s="2"/>
      <c r="E8692" s="2"/>
      <c r="F8692" s="2"/>
      <c r="G8692" s="2"/>
      <c r="H8692">
        <v>-0.14482</v>
      </c>
      <c r="M8692" t="s">
        <v>12</v>
      </c>
      <c r="N8692">
        <v>4</v>
      </c>
      <c r="O8692">
        <f t="shared" si="136"/>
        <v>96</v>
      </c>
      <c r="P8692">
        <v>10</v>
      </c>
      <c r="Q8692">
        <v>574</v>
      </c>
      <c r="R8692">
        <v>2009</v>
      </c>
      <c r="S8692">
        <v>48</v>
      </c>
    </row>
    <row r="8693" spans="1:20" x14ac:dyDescent="0.2">
      <c r="A8693" s="1">
        <v>40104</v>
      </c>
      <c r="C8693">
        <v>0</v>
      </c>
      <c r="D8693" s="2"/>
      <c r="E8693" s="2"/>
      <c r="F8693" s="2"/>
      <c r="G8693" s="2"/>
      <c r="H8693">
        <v>-0.13675000000000001</v>
      </c>
      <c r="M8693" t="s">
        <v>12</v>
      </c>
      <c r="N8693">
        <v>4</v>
      </c>
      <c r="O8693">
        <f t="shared" si="136"/>
        <v>96</v>
      </c>
      <c r="P8693">
        <v>10</v>
      </c>
      <c r="Q8693">
        <v>574</v>
      </c>
      <c r="R8693">
        <v>2009</v>
      </c>
      <c r="S8693">
        <v>48</v>
      </c>
    </row>
    <row r="8694" spans="1:20" x14ac:dyDescent="0.2">
      <c r="A8694" s="1">
        <v>40105</v>
      </c>
      <c r="B8694">
        <v>3.29</v>
      </c>
      <c r="C8694">
        <v>0</v>
      </c>
      <c r="D8694" s="2">
        <v>0.92</v>
      </c>
      <c r="E8694" s="2">
        <v>0.06</v>
      </c>
      <c r="F8694" s="2">
        <v>0.01</v>
      </c>
      <c r="G8694" s="2">
        <v>0.37</v>
      </c>
      <c r="H8694">
        <v>-0.12804199999999999</v>
      </c>
      <c r="I8694">
        <v>20.25</v>
      </c>
      <c r="J8694">
        <v>1.1600000000000001</v>
      </c>
      <c r="K8694">
        <v>3.33</v>
      </c>
      <c r="L8694">
        <v>0.2</v>
      </c>
      <c r="M8694" t="s">
        <v>12</v>
      </c>
      <c r="N8694">
        <v>4</v>
      </c>
      <c r="O8694">
        <f t="shared" si="136"/>
        <v>96</v>
      </c>
      <c r="P8694">
        <v>10</v>
      </c>
      <c r="Q8694">
        <v>574</v>
      </c>
      <c r="R8694">
        <v>2009</v>
      </c>
      <c r="S8694">
        <v>48</v>
      </c>
      <c r="T8694">
        <v>0.26729999999999998</v>
      </c>
    </row>
    <row r="8695" spans="1:20" x14ac:dyDescent="0.2">
      <c r="A8695" s="1">
        <v>40106</v>
      </c>
      <c r="B8695">
        <v>3.23</v>
      </c>
      <c r="C8695">
        <v>0</v>
      </c>
      <c r="D8695" s="2">
        <v>-0.69</v>
      </c>
      <c r="E8695" s="2">
        <v>-0.74</v>
      </c>
      <c r="F8695" s="2">
        <v>-0.55000000000000004</v>
      </c>
      <c r="G8695" s="2">
        <v>0.09</v>
      </c>
      <c r="H8695">
        <v>-0.11869200000000001</v>
      </c>
      <c r="I8695">
        <v>20.23</v>
      </c>
      <c r="J8695">
        <v>1.1499999999999995</v>
      </c>
      <c r="K8695">
        <v>3.27</v>
      </c>
      <c r="L8695">
        <v>0.2</v>
      </c>
      <c r="M8695" t="s">
        <v>12</v>
      </c>
      <c r="N8695">
        <v>4</v>
      </c>
      <c r="O8695">
        <f t="shared" si="136"/>
        <v>96</v>
      </c>
      <c r="P8695">
        <v>10</v>
      </c>
      <c r="Q8695">
        <v>574</v>
      </c>
      <c r="R8695">
        <v>2009</v>
      </c>
      <c r="S8695">
        <v>48</v>
      </c>
      <c r="T8695">
        <v>0.26669999999999999</v>
      </c>
    </row>
    <row r="8696" spans="1:20" x14ac:dyDescent="0.2">
      <c r="A8696" s="1">
        <v>40107</v>
      </c>
      <c r="B8696">
        <v>3.31</v>
      </c>
      <c r="C8696">
        <v>-0.01</v>
      </c>
      <c r="D8696" s="2">
        <v>-0.9</v>
      </c>
      <c r="E8696" s="2">
        <v>-7.0000000000000007E-2</v>
      </c>
      <c r="F8696" s="2">
        <v>-0.56000000000000005</v>
      </c>
      <c r="G8696" s="2">
        <v>0.4</v>
      </c>
      <c r="H8696">
        <v>-0.108698</v>
      </c>
      <c r="I8696">
        <v>21.19</v>
      </c>
      <c r="J8696">
        <v>1.1399999999999997</v>
      </c>
      <c r="K8696">
        <v>3.35</v>
      </c>
      <c r="L8696">
        <v>0.21</v>
      </c>
      <c r="M8696" t="s">
        <v>12</v>
      </c>
      <c r="N8696">
        <v>4</v>
      </c>
      <c r="O8696">
        <f t="shared" si="136"/>
        <v>96</v>
      </c>
      <c r="P8696">
        <v>10</v>
      </c>
      <c r="Q8696">
        <v>574</v>
      </c>
      <c r="R8696">
        <v>2009</v>
      </c>
      <c r="S8696">
        <v>48</v>
      </c>
      <c r="T8696">
        <v>0.26100000000000001</v>
      </c>
    </row>
    <row r="8697" spans="1:20" x14ac:dyDescent="0.2">
      <c r="A8697" s="1">
        <v>40108</v>
      </c>
      <c r="B8697">
        <v>3.33</v>
      </c>
      <c r="C8697">
        <v>0</v>
      </c>
      <c r="D8697" s="2">
        <v>1.05</v>
      </c>
      <c r="E8697" s="2">
        <v>0.04</v>
      </c>
      <c r="F8697" s="2">
        <v>0.64</v>
      </c>
      <c r="G8697" s="2">
        <v>-0.46</v>
      </c>
      <c r="H8697">
        <v>-9.8057199999999997E-2</v>
      </c>
      <c r="I8697">
        <v>20.18</v>
      </c>
      <c r="J8697">
        <v>1.1299999999999999</v>
      </c>
      <c r="K8697">
        <v>3.38</v>
      </c>
      <c r="L8697">
        <v>0.22</v>
      </c>
      <c r="M8697" t="s">
        <v>12</v>
      </c>
      <c r="N8697">
        <v>4</v>
      </c>
      <c r="O8697">
        <f t="shared" si="136"/>
        <v>96</v>
      </c>
      <c r="P8697">
        <v>10</v>
      </c>
      <c r="Q8697">
        <v>574</v>
      </c>
      <c r="R8697">
        <v>2009</v>
      </c>
      <c r="S8697">
        <v>48</v>
      </c>
      <c r="T8697">
        <v>0.25269999999999998</v>
      </c>
    </row>
    <row r="8698" spans="1:20" x14ac:dyDescent="0.2">
      <c r="A8698" s="1">
        <v>40109</v>
      </c>
      <c r="B8698">
        <v>3.4</v>
      </c>
      <c r="C8698">
        <v>0</v>
      </c>
      <c r="D8698" s="2">
        <v>-1.23</v>
      </c>
      <c r="E8698" s="2">
        <v>-0.81</v>
      </c>
      <c r="F8698" s="2">
        <v>-1.02</v>
      </c>
      <c r="G8698" s="2">
        <v>0.2</v>
      </c>
      <c r="H8698">
        <v>-8.6765800000000004E-2</v>
      </c>
      <c r="I8698">
        <v>21.58</v>
      </c>
      <c r="J8698">
        <v>1.1399999999999997</v>
      </c>
      <c r="K8698">
        <v>3.44</v>
      </c>
      <c r="L8698">
        <v>0.21</v>
      </c>
      <c r="M8698" t="s">
        <v>12</v>
      </c>
      <c r="N8698">
        <v>4</v>
      </c>
      <c r="O8698">
        <f t="shared" si="136"/>
        <v>96</v>
      </c>
      <c r="P8698">
        <v>10</v>
      </c>
      <c r="Q8698">
        <v>574</v>
      </c>
      <c r="R8698">
        <v>2009</v>
      </c>
      <c r="S8698">
        <v>48</v>
      </c>
      <c r="T8698">
        <v>0.26179999999999998</v>
      </c>
    </row>
    <row r="8699" spans="1:20" x14ac:dyDescent="0.2">
      <c r="A8699" s="1">
        <v>40110</v>
      </c>
      <c r="C8699">
        <v>0</v>
      </c>
      <c r="D8699" s="2"/>
      <c r="E8699" s="2"/>
      <c r="F8699" s="2"/>
      <c r="G8699" s="2"/>
      <c r="H8699">
        <v>-7.4820399999999995E-2</v>
      </c>
      <c r="M8699" t="s">
        <v>12</v>
      </c>
      <c r="N8699">
        <v>4</v>
      </c>
      <c r="O8699">
        <f t="shared" si="136"/>
        <v>96</v>
      </c>
      <c r="P8699">
        <v>10</v>
      </c>
      <c r="Q8699">
        <v>574</v>
      </c>
      <c r="R8699">
        <v>2009</v>
      </c>
      <c r="S8699">
        <v>48</v>
      </c>
    </row>
    <row r="8700" spans="1:20" x14ac:dyDescent="0.2">
      <c r="A8700" s="1">
        <v>40111</v>
      </c>
      <c r="C8700">
        <v>0</v>
      </c>
      <c r="D8700" s="2"/>
      <c r="E8700" s="2"/>
      <c r="F8700" s="2"/>
      <c r="G8700" s="2"/>
      <c r="H8700">
        <v>-6.2217500000000002E-2</v>
      </c>
      <c r="M8700" t="s">
        <v>12</v>
      </c>
      <c r="N8700">
        <v>4</v>
      </c>
      <c r="O8700">
        <f t="shared" si="136"/>
        <v>96</v>
      </c>
      <c r="P8700">
        <v>10</v>
      </c>
      <c r="Q8700">
        <v>574</v>
      </c>
      <c r="R8700">
        <v>2009</v>
      </c>
      <c r="S8700">
        <v>48</v>
      </c>
    </row>
    <row r="8701" spans="1:20" x14ac:dyDescent="0.2">
      <c r="A8701" s="1">
        <v>40112</v>
      </c>
      <c r="B8701">
        <v>3.48</v>
      </c>
      <c r="C8701">
        <v>0</v>
      </c>
      <c r="D8701" s="2">
        <v>-1.2</v>
      </c>
      <c r="E8701" s="2">
        <v>0.02</v>
      </c>
      <c r="F8701" s="2">
        <v>-1.35</v>
      </c>
      <c r="G8701" s="2">
        <v>0.19</v>
      </c>
      <c r="H8701">
        <v>-4.9257099999999998E-2</v>
      </c>
      <c r="I8701">
        <v>23.28</v>
      </c>
      <c r="J8701">
        <v>1.1100000000000003</v>
      </c>
      <c r="K8701">
        <v>3.51</v>
      </c>
      <c r="L8701">
        <v>0.2</v>
      </c>
      <c r="M8701" t="s">
        <v>12</v>
      </c>
      <c r="N8701">
        <v>4</v>
      </c>
      <c r="O8701">
        <f t="shared" si="136"/>
        <v>96</v>
      </c>
      <c r="P8701">
        <v>10</v>
      </c>
      <c r="Q8701">
        <v>574</v>
      </c>
      <c r="R8701">
        <v>2009</v>
      </c>
      <c r="S8701">
        <v>48</v>
      </c>
      <c r="T8701">
        <v>0.26090000000000002</v>
      </c>
    </row>
    <row r="8702" spans="1:20" x14ac:dyDescent="0.2">
      <c r="A8702" s="1">
        <v>40113</v>
      </c>
      <c r="B8702">
        <v>3.3800000000000003</v>
      </c>
      <c r="C8702">
        <v>0</v>
      </c>
      <c r="D8702" s="2">
        <v>-0.51</v>
      </c>
      <c r="E8702" s="2">
        <v>-0.62</v>
      </c>
      <c r="F8702" s="2">
        <v>-0.61</v>
      </c>
      <c r="G8702" s="2">
        <v>-1.5</v>
      </c>
      <c r="H8702">
        <v>-3.5935099999999998E-2</v>
      </c>
      <c r="I8702">
        <v>23.37</v>
      </c>
      <c r="J8702">
        <v>1.1200000000000001</v>
      </c>
      <c r="K8702">
        <v>3.41</v>
      </c>
      <c r="L8702">
        <v>0.2</v>
      </c>
      <c r="M8702" t="s">
        <v>12</v>
      </c>
      <c r="N8702">
        <v>4</v>
      </c>
      <c r="O8702">
        <f t="shared" si="136"/>
        <v>96</v>
      </c>
      <c r="P8702">
        <v>10</v>
      </c>
      <c r="Q8702">
        <v>574</v>
      </c>
      <c r="R8702">
        <v>2009</v>
      </c>
      <c r="S8702">
        <v>48</v>
      </c>
      <c r="T8702">
        <v>0.2535</v>
      </c>
    </row>
    <row r="8703" spans="1:20" x14ac:dyDescent="0.2">
      <c r="A8703" s="1">
        <v>40114</v>
      </c>
      <c r="B8703">
        <v>3.33</v>
      </c>
      <c r="C8703">
        <v>0</v>
      </c>
      <c r="D8703" s="2">
        <v>-2.16</v>
      </c>
      <c r="E8703" s="2">
        <v>-1.47</v>
      </c>
      <c r="F8703" s="2">
        <v>-1.35</v>
      </c>
      <c r="G8703" s="2">
        <v>-1.93</v>
      </c>
      <c r="H8703">
        <v>-2.22475E-2</v>
      </c>
      <c r="I8703">
        <v>27.08</v>
      </c>
      <c r="J8703">
        <v>1.1299999999999999</v>
      </c>
      <c r="K8703">
        <v>3.37</v>
      </c>
      <c r="L8703">
        <v>0.21</v>
      </c>
      <c r="M8703" t="s">
        <v>12</v>
      </c>
      <c r="N8703">
        <v>4</v>
      </c>
      <c r="O8703">
        <f t="shared" si="136"/>
        <v>96</v>
      </c>
      <c r="P8703">
        <v>10</v>
      </c>
      <c r="Q8703">
        <v>574</v>
      </c>
      <c r="R8703">
        <v>2009</v>
      </c>
      <c r="S8703">
        <v>48</v>
      </c>
      <c r="T8703">
        <v>0.25330000000000003</v>
      </c>
    </row>
    <row r="8704" spans="1:20" x14ac:dyDescent="0.2">
      <c r="A8704" s="1">
        <v>40115</v>
      </c>
      <c r="B8704">
        <v>3.42</v>
      </c>
      <c r="C8704">
        <v>0</v>
      </c>
      <c r="D8704" s="2">
        <v>2.2000000000000002</v>
      </c>
      <c r="E8704" s="2">
        <v>-0.28999999999999998</v>
      </c>
      <c r="F8704" s="2">
        <v>1.67</v>
      </c>
      <c r="G8704" s="2">
        <v>1.22</v>
      </c>
      <c r="H8704">
        <v>-8.19019E-3</v>
      </c>
      <c r="I8704">
        <v>23.64</v>
      </c>
      <c r="J8704">
        <v>1.1200000000000001</v>
      </c>
      <c r="K8704">
        <v>3.47</v>
      </c>
      <c r="L8704">
        <v>0.22</v>
      </c>
      <c r="M8704" t="s">
        <v>12</v>
      </c>
      <c r="N8704">
        <v>4</v>
      </c>
      <c r="O8704">
        <f t="shared" si="136"/>
        <v>96</v>
      </c>
      <c r="P8704">
        <v>10</v>
      </c>
      <c r="Q8704">
        <v>574</v>
      </c>
      <c r="R8704">
        <v>2009</v>
      </c>
      <c r="S8704">
        <v>48</v>
      </c>
      <c r="T8704">
        <v>0.26929999999999998</v>
      </c>
    </row>
    <row r="8705" spans="1:20" x14ac:dyDescent="0.2">
      <c r="A8705" s="1">
        <v>40116</v>
      </c>
      <c r="B8705">
        <v>3.3000000000000003</v>
      </c>
      <c r="C8705">
        <v>0</v>
      </c>
      <c r="D8705" s="2">
        <v>-2.8</v>
      </c>
      <c r="E8705" s="2">
        <v>-0.06</v>
      </c>
      <c r="F8705" s="2">
        <v>-1.92</v>
      </c>
      <c r="G8705" s="2">
        <v>-0.21</v>
      </c>
      <c r="H8705">
        <v>6.2411400000000001E-3</v>
      </c>
      <c r="I8705">
        <v>28.89</v>
      </c>
      <c r="J8705">
        <v>1.1099999999999994</v>
      </c>
      <c r="K8705">
        <v>3.36</v>
      </c>
      <c r="L8705">
        <v>0.23</v>
      </c>
      <c r="M8705" t="s">
        <v>12</v>
      </c>
      <c r="N8705">
        <v>4</v>
      </c>
      <c r="O8705">
        <f t="shared" si="136"/>
        <v>96</v>
      </c>
      <c r="P8705">
        <v>10</v>
      </c>
      <c r="Q8705">
        <v>574</v>
      </c>
      <c r="R8705">
        <v>2009</v>
      </c>
      <c r="S8705">
        <v>48</v>
      </c>
      <c r="T8705">
        <v>0.30209999999999998</v>
      </c>
    </row>
    <row r="8706" spans="1:20" x14ac:dyDescent="0.2">
      <c r="A8706" s="1">
        <v>40117</v>
      </c>
      <c r="C8706">
        <v>0</v>
      </c>
      <c r="D8706" s="2"/>
      <c r="E8706" s="2"/>
      <c r="F8706" s="2"/>
      <c r="G8706" s="2"/>
      <c r="H8706">
        <v>2.1050900000000001E-2</v>
      </c>
      <c r="M8706" t="s">
        <v>12</v>
      </c>
      <c r="N8706">
        <v>4</v>
      </c>
      <c r="O8706">
        <f t="shared" si="136"/>
        <v>96</v>
      </c>
      <c r="P8706">
        <v>10</v>
      </c>
      <c r="Q8706">
        <v>574</v>
      </c>
      <c r="R8706">
        <v>2009</v>
      </c>
      <c r="S8706">
        <v>48</v>
      </c>
    </row>
    <row r="8707" spans="1:20" x14ac:dyDescent="0.2">
      <c r="A8707" s="1">
        <v>40118</v>
      </c>
      <c r="C8707">
        <v>0</v>
      </c>
      <c r="D8707" s="2"/>
      <c r="E8707" s="2"/>
      <c r="F8707" s="2"/>
      <c r="G8707" s="2"/>
      <c r="H8707">
        <v>3.6243499999999998E-2</v>
      </c>
      <c r="M8707" t="s">
        <v>12</v>
      </c>
      <c r="N8707">
        <v>4</v>
      </c>
      <c r="O8707">
        <f t="shared" si="136"/>
        <v>96</v>
      </c>
      <c r="P8707">
        <v>11</v>
      </c>
      <c r="Q8707">
        <v>575</v>
      </c>
      <c r="R8707">
        <v>2009</v>
      </c>
      <c r="S8707">
        <v>48</v>
      </c>
    </row>
    <row r="8708" spans="1:20" x14ac:dyDescent="0.2">
      <c r="A8708" s="1">
        <v>40119</v>
      </c>
      <c r="B8708">
        <v>3.33</v>
      </c>
      <c r="C8708">
        <v>0.01</v>
      </c>
      <c r="D8708" s="2">
        <v>0.54</v>
      </c>
      <c r="E8708" s="2">
        <v>-0.8</v>
      </c>
      <c r="F8708" s="2">
        <v>-0.32</v>
      </c>
      <c r="G8708" s="2">
        <v>0.48</v>
      </c>
      <c r="H8708">
        <v>5.03153E-2</v>
      </c>
      <c r="I8708">
        <v>27.21</v>
      </c>
      <c r="J8708">
        <v>1.1099999999999994</v>
      </c>
      <c r="K8708">
        <v>3.39</v>
      </c>
      <c r="L8708">
        <v>0.22</v>
      </c>
      <c r="M8708" t="s">
        <v>12</v>
      </c>
      <c r="N8708">
        <v>4</v>
      </c>
      <c r="O8708">
        <f t="shared" ref="O8708:O8771" si="137">+IF(N8708=N8707,O8707,O8707+1)</f>
        <v>96</v>
      </c>
      <c r="P8708">
        <v>11</v>
      </c>
      <c r="Q8708">
        <v>575</v>
      </c>
      <c r="R8708">
        <v>2009</v>
      </c>
      <c r="S8708">
        <v>48</v>
      </c>
      <c r="T8708">
        <v>0.30420000000000003</v>
      </c>
    </row>
    <row r="8709" spans="1:20" x14ac:dyDescent="0.2">
      <c r="A8709" s="1">
        <v>40120</v>
      </c>
      <c r="B8709">
        <v>3.38</v>
      </c>
      <c r="C8709">
        <v>0</v>
      </c>
      <c r="D8709" s="2">
        <v>0.46</v>
      </c>
      <c r="E8709" s="2">
        <v>1.03</v>
      </c>
      <c r="F8709" s="2">
        <v>0.74</v>
      </c>
      <c r="G8709" s="2">
        <v>0.76</v>
      </c>
      <c r="H8709">
        <v>6.3270499999999993E-2</v>
      </c>
      <c r="I8709">
        <v>26.98</v>
      </c>
      <c r="J8709">
        <v>1.1299999999999999</v>
      </c>
      <c r="K8709">
        <v>3.44</v>
      </c>
      <c r="L8709">
        <v>0.22</v>
      </c>
      <c r="M8709" t="s">
        <v>12</v>
      </c>
      <c r="N8709">
        <v>4</v>
      </c>
      <c r="O8709">
        <f t="shared" si="137"/>
        <v>96</v>
      </c>
      <c r="P8709">
        <v>11</v>
      </c>
      <c r="Q8709">
        <v>575</v>
      </c>
      <c r="R8709">
        <v>2009</v>
      </c>
      <c r="S8709">
        <v>48</v>
      </c>
      <c r="T8709">
        <v>0.29110000000000003</v>
      </c>
    </row>
    <row r="8710" spans="1:20" x14ac:dyDescent="0.2">
      <c r="A8710" s="1">
        <v>40121</v>
      </c>
      <c r="B8710">
        <v>3.44</v>
      </c>
      <c r="C8710">
        <v>0.01</v>
      </c>
      <c r="D8710" s="2">
        <v>0.03</v>
      </c>
      <c r="E8710" s="2">
        <v>-1.03</v>
      </c>
      <c r="F8710" s="2">
        <v>-0.51</v>
      </c>
      <c r="G8710" s="2">
        <v>0.11</v>
      </c>
      <c r="H8710">
        <v>7.5113100000000002E-2</v>
      </c>
      <c r="I8710">
        <v>26.71</v>
      </c>
      <c r="J8710">
        <v>1.1399999999999997</v>
      </c>
      <c r="K8710">
        <v>3.52</v>
      </c>
      <c r="L8710">
        <v>0.23</v>
      </c>
      <c r="M8710" t="s">
        <v>12</v>
      </c>
      <c r="N8710">
        <v>4</v>
      </c>
      <c r="O8710">
        <f t="shared" si="137"/>
        <v>96</v>
      </c>
      <c r="P8710">
        <v>11</v>
      </c>
      <c r="Q8710">
        <v>575</v>
      </c>
      <c r="R8710">
        <v>2009</v>
      </c>
      <c r="S8710">
        <v>48</v>
      </c>
      <c r="T8710">
        <v>0.29320000000000002</v>
      </c>
    </row>
    <row r="8711" spans="1:20" x14ac:dyDescent="0.2">
      <c r="A8711" s="1">
        <v>40122</v>
      </c>
      <c r="B8711">
        <v>3.44</v>
      </c>
      <c r="C8711">
        <v>0</v>
      </c>
      <c r="D8711" s="2">
        <v>2.0699999999999998</v>
      </c>
      <c r="E8711" s="2">
        <v>1.17</v>
      </c>
      <c r="F8711" s="2">
        <v>0.65</v>
      </c>
      <c r="G8711" s="2">
        <v>0.59</v>
      </c>
      <c r="H8711">
        <v>8.5846599999999995E-2</v>
      </c>
      <c r="I8711">
        <v>24.54</v>
      </c>
      <c r="J8711">
        <v>1.0999999999999996</v>
      </c>
      <c r="K8711">
        <v>3.53</v>
      </c>
      <c r="L8711">
        <v>0.24</v>
      </c>
      <c r="M8711" t="s">
        <v>12</v>
      </c>
      <c r="N8711">
        <v>4</v>
      </c>
      <c r="O8711">
        <f t="shared" si="137"/>
        <v>96</v>
      </c>
      <c r="P8711">
        <v>11</v>
      </c>
      <c r="Q8711">
        <v>575</v>
      </c>
      <c r="R8711">
        <v>2009</v>
      </c>
      <c r="S8711">
        <v>48</v>
      </c>
      <c r="T8711">
        <v>0.29599999999999999</v>
      </c>
    </row>
    <row r="8712" spans="1:20" x14ac:dyDescent="0.2">
      <c r="A8712" s="1">
        <v>40123</v>
      </c>
      <c r="B8712">
        <v>3.42</v>
      </c>
      <c r="C8712">
        <v>-0.01</v>
      </c>
      <c r="D8712" s="2">
        <v>0.24</v>
      </c>
      <c r="E8712" s="2">
        <v>-0.25</v>
      </c>
      <c r="F8712" s="2">
        <v>-0.49</v>
      </c>
      <c r="G8712" s="2">
        <v>-0.11</v>
      </c>
      <c r="H8712">
        <v>9.5474400000000001E-2</v>
      </c>
      <c r="I8712">
        <v>22.97</v>
      </c>
      <c r="J8712">
        <v>1.1200000000000001</v>
      </c>
      <c r="K8712">
        <v>3.48</v>
      </c>
      <c r="L8712">
        <v>0.21</v>
      </c>
      <c r="M8712" t="s">
        <v>12</v>
      </c>
      <c r="N8712">
        <v>4</v>
      </c>
      <c r="O8712">
        <f t="shared" si="137"/>
        <v>96</v>
      </c>
      <c r="P8712">
        <v>11</v>
      </c>
      <c r="Q8712">
        <v>575</v>
      </c>
      <c r="R8712">
        <v>2009</v>
      </c>
      <c r="S8712">
        <v>48</v>
      </c>
      <c r="T8712">
        <v>0.3034</v>
      </c>
    </row>
    <row r="8713" spans="1:20" x14ac:dyDescent="0.2">
      <c r="A8713" s="1">
        <v>40124</v>
      </c>
      <c r="C8713">
        <v>0</v>
      </c>
      <c r="D8713" s="2"/>
      <c r="E8713" s="2"/>
      <c r="F8713" s="2"/>
      <c r="G8713" s="2"/>
      <c r="H8713">
        <v>0.10399899999999999</v>
      </c>
      <c r="M8713" t="s">
        <v>12</v>
      </c>
      <c r="N8713">
        <v>4</v>
      </c>
      <c r="O8713">
        <f t="shared" si="137"/>
        <v>96</v>
      </c>
      <c r="P8713">
        <v>11</v>
      </c>
      <c r="Q8713">
        <v>575</v>
      </c>
      <c r="R8713">
        <v>2009</v>
      </c>
      <c r="S8713">
        <v>48</v>
      </c>
    </row>
    <row r="8714" spans="1:20" x14ac:dyDescent="0.2">
      <c r="A8714" s="1">
        <v>40125</v>
      </c>
      <c r="C8714">
        <v>0</v>
      </c>
      <c r="D8714" s="2"/>
      <c r="E8714" s="2"/>
      <c r="F8714" s="2"/>
      <c r="G8714" s="2"/>
      <c r="H8714">
        <v>0.111424</v>
      </c>
      <c r="M8714" t="s">
        <v>12</v>
      </c>
      <c r="N8714">
        <v>4</v>
      </c>
      <c r="O8714">
        <f t="shared" si="137"/>
        <v>96</v>
      </c>
      <c r="P8714">
        <v>11</v>
      </c>
      <c r="Q8714">
        <v>575</v>
      </c>
      <c r="R8714">
        <v>2009</v>
      </c>
      <c r="S8714">
        <v>48</v>
      </c>
    </row>
    <row r="8715" spans="1:20" x14ac:dyDescent="0.2">
      <c r="A8715" s="1">
        <v>40126</v>
      </c>
      <c r="B8715">
        <v>3.4</v>
      </c>
      <c r="C8715">
        <v>0</v>
      </c>
      <c r="D8715" s="2">
        <v>2.17</v>
      </c>
      <c r="E8715" s="2">
        <v>-0.43</v>
      </c>
      <c r="F8715" s="2">
        <v>1.36</v>
      </c>
      <c r="G8715" s="2">
        <v>0.57999999999999996</v>
      </c>
      <c r="H8715">
        <v>0.117968</v>
      </c>
      <c r="I8715">
        <v>21.74</v>
      </c>
      <c r="J8715">
        <v>1.1200000000000001</v>
      </c>
      <c r="K8715">
        <v>3.45</v>
      </c>
      <c r="L8715">
        <v>0.2</v>
      </c>
      <c r="M8715" t="s">
        <v>12</v>
      </c>
      <c r="N8715">
        <v>4</v>
      </c>
      <c r="O8715">
        <f t="shared" si="137"/>
        <v>96</v>
      </c>
      <c r="P8715">
        <v>11</v>
      </c>
      <c r="Q8715">
        <v>575</v>
      </c>
      <c r="R8715">
        <v>2009</v>
      </c>
      <c r="S8715">
        <v>48</v>
      </c>
      <c r="T8715">
        <v>0.308</v>
      </c>
    </row>
    <row r="8716" spans="1:20" x14ac:dyDescent="0.2">
      <c r="A8716" s="1">
        <v>40127</v>
      </c>
      <c r="B8716">
        <v>3.37</v>
      </c>
      <c r="C8716">
        <v>0.01</v>
      </c>
      <c r="D8716" s="2">
        <v>-0.05</v>
      </c>
      <c r="E8716" s="2">
        <v>-0.81</v>
      </c>
      <c r="F8716" s="2">
        <v>-7.0000000000000007E-2</v>
      </c>
      <c r="G8716" s="2">
        <v>0.33</v>
      </c>
      <c r="H8716">
        <v>0.12363200000000001</v>
      </c>
      <c r="I8716">
        <v>21.43</v>
      </c>
      <c r="J8716">
        <v>1.1200000000000001</v>
      </c>
      <c r="K8716">
        <v>3.43</v>
      </c>
      <c r="L8716">
        <v>0.2</v>
      </c>
      <c r="M8716" t="s">
        <v>12</v>
      </c>
      <c r="N8716">
        <v>4</v>
      </c>
      <c r="O8716">
        <f t="shared" si="137"/>
        <v>96</v>
      </c>
      <c r="P8716">
        <v>11</v>
      </c>
      <c r="Q8716">
        <v>575</v>
      </c>
      <c r="R8716">
        <v>2009</v>
      </c>
      <c r="S8716">
        <v>48</v>
      </c>
      <c r="T8716">
        <v>0.29060000000000002</v>
      </c>
    </row>
    <row r="8717" spans="1:20" x14ac:dyDescent="0.2">
      <c r="A8717" s="1">
        <v>40128</v>
      </c>
      <c r="B8717">
        <v>3.37</v>
      </c>
      <c r="C8717">
        <v>0</v>
      </c>
      <c r="D8717" s="2">
        <v>0.52</v>
      </c>
      <c r="E8717" s="2">
        <v>0.32</v>
      </c>
      <c r="F8717" s="2">
        <v>0.32</v>
      </c>
      <c r="G8717" s="2">
        <v>7.0000000000000007E-2</v>
      </c>
      <c r="H8717">
        <v>0.12841900000000001</v>
      </c>
      <c r="I8717">
        <v>21.91</v>
      </c>
      <c r="J8717">
        <v>1.1200000000000001</v>
      </c>
      <c r="K8717">
        <v>3.43</v>
      </c>
      <c r="L8717">
        <v>0.2</v>
      </c>
      <c r="M8717" t="s">
        <v>12</v>
      </c>
      <c r="N8717">
        <v>4</v>
      </c>
      <c r="O8717">
        <f t="shared" si="137"/>
        <v>96</v>
      </c>
      <c r="P8717">
        <v>11</v>
      </c>
      <c r="Q8717">
        <v>575</v>
      </c>
      <c r="R8717">
        <v>2009</v>
      </c>
      <c r="S8717">
        <v>48</v>
      </c>
      <c r="T8717">
        <v>0.27160000000000001</v>
      </c>
    </row>
    <row r="8718" spans="1:20" x14ac:dyDescent="0.2">
      <c r="A8718" s="1">
        <v>40129</v>
      </c>
      <c r="B8718">
        <v>3.33</v>
      </c>
      <c r="C8718">
        <v>-0.01</v>
      </c>
      <c r="D8718" s="2">
        <v>-1.1200000000000001</v>
      </c>
      <c r="E8718" s="2">
        <v>-0.88</v>
      </c>
      <c r="F8718" s="2">
        <v>-0.76</v>
      </c>
      <c r="G8718" s="2">
        <v>-0.34</v>
      </c>
      <c r="H8718">
        <v>0.13233</v>
      </c>
      <c r="I8718">
        <v>23.22</v>
      </c>
      <c r="J8718">
        <v>1.1200000000000001</v>
      </c>
      <c r="K8718">
        <v>3.38</v>
      </c>
      <c r="L8718">
        <v>0.2</v>
      </c>
      <c r="M8718" t="s">
        <v>12</v>
      </c>
      <c r="N8718">
        <v>4</v>
      </c>
      <c r="O8718">
        <f t="shared" si="137"/>
        <v>96</v>
      </c>
      <c r="P8718">
        <v>11</v>
      </c>
      <c r="Q8718">
        <v>575</v>
      </c>
      <c r="R8718">
        <v>2009</v>
      </c>
      <c r="S8718">
        <v>48</v>
      </c>
      <c r="T8718">
        <v>0.2641</v>
      </c>
    </row>
    <row r="8719" spans="1:20" x14ac:dyDescent="0.2">
      <c r="A8719" s="1">
        <v>40130</v>
      </c>
      <c r="B8719">
        <v>3.31</v>
      </c>
      <c r="C8719">
        <v>0</v>
      </c>
      <c r="D8719" s="2">
        <v>0.61</v>
      </c>
      <c r="E8719" s="2">
        <v>0.35</v>
      </c>
      <c r="F8719" s="2">
        <v>-0.05</v>
      </c>
      <c r="G8719" s="2">
        <v>0.59</v>
      </c>
      <c r="H8719">
        <v>0.13536599999999999</v>
      </c>
      <c r="I8719">
        <v>22.27</v>
      </c>
      <c r="J8719">
        <v>1.1200000000000001</v>
      </c>
      <c r="K8719">
        <v>3.37</v>
      </c>
      <c r="L8719">
        <v>0.21</v>
      </c>
      <c r="M8719" t="s">
        <v>12</v>
      </c>
      <c r="N8719">
        <v>4</v>
      </c>
      <c r="O8719">
        <f t="shared" si="137"/>
        <v>96</v>
      </c>
      <c r="P8719">
        <v>11</v>
      </c>
      <c r="Q8719">
        <v>575</v>
      </c>
      <c r="R8719">
        <v>2009</v>
      </c>
      <c r="S8719">
        <v>48</v>
      </c>
      <c r="T8719">
        <v>0.25290000000000001</v>
      </c>
    </row>
    <row r="8720" spans="1:20" x14ac:dyDescent="0.2">
      <c r="A8720" s="1">
        <v>40131</v>
      </c>
      <c r="C8720">
        <v>0</v>
      </c>
      <c r="D8720" s="2"/>
      <c r="E8720" s="2"/>
      <c r="F8720" s="2"/>
      <c r="G8720" s="2"/>
      <c r="H8720">
        <v>0.13752900000000001</v>
      </c>
      <c r="M8720" t="s">
        <v>12</v>
      </c>
      <c r="N8720">
        <v>4</v>
      </c>
      <c r="O8720">
        <f t="shared" si="137"/>
        <v>96</v>
      </c>
      <c r="P8720">
        <v>11</v>
      </c>
      <c r="Q8720">
        <v>575</v>
      </c>
      <c r="R8720">
        <v>2009</v>
      </c>
      <c r="S8720">
        <v>48</v>
      </c>
    </row>
    <row r="8721" spans="1:20" x14ac:dyDescent="0.2">
      <c r="A8721" s="1">
        <v>40132</v>
      </c>
      <c r="C8721">
        <v>0</v>
      </c>
      <c r="D8721" s="2"/>
      <c r="E8721" s="2"/>
      <c r="F8721" s="2"/>
      <c r="G8721" s="2"/>
      <c r="H8721">
        <v>0.138818</v>
      </c>
      <c r="M8721" t="s">
        <v>12</v>
      </c>
      <c r="N8721">
        <v>4</v>
      </c>
      <c r="O8721">
        <f t="shared" si="137"/>
        <v>96</v>
      </c>
      <c r="P8721">
        <v>11</v>
      </c>
      <c r="Q8721">
        <v>575</v>
      </c>
      <c r="R8721">
        <v>2009</v>
      </c>
      <c r="S8721">
        <v>48</v>
      </c>
    </row>
    <row r="8722" spans="1:20" x14ac:dyDescent="0.2">
      <c r="A8722" s="1">
        <v>40133</v>
      </c>
      <c r="B8722">
        <v>3.21</v>
      </c>
      <c r="C8722">
        <v>0</v>
      </c>
      <c r="D8722" s="2">
        <v>1.54</v>
      </c>
      <c r="E8722" s="2">
        <v>1.31</v>
      </c>
      <c r="F8722" s="2">
        <v>0.15</v>
      </c>
      <c r="G8722" s="2">
        <v>0.33</v>
      </c>
      <c r="H8722">
        <v>0.13833400000000001</v>
      </c>
      <c r="I8722">
        <v>21.84</v>
      </c>
      <c r="J8722">
        <v>1.1100000000000003</v>
      </c>
      <c r="K8722">
        <v>3.26</v>
      </c>
      <c r="L8722">
        <v>0.2</v>
      </c>
      <c r="M8722" t="s">
        <v>12</v>
      </c>
      <c r="N8722">
        <v>4</v>
      </c>
      <c r="O8722">
        <f t="shared" si="137"/>
        <v>96</v>
      </c>
      <c r="P8722">
        <v>11</v>
      </c>
      <c r="Q8722">
        <v>575</v>
      </c>
      <c r="R8722">
        <v>2009</v>
      </c>
      <c r="S8722">
        <v>48</v>
      </c>
      <c r="T8722">
        <v>0.26269999999999999</v>
      </c>
    </row>
    <row r="8723" spans="1:20" x14ac:dyDescent="0.2">
      <c r="A8723" s="1">
        <v>40134</v>
      </c>
      <c r="B8723">
        <v>3.21</v>
      </c>
      <c r="C8723">
        <v>0</v>
      </c>
      <c r="D8723" s="2">
        <v>0.14000000000000001</v>
      </c>
      <c r="E8723" s="2">
        <v>-0.21</v>
      </c>
      <c r="F8723" s="2">
        <v>-0.06</v>
      </c>
      <c r="G8723" s="2">
        <v>-0.16</v>
      </c>
      <c r="H8723">
        <v>0.136075</v>
      </c>
      <c r="I8723">
        <v>21.59</v>
      </c>
      <c r="J8723">
        <v>1.1200000000000001</v>
      </c>
      <c r="K8723">
        <v>3.27</v>
      </c>
      <c r="L8723">
        <v>0.21</v>
      </c>
      <c r="M8723" t="s">
        <v>12</v>
      </c>
      <c r="N8723">
        <v>4</v>
      </c>
      <c r="O8723">
        <f t="shared" si="137"/>
        <v>96</v>
      </c>
      <c r="P8723">
        <v>11</v>
      </c>
      <c r="Q8723">
        <v>575</v>
      </c>
      <c r="R8723">
        <v>2009</v>
      </c>
      <c r="S8723">
        <v>48</v>
      </c>
      <c r="T8723">
        <v>0.25900000000000001</v>
      </c>
    </row>
    <row r="8724" spans="1:20" x14ac:dyDescent="0.2">
      <c r="A8724" s="1">
        <v>40135</v>
      </c>
      <c r="B8724">
        <v>3.25</v>
      </c>
      <c r="C8724">
        <v>-0.01</v>
      </c>
      <c r="D8724" s="2">
        <v>-0.13</v>
      </c>
      <c r="E8724" s="2">
        <v>-0.47</v>
      </c>
      <c r="F8724" s="2">
        <v>0.44</v>
      </c>
      <c r="G8724" s="2">
        <v>-0.39</v>
      </c>
      <c r="H8724">
        <v>0.13204199999999999</v>
      </c>
      <c r="I8724">
        <v>21.37</v>
      </c>
      <c r="J8724">
        <v>1.1200000000000001</v>
      </c>
      <c r="K8724">
        <v>3.32</v>
      </c>
      <c r="L8724">
        <v>0.23</v>
      </c>
      <c r="M8724" t="s">
        <v>12</v>
      </c>
      <c r="N8724">
        <v>4</v>
      </c>
      <c r="O8724">
        <f t="shared" si="137"/>
        <v>96</v>
      </c>
      <c r="P8724">
        <v>11</v>
      </c>
      <c r="Q8724">
        <v>575</v>
      </c>
      <c r="R8724">
        <v>2009</v>
      </c>
      <c r="S8724">
        <v>48</v>
      </c>
      <c r="T8724">
        <v>0.24809999999999999</v>
      </c>
    </row>
    <row r="8725" spans="1:20" x14ac:dyDescent="0.2">
      <c r="A8725" s="1">
        <v>40136</v>
      </c>
      <c r="B8725">
        <v>3.24</v>
      </c>
      <c r="C8725">
        <v>0</v>
      </c>
      <c r="D8725" s="2">
        <v>-1.39</v>
      </c>
      <c r="E8725" s="2">
        <v>-0.77</v>
      </c>
      <c r="F8725" s="2">
        <v>-0.6</v>
      </c>
      <c r="G8725" s="2">
        <v>-0.84</v>
      </c>
      <c r="H8725">
        <v>0.12623400000000001</v>
      </c>
      <c r="I8725">
        <v>22.41</v>
      </c>
      <c r="J8725">
        <v>1.0999999999999996</v>
      </c>
      <c r="K8725">
        <v>3.33</v>
      </c>
      <c r="L8725">
        <v>0.25</v>
      </c>
      <c r="M8725" t="s">
        <v>12</v>
      </c>
      <c r="N8725">
        <v>4</v>
      </c>
      <c r="O8725">
        <f t="shared" si="137"/>
        <v>96</v>
      </c>
      <c r="P8725">
        <v>11</v>
      </c>
      <c r="Q8725">
        <v>575</v>
      </c>
      <c r="R8725">
        <v>2009</v>
      </c>
      <c r="S8725">
        <v>48</v>
      </c>
      <c r="T8725">
        <v>0.24690000000000001</v>
      </c>
    </row>
    <row r="8726" spans="1:20" x14ac:dyDescent="0.2">
      <c r="A8726" s="1">
        <v>40137</v>
      </c>
      <c r="B8726">
        <v>3.25</v>
      </c>
      <c r="C8726">
        <v>0</v>
      </c>
      <c r="D8726" s="2">
        <v>-0.33</v>
      </c>
      <c r="E8726" s="2">
        <v>0.22</v>
      </c>
      <c r="F8726" s="2">
        <v>-0.44</v>
      </c>
      <c r="G8726" s="2">
        <v>-0.67</v>
      </c>
      <c r="H8726">
        <v>0.118648</v>
      </c>
      <c r="I8726">
        <v>21.12</v>
      </c>
      <c r="J8726">
        <v>1.1299999999999999</v>
      </c>
      <c r="K8726">
        <v>3.34</v>
      </c>
      <c r="L8726">
        <v>0.24</v>
      </c>
      <c r="M8726" t="s">
        <v>12</v>
      </c>
      <c r="N8726">
        <v>4</v>
      </c>
      <c r="O8726">
        <f t="shared" si="137"/>
        <v>96</v>
      </c>
      <c r="P8726">
        <v>11</v>
      </c>
      <c r="Q8726">
        <v>575</v>
      </c>
      <c r="R8726">
        <v>2009</v>
      </c>
      <c r="S8726">
        <v>48</v>
      </c>
      <c r="T8726">
        <v>0.23119999999999999</v>
      </c>
    </row>
    <row r="8727" spans="1:20" x14ac:dyDescent="0.2">
      <c r="A8727" s="1">
        <v>40138</v>
      </c>
      <c r="C8727">
        <v>0</v>
      </c>
      <c r="D8727" s="2"/>
      <c r="E8727" s="2"/>
      <c r="F8727" s="2"/>
      <c r="G8727" s="2"/>
      <c r="H8727">
        <v>0.109282</v>
      </c>
      <c r="M8727" t="s">
        <v>12</v>
      </c>
      <c r="N8727">
        <v>4</v>
      </c>
      <c r="O8727">
        <f t="shared" si="137"/>
        <v>96</v>
      </c>
      <c r="P8727">
        <v>11</v>
      </c>
      <c r="Q8727">
        <v>575</v>
      </c>
      <c r="R8727">
        <v>2009</v>
      </c>
      <c r="S8727">
        <v>48</v>
      </c>
    </row>
    <row r="8728" spans="1:20" x14ac:dyDescent="0.2">
      <c r="A8728" s="1">
        <v>40139</v>
      </c>
      <c r="C8728">
        <v>0</v>
      </c>
      <c r="D8728" s="2"/>
      <c r="E8728" s="2"/>
      <c r="F8728" s="2"/>
      <c r="G8728" s="2"/>
      <c r="H8728">
        <v>9.8132800000000006E-2</v>
      </c>
      <c r="M8728" t="s">
        <v>12</v>
      </c>
      <c r="N8728">
        <v>4</v>
      </c>
      <c r="O8728">
        <f t="shared" si="137"/>
        <v>96</v>
      </c>
      <c r="P8728">
        <v>11</v>
      </c>
      <c r="Q8728">
        <v>575</v>
      </c>
      <c r="R8728">
        <v>2009</v>
      </c>
      <c r="S8728">
        <v>48</v>
      </c>
    </row>
    <row r="8729" spans="1:20" x14ac:dyDescent="0.2">
      <c r="A8729" s="1">
        <v>40140</v>
      </c>
      <c r="B8729">
        <v>3.25</v>
      </c>
      <c r="C8729">
        <v>0.01</v>
      </c>
      <c r="D8729" s="2">
        <v>1.3</v>
      </c>
      <c r="E8729" s="2">
        <v>0.41</v>
      </c>
      <c r="F8729" s="2">
        <v>-0.1</v>
      </c>
      <c r="G8729" s="2">
        <v>-0.1</v>
      </c>
      <c r="H8729">
        <v>8.5960599999999998E-2</v>
      </c>
      <c r="I8729">
        <v>19.62</v>
      </c>
      <c r="J8729">
        <v>1.1799999999999997</v>
      </c>
      <c r="K8729">
        <v>3.32</v>
      </c>
      <c r="L8729">
        <v>0.21</v>
      </c>
      <c r="M8729" t="s">
        <v>12</v>
      </c>
      <c r="N8729">
        <v>4</v>
      </c>
      <c r="O8729">
        <f t="shared" si="137"/>
        <v>96</v>
      </c>
      <c r="P8729">
        <v>11</v>
      </c>
      <c r="Q8729">
        <v>575</v>
      </c>
      <c r="R8729">
        <v>2009</v>
      </c>
      <c r="S8729">
        <v>48</v>
      </c>
      <c r="T8729">
        <v>0.23910000000000001</v>
      </c>
    </row>
    <row r="8730" spans="1:20" x14ac:dyDescent="0.2">
      <c r="A8730" s="1">
        <v>40141</v>
      </c>
      <c r="B8730">
        <v>3.1999999999999997</v>
      </c>
      <c r="C8730">
        <v>0</v>
      </c>
      <c r="D8730" s="2">
        <v>-0.09</v>
      </c>
      <c r="E8730" s="2">
        <v>-0.1</v>
      </c>
      <c r="F8730" s="2">
        <v>-0.47</v>
      </c>
      <c r="G8730" s="2">
        <v>-0.47</v>
      </c>
      <c r="H8730">
        <v>7.2761099999999995E-2</v>
      </c>
      <c r="I8730">
        <v>18.89</v>
      </c>
      <c r="J8730">
        <v>1.17</v>
      </c>
      <c r="K8730">
        <v>3.27</v>
      </c>
      <c r="L8730">
        <v>0.21</v>
      </c>
      <c r="M8730" t="s">
        <v>12</v>
      </c>
      <c r="N8730">
        <v>4</v>
      </c>
      <c r="O8730">
        <f t="shared" si="137"/>
        <v>96</v>
      </c>
      <c r="P8730">
        <v>11</v>
      </c>
      <c r="Q8730">
        <v>575</v>
      </c>
      <c r="R8730">
        <v>2009</v>
      </c>
      <c r="S8730">
        <v>48</v>
      </c>
      <c r="T8730">
        <v>0.2271</v>
      </c>
    </row>
    <row r="8731" spans="1:20" x14ac:dyDescent="0.2">
      <c r="A8731" s="1">
        <v>40142</v>
      </c>
      <c r="B8731">
        <v>3.17</v>
      </c>
      <c r="C8731">
        <v>-0.01</v>
      </c>
      <c r="D8731" s="2">
        <v>0.47</v>
      </c>
      <c r="E8731" s="2">
        <v>-0.43</v>
      </c>
      <c r="F8731" s="2">
        <v>0.11</v>
      </c>
      <c r="G8731" s="2">
        <v>0.43</v>
      </c>
      <c r="H8731">
        <v>5.8530499999999999E-2</v>
      </c>
      <c r="I8731">
        <v>19.16</v>
      </c>
      <c r="J8731">
        <v>1.1700000000000008</v>
      </c>
      <c r="K8731">
        <v>3.23</v>
      </c>
      <c r="L8731">
        <v>0.21</v>
      </c>
      <c r="M8731" t="s">
        <v>12</v>
      </c>
      <c r="N8731">
        <v>4</v>
      </c>
      <c r="O8731">
        <f t="shared" si="137"/>
        <v>96</v>
      </c>
      <c r="P8731">
        <v>11</v>
      </c>
      <c r="Q8731">
        <v>575</v>
      </c>
      <c r="R8731">
        <v>2009</v>
      </c>
      <c r="S8731">
        <v>48</v>
      </c>
      <c r="T8731">
        <v>0.22700000000000001</v>
      </c>
    </row>
    <row r="8732" spans="1:20" x14ac:dyDescent="0.2">
      <c r="A8732" s="1">
        <v>40143</v>
      </c>
      <c r="B8732">
        <v>3.17</v>
      </c>
      <c r="C8732">
        <v>0</v>
      </c>
      <c r="D8732" s="2">
        <v>0.47</v>
      </c>
      <c r="E8732" s="2">
        <v>-0.43</v>
      </c>
      <c r="F8732" s="2">
        <v>0.11</v>
      </c>
      <c r="G8732" s="2">
        <v>0.43</v>
      </c>
      <c r="H8732">
        <v>4.3264299999999999E-2</v>
      </c>
      <c r="I8732">
        <v>19.16</v>
      </c>
      <c r="J8732">
        <v>1.1700000000000008</v>
      </c>
      <c r="K8732">
        <v>3.23</v>
      </c>
      <c r="L8732">
        <v>0.21</v>
      </c>
      <c r="M8732" t="s">
        <v>12</v>
      </c>
      <c r="N8732">
        <v>4</v>
      </c>
      <c r="O8732">
        <f t="shared" si="137"/>
        <v>96</v>
      </c>
      <c r="P8732">
        <v>11</v>
      </c>
      <c r="Q8732">
        <v>575</v>
      </c>
      <c r="R8732">
        <v>2009</v>
      </c>
      <c r="S8732">
        <v>48</v>
      </c>
      <c r="T8732">
        <v>0.2291</v>
      </c>
    </row>
    <row r="8733" spans="1:20" x14ac:dyDescent="0.2">
      <c r="A8733" s="1">
        <v>40144</v>
      </c>
      <c r="B8733">
        <v>3.09</v>
      </c>
      <c r="C8733">
        <v>0.01</v>
      </c>
      <c r="D8733" s="2">
        <v>-1.74</v>
      </c>
      <c r="E8733" s="2">
        <v>-0.54</v>
      </c>
      <c r="F8733" s="2">
        <v>-0.8</v>
      </c>
      <c r="G8733" s="2">
        <v>-0.51</v>
      </c>
      <c r="H8733">
        <v>2.69579E-2</v>
      </c>
      <c r="I8733">
        <v>23.59</v>
      </c>
      <c r="J8733">
        <v>1.17</v>
      </c>
      <c r="K8733">
        <v>3.18</v>
      </c>
      <c r="L8733">
        <v>0.23</v>
      </c>
      <c r="M8733" t="s">
        <v>12</v>
      </c>
      <c r="N8733">
        <v>4</v>
      </c>
      <c r="O8733">
        <f t="shared" si="137"/>
        <v>96</v>
      </c>
      <c r="P8733">
        <v>11</v>
      </c>
      <c r="Q8733">
        <v>575</v>
      </c>
      <c r="R8733">
        <v>2009</v>
      </c>
      <c r="S8733">
        <v>48</v>
      </c>
      <c r="T8733">
        <v>0.24129999999999999</v>
      </c>
    </row>
    <row r="8734" spans="1:20" x14ac:dyDescent="0.2">
      <c r="A8734" s="1">
        <v>40145</v>
      </c>
      <c r="C8734">
        <v>0</v>
      </c>
      <c r="D8734" s="2"/>
      <c r="E8734" s="2"/>
      <c r="F8734" s="2"/>
      <c r="G8734" s="2"/>
      <c r="H8734">
        <v>9.6063999999999993E-3</v>
      </c>
      <c r="M8734" t="s">
        <v>12</v>
      </c>
      <c r="N8734">
        <v>4</v>
      </c>
      <c r="O8734">
        <f t="shared" si="137"/>
        <v>96</v>
      </c>
      <c r="P8734">
        <v>11</v>
      </c>
      <c r="Q8734">
        <v>575</v>
      </c>
      <c r="R8734">
        <v>2009</v>
      </c>
      <c r="S8734">
        <v>48</v>
      </c>
    </row>
    <row r="8735" spans="1:20" x14ac:dyDescent="0.2">
      <c r="A8735" s="1">
        <v>40146</v>
      </c>
      <c r="C8735">
        <v>0</v>
      </c>
      <c r="D8735" s="2"/>
      <c r="E8735" s="2"/>
      <c r="F8735" s="2"/>
      <c r="G8735" s="2"/>
      <c r="H8735">
        <v>-8.7955199999999994E-3</v>
      </c>
      <c r="M8735" t="s">
        <v>12</v>
      </c>
      <c r="N8735">
        <v>4</v>
      </c>
      <c r="O8735">
        <f t="shared" si="137"/>
        <v>96</v>
      </c>
      <c r="P8735">
        <v>11</v>
      </c>
      <c r="Q8735">
        <v>575</v>
      </c>
      <c r="R8735">
        <v>2009</v>
      </c>
      <c r="S8735">
        <v>48</v>
      </c>
    </row>
    <row r="8736" spans="1:20" x14ac:dyDescent="0.2">
      <c r="A8736" s="1">
        <v>40147</v>
      </c>
      <c r="B8736">
        <v>3.08</v>
      </c>
      <c r="C8736">
        <v>0.01</v>
      </c>
      <c r="D8736" s="2">
        <v>0.28000000000000003</v>
      </c>
      <c r="E8736" s="2">
        <v>-0.38</v>
      </c>
      <c r="F8736" s="2">
        <v>0.74</v>
      </c>
      <c r="G8736" s="2">
        <v>-0.19</v>
      </c>
      <c r="H8736">
        <v>-2.6979900000000001E-2</v>
      </c>
      <c r="I8736">
        <v>22.35</v>
      </c>
      <c r="J8736">
        <v>1.1900000000000004</v>
      </c>
      <c r="K8736">
        <v>3.15</v>
      </c>
      <c r="L8736">
        <v>0.2</v>
      </c>
      <c r="M8736" t="s">
        <v>12</v>
      </c>
      <c r="N8736">
        <v>4</v>
      </c>
      <c r="O8736">
        <f t="shared" si="137"/>
        <v>96</v>
      </c>
      <c r="P8736">
        <v>11</v>
      </c>
      <c r="Q8736">
        <v>575</v>
      </c>
      <c r="R8736">
        <v>2009</v>
      </c>
      <c r="S8736">
        <v>48</v>
      </c>
      <c r="T8736">
        <v>0.24260000000000001</v>
      </c>
    </row>
    <row r="8737" spans="1:20" x14ac:dyDescent="0.2">
      <c r="A8737" s="1">
        <v>40148</v>
      </c>
      <c r="B8737">
        <v>3.15</v>
      </c>
      <c r="C8737">
        <v>0</v>
      </c>
      <c r="D8737" s="2">
        <v>1.28</v>
      </c>
      <c r="E8737" s="2">
        <v>0.62</v>
      </c>
      <c r="F8737" s="2">
        <v>-0.3</v>
      </c>
      <c r="G8737" s="2">
        <v>0.55000000000000004</v>
      </c>
      <c r="H8737">
        <v>-4.4952400000000003E-2</v>
      </c>
      <c r="I8737">
        <v>20.48</v>
      </c>
      <c r="J8737">
        <v>1.1900000000000004</v>
      </c>
      <c r="K8737">
        <v>3.22</v>
      </c>
      <c r="L8737">
        <v>0.2</v>
      </c>
      <c r="M8737" t="s">
        <v>12</v>
      </c>
      <c r="N8737">
        <v>4</v>
      </c>
      <c r="O8737">
        <f t="shared" si="137"/>
        <v>96</v>
      </c>
      <c r="P8737">
        <v>12</v>
      </c>
      <c r="Q8737">
        <v>576</v>
      </c>
      <c r="R8737">
        <v>2009</v>
      </c>
      <c r="S8737">
        <v>48</v>
      </c>
      <c r="T8737">
        <v>0.23319999999999999</v>
      </c>
    </row>
    <row r="8738" spans="1:20" x14ac:dyDescent="0.2">
      <c r="A8738" s="1">
        <v>40149</v>
      </c>
      <c r="B8738">
        <v>3.19</v>
      </c>
      <c r="C8738">
        <v>0</v>
      </c>
      <c r="D8738" s="2">
        <v>0.18</v>
      </c>
      <c r="E8738" s="2">
        <v>1.04</v>
      </c>
      <c r="F8738" s="2">
        <v>-0.35</v>
      </c>
      <c r="G8738" s="2">
        <v>0.27</v>
      </c>
      <c r="H8738">
        <v>-6.0838499999999997E-2</v>
      </c>
      <c r="I8738">
        <v>20.04</v>
      </c>
      <c r="J8738">
        <v>1.1799999999999997</v>
      </c>
      <c r="K8738">
        <v>3.27</v>
      </c>
      <c r="L8738">
        <v>0.2</v>
      </c>
      <c r="M8738" t="s">
        <v>12</v>
      </c>
      <c r="N8738">
        <v>4</v>
      </c>
      <c r="O8738">
        <f t="shared" si="137"/>
        <v>96</v>
      </c>
      <c r="P8738">
        <v>12</v>
      </c>
      <c r="Q8738">
        <v>576</v>
      </c>
      <c r="R8738">
        <v>2009</v>
      </c>
      <c r="S8738">
        <v>48</v>
      </c>
      <c r="T8738">
        <v>0.22750000000000001</v>
      </c>
    </row>
    <row r="8739" spans="1:20" x14ac:dyDescent="0.2">
      <c r="A8739" s="1">
        <v>40150</v>
      </c>
      <c r="B8739">
        <v>3.2600000000000002</v>
      </c>
      <c r="C8739">
        <v>0</v>
      </c>
      <c r="D8739" s="2">
        <v>-0.86</v>
      </c>
      <c r="E8739" s="2">
        <v>-0.27</v>
      </c>
      <c r="F8739" s="2">
        <v>-0.31</v>
      </c>
      <c r="G8739" s="2">
        <v>-0.25</v>
      </c>
      <c r="H8739">
        <v>-7.4643100000000004E-2</v>
      </c>
      <c r="I8739">
        <v>21.66</v>
      </c>
      <c r="J8739">
        <v>1.1800000000000006</v>
      </c>
      <c r="K8739">
        <v>3.33</v>
      </c>
      <c r="L8739">
        <v>0.2</v>
      </c>
      <c r="M8739" t="s">
        <v>12</v>
      </c>
      <c r="N8739">
        <v>4</v>
      </c>
      <c r="O8739">
        <f t="shared" si="137"/>
        <v>96</v>
      </c>
      <c r="P8739">
        <v>12</v>
      </c>
      <c r="Q8739">
        <v>576</v>
      </c>
      <c r="R8739">
        <v>2009</v>
      </c>
      <c r="S8739">
        <v>48</v>
      </c>
      <c r="T8739">
        <v>0.22700000000000001</v>
      </c>
    </row>
    <row r="8740" spans="1:20" x14ac:dyDescent="0.2">
      <c r="A8740" s="1">
        <v>40151</v>
      </c>
      <c r="B8740">
        <v>3.36</v>
      </c>
      <c r="C8740">
        <v>-0.01</v>
      </c>
      <c r="D8740" s="2">
        <v>0.7</v>
      </c>
      <c r="E8740" s="2">
        <v>1.56</v>
      </c>
      <c r="F8740" s="2">
        <v>0.77</v>
      </c>
      <c r="G8740" s="2">
        <v>-0.15</v>
      </c>
      <c r="H8740">
        <v>-8.63704E-2</v>
      </c>
      <c r="I8740">
        <v>20.53</v>
      </c>
      <c r="J8740">
        <v>1.1599999999999993</v>
      </c>
      <c r="K8740">
        <v>3.42</v>
      </c>
      <c r="L8740">
        <v>0.2</v>
      </c>
      <c r="M8740" t="s">
        <v>12</v>
      </c>
      <c r="N8740">
        <v>4</v>
      </c>
      <c r="O8740">
        <f t="shared" si="137"/>
        <v>96</v>
      </c>
      <c r="P8740">
        <v>12</v>
      </c>
      <c r="Q8740">
        <v>576</v>
      </c>
      <c r="R8740">
        <v>2009</v>
      </c>
      <c r="S8740">
        <v>48</v>
      </c>
      <c r="T8740">
        <v>0.24379999999999999</v>
      </c>
    </row>
    <row r="8741" spans="1:20" x14ac:dyDescent="0.2">
      <c r="A8741" s="1">
        <v>40152</v>
      </c>
      <c r="C8741">
        <v>0</v>
      </c>
      <c r="D8741" s="2"/>
      <c r="E8741" s="2"/>
      <c r="F8741" s="2"/>
      <c r="G8741" s="2"/>
      <c r="H8741">
        <v>-9.6023999999999998E-2</v>
      </c>
      <c r="M8741" t="s">
        <v>12</v>
      </c>
      <c r="N8741">
        <v>4</v>
      </c>
      <c r="O8741">
        <f t="shared" si="137"/>
        <v>96</v>
      </c>
      <c r="P8741">
        <v>12</v>
      </c>
      <c r="Q8741">
        <v>576</v>
      </c>
      <c r="R8741">
        <v>2009</v>
      </c>
      <c r="S8741">
        <v>48</v>
      </c>
    </row>
    <row r="8742" spans="1:20" x14ac:dyDescent="0.2">
      <c r="A8742" s="1">
        <v>40153</v>
      </c>
      <c r="C8742">
        <v>0</v>
      </c>
      <c r="D8742" s="2"/>
      <c r="E8742" s="2"/>
      <c r="F8742" s="2"/>
      <c r="G8742" s="2"/>
      <c r="H8742">
        <v>-0.103607</v>
      </c>
      <c r="M8742" t="s">
        <v>12</v>
      </c>
      <c r="N8742">
        <v>4</v>
      </c>
      <c r="O8742">
        <f t="shared" si="137"/>
        <v>96</v>
      </c>
      <c r="P8742">
        <v>12</v>
      </c>
      <c r="Q8742">
        <v>576</v>
      </c>
      <c r="R8742">
        <v>2009</v>
      </c>
      <c r="S8742">
        <v>48</v>
      </c>
    </row>
    <row r="8743" spans="1:20" x14ac:dyDescent="0.2">
      <c r="A8743" s="1">
        <v>40154</v>
      </c>
      <c r="B8743">
        <v>3.32</v>
      </c>
      <c r="C8743">
        <v>0</v>
      </c>
      <c r="D8743" s="2">
        <v>-0.15</v>
      </c>
      <c r="E8743" s="2">
        <v>0.53</v>
      </c>
      <c r="F8743" s="2">
        <v>-0.27</v>
      </c>
      <c r="G8743" s="2">
        <v>-0.24</v>
      </c>
      <c r="H8743">
        <v>-0.110038</v>
      </c>
      <c r="I8743">
        <v>20.7</v>
      </c>
      <c r="J8743">
        <v>1.1500000000000004</v>
      </c>
      <c r="K8743">
        <v>3.4</v>
      </c>
      <c r="L8743">
        <v>0.22</v>
      </c>
      <c r="M8743" t="s">
        <v>12</v>
      </c>
      <c r="N8743">
        <v>4</v>
      </c>
      <c r="O8743">
        <f t="shared" si="137"/>
        <v>96</v>
      </c>
      <c r="P8743">
        <v>12</v>
      </c>
      <c r="Q8743">
        <v>576</v>
      </c>
      <c r="R8743">
        <v>2009</v>
      </c>
      <c r="S8743">
        <v>48</v>
      </c>
      <c r="T8743">
        <v>0.25340000000000001</v>
      </c>
    </row>
    <row r="8744" spans="1:20" x14ac:dyDescent="0.2">
      <c r="A8744" s="1">
        <v>40155</v>
      </c>
      <c r="B8744">
        <v>3.28</v>
      </c>
      <c r="C8744">
        <v>0</v>
      </c>
      <c r="D8744" s="2">
        <v>-0.97</v>
      </c>
      <c r="E8744" s="2">
        <v>0.06</v>
      </c>
      <c r="F8744" s="2">
        <v>-0.13</v>
      </c>
      <c r="G8744" s="2">
        <v>0.01</v>
      </c>
      <c r="H8744">
        <v>-0.11532000000000001</v>
      </c>
      <c r="I8744">
        <v>22.3</v>
      </c>
      <c r="J8744">
        <v>1.1299999999999999</v>
      </c>
      <c r="K8744">
        <v>3.37</v>
      </c>
      <c r="L8744">
        <v>0.23</v>
      </c>
      <c r="M8744" t="s">
        <v>12</v>
      </c>
      <c r="N8744">
        <v>4</v>
      </c>
      <c r="O8744">
        <f t="shared" si="137"/>
        <v>96</v>
      </c>
      <c r="P8744">
        <v>12</v>
      </c>
      <c r="Q8744">
        <v>576</v>
      </c>
      <c r="R8744">
        <v>2009</v>
      </c>
      <c r="S8744">
        <v>48</v>
      </c>
      <c r="T8744">
        <v>0.26700000000000002</v>
      </c>
    </row>
    <row r="8745" spans="1:20" x14ac:dyDescent="0.2">
      <c r="A8745" s="1">
        <v>40156</v>
      </c>
      <c r="B8745">
        <v>3.33</v>
      </c>
      <c r="C8745">
        <v>0</v>
      </c>
      <c r="D8745" s="2">
        <v>0.32</v>
      </c>
      <c r="E8745" s="2">
        <v>-0.19</v>
      </c>
      <c r="F8745" s="2">
        <v>-0.02</v>
      </c>
      <c r="G8745" s="2">
        <v>0.34</v>
      </c>
      <c r="H8745">
        <v>-0.11945500000000001</v>
      </c>
      <c r="I8745">
        <v>21.65</v>
      </c>
      <c r="J8745">
        <v>1.1200000000000001</v>
      </c>
      <c r="K8745">
        <v>3.42</v>
      </c>
      <c r="L8745">
        <v>0.23</v>
      </c>
      <c r="M8745" t="s">
        <v>12</v>
      </c>
      <c r="N8745">
        <v>4</v>
      </c>
      <c r="O8745">
        <f t="shared" si="137"/>
        <v>96</v>
      </c>
      <c r="P8745">
        <v>12</v>
      </c>
      <c r="Q8745">
        <v>576</v>
      </c>
      <c r="R8745">
        <v>2009</v>
      </c>
      <c r="S8745">
        <v>48</v>
      </c>
      <c r="T8745">
        <v>0.26229999999999998</v>
      </c>
    </row>
    <row r="8746" spans="1:20" x14ac:dyDescent="0.2">
      <c r="A8746" s="1">
        <v>40157</v>
      </c>
      <c r="B8746">
        <v>3.37</v>
      </c>
      <c r="C8746">
        <v>0</v>
      </c>
      <c r="D8746" s="2">
        <v>0.5</v>
      </c>
      <c r="E8746" s="2">
        <v>-0.97</v>
      </c>
      <c r="F8746" s="2">
        <v>-0.1</v>
      </c>
      <c r="G8746" s="2">
        <v>0.27</v>
      </c>
      <c r="H8746">
        <v>-0.122443</v>
      </c>
      <c r="I8746">
        <v>20.97</v>
      </c>
      <c r="J8746">
        <v>1.1100000000000003</v>
      </c>
      <c r="K8746">
        <v>3.47</v>
      </c>
      <c r="L8746">
        <v>0.23</v>
      </c>
      <c r="M8746" t="s">
        <v>12</v>
      </c>
      <c r="N8746">
        <v>4</v>
      </c>
      <c r="O8746">
        <f t="shared" si="137"/>
        <v>96</v>
      </c>
      <c r="P8746">
        <v>12</v>
      </c>
      <c r="Q8746">
        <v>576</v>
      </c>
      <c r="R8746">
        <v>2009</v>
      </c>
      <c r="S8746">
        <v>48</v>
      </c>
      <c r="T8746">
        <v>0.25559999999999999</v>
      </c>
    </row>
    <row r="8747" spans="1:20" x14ac:dyDescent="0.2">
      <c r="A8747" s="1">
        <v>40158</v>
      </c>
      <c r="B8747">
        <v>3.4299999999999997</v>
      </c>
      <c r="C8747">
        <v>0</v>
      </c>
      <c r="D8747" s="2">
        <v>0.43</v>
      </c>
      <c r="E8747" s="2">
        <v>0.27</v>
      </c>
      <c r="F8747" s="2">
        <v>0.49</v>
      </c>
      <c r="G8747" s="2">
        <v>-0.54</v>
      </c>
      <c r="H8747">
        <v>-0.12428500000000001</v>
      </c>
      <c r="I8747">
        <v>20.53</v>
      </c>
      <c r="J8747">
        <v>1.1000000000000005</v>
      </c>
      <c r="K8747">
        <v>3.52</v>
      </c>
      <c r="L8747">
        <v>0.22</v>
      </c>
      <c r="M8747" t="s">
        <v>12</v>
      </c>
      <c r="N8747">
        <v>4</v>
      </c>
      <c r="O8747">
        <f t="shared" si="137"/>
        <v>96</v>
      </c>
      <c r="P8747">
        <v>12</v>
      </c>
      <c r="Q8747">
        <v>576</v>
      </c>
      <c r="R8747">
        <v>2009</v>
      </c>
      <c r="S8747">
        <v>48</v>
      </c>
      <c r="T8747">
        <v>0.25180000000000002</v>
      </c>
    </row>
    <row r="8748" spans="1:20" x14ac:dyDescent="0.2">
      <c r="A8748" s="1">
        <v>40159</v>
      </c>
      <c r="C8748">
        <v>0</v>
      </c>
      <c r="D8748" s="2"/>
      <c r="E8748" s="2"/>
      <c r="F8748" s="2"/>
      <c r="G8748" s="2"/>
      <c r="H8748">
        <v>-0.124982</v>
      </c>
      <c r="M8748" t="s">
        <v>12</v>
      </c>
      <c r="N8748">
        <v>4</v>
      </c>
      <c r="O8748">
        <f t="shared" si="137"/>
        <v>96</v>
      </c>
      <c r="P8748">
        <v>12</v>
      </c>
      <c r="Q8748">
        <v>576</v>
      </c>
      <c r="R8748">
        <v>2009</v>
      </c>
      <c r="S8748">
        <v>48</v>
      </c>
    </row>
    <row r="8749" spans="1:20" x14ac:dyDescent="0.2">
      <c r="A8749" s="1">
        <v>40160</v>
      </c>
      <c r="C8749">
        <v>0</v>
      </c>
      <c r="D8749" s="2"/>
      <c r="E8749" s="2"/>
      <c r="F8749" s="2"/>
      <c r="G8749" s="2"/>
      <c r="H8749">
        <v>-0.12453400000000001</v>
      </c>
      <c r="M8749" t="s">
        <v>12</v>
      </c>
      <c r="N8749">
        <v>4</v>
      </c>
      <c r="O8749">
        <f t="shared" si="137"/>
        <v>96</v>
      </c>
      <c r="P8749">
        <v>12</v>
      </c>
      <c r="Q8749">
        <v>576</v>
      </c>
      <c r="R8749">
        <v>2009</v>
      </c>
      <c r="S8749">
        <v>48</v>
      </c>
    </row>
    <row r="8750" spans="1:20" x14ac:dyDescent="0.2">
      <c r="A8750" s="1">
        <v>40161</v>
      </c>
      <c r="B8750">
        <v>3.44</v>
      </c>
      <c r="C8750">
        <v>0</v>
      </c>
      <c r="D8750" s="2">
        <v>0.8</v>
      </c>
      <c r="E8750" s="2">
        <v>0.64</v>
      </c>
      <c r="F8750" s="2">
        <v>0.32</v>
      </c>
      <c r="G8750" s="2">
        <v>0.97</v>
      </c>
      <c r="H8750">
        <v>-0.123835</v>
      </c>
      <c r="I8750">
        <v>19.66</v>
      </c>
      <c r="J8750">
        <v>1.08</v>
      </c>
      <c r="K8750">
        <v>3.52</v>
      </c>
      <c r="L8750">
        <v>0.21</v>
      </c>
      <c r="M8750" t="s">
        <v>12</v>
      </c>
      <c r="N8750">
        <v>4</v>
      </c>
      <c r="O8750">
        <f t="shared" si="137"/>
        <v>96</v>
      </c>
      <c r="P8750">
        <v>12</v>
      </c>
      <c r="Q8750">
        <v>576</v>
      </c>
      <c r="R8750">
        <v>2009</v>
      </c>
      <c r="S8750">
        <v>48</v>
      </c>
      <c r="T8750">
        <v>0.2404</v>
      </c>
    </row>
    <row r="8751" spans="1:20" x14ac:dyDescent="0.2">
      <c r="A8751" s="1">
        <v>40162</v>
      </c>
      <c r="B8751">
        <v>3.47</v>
      </c>
      <c r="C8751">
        <v>0.01</v>
      </c>
      <c r="D8751" s="2">
        <v>-0.48</v>
      </c>
      <c r="E8751" s="2">
        <v>0.28000000000000003</v>
      </c>
      <c r="F8751" s="2">
        <v>-0.61</v>
      </c>
      <c r="G8751" s="2">
        <v>0.12</v>
      </c>
      <c r="H8751">
        <v>-0.12288399999999999</v>
      </c>
      <c r="I8751">
        <v>20.59</v>
      </c>
      <c r="J8751">
        <v>1.0700000000000003</v>
      </c>
      <c r="K8751">
        <v>3.55</v>
      </c>
      <c r="L8751">
        <v>0.2</v>
      </c>
      <c r="M8751" t="s">
        <v>12</v>
      </c>
      <c r="N8751">
        <v>4</v>
      </c>
      <c r="O8751">
        <f t="shared" si="137"/>
        <v>96</v>
      </c>
      <c r="P8751">
        <v>12</v>
      </c>
      <c r="Q8751">
        <v>576</v>
      </c>
      <c r="R8751">
        <v>2009</v>
      </c>
      <c r="S8751">
        <v>48</v>
      </c>
      <c r="T8751">
        <v>0.24099999999999999</v>
      </c>
    </row>
    <row r="8752" spans="1:20" x14ac:dyDescent="0.2">
      <c r="A8752" s="1">
        <v>40163</v>
      </c>
      <c r="B8752">
        <v>3.4699999999999998</v>
      </c>
      <c r="C8752">
        <v>0.01</v>
      </c>
      <c r="D8752" s="2">
        <v>0.19</v>
      </c>
      <c r="E8752" s="2">
        <v>0.42</v>
      </c>
      <c r="F8752" s="2">
        <v>0.71</v>
      </c>
      <c r="G8752" s="2">
        <v>0.71</v>
      </c>
      <c r="H8752">
        <v>-0.121682</v>
      </c>
      <c r="I8752">
        <v>20.079999999999998</v>
      </c>
      <c r="J8752">
        <v>1.08</v>
      </c>
      <c r="K8752">
        <v>3.57</v>
      </c>
      <c r="L8752">
        <v>0.21</v>
      </c>
      <c r="M8752" t="s">
        <v>12</v>
      </c>
      <c r="N8752">
        <v>4</v>
      </c>
      <c r="O8752">
        <f t="shared" si="137"/>
        <v>96</v>
      </c>
      <c r="P8752">
        <v>12</v>
      </c>
      <c r="Q8752">
        <v>576</v>
      </c>
      <c r="R8752">
        <v>2009</v>
      </c>
      <c r="S8752">
        <v>48</v>
      </c>
      <c r="T8752">
        <v>0.2228</v>
      </c>
    </row>
    <row r="8753" spans="1:20" x14ac:dyDescent="0.2">
      <c r="A8753" s="1">
        <v>40164</v>
      </c>
      <c r="B8753">
        <v>3.37</v>
      </c>
      <c r="C8753">
        <v>-0.01</v>
      </c>
      <c r="D8753" s="2">
        <v>-1.18</v>
      </c>
      <c r="E8753" s="2">
        <v>0.23</v>
      </c>
      <c r="F8753" s="2">
        <v>-0.36</v>
      </c>
      <c r="G8753" s="2">
        <v>-0.28999999999999998</v>
      </c>
      <c r="H8753">
        <v>-0.120227</v>
      </c>
      <c r="I8753">
        <v>21.84</v>
      </c>
      <c r="J8753">
        <v>1.0700000000000003</v>
      </c>
      <c r="K8753">
        <v>3.46</v>
      </c>
      <c r="L8753">
        <v>0.21</v>
      </c>
      <c r="M8753" t="s">
        <v>12</v>
      </c>
      <c r="N8753">
        <v>4</v>
      </c>
      <c r="O8753">
        <f t="shared" si="137"/>
        <v>96</v>
      </c>
      <c r="P8753">
        <v>12</v>
      </c>
      <c r="Q8753">
        <v>576</v>
      </c>
      <c r="R8753">
        <v>2009</v>
      </c>
      <c r="S8753">
        <v>48</v>
      </c>
      <c r="T8753">
        <v>0.26200000000000001</v>
      </c>
    </row>
    <row r="8754" spans="1:20" x14ac:dyDescent="0.2">
      <c r="A8754" s="1">
        <v>40165</v>
      </c>
      <c r="B8754">
        <v>3.4299999999999997</v>
      </c>
      <c r="C8754">
        <v>-0.01</v>
      </c>
      <c r="D8754" s="2">
        <v>0.68</v>
      </c>
      <c r="E8754" s="2">
        <v>0.24</v>
      </c>
      <c r="F8754" s="2">
        <v>0.19</v>
      </c>
      <c r="G8754" s="2">
        <v>-0.09</v>
      </c>
      <c r="H8754">
        <v>-0.11852</v>
      </c>
      <c r="I8754">
        <v>20.53</v>
      </c>
      <c r="J8754">
        <v>1.0600000000000005</v>
      </c>
      <c r="K8754">
        <v>3.5</v>
      </c>
      <c r="L8754">
        <v>0.2</v>
      </c>
      <c r="M8754" t="s">
        <v>12</v>
      </c>
      <c r="N8754">
        <v>4</v>
      </c>
      <c r="O8754">
        <f t="shared" si="137"/>
        <v>96</v>
      </c>
      <c r="P8754">
        <v>12</v>
      </c>
      <c r="Q8754">
        <v>576</v>
      </c>
      <c r="R8754">
        <v>2009</v>
      </c>
      <c r="S8754">
        <v>48</v>
      </c>
      <c r="T8754">
        <v>0.26269999999999999</v>
      </c>
    </row>
    <row r="8755" spans="1:20" x14ac:dyDescent="0.2">
      <c r="A8755" s="1">
        <v>40166</v>
      </c>
      <c r="C8755">
        <v>0</v>
      </c>
      <c r="D8755" s="2"/>
      <c r="E8755" s="2"/>
      <c r="F8755" s="2"/>
      <c r="G8755" s="2"/>
      <c r="H8755">
        <v>-0.116559</v>
      </c>
      <c r="M8755" t="s">
        <v>12</v>
      </c>
      <c r="N8755">
        <v>4</v>
      </c>
      <c r="O8755">
        <f t="shared" si="137"/>
        <v>96</v>
      </c>
      <c r="P8755">
        <v>12</v>
      </c>
      <c r="Q8755">
        <v>576</v>
      </c>
      <c r="R8755">
        <v>2009</v>
      </c>
      <c r="S8755">
        <v>48</v>
      </c>
    </row>
    <row r="8756" spans="1:20" x14ac:dyDescent="0.2">
      <c r="A8756" s="1">
        <v>40167</v>
      </c>
      <c r="C8756">
        <v>0</v>
      </c>
      <c r="D8756" s="2"/>
      <c r="E8756" s="2"/>
      <c r="F8756" s="2"/>
      <c r="G8756" s="2"/>
      <c r="H8756">
        <v>-0.114345</v>
      </c>
      <c r="M8756" t="s">
        <v>12</v>
      </c>
      <c r="N8756">
        <v>4</v>
      </c>
      <c r="O8756">
        <f t="shared" si="137"/>
        <v>96</v>
      </c>
      <c r="P8756">
        <v>12</v>
      </c>
      <c r="Q8756">
        <v>576</v>
      </c>
      <c r="R8756">
        <v>2009</v>
      </c>
      <c r="S8756">
        <v>48</v>
      </c>
    </row>
    <row r="8757" spans="1:20" x14ac:dyDescent="0.2">
      <c r="A8757" s="1">
        <v>40168</v>
      </c>
      <c r="B8757">
        <v>3.57</v>
      </c>
      <c r="C8757">
        <v>0</v>
      </c>
      <c r="D8757" s="2">
        <v>1.03</v>
      </c>
      <c r="E8757" s="2">
        <v>0.15</v>
      </c>
      <c r="F8757" s="2">
        <v>0.31</v>
      </c>
      <c r="G8757" s="2">
        <v>0.42</v>
      </c>
      <c r="H8757">
        <v>-0.111541</v>
      </c>
      <c r="I8757">
        <v>18.38</v>
      </c>
      <c r="J8757">
        <v>1.08</v>
      </c>
      <c r="K8757">
        <v>3.61</v>
      </c>
      <c r="L8757">
        <v>0.17</v>
      </c>
      <c r="M8757" t="s">
        <v>12</v>
      </c>
      <c r="N8757">
        <v>4</v>
      </c>
      <c r="O8757">
        <f t="shared" si="137"/>
        <v>96</v>
      </c>
      <c r="P8757">
        <v>12</v>
      </c>
      <c r="Q8757">
        <v>576</v>
      </c>
      <c r="R8757">
        <v>2009</v>
      </c>
      <c r="S8757">
        <v>48</v>
      </c>
      <c r="T8757">
        <v>0.2737</v>
      </c>
    </row>
    <row r="8758" spans="1:20" x14ac:dyDescent="0.2">
      <c r="A8758" s="1">
        <v>40169</v>
      </c>
      <c r="B8758">
        <v>3.6399999999999997</v>
      </c>
      <c r="C8758">
        <v>0</v>
      </c>
      <c r="D8758" s="2">
        <v>0.43</v>
      </c>
      <c r="E8758" s="2">
        <v>0.57999999999999996</v>
      </c>
      <c r="F8758" s="2">
        <v>-0.11</v>
      </c>
      <c r="G8758" s="2">
        <v>0.32</v>
      </c>
      <c r="H8758">
        <v>-0.10814799999999999</v>
      </c>
      <c r="I8758">
        <v>17.350000000000001</v>
      </c>
      <c r="J8758">
        <v>1.1000000000000005</v>
      </c>
      <c r="K8758">
        <v>3.68</v>
      </c>
      <c r="L8758">
        <v>0.17</v>
      </c>
      <c r="M8758" t="s">
        <v>12</v>
      </c>
      <c r="N8758">
        <v>4</v>
      </c>
      <c r="O8758">
        <f t="shared" si="137"/>
        <v>96</v>
      </c>
      <c r="P8758">
        <v>12</v>
      </c>
      <c r="Q8758">
        <v>576</v>
      </c>
      <c r="R8758">
        <v>2009</v>
      </c>
      <c r="S8758">
        <v>48</v>
      </c>
      <c r="T8758">
        <v>0.27189999999999998</v>
      </c>
    </row>
    <row r="8759" spans="1:20" x14ac:dyDescent="0.2">
      <c r="A8759" s="1">
        <v>40170</v>
      </c>
      <c r="B8759">
        <v>3.66</v>
      </c>
      <c r="C8759">
        <v>-0.01</v>
      </c>
      <c r="D8759" s="2">
        <v>0.36</v>
      </c>
      <c r="E8759" s="2">
        <v>0.91</v>
      </c>
      <c r="F8759" s="2">
        <v>-0.4</v>
      </c>
      <c r="G8759" s="2">
        <v>0.75</v>
      </c>
      <c r="H8759">
        <v>-0.10416300000000001</v>
      </c>
      <c r="I8759">
        <v>18.010000000000002</v>
      </c>
      <c r="J8759">
        <v>1.1000000000000005</v>
      </c>
      <c r="K8759">
        <v>3.7</v>
      </c>
      <c r="L8759">
        <v>0.18</v>
      </c>
      <c r="M8759" t="s">
        <v>12</v>
      </c>
      <c r="N8759">
        <v>4</v>
      </c>
      <c r="O8759">
        <f t="shared" si="137"/>
        <v>96</v>
      </c>
      <c r="P8759">
        <v>12</v>
      </c>
      <c r="Q8759">
        <v>576</v>
      </c>
      <c r="R8759">
        <v>2009</v>
      </c>
      <c r="S8759">
        <v>48</v>
      </c>
      <c r="T8759">
        <v>0.2656</v>
      </c>
    </row>
    <row r="8760" spans="1:20" x14ac:dyDescent="0.2">
      <c r="A8760" s="1">
        <v>40171</v>
      </c>
      <c r="B8760">
        <v>3.71</v>
      </c>
      <c r="C8760">
        <v>0</v>
      </c>
      <c r="D8760" s="2">
        <v>0.51</v>
      </c>
      <c r="E8760" s="2">
        <v>-0.09</v>
      </c>
      <c r="F8760" s="2">
        <v>0.19</v>
      </c>
      <c r="G8760" s="2">
        <v>0.25</v>
      </c>
      <c r="H8760">
        <v>-9.9586999999999995E-2</v>
      </c>
      <c r="I8760">
        <v>17.68</v>
      </c>
      <c r="J8760">
        <v>1.0899999999999999</v>
      </c>
      <c r="K8760">
        <v>3.77</v>
      </c>
      <c r="L8760">
        <v>0.2</v>
      </c>
      <c r="M8760" t="s">
        <v>12</v>
      </c>
      <c r="N8760">
        <v>4</v>
      </c>
      <c r="O8760">
        <f t="shared" si="137"/>
        <v>96</v>
      </c>
      <c r="P8760">
        <v>12</v>
      </c>
      <c r="Q8760">
        <v>576</v>
      </c>
      <c r="R8760">
        <v>2009</v>
      </c>
      <c r="S8760">
        <v>48</v>
      </c>
      <c r="T8760">
        <v>0.25119999999999998</v>
      </c>
    </row>
    <row r="8761" spans="1:20" x14ac:dyDescent="0.2">
      <c r="A8761" s="1">
        <v>40172</v>
      </c>
      <c r="B8761">
        <v>3.71</v>
      </c>
      <c r="C8761">
        <v>0</v>
      </c>
      <c r="D8761" s="2">
        <v>0.51</v>
      </c>
      <c r="E8761" s="2">
        <v>-0.09</v>
      </c>
      <c r="F8761" s="2">
        <v>0.19</v>
      </c>
      <c r="G8761" s="2">
        <v>0.25</v>
      </c>
      <c r="H8761">
        <v>-9.4417000000000001E-2</v>
      </c>
      <c r="I8761">
        <v>17.68</v>
      </c>
      <c r="J8761">
        <v>1.0899999999999999</v>
      </c>
      <c r="K8761">
        <v>3.77</v>
      </c>
      <c r="L8761">
        <v>0.2</v>
      </c>
      <c r="M8761" t="s">
        <v>12</v>
      </c>
      <c r="N8761">
        <v>4</v>
      </c>
      <c r="O8761">
        <f t="shared" si="137"/>
        <v>96</v>
      </c>
      <c r="P8761">
        <v>12</v>
      </c>
      <c r="Q8761">
        <v>576</v>
      </c>
      <c r="R8761">
        <v>2009</v>
      </c>
      <c r="S8761">
        <v>48</v>
      </c>
      <c r="T8761">
        <v>0.24049999999999999</v>
      </c>
    </row>
    <row r="8762" spans="1:20" x14ac:dyDescent="0.2">
      <c r="A8762" s="1">
        <v>40173</v>
      </c>
      <c r="C8762">
        <v>0</v>
      </c>
      <c r="D8762" s="2"/>
      <c r="E8762" s="2"/>
      <c r="F8762" s="2"/>
      <c r="G8762" s="2"/>
      <c r="H8762">
        <v>-8.8651999999999995E-2</v>
      </c>
      <c r="M8762" t="s">
        <v>12</v>
      </c>
      <c r="N8762">
        <v>4</v>
      </c>
      <c r="O8762">
        <f t="shared" si="137"/>
        <v>96</v>
      </c>
      <c r="P8762">
        <v>12</v>
      </c>
      <c r="Q8762">
        <v>576</v>
      </c>
      <c r="R8762">
        <v>2009</v>
      </c>
      <c r="S8762">
        <v>48</v>
      </c>
    </row>
    <row r="8763" spans="1:20" x14ac:dyDescent="0.2">
      <c r="A8763" s="1">
        <v>40174</v>
      </c>
      <c r="C8763">
        <v>0</v>
      </c>
      <c r="D8763" s="2"/>
      <c r="E8763" s="2"/>
      <c r="F8763" s="2"/>
      <c r="G8763" s="2"/>
      <c r="H8763">
        <v>-8.2290100000000005E-2</v>
      </c>
      <c r="M8763" t="s">
        <v>12</v>
      </c>
      <c r="N8763">
        <v>4</v>
      </c>
      <c r="O8763">
        <f t="shared" si="137"/>
        <v>96</v>
      </c>
      <c r="P8763">
        <v>12</v>
      </c>
      <c r="Q8763">
        <v>576</v>
      </c>
      <c r="R8763">
        <v>2009</v>
      </c>
      <c r="S8763">
        <v>48</v>
      </c>
    </row>
    <row r="8764" spans="1:20" x14ac:dyDescent="0.2">
      <c r="A8764" s="1">
        <v>40175</v>
      </c>
      <c r="B8764">
        <v>3.73</v>
      </c>
      <c r="C8764">
        <v>0.01</v>
      </c>
      <c r="D8764" s="2">
        <v>0.08</v>
      </c>
      <c r="E8764" s="2">
        <v>-0.1</v>
      </c>
      <c r="F8764" s="2">
        <v>-0.28999999999999998</v>
      </c>
      <c r="G8764" s="2">
        <v>-0.18</v>
      </c>
      <c r="H8764">
        <v>-7.5383400000000003E-2</v>
      </c>
      <c r="I8764">
        <v>17.760000000000002</v>
      </c>
      <c r="J8764">
        <v>1.0899999999999999</v>
      </c>
      <c r="K8764">
        <v>3.74</v>
      </c>
      <c r="L8764">
        <v>0.2</v>
      </c>
      <c r="M8764" t="s">
        <v>12</v>
      </c>
      <c r="N8764">
        <v>4</v>
      </c>
      <c r="O8764">
        <f t="shared" si="137"/>
        <v>96</v>
      </c>
      <c r="P8764">
        <v>12</v>
      </c>
      <c r="Q8764">
        <v>576</v>
      </c>
      <c r="R8764">
        <v>2009</v>
      </c>
      <c r="S8764">
        <v>48</v>
      </c>
      <c r="T8764">
        <v>0.2356</v>
      </c>
    </row>
    <row r="8765" spans="1:20" x14ac:dyDescent="0.2">
      <c r="A8765" s="1">
        <v>40176</v>
      </c>
      <c r="B8765">
        <v>3.6999999999999997</v>
      </c>
      <c r="C8765">
        <v>0</v>
      </c>
      <c r="D8765" s="2">
        <v>-0.09</v>
      </c>
      <c r="E8765" s="2">
        <v>0.11</v>
      </c>
      <c r="F8765" s="2">
        <v>-0.08</v>
      </c>
      <c r="G8765" s="2">
        <v>-0.37</v>
      </c>
      <c r="H8765">
        <v>-6.7929900000000001E-2</v>
      </c>
      <c r="I8765">
        <v>17.97</v>
      </c>
      <c r="J8765">
        <v>1.0700000000000003</v>
      </c>
      <c r="K8765">
        <v>3.72</v>
      </c>
      <c r="L8765">
        <v>0.15</v>
      </c>
      <c r="M8765" t="s">
        <v>12</v>
      </c>
      <c r="N8765">
        <v>4</v>
      </c>
      <c r="O8765">
        <f t="shared" si="137"/>
        <v>96</v>
      </c>
      <c r="P8765">
        <v>12</v>
      </c>
      <c r="Q8765">
        <v>576</v>
      </c>
      <c r="R8765">
        <v>2009</v>
      </c>
      <c r="S8765">
        <v>48</v>
      </c>
      <c r="T8765">
        <v>0.22</v>
      </c>
    </row>
    <row r="8766" spans="1:20" x14ac:dyDescent="0.2">
      <c r="A8766" s="1">
        <v>40177</v>
      </c>
      <c r="B8766">
        <v>3.69</v>
      </c>
      <c r="C8766">
        <v>-0.01</v>
      </c>
      <c r="D8766" s="2">
        <v>0</v>
      </c>
      <c r="E8766" s="2">
        <v>-0.05</v>
      </c>
      <c r="F8766" s="2">
        <v>-0.1</v>
      </c>
      <c r="G8766" s="2">
        <v>-0.08</v>
      </c>
      <c r="H8766">
        <v>-5.99272E-2</v>
      </c>
      <c r="I8766">
        <v>18.02</v>
      </c>
      <c r="J8766">
        <v>1.0600000000000005</v>
      </c>
      <c r="K8766">
        <v>3.75</v>
      </c>
      <c r="L8766">
        <v>0.2</v>
      </c>
      <c r="M8766" t="s">
        <v>12</v>
      </c>
      <c r="N8766">
        <v>4</v>
      </c>
      <c r="O8766">
        <f t="shared" si="137"/>
        <v>96</v>
      </c>
      <c r="P8766">
        <v>12</v>
      </c>
      <c r="Q8766">
        <v>576</v>
      </c>
      <c r="R8766">
        <v>2009</v>
      </c>
      <c r="S8766">
        <v>48</v>
      </c>
      <c r="T8766">
        <v>0.20780000000000001</v>
      </c>
    </row>
    <row r="8767" spans="1:20" x14ac:dyDescent="0.2">
      <c r="A8767" s="1">
        <v>40178</v>
      </c>
      <c r="B8767">
        <v>3.8000000000000003</v>
      </c>
      <c r="C8767">
        <v>-0.06</v>
      </c>
      <c r="D8767" s="2">
        <v>-0.99</v>
      </c>
      <c r="E8767" s="2">
        <v>-0.21</v>
      </c>
      <c r="F8767" s="2">
        <v>0.39</v>
      </c>
      <c r="G8767" s="2">
        <v>0.03</v>
      </c>
      <c r="H8767">
        <v>-5.1373000000000002E-2</v>
      </c>
      <c r="I8767">
        <v>19.87</v>
      </c>
      <c r="J8767">
        <v>1.0599999999999996</v>
      </c>
      <c r="K8767">
        <v>3.79</v>
      </c>
      <c r="L8767">
        <v>0.19</v>
      </c>
      <c r="M8767" t="s">
        <v>12</v>
      </c>
      <c r="N8767">
        <v>4</v>
      </c>
      <c r="O8767">
        <f t="shared" si="137"/>
        <v>96</v>
      </c>
      <c r="P8767">
        <v>12</v>
      </c>
      <c r="Q8767">
        <v>576</v>
      </c>
      <c r="R8767">
        <v>2009</v>
      </c>
      <c r="S8767">
        <v>48</v>
      </c>
      <c r="T8767">
        <v>0.18779999999999999</v>
      </c>
    </row>
    <row r="8768" spans="1:20" x14ac:dyDescent="0.2">
      <c r="A8768" s="1">
        <v>40179</v>
      </c>
      <c r="B8768">
        <v>3.8000000000000003</v>
      </c>
      <c r="C8768">
        <v>0</v>
      </c>
      <c r="D8768" s="2">
        <v>-0.99</v>
      </c>
      <c r="E8768" s="2">
        <v>-0.21</v>
      </c>
      <c r="F8768" s="2">
        <v>0.39</v>
      </c>
      <c r="G8768" s="2">
        <v>0.03</v>
      </c>
      <c r="H8768">
        <v>-4.2264700000000002E-2</v>
      </c>
      <c r="I8768">
        <v>19.87</v>
      </c>
      <c r="J8768">
        <v>1.0599999999999996</v>
      </c>
      <c r="K8768">
        <v>3.79</v>
      </c>
      <c r="L8768">
        <v>0.19</v>
      </c>
      <c r="M8768">
        <v>2</v>
      </c>
      <c r="N8768">
        <v>1</v>
      </c>
      <c r="O8768">
        <f t="shared" si="137"/>
        <v>97</v>
      </c>
      <c r="P8768">
        <v>1</v>
      </c>
      <c r="Q8768">
        <v>577</v>
      </c>
      <c r="R8768">
        <v>2010</v>
      </c>
      <c r="S8768">
        <v>49</v>
      </c>
      <c r="T8768">
        <v>0.1676</v>
      </c>
    </row>
    <row r="8769" spans="1:20" x14ac:dyDescent="0.2">
      <c r="A8769" s="1">
        <v>40180</v>
      </c>
      <c r="C8769">
        <v>0</v>
      </c>
      <c r="D8769" s="2"/>
      <c r="E8769" s="2"/>
      <c r="F8769" s="2"/>
      <c r="G8769" s="2"/>
      <c r="H8769">
        <v>-3.4643599999999997E-2</v>
      </c>
      <c r="M8769" t="s">
        <v>12</v>
      </c>
      <c r="N8769">
        <v>1</v>
      </c>
      <c r="O8769">
        <f t="shared" si="137"/>
        <v>97</v>
      </c>
      <c r="P8769">
        <v>1</v>
      </c>
      <c r="Q8769">
        <v>577</v>
      </c>
      <c r="R8769">
        <v>2010</v>
      </c>
      <c r="S8769">
        <v>49</v>
      </c>
    </row>
    <row r="8770" spans="1:20" x14ac:dyDescent="0.2">
      <c r="A8770" s="1">
        <v>40181</v>
      </c>
      <c r="C8770">
        <v>0</v>
      </c>
      <c r="D8770" s="2"/>
      <c r="E8770" s="2"/>
      <c r="F8770" s="2"/>
      <c r="G8770" s="2"/>
      <c r="H8770">
        <v>-2.8507600000000001E-2</v>
      </c>
      <c r="M8770" t="s">
        <v>12</v>
      </c>
      <c r="N8770">
        <v>1</v>
      </c>
      <c r="O8770">
        <f t="shared" si="137"/>
        <v>97</v>
      </c>
      <c r="P8770">
        <v>1</v>
      </c>
      <c r="Q8770">
        <v>577</v>
      </c>
      <c r="R8770">
        <v>2010</v>
      </c>
      <c r="S8770">
        <v>49</v>
      </c>
    </row>
    <row r="8771" spans="1:20" x14ac:dyDescent="0.2">
      <c r="A8771" s="1">
        <v>40182</v>
      </c>
      <c r="B8771">
        <v>3.73</v>
      </c>
      <c r="C8771">
        <v>7.0000000000000007E-2</v>
      </c>
      <c r="D8771" s="2">
        <v>1.69</v>
      </c>
      <c r="E8771" s="2">
        <v>0.61</v>
      </c>
      <c r="F8771" s="2">
        <v>1.1299999999999999</v>
      </c>
      <c r="G8771" s="2">
        <v>0.59</v>
      </c>
      <c r="H8771">
        <v>-2.2747099999999999E-2</v>
      </c>
      <c r="I8771">
        <v>17.78</v>
      </c>
      <c r="J8771">
        <v>1.04</v>
      </c>
      <c r="K8771">
        <v>3.77</v>
      </c>
      <c r="L8771">
        <v>0.17</v>
      </c>
      <c r="M8771" t="s">
        <v>12</v>
      </c>
      <c r="N8771">
        <v>1</v>
      </c>
      <c r="O8771">
        <f t="shared" si="137"/>
        <v>97</v>
      </c>
      <c r="P8771">
        <v>1</v>
      </c>
      <c r="Q8771">
        <v>577</v>
      </c>
      <c r="R8771">
        <v>2010</v>
      </c>
      <c r="S8771">
        <v>49</v>
      </c>
      <c r="T8771">
        <v>0.152</v>
      </c>
    </row>
    <row r="8772" spans="1:20" x14ac:dyDescent="0.2">
      <c r="A8772" s="1">
        <v>40183</v>
      </c>
      <c r="B8772">
        <v>3.65</v>
      </c>
      <c r="C8772">
        <v>0</v>
      </c>
      <c r="D8772" s="2">
        <v>0.31</v>
      </c>
      <c r="E8772" s="2">
        <v>-0.64</v>
      </c>
      <c r="F8772" s="2">
        <v>1.24</v>
      </c>
      <c r="G8772" s="2">
        <v>0.64</v>
      </c>
      <c r="H8772">
        <v>-1.7360199999999999E-2</v>
      </c>
      <c r="I8772">
        <v>17.18</v>
      </c>
      <c r="J8772">
        <v>1.0599999999999996</v>
      </c>
      <c r="K8772">
        <v>3.7</v>
      </c>
      <c r="L8772">
        <v>0.18</v>
      </c>
      <c r="M8772" t="s">
        <v>12</v>
      </c>
      <c r="N8772">
        <v>1</v>
      </c>
      <c r="O8772">
        <f t="shared" ref="O8772:O8835" si="138">+IF(N8772=N8771,O8771,O8771+1)</f>
        <v>97</v>
      </c>
      <c r="P8772">
        <v>1</v>
      </c>
      <c r="Q8772">
        <v>577</v>
      </c>
      <c r="R8772">
        <v>2010</v>
      </c>
      <c r="S8772">
        <v>49</v>
      </c>
      <c r="T8772">
        <v>0.15629999999999999</v>
      </c>
    </row>
    <row r="8773" spans="1:20" x14ac:dyDescent="0.2">
      <c r="A8773" s="1">
        <v>40184</v>
      </c>
      <c r="B8773">
        <v>3.73</v>
      </c>
      <c r="C8773">
        <v>0</v>
      </c>
      <c r="D8773" s="2">
        <v>0.13</v>
      </c>
      <c r="E8773" s="2">
        <v>-0.22</v>
      </c>
      <c r="F8773" s="2">
        <v>0.56999999999999995</v>
      </c>
      <c r="G8773" s="2">
        <v>-0.04</v>
      </c>
      <c r="H8773">
        <v>-1.2345399999999999E-2</v>
      </c>
      <c r="I8773">
        <v>17.64</v>
      </c>
      <c r="J8773">
        <v>1.04</v>
      </c>
      <c r="K8773">
        <v>3.79</v>
      </c>
      <c r="L8773">
        <v>0.19</v>
      </c>
      <c r="M8773" t="s">
        <v>12</v>
      </c>
      <c r="N8773">
        <v>1</v>
      </c>
      <c r="O8773">
        <f t="shared" si="138"/>
        <v>97</v>
      </c>
      <c r="P8773">
        <v>1</v>
      </c>
      <c r="Q8773">
        <v>577</v>
      </c>
      <c r="R8773">
        <v>2010</v>
      </c>
      <c r="S8773">
        <v>49</v>
      </c>
      <c r="T8773">
        <v>0.15279999999999999</v>
      </c>
    </row>
    <row r="8774" spans="1:20" x14ac:dyDescent="0.2">
      <c r="A8774" s="1">
        <v>40185</v>
      </c>
      <c r="B8774">
        <v>3.75</v>
      </c>
      <c r="C8774">
        <v>-0.02</v>
      </c>
      <c r="D8774" s="2">
        <v>0.4</v>
      </c>
      <c r="E8774" s="2">
        <v>0.09</v>
      </c>
      <c r="F8774" s="2">
        <v>0.98</v>
      </c>
      <c r="G8774" s="2">
        <v>-0.85</v>
      </c>
      <c r="H8774">
        <v>-7.7011600000000003E-3</v>
      </c>
      <c r="I8774">
        <v>17.89</v>
      </c>
      <c r="J8774">
        <v>1.0200000000000005</v>
      </c>
      <c r="K8774">
        <v>3.8</v>
      </c>
      <c r="L8774">
        <v>0.2</v>
      </c>
      <c r="M8774" t="s">
        <v>12</v>
      </c>
      <c r="N8774">
        <v>1</v>
      </c>
      <c r="O8774">
        <f t="shared" si="138"/>
        <v>97</v>
      </c>
      <c r="P8774">
        <v>1</v>
      </c>
      <c r="Q8774">
        <v>577</v>
      </c>
      <c r="R8774">
        <v>2010</v>
      </c>
      <c r="S8774">
        <v>49</v>
      </c>
      <c r="T8774">
        <v>0.15640000000000001</v>
      </c>
    </row>
    <row r="8775" spans="1:20" x14ac:dyDescent="0.2">
      <c r="A8775" s="1">
        <v>40186</v>
      </c>
      <c r="B8775">
        <v>3.72</v>
      </c>
      <c r="C8775">
        <v>0.01</v>
      </c>
      <c r="D8775" s="2">
        <v>0.33</v>
      </c>
      <c r="E8775" s="2">
        <v>0.37</v>
      </c>
      <c r="F8775" s="2">
        <v>0.01</v>
      </c>
      <c r="G8775" s="2">
        <v>0.2</v>
      </c>
      <c r="H8775">
        <v>-3.4260499999999999E-3</v>
      </c>
      <c r="I8775">
        <v>17.010000000000002</v>
      </c>
      <c r="J8775">
        <v>1</v>
      </c>
      <c r="K8775">
        <v>3.78</v>
      </c>
      <c r="L8775">
        <v>0.2</v>
      </c>
      <c r="M8775" t="s">
        <v>12</v>
      </c>
      <c r="N8775">
        <v>1</v>
      </c>
      <c r="O8775">
        <f t="shared" si="138"/>
        <v>97</v>
      </c>
      <c r="P8775">
        <v>1</v>
      </c>
      <c r="Q8775">
        <v>577</v>
      </c>
      <c r="R8775">
        <v>2010</v>
      </c>
      <c r="S8775">
        <v>49</v>
      </c>
      <c r="T8775">
        <v>0.1479</v>
      </c>
    </row>
    <row r="8776" spans="1:20" x14ac:dyDescent="0.2">
      <c r="A8776" s="1">
        <v>40187</v>
      </c>
      <c r="C8776">
        <v>0</v>
      </c>
      <c r="D8776" s="2"/>
      <c r="E8776" s="2"/>
      <c r="F8776" s="2"/>
      <c r="G8776" s="2"/>
      <c r="H8776">
        <v>4.8122099999999999E-4</v>
      </c>
      <c r="M8776" t="s">
        <v>12</v>
      </c>
      <c r="N8776">
        <v>1</v>
      </c>
      <c r="O8776">
        <f t="shared" si="138"/>
        <v>97</v>
      </c>
      <c r="P8776">
        <v>1</v>
      </c>
      <c r="Q8776">
        <v>577</v>
      </c>
      <c r="R8776">
        <v>2010</v>
      </c>
      <c r="S8776">
        <v>49</v>
      </c>
    </row>
    <row r="8777" spans="1:20" x14ac:dyDescent="0.2">
      <c r="A8777" s="1">
        <v>40188</v>
      </c>
      <c r="C8777">
        <v>0</v>
      </c>
      <c r="D8777" s="2"/>
      <c r="E8777" s="2"/>
      <c r="F8777" s="2"/>
      <c r="G8777" s="2"/>
      <c r="H8777">
        <v>4.0218500000000004E-3</v>
      </c>
      <c r="M8777" t="s">
        <v>12</v>
      </c>
      <c r="N8777">
        <v>1</v>
      </c>
      <c r="O8777">
        <f t="shared" si="138"/>
        <v>97</v>
      </c>
      <c r="P8777">
        <v>1</v>
      </c>
      <c r="Q8777">
        <v>577</v>
      </c>
      <c r="R8777">
        <v>2010</v>
      </c>
      <c r="S8777">
        <v>49</v>
      </c>
    </row>
    <row r="8778" spans="1:20" x14ac:dyDescent="0.2">
      <c r="A8778" s="1">
        <v>40189</v>
      </c>
      <c r="B8778">
        <v>3.74</v>
      </c>
      <c r="C8778">
        <v>0</v>
      </c>
      <c r="D8778" s="2">
        <v>0.13</v>
      </c>
      <c r="E8778" s="2">
        <v>-0.13</v>
      </c>
      <c r="F8778" s="2">
        <v>-0.25</v>
      </c>
      <c r="G8778" s="2">
        <v>-0.47</v>
      </c>
      <c r="H8778">
        <v>8.3365899999999996E-3</v>
      </c>
      <c r="I8778">
        <v>17.34</v>
      </c>
      <c r="J8778">
        <v>0.97000000000000064</v>
      </c>
      <c r="K8778">
        <v>3.81</v>
      </c>
      <c r="L8778">
        <v>0.21</v>
      </c>
      <c r="M8778" t="s">
        <v>12</v>
      </c>
      <c r="N8778">
        <v>1</v>
      </c>
      <c r="O8778">
        <f t="shared" si="138"/>
        <v>97</v>
      </c>
      <c r="P8778">
        <v>1</v>
      </c>
      <c r="Q8778">
        <v>577</v>
      </c>
      <c r="R8778">
        <v>2010</v>
      </c>
      <c r="S8778">
        <v>49</v>
      </c>
      <c r="T8778">
        <v>0.1502</v>
      </c>
    </row>
    <row r="8779" spans="1:20" x14ac:dyDescent="0.2">
      <c r="A8779" s="1">
        <v>40190</v>
      </c>
      <c r="B8779">
        <v>3.6300000000000003</v>
      </c>
      <c r="C8779">
        <v>0</v>
      </c>
      <c r="D8779" s="2">
        <v>-1</v>
      </c>
      <c r="E8779" s="2">
        <v>-0.17</v>
      </c>
      <c r="F8779" s="2">
        <v>-1.28</v>
      </c>
      <c r="G8779" s="2">
        <v>-1.21</v>
      </c>
      <c r="H8779">
        <v>1.3426799999999999E-2</v>
      </c>
      <c r="I8779">
        <v>18.23</v>
      </c>
      <c r="J8779">
        <v>0.96999999999999975</v>
      </c>
      <c r="K8779">
        <v>3.69</v>
      </c>
      <c r="L8779">
        <v>0.2</v>
      </c>
      <c r="M8779" t="s">
        <v>12</v>
      </c>
      <c r="N8779">
        <v>1</v>
      </c>
      <c r="O8779">
        <f t="shared" si="138"/>
        <v>97</v>
      </c>
      <c r="P8779">
        <v>1</v>
      </c>
      <c r="Q8779">
        <v>577</v>
      </c>
      <c r="R8779">
        <v>2010</v>
      </c>
      <c r="S8779">
        <v>49</v>
      </c>
      <c r="T8779">
        <v>0.17169999999999999</v>
      </c>
    </row>
    <row r="8780" spans="1:20" x14ac:dyDescent="0.2">
      <c r="A8780" s="1">
        <v>40191</v>
      </c>
      <c r="B8780">
        <v>3.69</v>
      </c>
      <c r="C8780">
        <v>0</v>
      </c>
      <c r="D8780" s="2">
        <v>0.85</v>
      </c>
      <c r="E8780" s="2">
        <v>0.27</v>
      </c>
      <c r="F8780" s="2">
        <v>0.33</v>
      </c>
      <c r="G8780" s="2">
        <v>0.39</v>
      </c>
      <c r="H8780">
        <v>1.9293899999999999E-2</v>
      </c>
      <c r="I8780">
        <v>17</v>
      </c>
      <c r="J8780">
        <v>0.97999999999999954</v>
      </c>
      <c r="K8780">
        <v>3.74</v>
      </c>
      <c r="L8780">
        <v>0.19</v>
      </c>
      <c r="M8780" t="s">
        <v>12</v>
      </c>
      <c r="N8780">
        <v>1</v>
      </c>
      <c r="O8780">
        <f t="shared" si="138"/>
        <v>97</v>
      </c>
      <c r="P8780">
        <v>1</v>
      </c>
      <c r="Q8780">
        <v>577</v>
      </c>
      <c r="R8780">
        <v>2010</v>
      </c>
      <c r="S8780">
        <v>49</v>
      </c>
      <c r="T8780">
        <v>0.18060000000000001</v>
      </c>
    </row>
    <row r="8781" spans="1:20" x14ac:dyDescent="0.2">
      <c r="A8781" s="1">
        <v>40192</v>
      </c>
      <c r="B8781">
        <v>3.65</v>
      </c>
      <c r="C8781">
        <v>0</v>
      </c>
      <c r="D8781" s="2">
        <v>0.24</v>
      </c>
      <c r="E8781" s="2">
        <v>0.28000000000000003</v>
      </c>
      <c r="F8781" s="2">
        <v>0.08</v>
      </c>
      <c r="G8781" s="2">
        <v>-0.12</v>
      </c>
      <c r="H8781">
        <v>2.5939799999999999E-2</v>
      </c>
      <c r="I8781">
        <v>16.579999999999998</v>
      </c>
      <c r="J8781">
        <v>1.0499999999999998</v>
      </c>
      <c r="K8781">
        <v>3.71</v>
      </c>
      <c r="L8781">
        <v>0.2</v>
      </c>
      <c r="M8781" t="s">
        <v>12</v>
      </c>
      <c r="N8781">
        <v>1</v>
      </c>
      <c r="O8781">
        <f t="shared" si="138"/>
        <v>97</v>
      </c>
      <c r="P8781">
        <v>1</v>
      </c>
      <c r="Q8781">
        <v>577</v>
      </c>
      <c r="R8781">
        <v>2010</v>
      </c>
      <c r="S8781">
        <v>49</v>
      </c>
      <c r="T8781">
        <v>0.18390000000000001</v>
      </c>
    </row>
    <row r="8782" spans="1:20" x14ac:dyDescent="0.2">
      <c r="A8782" s="1">
        <v>40193</v>
      </c>
      <c r="B8782">
        <v>3.58</v>
      </c>
      <c r="C8782">
        <v>0.01</v>
      </c>
      <c r="D8782" s="2">
        <v>-1.1200000000000001</v>
      </c>
      <c r="E8782" s="2">
        <v>-0.12</v>
      </c>
      <c r="F8782" s="2">
        <v>-0.39</v>
      </c>
      <c r="G8782" s="2">
        <v>-0.52</v>
      </c>
      <c r="H8782">
        <v>3.33665E-2</v>
      </c>
      <c r="I8782">
        <v>17.11</v>
      </c>
      <c r="J8782">
        <v>1.0599999999999996</v>
      </c>
      <c r="K8782">
        <v>3.64</v>
      </c>
      <c r="L8782">
        <v>0.19</v>
      </c>
      <c r="M8782" t="s">
        <v>12</v>
      </c>
      <c r="N8782">
        <v>1</v>
      </c>
      <c r="O8782">
        <f t="shared" si="138"/>
        <v>97</v>
      </c>
      <c r="P8782">
        <v>1</v>
      </c>
      <c r="Q8782">
        <v>577</v>
      </c>
      <c r="R8782">
        <v>2010</v>
      </c>
      <c r="S8782">
        <v>49</v>
      </c>
      <c r="T8782">
        <v>0.19370000000000001</v>
      </c>
    </row>
    <row r="8783" spans="1:20" x14ac:dyDescent="0.2">
      <c r="A8783" s="1">
        <v>40194</v>
      </c>
      <c r="C8783">
        <v>0</v>
      </c>
      <c r="D8783" s="2"/>
      <c r="E8783" s="2"/>
      <c r="F8783" s="2"/>
      <c r="G8783" s="2"/>
      <c r="H8783">
        <v>4.1576200000000001E-2</v>
      </c>
      <c r="M8783" t="s">
        <v>12</v>
      </c>
      <c r="N8783">
        <v>1</v>
      </c>
      <c r="O8783">
        <f t="shared" si="138"/>
        <v>97</v>
      </c>
      <c r="P8783">
        <v>1</v>
      </c>
      <c r="Q8783">
        <v>577</v>
      </c>
      <c r="R8783">
        <v>2010</v>
      </c>
      <c r="S8783">
        <v>49</v>
      </c>
    </row>
    <row r="8784" spans="1:20" x14ac:dyDescent="0.2">
      <c r="A8784" s="1">
        <v>40195</v>
      </c>
      <c r="C8784">
        <v>0</v>
      </c>
      <c r="D8784" s="2"/>
      <c r="E8784" s="2"/>
      <c r="F8784" s="2"/>
      <c r="G8784" s="2"/>
      <c r="H8784">
        <v>5.0571400000000002E-2</v>
      </c>
      <c r="M8784" t="s">
        <v>12</v>
      </c>
      <c r="N8784">
        <v>1</v>
      </c>
      <c r="O8784">
        <f t="shared" si="138"/>
        <v>97</v>
      </c>
      <c r="P8784">
        <v>1</v>
      </c>
      <c r="Q8784">
        <v>577</v>
      </c>
      <c r="R8784">
        <v>2010</v>
      </c>
      <c r="S8784">
        <v>49</v>
      </c>
    </row>
    <row r="8785" spans="1:20" x14ac:dyDescent="0.2">
      <c r="A8785" s="1">
        <v>40196</v>
      </c>
      <c r="B8785">
        <v>3.58</v>
      </c>
      <c r="C8785">
        <v>0</v>
      </c>
      <c r="D8785" s="2">
        <v>-1.1200000000000001</v>
      </c>
      <c r="E8785" s="2">
        <v>-0.12</v>
      </c>
      <c r="F8785" s="2">
        <v>-0.39</v>
      </c>
      <c r="G8785" s="2">
        <v>-0.52</v>
      </c>
      <c r="H8785">
        <v>5.7100900000000003E-2</v>
      </c>
      <c r="I8785">
        <v>17.11</v>
      </c>
      <c r="J8785">
        <v>1.0599999999999996</v>
      </c>
      <c r="K8785">
        <v>3.64</v>
      </c>
      <c r="L8785">
        <v>0.19</v>
      </c>
      <c r="M8785" t="s">
        <v>12</v>
      </c>
      <c r="N8785">
        <v>1</v>
      </c>
      <c r="O8785">
        <f t="shared" si="138"/>
        <v>97</v>
      </c>
      <c r="P8785">
        <v>1</v>
      </c>
      <c r="Q8785">
        <v>577</v>
      </c>
      <c r="R8785">
        <v>2010</v>
      </c>
      <c r="S8785">
        <v>49</v>
      </c>
      <c r="T8785">
        <v>0.1885</v>
      </c>
    </row>
    <row r="8786" spans="1:20" x14ac:dyDescent="0.2">
      <c r="A8786" s="1">
        <v>40197</v>
      </c>
      <c r="B8786">
        <v>3.6</v>
      </c>
      <c r="C8786">
        <v>0.01</v>
      </c>
      <c r="D8786" s="2">
        <v>1.26</v>
      </c>
      <c r="E8786" s="2">
        <v>0.46</v>
      </c>
      <c r="F8786" s="2">
        <v>-0.21</v>
      </c>
      <c r="G8786" s="2">
        <v>0.1</v>
      </c>
      <c r="H8786">
        <v>6.1166699999999997E-2</v>
      </c>
      <c r="I8786">
        <v>16.5</v>
      </c>
      <c r="J8786">
        <v>0.99000000000000021</v>
      </c>
      <c r="K8786">
        <v>3.67</v>
      </c>
      <c r="L8786">
        <v>0.19</v>
      </c>
      <c r="M8786" t="s">
        <v>12</v>
      </c>
      <c r="N8786">
        <v>1</v>
      </c>
      <c r="O8786">
        <f t="shared" si="138"/>
        <v>97</v>
      </c>
      <c r="P8786">
        <v>1</v>
      </c>
      <c r="Q8786">
        <v>577</v>
      </c>
      <c r="R8786">
        <v>2010</v>
      </c>
      <c r="S8786">
        <v>49</v>
      </c>
      <c r="T8786">
        <v>0.17899999999999999</v>
      </c>
    </row>
    <row r="8787" spans="1:20" x14ac:dyDescent="0.2">
      <c r="A8787" s="1">
        <v>40198</v>
      </c>
      <c r="B8787">
        <v>3.5500000000000003</v>
      </c>
      <c r="C8787">
        <v>0</v>
      </c>
      <c r="D8787" s="2">
        <v>-0.98</v>
      </c>
      <c r="E8787" s="2">
        <v>-0.6</v>
      </c>
      <c r="F8787" s="2">
        <v>0.25</v>
      </c>
      <c r="G8787" s="2">
        <v>-0.54</v>
      </c>
      <c r="H8787">
        <v>6.2770099999999995E-2</v>
      </c>
      <c r="I8787">
        <v>17.12</v>
      </c>
      <c r="J8787">
        <v>0.91999999999999993</v>
      </c>
      <c r="K8787">
        <v>3.63</v>
      </c>
      <c r="L8787">
        <v>0.2</v>
      </c>
      <c r="M8787" t="s">
        <v>12</v>
      </c>
      <c r="N8787">
        <v>1</v>
      </c>
      <c r="O8787">
        <f t="shared" si="138"/>
        <v>97</v>
      </c>
      <c r="P8787">
        <v>1</v>
      </c>
      <c r="Q8787">
        <v>577</v>
      </c>
      <c r="R8787">
        <v>2010</v>
      </c>
      <c r="S8787">
        <v>49</v>
      </c>
      <c r="T8787">
        <v>0.18720000000000001</v>
      </c>
    </row>
    <row r="8788" spans="1:20" x14ac:dyDescent="0.2">
      <c r="A8788" s="1">
        <v>40199</v>
      </c>
      <c r="B8788">
        <v>3.5</v>
      </c>
      <c r="C8788">
        <v>-0.01</v>
      </c>
      <c r="D8788" s="2">
        <v>-1.74</v>
      </c>
      <c r="E8788" s="2">
        <v>0.41</v>
      </c>
      <c r="F8788" s="2">
        <v>-1.1200000000000001</v>
      </c>
      <c r="G8788" s="2">
        <v>-1.01</v>
      </c>
      <c r="H8788">
        <v>6.1911500000000001E-2</v>
      </c>
      <c r="I8788">
        <v>21.19</v>
      </c>
      <c r="J8788">
        <v>0.91999999999999993</v>
      </c>
      <c r="K8788">
        <v>3.56</v>
      </c>
      <c r="L8788">
        <v>0.19</v>
      </c>
      <c r="M8788" t="s">
        <v>12</v>
      </c>
      <c r="N8788">
        <v>1</v>
      </c>
      <c r="O8788">
        <f t="shared" si="138"/>
        <v>97</v>
      </c>
      <c r="P8788">
        <v>1</v>
      </c>
      <c r="Q8788">
        <v>577</v>
      </c>
      <c r="R8788">
        <v>2010</v>
      </c>
      <c r="S8788">
        <v>49</v>
      </c>
      <c r="T8788">
        <v>0.20100000000000001</v>
      </c>
    </row>
    <row r="8789" spans="1:20" x14ac:dyDescent="0.2">
      <c r="A8789" s="1">
        <v>40200</v>
      </c>
      <c r="B8789">
        <v>3.5100000000000002</v>
      </c>
      <c r="C8789">
        <v>-0.01</v>
      </c>
      <c r="D8789" s="2">
        <v>-2.14</v>
      </c>
      <c r="E8789" s="2">
        <v>0.62</v>
      </c>
      <c r="F8789" s="2">
        <v>-0.89</v>
      </c>
      <c r="G8789" s="2">
        <v>-1.58</v>
      </c>
      <c r="H8789">
        <v>5.85906E-2</v>
      </c>
      <c r="I8789">
        <v>26.05</v>
      </c>
      <c r="J8789">
        <v>0.94000000000000039</v>
      </c>
      <c r="K8789">
        <v>3.56</v>
      </c>
      <c r="L8789">
        <v>0.19</v>
      </c>
      <c r="M8789" t="s">
        <v>12</v>
      </c>
      <c r="N8789">
        <v>1</v>
      </c>
      <c r="O8789">
        <f t="shared" si="138"/>
        <v>97</v>
      </c>
      <c r="P8789">
        <v>1</v>
      </c>
      <c r="Q8789">
        <v>577</v>
      </c>
      <c r="R8789">
        <v>2010</v>
      </c>
      <c r="S8789">
        <v>49</v>
      </c>
      <c r="T8789">
        <v>0.2127</v>
      </c>
    </row>
    <row r="8790" spans="1:20" x14ac:dyDescent="0.2">
      <c r="A8790" s="1">
        <v>40201</v>
      </c>
      <c r="C8790">
        <v>0</v>
      </c>
      <c r="D8790" s="2"/>
      <c r="E8790" s="2"/>
      <c r="F8790" s="2"/>
      <c r="G8790" s="2"/>
      <c r="H8790">
        <v>5.2806499999999999E-2</v>
      </c>
      <c r="M8790" t="s">
        <v>12</v>
      </c>
      <c r="N8790">
        <v>1</v>
      </c>
      <c r="O8790">
        <f t="shared" si="138"/>
        <v>97</v>
      </c>
      <c r="P8790">
        <v>1</v>
      </c>
      <c r="Q8790">
        <v>577</v>
      </c>
      <c r="R8790">
        <v>2010</v>
      </c>
      <c r="S8790">
        <v>49</v>
      </c>
    </row>
    <row r="8791" spans="1:20" x14ac:dyDescent="0.2">
      <c r="A8791" s="1">
        <v>40202</v>
      </c>
      <c r="C8791">
        <v>0</v>
      </c>
      <c r="D8791" s="2"/>
      <c r="E8791" s="2"/>
      <c r="F8791" s="2"/>
      <c r="G8791" s="2"/>
      <c r="H8791">
        <v>4.4557399999999997E-2</v>
      </c>
      <c r="M8791" t="s">
        <v>12</v>
      </c>
      <c r="N8791">
        <v>1</v>
      </c>
      <c r="O8791">
        <f t="shared" si="138"/>
        <v>97</v>
      </c>
      <c r="P8791">
        <v>1</v>
      </c>
      <c r="Q8791">
        <v>577</v>
      </c>
      <c r="R8791">
        <v>2010</v>
      </c>
      <c r="S8791">
        <v>49</v>
      </c>
    </row>
    <row r="8792" spans="1:20" x14ac:dyDescent="0.2">
      <c r="A8792" s="1">
        <v>40203</v>
      </c>
      <c r="B8792">
        <v>3.54</v>
      </c>
      <c r="C8792">
        <v>0.01</v>
      </c>
      <c r="D8792" s="2">
        <v>0.37</v>
      </c>
      <c r="E8792" s="2">
        <v>-0.21</v>
      </c>
      <c r="F8792" s="2">
        <v>0.33</v>
      </c>
      <c r="G8792" s="2">
        <v>0.55000000000000004</v>
      </c>
      <c r="H8792">
        <v>3.6516E-2</v>
      </c>
      <c r="I8792">
        <v>23.38</v>
      </c>
      <c r="J8792">
        <v>0.92999999999999972</v>
      </c>
      <c r="K8792">
        <v>3.6</v>
      </c>
      <c r="L8792">
        <v>0.19</v>
      </c>
      <c r="M8792" t="s">
        <v>12</v>
      </c>
      <c r="N8792">
        <v>1</v>
      </c>
      <c r="O8792">
        <f t="shared" si="138"/>
        <v>97</v>
      </c>
      <c r="P8792">
        <v>1</v>
      </c>
      <c r="Q8792">
        <v>577</v>
      </c>
      <c r="R8792">
        <v>2010</v>
      </c>
      <c r="S8792">
        <v>49</v>
      </c>
      <c r="T8792">
        <v>0.2056</v>
      </c>
    </row>
    <row r="8793" spans="1:20" x14ac:dyDescent="0.2">
      <c r="A8793" s="1">
        <v>40204</v>
      </c>
      <c r="B8793">
        <v>3.53</v>
      </c>
      <c r="C8793">
        <v>0</v>
      </c>
      <c r="D8793" s="2">
        <v>-0.45</v>
      </c>
      <c r="E8793" s="2">
        <v>-0.1</v>
      </c>
      <c r="F8793" s="2">
        <v>-0.48</v>
      </c>
      <c r="G8793" s="2">
        <v>0.01</v>
      </c>
      <c r="H8793">
        <v>2.8680000000000001E-2</v>
      </c>
      <c r="I8793">
        <v>23.24</v>
      </c>
      <c r="J8793">
        <v>0.94000000000000039</v>
      </c>
      <c r="K8793">
        <v>3.58</v>
      </c>
      <c r="L8793">
        <v>0.18</v>
      </c>
      <c r="M8793" t="s">
        <v>12</v>
      </c>
      <c r="N8793">
        <v>1</v>
      </c>
      <c r="O8793">
        <f t="shared" si="138"/>
        <v>97</v>
      </c>
      <c r="P8793">
        <v>1</v>
      </c>
      <c r="Q8793">
        <v>577</v>
      </c>
      <c r="R8793">
        <v>2010</v>
      </c>
      <c r="S8793">
        <v>49</v>
      </c>
      <c r="T8793">
        <v>0.2109</v>
      </c>
    </row>
    <row r="8794" spans="1:20" x14ac:dyDescent="0.2">
      <c r="A8794" s="1">
        <v>40205</v>
      </c>
      <c r="B8794">
        <v>3.54</v>
      </c>
      <c r="C8794">
        <v>0</v>
      </c>
      <c r="D8794" s="2">
        <v>0.53</v>
      </c>
      <c r="E8794" s="2">
        <v>0.23</v>
      </c>
      <c r="F8794" s="2">
        <v>0.22</v>
      </c>
      <c r="G8794" s="2">
        <v>-0.16</v>
      </c>
      <c r="H8794">
        <v>2.1047E-2</v>
      </c>
      <c r="I8794">
        <v>22.32</v>
      </c>
      <c r="J8794">
        <v>0.95000000000000018</v>
      </c>
      <c r="K8794">
        <v>3.58</v>
      </c>
      <c r="L8794">
        <v>0.17</v>
      </c>
      <c r="M8794" t="s">
        <v>12</v>
      </c>
      <c r="N8794">
        <v>1</v>
      </c>
      <c r="O8794">
        <f t="shared" si="138"/>
        <v>97</v>
      </c>
      <c r="P8794">
        <v>1</v>
      </c>
      <c r="Q8794">
        <v>577</v>
      </c>
      <c r="R8794">
        <v>2010</v>
      </c>
      <c r="S8794">
        <v>49</v>
      </c>
      <c r="T8794">
        <v>0.20349999999999999</v>
      </c>
    </row>
    <row r="8795" spans="1:20" x14ac:dyDescent="0.2">
      <c r="A8795" s="1">
        <v>40206</v>
      </c>
      <c r="B8795">
        <v>3.56</v>
      </c>
      <c r="C8795">
        <v>0</v>
      </c>
      <c r="D8795" s="2">
        <v>-1.18</v>
      </c>
      <c r="E8795" s="2">
        <v>-0.68</v>
      </c>
      <c r="F8795" s="2">
        <v>0.43</v>
      </c>
      <c r="G8795" s="2">
        <v>-0.65</v>
      </c>
      <c r="H8795">
        <v>1.3614599999999999E-2</v>
      </c>
      <c r="I8795">
        <v>23</v>
      </c>
      <c r="J8795">
        <v>0.95000000000000018</v>
      </c>
      <c r="K8795">
        <v>3.6</v>
      </c>
      <c r="L8795">
        <v>0.17</v>
      </c>
      <c r="M8795" t="s">
        <v>12</v>
      </c>
      <c r="N8795">
        <v>1</v>
      </c>
      <c r="O8795">
        <f t="shared" si="138"/>
        <v>97</v>
      </c>
      <c r="P8795">
        <v>1</v>
      </c>
      <c r="Q8795">
        <v>577</v>
      </c>
      <c r="R8795">
        <v>2010</v>
      </c>
      <c r="S8795">
        <v>49</v>
      </c>
      <c r="T8795">
        <v>0.20150000000000001</v>
      </c>
    </row>
    <row r="8796" spans="1:20" x14ac:dyDescent="0.2">
      <c r="A8796" s="1">
        <v>40207</v>
      </c>
      <c r="B8796">
        <v>3.51</v>
      </c>
      <c r="C8796">
        <v>0</v>
      </c>
      <c r="D8796" s="2">
        <v>-0.97</v>
      </c>
      <c r="E8796" s="2">
        <v>-0.04</v>
      </c>
      <c r="F8796" s="2">
        <v>-0.42</v>
      </c>
      <c r="G8796" s="2">
        <v>-1.24</v>
      </c>
      <c r="H8796">
        <v>6.3806699999999997E-3</v>
      </c>
      <c r="I8796">
        <v>24.46</v>
      </c>
      <c r="J8796">
        <v>0.96</v>
      </c>
      <c r="K8796">
        <v>3.55</v>
      </c>
      <c r="L8796">
        <v>0.17</v>
      </c>
      <c r="M8796" t="s">
        <v>12</v>
      </c>
      <c r="N8796">
        <v>1</v>
      </c>
      <c r="O8796">
        <f t="shared" si="138"/>
        <v>97</v>
      </c>
      <c r="P8796">
        <v>1</v>
      </c>
      <c r="Q8796">
        <v>577</v>
      </c>
      <c r="R8796">
        <v>2010</v>
      </c>
      <c r="S8796">
        <v>49</v>
      </c>
      <c r="T8796">
        <v>0.19789999999999999</v>
      </c>
    </row>
    <row r="8797" spans="1:20" x14ac:dyDescent="0.2">
      <c r="A8797" s="1">
        <v>40208</v>
      </c>
      <c r="C8797">
        <v>0</v>
      </c>
      <c r="D8797" s="2"/>
      <c r="E8797" s="2"/>
      <c r="F8797" s="2"/>
      <c r="G8797" s="2"/>
      <c r="H8797">
        <v>-6.57108E-4</v>
      </c>
      <c r="M8797" t="s">
        <v>12</v>
      </c>
      <c r="N8797">
        <v>1</v>
      </c>
      <c r="O8797">
        <f t="shared" si="138"/>
        <v>97</v>
      </c>
      <c r="P8797">
        <v>1</v>
      </c>
      <c r="Q8797">
        <v>577</v>
      </c>
      <c r="R8797">
        <v>2010</v>
      </c>
      <c r="S8797">
        <v>49</v>
      </c>
    </row>
    <row r="8798" spans="1:20" x14ac:dyDescent="0.2">
      <c r="A8798" s="1">
        <v>40209</v>
      </c>
      <c r="C8798">
        <v>0</v>
      </c>
      <c r="D8798" s="2"/>
      <c r="E8798" s="2"/>
      <c r="F8798" s="2"/>
      <c r="G8798" s="2"/>
      <c r="H8798">
        <v>-7.50083E-3</v>
      </c>
      <c r="M8798" t="s">
        <v>12</v>
      </c>
      <c r="N8798">
        <v>1</v>
      </c>
      <c r="O8798">
        <f t="shared" si="138"/>
        <v>97</v>
      </c>
      <c r="P8798">
        <v>1</v>
      </c>
      <c r="Q8798">
        <v>577</v>
      </c>
      <c r="R8798">
        <v>2010</v>
      </c>
      <c r="S8798">
        <v>49</v>
      </c>
    </row>
    <row r="8799" spans="1:20" x14ac:dyDescent="0.2">
      <c r="A8799" s="1">
        <v>40210</v>
      </c>
      <c r="B8799">
        <v>3.54</v>
      </c>
      <c r="C8799">
        <v>0.02</v>
      </c>
      <c r="D8799" s="2">
        <v>1.39</v>
      </c>
      <c r="E8799" s="2">
        <v>-0.21</v>
      </c>
      <c r="F8799" s="2">
        <v>0.88</v>
      </c>
      <c r="G8799" s="2">
        <v>1.38</v>
      </c>
      <c r="H8799">
        <v>-1.6585699999999998E-2</v>
      </c>
      <c r="I8799">
        <v>21.31</v>
      </c>
      <c r="J8799">
        <v>0.95000000000000018</v>
      </c>
      <c r="K8799">
        <v>3.58</v>
      </c>
      <c r="L8799">
        <v>0.15</v>
      </c>
      <c r="M8799" t="s">
        <v>12</v>
      </c>
      <c r="N8799">
        <v>1</v>
      </c>
      <c r="O8799">
        <f t="shared" si="138"/>
        <v>97</v>
      </c>
      <c r="P8799">
        <v>2</v>
      </c>
      <c r="Q8799">
        <v>578</v>
      </c>
      <c r="R8799">
        <v>2010</v>
      </c>
      <c r="S8799">
        <v>49</v>
      </c>
      <c r="T8799">
        <v>0.1709</v>
      </c>
    </row>
    <row r="8800" spans="1:20" x14ac:dyDescent="0.2">
      <c r="A8800" s="1">
        <v>40211</v>
      </c>
      <c r="B8800">
        <v>3.53</v>
      </c>
      <c r="C8800">
        <v>0</v>
      </c>
      <c r="D8800" s="2">
        <v>1.21</v>
      </c>
      <c r="E8800" s="2">
        <v>-0.4</v>
      </c>
      <c r="F8800" s="2">
        <v>0.64</v>
      </c>
      <c r="G8800" s="2">
        <v>0.47</v>
      </c>
      <c r="H8800">
        <v>-2.5600299999999999E-2</v>
      </c>
      <c r="I8800">
        <v>20.18</v>
      </c>
      <c r="J8800">
        <v>0.95000000000000018</v>
      </c>
      <c r="K8800">
        <v>3.57</v>
      </c>
      <c r="L8800">
        <v>0.15</v>
      </c>
      <c r="M8800" t="s">
        <v>12</v>
      </c>
      <c r="N8800">
        <v>1</v>
      </c>
      <c r="O8800">
        <f t="shared" si="138"/>
        <v>97</v>
      </c>
      <c r="P8800">
        <v>2</v>
      </c>
      <c r="Q8800">
        <v>578</v>
      </c>
      <c r="R8800">
        <v>2010</v>
      </c>
      <c r="S8800">
        <v>49</v>
      </c>
      <c r="T8800">
        <v>0.16400000000000001</v>
      </c>
    </row>
    <row r="8801" spans="1:20" x14ac:dyDescent="0.2">
      <c r="A8801" s="1">
        <v>40212</v>
      </c>
      <c r="B8801">
        <v>3.6</v>
      </c>
      <c r="C8801">
        <v>-0.01</v>
      </c>
      <c r="D8801" s="2">
        <v>-0.49</v>
      </c>
      <c r="E8801" s="2">
        <v>0.05</v>
      </c>
      <c r="F8801" s="2">
        <v>-0.37</v>
      </c>
      <c r="G8801" s="2">
        <v>0.23</v>
      </c>
      <c r="H8801">
        <v>-3.4547399999999999E-2</v>
      </c>
      <c r="I8801">
        <v>20.63</v>
      </c>
      <c r="J8801">
        <v>0.94999999999999929</v>
      </c>
      <c r="K8801">
        <v>3.63</v>
      </c>
      <c r="L8801">
        <v>0.15</v>
      </c>
      <c r="M8801" t="s">
        <v>12</v>
      </c>
      <c r="N8801">
        <v>1</v>
      </c>
      <c r="O8801">
        <f t="shared" si="138"/>
        <v>97</v>
      </c>
      <c r="P8801">
        <v>2</v>
      </c>
      <c r="Q8801">
        <v>578</v>
      </c>
      <c r="R8801">
        <v>2010</v>
      </c>
      <c r="S8801">
        <v>49</v>
      </c>
      <c r="T8801">
        <v>0.14349999999999999</v>
      </c>
    </row>
    <row r="8802" spans="1:20" x14ac:dyDescent="0.2">
      <c r="A8802" s="1">
        <v>40213</v>
      </c>
      <c r="B8802">
        <v>3.48</v>
      </c>
      <c r="C8802">
        <v>0.01</v>
      </c>
      <c r="D8802" s="2">
        <v>-3.14</v>
      </c>
      <c r="E8802" s="2">
        <v>-0.13</v>
      </c>
      <c r="F8802" s="2">
        <v>-1.18</v>
      </c>
      <c r="G8802" s="2">
        <v>-1.56</v>
      </c>
      <c r="H8802">
        <v>-4.3429500000000003E-2</v>
      </c>
      <c r="I8802">
        <v>26.53</v>
      </c>
      <c r="J8802">
        <v>0.97000000000000064</v>
      </c>
      <c r="K8802">
        <v>3.53</v>
      </c>
      <c r="L8802">
        <v>0.16</v>
      </c>
      <c r="M8802" t="s">
        <v>12</v>
      </c>
      <c r="N8802">
        <v>1</v>
      </c>
      <c r="O8802">
        <f t="shared" si="138"/>
        <v>97</v>
      </c>
      <c r="P8802">
        <v>2</v>
      </c>
      <c r="Q8802">
        <v>578</v>
      </c>
      <c r="R8802">
        <v>2010</v>
      </c>
      <c r="S8802">
        <v>49</v>
      </c>
      <c r="T8802">
        <v>0.20180000000000001</v>
      </c>
    </row>
    <row r="8803" spans="1:20" x14ac:dyDescent="0.2">
      <c r="A8803" s="1">
        <v>40214</v>
      </c>
      <c r="B8803">
        <v>3.46</v>
      </c>
      <c r="C8803">
        <v>-0.01</v>
      </c>
      <c r="D8803" s="2">
        <v>0.28999999999999998</v>
      </c>
      <c r="E8803" s="2">
        <v>-0.03</v>
      </c>
      <c r="F8803" s="2">
        <v>0.01</v>
      </c>
      <c r="G8803" s="2">
        <v>0.05</v>
      </c>
      <c r="H8803">
        <v>-5.22496E-2</v>
      </c>
      <c r="I8803">
        <v>25.28</v>
      </c>
      <c r="J8803">
        <v>0.96999999999999975</v>
      </c>
      <c r="K8803">
        <v>3.49</v>
      </c>
      <c r="L8803">
        <v>0.15</v>
      </c>
      <c r="M8803" t="s">
        <v>12</v>
      </c>
      <c r="N8803">
        <v>1</v>
      </c>
      <c r="O8803">
        <f t="shared" si="138"/>
        <v>97</v>
      </c>
      <c r="P8803">
        <v>2</v>
      </c>
      <c r="Q8803">
        <v>578</v>
      </c>
      <c r="R8803">
        <v>2010</v>
      </c>
      <c r="S8803">
        <v>49</v>
      </c>
      <c r="T8803">
        <v>0.2288</v>
      </c>
    </row>
    <row r="8804" spans="1:20" x14ac:dyDescent="0.2">
      <c r="A8804" s="1">
        <v>40215</v>
      </c>
      <c r="C8804">
        <v>0</v>
      </c>
      <c r="D8804" s="2"/>
      <c r="E8804" s="2"/>
      <c r="F8804" s="2"/>
      <c r="G8804" s="2"/>
      <c r="H8804">
        <v>-6.1010099999999998E-2</v>
      </c>
      <c r="M8804" t="s">
        <v>12</v>
      </c>
      <c r="N8804">
        <v>1</v>
      </c>
      <c r="O8804">
        <f t="shared" si="138"/>
        <v>97</v>
      </c>
      <c r="P8804">
        <v>2</v>
      </c>
      <c r="Q8804">
        <v>578</v>
      </c>
      <c r="R8804">
        <v>2010</v>
      </c>
      <c r="S8804">
        <v>49</v>
      </c>
    </row>
    <row r="8805" spans="1:20" x14ac:dyDescent="0.2">
      <c r="A8805" s="1">
        <v>40216</v>
      </c>
      <c r="C8805">
        <v>0</v>
      </c>
      <c r="D8805" s="2"/>
      <c r="E8805" s="2"/>
      <c r="F8805" s="2"/>
      <c r="G8805" s="2"/>
      <c r="H8805">
        <v>-6.9713899999999995E-2</v>
      </c>
      <c r="M8805" t="s">
        <v>12</v>
      </c>
      <c r="N8805">
        <v>1</v>
      </c>
      <c r="O8805">
        <f t="shared" si="138"/>
        <v>97</v>
      </c>
      <c r="P8805">
        <v>2</v>
      </c>
      <c r="Q8805">
        <v>578</v>
      </c>
      <c r="R8805">
        <v>2010</v>
      </c>
      <c r="S8805">
        <v>49</v>
      </c>
    </row>
    <row r="8806" spans="1:20" x14ac:dyDescent="0.2">
      <c r="A8806" s="1">
        <v>40217</v>
      </c>
      <c r="B8806">
        <v>3.49</v>
      </c>
      <c r="C8806">
        <v>0</v>
      </c>
      <c r="D8806" s="2">
        <v>-0.79</v>
      </c>
      <c r="E8806" s="2">
        <v>0.05</v>
      </c>
      <c r="F8806" s="2">
        <v>-0.36</v>
      </c>
      <c r="G8806" s="2">
        <v>0.01</v>
      </c>
      <c r="H8806">
        <v>-7.6038700000000001E-2</v>
      </c>
      <c r="I8806">
        <v>25.43</v>
      </c>
      <c r="J8806">
        <v>0.99000000000000021</v>
      </c>
      <c r="K8806">
        <v>3.5</v>
      </c>
      <c r="L8806">
        <v>0.13</v>
      </c>
      <c r="M8806" t="s">
        <v>12</v>
      </c>
      <c r="N8806">
        <v>1</v>
      </c>
      <c r="O8806">
        <f t="shared" si="138"/>
        <v>97</v>
      </c>
      <c r="P8806">
        <v>2</v>
      </c>
      <c r="Q8806">
        <v>578</v>
      </c>
      <c r="R8806">
        <v>2010</v>
      </c>
      <c r="S8806">
        <v>49</v>
      </c>
      <c r="T8806">
        <v>0.2369</v>
      </c>
    </row>
    <row r="8807" spans="1:20" x14ac:dyDescent="0.2">
      <c r="A8807" s="1">
        <v>40218</v>
      </c>
      <c r="B8807">
        <v>3.54</v>
      </c>
      <c r="C8807">
        <v>0</v>
      </c>
      <c r="D8807" s="2">
        <v>1.33</v>
      </c>
      <c r="E8807" s="2">
        <v>0.32</v>
      </c>
      <c r="F8807" s="2">
        <v>0.56999999999999995</v>
      </c>
      <c r="G8807" s="2">
        <v>0.88</v>
      </c>
      <c r="H8807">
        <v>-7.9986399999999999E-2</v>
      </c>
      <c r="I8807">
        <v>24.49</v>
      </c>
      <c r="J8807">
        <v>1</v>
      </c>
      <c r="K8807">
        <v>3.55</v>
      </c>
      <c r="L8807">
        <v>0.13</v>
      </c>
      <c r="M8807" t="s">
        <v>12</v>
      </c>
      <c r="N8807">
        <v>1</v>
      </c>
      <c r="O8807">
        <f t="shared" si="138"/>
        <v>97</v>
      </c>
      <c r="P8807">
        <v>2</v>
      </c>
      <c r="Q8807">
        <v>578</v>
      </c>
      <c r="R8807">
        <v>2010</v>
      </c>
      <c r="S8807">
        <v>49</v>
      </c>
      <c r="T8807">
        <v>0.23499999999999999</v>
      </c>
    </row>
    <row r="8808" spans="1:20" x14ac:dyDescent="0.2">
      <c r="A8808" s="1">
        <v>40219</v>
      </c>
      <c r="B8808">
        <v>3.6</v>
      </c>
      <c r="C8808">
        <v>-0.01</v>
      </c>
      <c r="D8808" s="2">
        <v>-0.17</v>
      </c>
      <c r="E8808" s="2">
        <v>0.26</v>
      </c>
      <c r="F8808" s="2">
        <v>0.31</v>
      </c>
      <c r="G8808" s="2">
        <v>0.23</v>
      </c>
      <c r="H8808">
        <v>-8.1558199999999997E-2</v>
      </c>
      <c r="I8808">
        <v>24.27</v>
      </c>
      <c r="J8808">
        <v>0.99000000000000021</v>
      </c>
      <c r="K8808">
        <v>3.61</v>
      </c>
      <c r="L8808">
        <v>0.14000000000000001</v>
      </c>
      <c r="M8808" t="s">
        <v>12</v>
      </c>
      <c r="N8808">
        <v>1</v>
      </c>
      <c r="O8808">
        <f t="shared" si="138"/>
        <v>97</v>
      </c>
      <c r="P8808">
        <v>2</v>
      </c>
      <c r="Q8808">
        <v>578</v>
      </c>
      <c r="R8808">
        <v>2010</v>
      </c>
      <c r="S8808">
        <v>49</v>
      </c>
      <c r="T8808">
        <v>0.2306</v>
      </c>
    </row>
    <row r="8809" spans="1:20" x14ac:dyDescent="0.2">
      <c r="A8809" s="1">
        <v>40220</v>
      </c>
      <c r="B8809">
        <v>3.61</v>
      </c>
      <c r="C8809">
        <v>0</v>
      </c>
      <c r="D8809" s="2">
        <v>1.1299999999999999</v>
      </c>
      <c r="E8809" s="2">
        <v>0.73</v>
      </c>
      <c r="F8809" s="2">
        <v>0.05</v>
      </c>
      <c r="G8809" s="2">
        <v>0.91</v>
      </c>
      <c r="H8809">
        <v>-8.0754599999999996E-2</v>
      </c>
      <c r="I8809">
        <v>23.09</v>
      </c>
      <c r="J8809">
        <v>1</v>
      </c>
      <c r="K8809">
        <v>3.62</v>
      </c>
      <c r="L8809">
        <v>0.14000000000000001</v>
      </c>
      <c r="M8809" t="s">
        <v>12</v>
      </c>
      <c r="N8809">
        <v>1</v>
      </c>
      <c r="O8809">
        <f t="shared" si="138"/>
        <v>97</v>
      </c>
      <c r="P8809">
        <v>2</v>
      </c>
      <c r="Q8809">
        <v>578</v>
      </c>
      <c r="R8809">
        <v>2010</v>
      </c>
      <c r="S8809">
        <v>49</v>
      </c>
      <c r="T8809">
        <v>0.23580000000000001</v>
      </c>
    </row>
    <row r="8810" spans="1:20" x14ac:dyDescent="0.2">
      <c r="A8810" s="1">
        <v>40221</v>
      </c>
      <c r="B8810">
        <v>3.57</v>
      </c>
      <c r="C8810">
        <v>0</v>
      </c>
      <c r="D8810" s="2">
        <v>-7.0000000000000007E-2</v>
      </c>
      <c r="E8810" s="2">
        <v>0.98</v>
      </c>
      <c r="F8810" s="2">
        <v>0.15</v>
      </c>
      <c r="G8810" s="2">
        <v>0.52</v>
      </c>
      <c r="H8810">
        <v>-7.7575400000000003E-2</v>
      </c>
      <c r="I8810">
        <v>23.24</v>
      </c>
      <c r="J8810">
        <v>1</v>
      </c>
      <c r="K8810">
        <v>3.59</v>
      </c>
      <c r="L8810">
        <v>0.15</v>
      </c>
      <c r="M8810" t="s">
        <v>12</v>
      </c>
      <c r="N8810">
        <v>1</v>
      </c>
      <c r="O8810">
        <f t="shared" si="138"/>
        <v>97</v>
      </c>
      <c r="P8810">
        <v>2</v>
      </c>
      <c r="Q8810">
        <v>578</v>
      </c>
      <c r="R8810">
        <v>2010</v>
      </c>
      <c r="S8810">
        <v>49</v>
      </c>
      <c r="T8810">
        <v>0.2278</v>
      </c>
    </row>
    <row r="8811" spans="1:20" x14ac:dyDescent="0.2">
      <c r="A8811" s="1">
        <v>40222</v>
      </c>
      <c r="C8811">
        <v>0</v>
      </c>
      <c r="D8811" s="2"/>
      <c r="E8811" s="2"/>
      <c r="F8811" s="2"/>
      <c r="G8811" s="2"/>
      <c r="H8811">
        <v>-7.2019600000000003E-2</v>
      </c>
      <c r="M8811" t="s">
        <v>12</v>
      </c>
      <c r="N8811">
        <v>1</v>
      </c>
      <c r="O8811">
        <f t="shared" si="138"/>
        <v>97</v>
      </c>
      <c r="P8811">
        <v>2</v>
      </c>
      <c r="Q8811">
        <v>578</v>
      </c>
      <c r="R8811">
        <v>2010</v>
      </c>
      <c r="S8811">
        <v>49</v>
      </c>
    </row>
    <row r="8812" spans="1:20" x14ac:dyDescent="0.2">
      <c r="A8812" s="1">
        <v>40223</v>
      </c>
      <c r="C8812">
        <v>0</v>
      </c>
      <c r="D8812" s="2"/>
      <c r="E8812" s="2"/>
      <c r="F8812" s="2"/>
      <c r="G8812" s="2"/>
      <c r="H8812">
        <v>-6.4085500000000004E-2</v>
      </c>
      <c r="M8812" t="s">
        <v>12</v>
      </c>
      <c r="N8812">
        <v>1</v>
      </c>
      <c r="O8812">
        <f t="shared" si="138"/>
        <v>97</v>
      </c>
      <c r="P8812">
        <v>2</v>
      </c>
      <c r="Q8812">
        <v>578</v>
      </c>
      <c r="R8812">
        <v>2010</v>
      </c>
      <c r="S8812">
        <v>49</v>
      </c>
    </row>
    <row r="8813" spans="1:20" x14ac:dyDescent="0.2">
      <c r="A8813" s="1">
        <v>40224</v>
      </c>
      <c r="B8813">
        <v>3.57</v>
      </c>
      <c r="C8813">
        <v>0</v>
      </c>
      <c r="D8813" s="2">
        <v>-7.0000000000000007E-2</v>
      </c>
      <c r="E8813" s="2">
        <v>0.98</v>
      </c>
      <c r="F8813" s="2">
        <v>0.15</v>
      </c>
      <c r="G8813" s="2">
        <v>0.52</v>
      </c>
      <c r="H8813">
        <v>-5.4270100000000002E-2</v>
      </c>
      <c r="I8813">
        <v>23.24</v>
      </c>
      <c r="J8813">
        <v>1</v>
      </c>
      <c r="K8813">
        <v>3.59</v>
      </c>
      <c r="L8813">
        <v>0.15</v>
      </c>
      <c r="M8813" t="s">
        <v>12</v>
      </c>
      <c r="N8813">
        <v>1</v>
      </c>
      <c r="O8813">
        <f t="shared" si="138"/>
        <v>97</v>
      </c>
      <c r="P8813">
        <v>2</v>
      </c>
      <c r="Q8813">
        <v>578</v>
      </c>
      <c r="R8813">
        <v>2010</v>
      </c>
      <c r="S8813">
        <v>49</v>
      </c>
      <c r="T8813">
        <v>0.21290000000000001</v>
      </c>
    </row>
    <row r="8814" spans="1:20" x14ac:dyDescent="0.2">
      <c r="A8814" s="1">
        <v>40225</v>
      </c>
      <c r="B8814">
        <v>3.5300000000000002</v>
      </c>
      <c r="C8814">
        <v>0.01</v>
      </c>
      <c r="D8814" s="2">
        <v>1.75</v>
      </c>
      <c r="E8814" s="2">
        <v>-0.31</v>
      </c>
      <c r="F8814" s="2">
        <v>1.01</v>
      </c>
      <c r="G8814" s="2">
        <v>0.9</v>
      </c>
      <c r="H8814">
        <v>-4.2570499999999997E-2</v>
      </c>
      <c r="I8814">
        <v>21.57</v>
      </c>
      <c r="J8814">
        <v>1</v>
      </c>
      <c r="K8814">
        <v>3.56</v>
      </c>
      <c r="L8814">
        <v>0.15</v>
      </c>
      <c r="M8814" t="s">
        <v>12</v>
      </c>
      <c r="N8814">
        <v>1</v>
      </c>
      <c r="O8814">
        <f t="shared" si="138"/>
        <v>97</v>
      </c>
      <c r="P8814">
        <v>2</v>
      </c>
      <c r="Q8814">
        <v>578</v>
      </c>
      <c r="R8814">
        <v>2010</v>
      </c>
      <c r="S8814">
        <v>49</v>
      </c>
      <c r="T8814">
        <v>0.21790000000000001</v>
      </c>
    </row>
    <row r="8815" spans="1:20" x14ac:dyDescent="0.2">
      <c r="A8815" s="1">
        <v>40226</v>
      </c>
      <c r="B8815">
        <v>3.62</v>
      </c>
      <c r="C8815">
        <v>-0.01</v>
      </c>
      <c r="D8815" s="2">
        <v>0.49</v>
      </c>
      <c r="E8815" s="2">
        <v>0.09</v>
      </c>
      <c r="F8815" s="2">
        <v>0.12</v>
      </c>
      <c r="G8815" s="2">
        <v>0.01</v>
      </c>
      <c r="H8815">
        <v>-2.8983100000000001E-2</v>
      </c>
      <c r="I8815">
        <v>21.19</v>
      </c>
      <c r="J8815">
        <v>1.0099999999999998</v>
      </c>
      <c r="K8815">
        <v>3.64</v>
      </c>
      <c r="L8815">
        <v>0.15</v>
      </c>
      <c r="M8815" t="s">
        <v>12</v>
      </c>
      <c r="N8815">
        <v>1</v>
      </c>
      <c r="O8815">
        <f t="shared" si="138"/>
        <v>97</v>
      </c>
      <c r="P8815">
        <v>2</v>
      </c>
      <c r="Q8815">
        <v>578</v>
      </c>
      <c r="R8815">
        <v>2010</v>
      </c>
      <c r="S8815">
        <v>49</v>
      </c>
      <c r="T8815">
        <v>0.21540000000000001</v>
      </c>
    </row>
    <row r="8816" spans="1:20" x14ac:dyDescent="0.2">
      <c r="A8816" s="1">
        <v>40227</v>
      </c>
      <c r="B8816">
        <v>3.67</v>
      </c>
      <c r="C8816">
        <v>0</v>
      </c>
      <c r="D8816" s="2">
        <v>0.62</v>
      </c>
      <c r="E8816" s="2">
        <v>0.09</v>
      </c>
      <c r="F8816" s="2">
        <v>0.01</v>
      </c>
      <c r="G8816" s="2">
        <v>0.1</v>
      </c>
      <c r="H8816">
        <v>-1.35038E-2</v>
      </c>
      <c r="I8816">
        <v>19.63</v>
      </c>
      <c r="J8816">
        <v>1.0199999999999996</v>
      </c>
      <c r="K8816">
        <v>3.69</v>
      </c>
      <c r="L8816">
        <v>0.15</v>
      </c>
      <c r="M8816" t="s">
        <v>12</v>
      </c>
      <c r="N8816">
        <v>1</v>
      </c>
      <c r="O8816">
        <f t="shared" si="138"/>
        <v>97</v>
      </c>
      <c r="P8816">
        <v>2</v>
      </c>
      <c r="Q8816">
        <v>578</v>
      </c>
      <c r="R8816">
        <v>2010</v>
      </c>
      <c r="S8816">
        <v>49</v>
      </c>
      <c r="T8816">
        <v>0.20549999999999999</v>
      </c>
    </row>
    <row r="8817" spans="1:20" x14ac:dyDescent="0.2">
      <c r="A8817" s="1">
        <v>40228</v>
      </c>
      <c r="B8817">
        <v>3.65</v>
      </c>
      <c r="C8817">
        <v>0.01</v>
      </c>
      <c r="D8817" s="2">
        <v>0.28000000000000003</v>
      </c>
      <c r="E8817" s="2">
        <v>0.06</v>
      </c>
      <c r="F8817" s="2">
        <v>0.48</v>
      </c>
      <c r="G8817" s="2">
        <v>-0.22</v>
      </c>
      <c r="H8817">
        <v>3.8721599999999999E-3</v>
      </c>
      <c r="I8817">
        <v>19.190000000000001</v>
      </c>
      <c r="J8817">
        <v>1</v>
      </c>
      <c r="K8817">
        <v>3.67</v>
      </c>
      <c r="L8817">
        <v>0.14000000000000001</v>
      </c>
      <c r="M8817" t="s">
        <v>12</v>
      </c>
      <c r="N8817">
        <v>1</v>
      </c>
      <c r="O8817">
        <f t="shared" si="138"/>
        <v>97</v>
      </c>
      <c r="P8817">
        <v>2</v>
      </c>
      <c r="Q8817">
        <v>578</v>
      </c>
      <c r="R8817">
        <v>2010</v>
      </c>
      <c r="S8817">
        <v>49</v>
      </c>
      <c r="T8817">
        <v>0.20480000000000001</v>
      </c>
    </row>
    <row r="8818" spans="1:20" x14ac:dyDescent="0.2">
      <c r="A8818" s="1">
        <v>40229</v>
      </c>
      <c r="C8818">
        <v>0</v>
      </c>
      <c r="D8818" s="2"/>
      <c r="E8818" s="2"/>
      <c r="F8818" s="2"/>
      <c r="G8818" s="2"/>
      <c r="H8818">
        <v>2.315E-2</v>
      </c>
      <c r="M8818" t="s">
        <v>12</v>
      </c>
      <c r="N8818">
        <v>1</v>
      </c>
      <c r="O8818">
        <f t="shared" si="138"/>
        <v>97</v>
      </c>
      <c r="P8818">
        <v>2</v>
      </c>
      <c r="Q8818">
        <v>578</v>
      </c>
      <c r="R8818">
        <v>2010</v>
      </c>
      <c r="S8818">
        <v>49</v>
      </c>
    </row>
    <row r="8819" spans="1:20" x14ac:dyDescent="0.2">
      <c r="A8819" s="1">
        <v>40230</v>
      </c>
      <c r="C8819">
        <v>0</v>
      </c>
      <c r="D8819" s="2"/>
      <c r="E8819" s="2"/>
      <c r="F8819" s="2"/>
      <c r="G8819" s="2"/>
      <c r="H8819">
        <v>4.4335600000000003E-2</v>
      </c>
      <c r="M8819" t="s">
        <v>12</v>
      </c>
      <c r="N8819">
        <v>1</v>
      </c>
      <c r="O8819">
        <f t="shared" si="138"/>
        <v>97</v>
      </c>
      <c r="P8819">
        <v>2</v>
      </c>
      <c r="Q8819">
        <v>578</v>
      </c>
      <c r="R8819">
        <v>2010</v>
      </c>
      <c r="S8819">
        <v>49</v>
      </c>
    </row>
    <row r="8820" spans="1:20" x14ac:dyDescent="0.2">
      <c r="A8820" s="1">
        <v>40231</v>
      </c>
      <c r="B8820">
        <v>3.6799999999999997</v>
      </c>
      <c r="C8820">
        <v>-0.01</v>
      </c>
      <c r="D8820" s="2">
        <v>-0.05</v>
      </c>
      <c r="E8820" s="2">
        <v>-0.05</v>
      </c>
      <c r="F8820" s="2">
        <v>0.6</v>
      </c>
      <c r="G8820" s="2">
        <v>0.15</v>
      </c>
      <c r="H8820">
        <v>6.6438999999999998E-2</v>
      </c>
      <c r="I8820">
        <v>18.73</v>
      </c>
      <c r="J8820">
        <v>1</v>
      </c>
      <c r="K8820">
        <v>3.69</v>
      </c>
      <c r="L8820">
        <v>0.14000000000000001</v>
      </c>
      <c r="M8820" t="s">
        <v>12</v>
      </c>
      <c r="N8820">
        <v>1</v>
      </c>
      <c r="O8820">
        <f t="shared" si="138"/>
        <v>97</v>
      </c>
      <c r="P8820">
        <v>2</v>
      </c>
      <c r="Q8820">
        <v>578</v>
      </c>
      <c r="R8820">
        <v>2010</v>
      </c>
      <c r="S8820">
        <v>49</v>
      </c>
      <c r="T8820">
        <v>0.19409999999999999</v>
      </c>
    </row>
    <row r="8821" spans="1:20" x14ac:dyDescent="0.2">
      <c r="A8821" s="1">
        <v>40232</v>
      </c>
      <c r="B8821">
        <v>3.57</v>
      </c>
      <c r="C8821">
        <v>0</v>
      </c>
      <c r="D8821" s="2">
        <v>-1.24</v>
      </c>
      <c r="E8821" s="2">
        <v>0.32</v>
      </c>
      <c r="F8821" s="2">
        <v>-0.94</v>
      </c>
      <c r="G8821" s="2">
        <v>-1.04</v>
      </c>
      <c r="H8821">
        <v>8.9466799999999999E-2</v>
      </c>
      <c r="I8821">
        <v>20.73</v>
      </c>
      <c r="J8821">
        <v>1.0099999999999998</v>
      </c>
      <c r="K8821">
        <v>3.57</v>
      </c>
      <c r="L8821">
        <v>0.13</v>
      </c>
      <c r="M8821" t="s">
        <v>12</v>
      </c>
      <c r="N8821">
        <v>1</v>
      </c>
      <c r="O8821">
        <f t="shared" si="138"/>
        <v>97</v>
      </c>
      <c r="P8821">
        <v>2</v>
      </c>
      <c r="Q8821">
        <v>578</v>
      </c>
      <c r="R8821">
        <v>2010</v>
      </c>
      <c r="S8821">
        <v>49</v>
      </c>
      <c r="T8821">
        <v>0.21740000000000001</v>
      </c>
    </row>
    <row r="8822" spans="1:20" x14ac:dyDescent="0.2">
      <c r="A8822" s="1">
        <v>40233</v>
      </c>
      <c r="B8822">
        <v>3.5900000000000003</v>
      </c>
      <c r="C8822">
        <v>-0.01</v>
      </c>
      <c r="D8822" s="2">
        <v>0.94</v>
      </c>
      <c r="E8822" s="2">
        <v>-0.37</v>
      </c>
      <c r="F8822" s="2">
        <v>0.54</v>
      </c>
      <c r="G8822" s="2">
        <v>0.53</v>
      </c>
      <c r="H8822">
        <v>0.113426</v>
      </c>
      <c r="I8822">
        <v>19.489999999999998</v>
      </c>
      <c r="J8822">
        <v>1.0299999999999994</v>
      </c>
      <c r="K8822">
        <v>3.58</v>
      </c>
      <c r="L8822">
        <v>0.13</v>
      </c>
      <c r="M8822" t="s">
        <v>12</v>
      </c>
      <c r="N8822">
        <v>1</v>
      </c>
      <c r="O8822">
        <f t="shared" si="138"/>
        <v>97</v>
      </c>
      <c r="P8822">
        <v>2</v>
      </c>
      <c r="Q8822">
        <v>578</v>
      </c>
      <c r="R8822">
        <v>2010</v>
      </c>
      <c r="S8822">
        <v>49</v>
      </c>
      <c r="T8822">
        <v>0.2162</v>
      </c>
    </row>
    <row r="8823" spans="1:20" x14ac:dyDescent="0.2">
      <c r="A8823" s="1">
        <v>40234</v>
      </c>
      <c r="B8823">
        <v>3.52</v>
      </c>
      <c r="C8823">
        <v>0.01</v>
      </c>
      <c r="D8823" s="2">
        <v>-0.13</v>
      </c>
      <c r="E8823" s="2">
        <v>0.22</v>
      </c>
      <c r="F8823" s="2">
        <v>0.26</v>
      </c>
      <c r="G8823" s="2">
        <v>0.49</v>
      </c>
      <c r="H8823">
        <v>0.138324</v>
      </c>
      <c r="I8823">
        <v>19.510000000000002</v>
      </c>
      <c r="J8823">
        <v>1.0200000000000005</v>
      </c>
      <c r="K8823">
        <v>3.51</v>
      </c>
      <c r="L8823">
        <v>0.12</v>
      </c>
      <c r="M8823" t="s">
        <v>12</v>
      </c>
      <c r="N8823">
        <v>1</v>
      </c>
      <c r="O8823">
        <f t="shared" si="138"/>
        <v>97</v>
      </c>
      <c r="P8823">
        <v>2</v>
      </c>
      <c r="Q8823">
        <v>578</v>
      </c>
      <c r="R8823">
        <v>2010</v>
      </c>
      <c r="S8823">
        <v>49</v>
      </c>
      <c r="T8823">
        <v>0.2296</v>
      </c>
    </row>
    <row r="8824" spans="1:20" x14ac:dyDescent="0.2">
      <c r="A8824" s="1">
        <v>40235</v>
      </c>
      <c r="B8824">
        <v>3.48</v>
      </c>
      <c r="C8824">
        <v>0.01</v>
      </c>
      <c r="D8824" s="2">
        <v>0.13</v>
      </c>
      <c r="E8824" s="2">
        <v>-0.56999999999999995</v>
      </c>
      <c r="F8824" s="2">
        <v>0.42</v>
      </c>
      <c r="G8824" s="2">
        <v>0.42</v>
      </c>
      <c r="H8824">
        <v>0.16416800000000001</v>
      </c>
      <c r="I8824">
        <v>19.16</v>
      </c>
      <c r="J8824">
        <v>1.0200000000000005</v>
      </c>
      <c r="K8824">
        <v>3.48</v>
      </c>
      <c r="L8824">
        <v>0.12</v>
      </c>
      <c r="M8824" t="s">
        <v>12</v>
      </c>
      <c r="N8824">
        <v>1</v>
      </c>
      <c r="O8824">
        <f t="shared" si="138"/>
        <v>97</v>
      </c>
      <c r="P8824">
        <v>2</v>
      </c>
      <c r="Q8824">
        <v>578</v>
      </c>
      <c r="R8824">
        <v>2010</v>
      </c>
      <c r="S8824">
        <v>49</v>
      </c>
      <c r="T8824">
        <v>0.2288</v>
      </c>
    </row>
    <row r="8825" spans="1:20" x14ac:dyDescent="0.2">
      <c r="A8825" s="1">
        <v>40236</v>
      </c>
      <c r="C8825">
        <v>0</v>
      </c>
      <c r="D8825" s="2"/>
      <c r="E8825" s="2"/>
      <c r="F8825" s="2"/>
      <c r="G8825" s="2"/>
      <c r="H8825">
        <v>0.190967</v>
      </c>
      <c r="M8825" t="s">
        <v>12</v>
      </c>
      <c r="N8825">
        <v>1</v>
      </c>
      <c r="O8825">
        <f t="shared" si="138"/>
        <v>97</v>
      </c>
      <c r="P8825">
        <v>2</v>
      </c>
      <c r="Q8825">
        <v>578</v>
      </c>
      <c r="R8825">
        <v>2010</v>
      </c>
      <c r="S8825">
        <v>49</v>
      </c>
    </row>
    <row r="8826" spans="1:20" x14ac:dyDescent="0.2">
      <c r="A8826" s="1">
        <v>40237</v>
      </c>
      <c r="C8826">
        <v>0</v>
      </c>
      <c r="D8826" s="2"/>
      <c r="E8826" s="2"/>
      <c r="F8826" s="2"/>
      <c r="G8826" s="2"/>
      <c r="H8826">
        <v>0.21872800000000001</v>
      </c>
      <c r="M8826" t="s">
        <v>12</v>
      </c>
      <c r="N8826">
        <v>1</v>
      </c>
      <c r="O8826">
        <f t="shared" si="138"/>
        <v>97</v>
      </c>
      <c r="P8826">
        <v>2</v>
      </c>
      <c r="Q8826">
        <v>578</v>
      </c>
      <c r="R8826">
        <v>2010</v>
      </c>
      <c r="S8826">
        <v>49</v>
      </c>
    </row>
    <row r="8827" spans="1:20" x14ac:dyDescent="0.2">
      <c r="A8827" s="1">
        <v>40238</v>
      </c>
      <c r="B8827">
        <v>3.4699999999999998</v>
      </c>
      <c r="C8827">
        <v>0.01</v>
      </c>
      <c r="D8827" s="2">
        <v>1.2</v>
      </c>
      <c r="E8827" s="2">
        <v>1.23</v>
      </c>
      <c r="F8827" s="2">
        <v>0.04</v>
      </c>
      <c r="G8827" s="2">
        <v>1.18</v>
      </c>
      <c r="H8827">
        <v>0.24728700000000001</v>
      </c>
      <c r="I8827">
        <v>17.82</v>
      </c>
      <c r="J8827">
        <v>1.04</v>
      </c>
      <c r="K8827">
        <v>3.48</v>
      </c>
      <c r="L8827">
        <v>0.12</v>
      </c>
      <c r="M8827" t="s">
        <v>12</v>
      </c>
      <c r="N8827">
        <v>1</v>
      </c>
      <c r="O8827">
        <f t="shared" si="138"/>
        <v>97</v>
      </c>
      <c r="P8827">
        <v>3</v>
      </c>
      <c r="Q8827">
        <v>579</v>
      </c>
      <c r="R8827">
        <v>2010</v>
      </c>
      <c r="S8827">
        <v>49</v>
      </c>
      <c r="T8827">
        <v>0.2424</v>
      </c>
    </row>
    <row r="8828" spans="1:20" x14ac:dyDescent="0.2">
      <c r="A8828" s="1">
        <v>40239</v>
      </c>
      <c r="B8828">
        <v>3.48</v>
      </c>
      <c r="C8828">
        <v>0</v>
      </c>
      <c r="D8828" s="2">
        <v>0.32</v>
      </c>
      <c r="E8828" s="2">
        <v>0.62</v>
      </c>
      <c r="F8828" s="2">
        <v>0.19</v>
      </c>
      <c r="G8828" s="2">
        <v>0.12</v>
      </c>
      <c r="H8828">
        <v>0.274227</v>
      </c>
      <c r="I8828">
        <v>18.03</v>
      </c>
      <c r="J8828">
        <v>1.0299999999999994</v>
      </c>
      <c r="K8828">
        <v>3.48</v>
      </c>
      <c r="L8828">
        <v>0.11</v>
      </c>
      <c r="M8828" t="s">
        <v>12</v>
      </c>
      <c r="N8828">
        <v>1</v>
      </c>
      <c r="O8828">
        <f t="shared" si="138"/>
        <v>97</v>
      </c>
      <c r="P8828">
        <v>3</v>
      </c>
      <c r="Q8828">
        <v>579</v>
      </c>
      <c r="R8828">
        <v>2010</v>
      </c>
      <c r="S8828">
        <v>49</v>
      </c>
      <c r="T8828">
        <v>0.23130000000000001</v>
      </c>
    </row>
    <row r="8829" spans="1:20" x14ac:dyDescent="0.2">
      <c r="A8829" s="1">
        <v>40240</v>
      </c>
      <c r="B8829">
        <v>3.48</v>
      </c>
      <c r="C8829">
        <v>0.01</v>
      </c>
      <c r="D8829" s="2">
        <v>0.09</v>
      </c>
      <c r="E8829" s="2">
        <v>0.16</v>
      </c>
      <c r="F8829" s="2">
        <v>0.09</v>
      </c>
      <c r="G8829" s="2">
        <v>7.0000000000000007E-2</v>
      </c>
      <c r="H8829">
        <v>0.29955599999999999</v>
      </c>
      <c r="I8829">
        <v>18.11</v>
      </c>
      <c r="J8829">
        <v>1.0099999999999998</v>
      </c>
      <c r="K8829">
        <v>3.49</v>
      </c>
      <c r="L8829">
        <v>0.11</v>
      </c>
      <c r="M8829" t="s">
        <v>12</v>
      </c>
      <c r="N8829">
        <v>1</v>
      </c>
      <c r="O8829">
        <f t="shared" si="138"/>
        <v>97</v>
      </c>
      <c r="P8829">
        <v>3</v>
      </c>
      <c r="Q8829">
        <v>579</v>
      </c>
      <c r="R8829">
        <v>2010</v>
      </c>
      <c r="S8829">
        <v>49</v>
      </c>
      <c r="T8829">
        <v>0.2195</v>
      </c>
    </row>
    <row r="8830" spans="1:20" x14ac:dyDescent="0.2">
      <c r="A8830" s="1">
        <v>40241</v>
      </c>
      <c r="B8830">
        <v>3.4499999999999997</v>
      </c>
      <c r="C8830">
        <v>0.01</v>
      </c>
      <c r="D8830" s="2">
        <v>0.37</v>
      </c>
      <c r="E8830" s="2">
        <v>0.11</v>
      </c>
      <c r="F8830" s="2">
        <v>0.2</v>
      </c>
      <c r="G8830" s="2">
        <v>0.37</v>
      </c>
      <c r="H8830">
        <v>0.32328299999999999</v>
      </c>
      <c r="I8830">
        <v>17.93</v>
      </c>
      <c r="J8830">
        <v>1.0100000000000007</v>
      </c>
      <c r="K8830">
        <v>3.47</v>
      </c>
      <c r="L8830">
        <v>0.11</v>
      </c>
      <c r="M8830" t="s">
        <v>12</v>
      </c>
      <c r="N8830">
        <v>1</v>
      </c>
      <c r="O8830">
        <f t="shared" si="138"/>
        <v>97</v>
      </c>
      <c r="P8830">
        <v>3</v>
      </c>
      <c r="Q8830">
        <v>579</v>
      </c>
      <c r="R8830">
        <v>2010</v>
      </c>
      <c r="S8830">
        <v>49</v>
      </c>
      <c r="T8830">
        <v>0.21210000000000001</v>
      </c>
    </row>
    <row r="8831" spans="1:20" x14ac:dyDescent="0.2">
      <c r="A8831" s="1">
        <v>40242</v>
      </c>
      <c r="B8831">
        <v>3.52</v>
      </c>
      <c r="C8831">
        <v>0.01</v>
      </c>
      <c r="D8831" s="2">
        <v>1.43</v>
      </c>
      <c r="E8831" s="2">
        <v>0.41</v>
      </c>
      <c r="F8831" s="2">
        <v>0.63</v>
      </c>
      <c r="G8831" s="2">
        <v>0.88</v>
      </c>
      <c r="H8831">
        <v>0.34541300000000003</v>
      </c>
      <c r="I8831">
        <v>16.809999999999999</v>
      </c>
      <c r="J8831">
        <v>1.0099999999999998</v>
      </c>
      <c r="K8831">
        <v>3.54</v>
      </c>
      <c r="L8831">
        <v>0.1</v>
      </c>
      <c r="M8831" t="s">
        <v>12</v>
      </c>
      <c r="N8831">
        <v>1</v>
      </c>
      <c r="O8831">
        <f t="shared" si="138"/>
        <v>97</v>
      </c>
      <c r="P8831">
        <v>3</v>
      </c>
      <c r="Q8831">
        <v>579</v>
      </c>
      <c r="R8831">
        <v>2010</v>
      </c>
      <c r="S8831">
        <v>49</v>
      </c>
      <c r="T8831">
        <v>0.22919999999999999</v>
      </c>
    </row>
    <row r="8832" spans="1:20" x14ac:dyDescent="0.2">
      <c r="A8832" s="1">
        <v>40243</v>
      </c>
      <c r="C8832">
        <v>0</v>
      </c>
      <c r="D8832" s="2"/>
      <c r="E8832" s="2"/>
      <c r="F8832" s="2"/>
      <c r="G8832" s="2"/>
      <c r="H8832">
        <v>0.36595499999999997</v>
      </c>
      <c r="M8832" t="s">
        <v>12</v>
      </c>
      <c r="N8832">
        <v>1</v>
      </c>
      <c r="O8832">
        <f t="shared" si="138"/>
        <v>97</v>
      </c>
      <c r="P8832">
        <v>3</v>
      </c>
      <c r="Q8832">
        <v>579</v>
      </c>
      <c r="R8832">
        <v>2010</v>
      </c>
      <c r="S8832">
        <v>49</v>
      </c>
    </row>
    <row r="8833" spans="1:20" x14ac:dyDescent="0.2">
      <c r="A8833" s="1">
        <v>40244</v>
      </c>
      <c r="C8833">
        <v>0</v>
      </c>
      <c r="D8833" s="2"/>
      <c r="E8833" s="2"/>
      <c r="F8833" s="2"/>
      <c r="G8833" s="2"/>
      <c r="H8833">
        <v>0.38491300000000001</v>
      </c>
      <c r="M8833" t="s">
        <v>12</v>
      </c>
      <c r="N8833">
        <v>1</v>
      </c>
      <c r="O8833">
        <f t="shared" si="138"/>
        <v>97</v>
      </c>
      <c r="P8833">
        <v>3</v>
      </c>
      <c r="Q8833">
        <v>579</v>
      </c>
      <c r="R8833">
        <v>2010</v>
      </c>
      <c r="S8833">
        <v>49</v>
      </c>
    </row>
    <row r="8834" spans="1:20" x14ac:dyDescent="0.2">
      <c r="A8834" s="1">
        <v>40245</v>
      </c>
      <c r="B8834">
        <v>3.5700000000000003</v>
      </c>
      <c r="C8834">
        <v>-0.02</v>
      </c>
      <c r="D8834" s="2">
        <v>0.02</v>
      </c>
      <c r="E8834" s="2">
        <v>0.09</v>
      </c>
      <c r="F8834" s="2">
        <v>0.3</v>
      </c>
      <c r="G8834" s="2">
        <v>0.11</v>
      </c>
      <c r="H8834">
        <v>0.40327499999999999</v>
      </c>
      <c r="I8834">
        <v>16.850000000000001</v>
      </c>
      <c r="J8834">
        <v>1.0199999999999996</v>
      </c>
      <c r="K8834">
        <v>3.56</v>
      </c>
      <c r="L8834">
        <v>0.09</v>
      </c>
      <c r="M8834" t="s">
        <v>12</v>
      </c>
      <c r="N8834">
        <v>1</v>
      </c>
      <c r="O8834">
        <f t="shared" si="138"/>
        <v>97</v>
      </c>
      <c r="P8834">
        <v>3</v>
      </c>
      <c r="Q8834">
        <v>579</v>
      </c>
      <c r="R8834">
        <v>2010</v>
      </c>
      <c r="S8834">
        <v>49</v>
      </c>
      <c r="T8834">
        <v>0.218</v>
      </c>
    </row>
    <row r="8835" spans="1:20" x14ac:dyDescent="0.2">
      <c r="A8835" s="1">
        <v>40246</v>
      </c>
      <c r="B8835">
        <v>3.57</v>
      </c>
      <c r="C8835">
        <v>-0.01</v>
      </c>
      <c r="D8835" s="2">
        <v>0.21</v>
      </c>
      <c r="E8835" s="2">
        <v>0.25</v>
      </c>
      <c r="F8835" s="2">
        <v>-0.09</v>
      </c>
      <c r="G8835" s="2">
        <v>0.38</v>
      </c>
      <c r="H8835">
        <v>0.421045</v>
      </c>
      <c r="I8835">
        <v>16.91</v>
      </c>
      <c r="J8835">
        <v>1.0300000000000002</v>
      </c>
      <c r="K8835">
        <v>3.55</v>
      </c>
      <c r="L8835">
        <v>0.1</v>
      </c>
      <c r="M8835" t="s">
        <v>12</v>
      </c>
      <c r="N8835">
        <v>1</v>
      </c>
      <c r="O8835">
        <f t="shared" si="138"/>
        <v>97</v>
      </c>
      <c r="P8835">
        <v>3</v>
      </c>
      <c r="Q8835">
        <v>579</v>
      </c>
      <c r="R8835">
        <v>2010</v>
      </c>
      <c r="S8835">
        <v>49</v>
      </c>
      <c r="T8835">
        <v>0.2079</v>
      </c>
    </row>
    <row r="8836" spans="1:20" x14ac:dyDescent="0.2">
      <c r="A8836" s="1">
        <v>40247</v>
      </c>
      <c r="B8836">
        <v>3.59</v>
      </c>
      <c r="C8836">
        <v>0</v>
      </c>
      <c r="D8836" s="2">
        <v>0.53</v>
      </c>
      <c r="E8836" s="2">
        <v>7.0000000000000007E-2</v>
      </c>
      <c r="F8836" s="2">
        <v>0.71</v>
      </c>
      <c r="G8836" s="2">
        <v>0.4</v>
      </c>
      <c r="H8836">
        <v>0.43822899999999998</v>
      </c>
      <c r="I8836">
        <v>17.850000000000001</v>
      </c>
      <c r="J8836">
        <v>1.0200000000000005</v>
      </c>
      <c r="K8836">
        <v>3.58</v>
      </c>
      <c r="L8836">
        <v>0.11</v>
      </c>
      <c r="M8836" t="s">
        <v>12</v>
      </c>
      <c r="N8836">
        <v>1</v>
      </c>
      <c r="O8836">
        <f t="shared" ref="O8836:O8899" si="139">+IF(N8836=N8835,O8835,O8835+1)</f>
        <v>97</v>
      </c>
      <c r="P8836">
        <v>3</v>
      </c>
      <c r="Q8836">
        <v>579</v>
      </c>
      <c r="R8836">
        <v>2010</v>
      </c>
      <c r="S8836">
        <v>49</v>
      </c>
      <c r="T8836">
        <v>0.19969999999999999</v>
      </c>
    </row>
    <row r="8837" spans="1:20" x14ac:dyDescent="0.2">
      <c r="A8837" s="1">
        <v>40248</v>
      </c>
      <c r="B8837">
        <v>3.58</v>
      </c>
      <c r="C8837">
        <v>0.01</v>
      </c>
      <c r="D8837" s="2">
        <v>0.43</v>
      </c>
      <c r="E8837" s="2">
        <v>-0.08</v>
      </c>
      <c r="F8837" s="2">
        <v>-0.09</v>
      </c>
      <c r="G8837" s="2">
        <v>-0.08</v>
      </c>
      <c r="H8837">
        <v>0.45483200000000001</v>
      </c>
      <c r="I8837">
        <v>17.510000000000002</v>
      </c>
      <c r="J8837">
        <v>1.0099999999999998</v>
      </c>
      <c r="K8837">
        <v>3.57</v>
      </c>
      <c r="L8837">
        <v>0.1</v>
      </c>
      <c r="M8837" t="s">
        <v>12</v>
      </c>
      <c r="N8837">
        <v>1</v>
      </c>
      <c r="O8837">
        <f t="shared" si="139"/>
        <v>97</v>
      </c>
      <c r="P8837">
        <v>3</v>
      </c>
      <c r="Q8837">
        <v>579</v>
      </c>
      <c r="R8837">
        <v>2010</v>
      </c>
      <c r="S8837">
        <v>49</v>
      </c>
      <c r="T8837">
        <v>0.19020000000000001</v>
      </c>
    </row>
    <row r="8838" spans="1:20" x14ac:dyDescent="0.2">
      <c r="A8838" s="1">
        <v>40249</v>
      </c>
      <c r="B8838">
        <v>3.54</v>
      </c>
      <c r="C8838">
        <v>0.02</v>
      </c>
      <c r="D8838" s="2">
        <v>-0.02</v>
      </c>
      <c r="E8838" s="2">
        <v>0.03</v>
      </c>
      <c r="F8838" s="2">
        <v>-0.26</v>
      </c>
      <c r="G8838" s="2">
        <v>0.28000000000000003</v>
      </c>
      <c r="H8838">
        <v>0.47085900000000003</v>
      </c>
      <c r="I8838">
        <v>17.7</v>
      </c>
      <c r="J8838">
        <v>1.0199999999999996</v>
      </c>
      <c r="K8838">
        <v>3.56</v>
      </c>
      <c r="L8838">
        <v>0.11</v>
      </c>
      <c r="M8838" t="s">
        <v>12</v>
      </c>
      <c r="N8838">
        <v>1</v>
      </c>
      <c r="O8838">
        <f t="shared" si="139"/>
        <v>97</v>
      </c>
      <c r="P8838">
        <v>3</v>
      </c>
      <c r="Q8838">
        <v>579</v>
      </c>
      <c r="R8838">
        <v>2010</v>
      </c>
      <c r="S8838">
        <v>49</v>
      </c>
      <c r="T8838">
        <v>0.18559999999999999</v>
      </c>
    </row>
    <row r="8839" spans="1:20" x14ac:dyDescent="0.2">
      <c r="A8839" s="1">
        <v>40250</v>
      </c>
      <c r="C8839">
        <v>0</v>
      </c>
      <c r="D8839" s="2"/>
      <c r="E8839" s="2"/>
      <c r="F8839" s="2"/>
      <c r="G8839" s="2"/>
      <c r="H8839">
        <v>0.486315</v>
      </c>
      <c r="M8839" t="s">
        <v>12</v>
      </c>
      <c r="N8839">
        <v>1</v>
      </c>
      <c r="O8839">
        <f t="shared" si="139"/>
        <v>97</v>
      </c>
      <c r="P8839">
        <v>3</v>
      </c>
      <c r="Q8839">
        <v>579</v>
      </c>
      <c r="R8839">
        <v>2010</v>
      </c>
      <c r="S8839">
        <v>49</v>
      </c>
    </row>
    <row r="8840" spans="1:20" x14ac:dyDescent="0.2">
      <c r="A8840" s="1">
        <v>40251</v>
      </c>
      <c r="C8840">
        <v>0</v>
      </c>
      <c r="D8840" s="2"/>
      <c r="E8840" s="2"/>
      <c r="F8840" s="2"/>
      <c r="G8840" s="2"/>
      <c r="H8840">
        <v>0.50120399999999998</v>
      </c>
      <c r="M8840" t="s">
        <v>12</v>
      </c>
      <c r="N8840">
        <v>1</v>
      </c>
      <c r="O8840">
        <f t="shared" si="139"/>
        <v>97</v>
      </c>
      <c r="P8840">
        <v>3</v>
      </c>
      <c r="Q8840">
        <v>579</v>
      </c>
      <c r="R8840">
        <v>2010</v>
      </c>
      <c r="S8840">
        <v>49</v>
      </c>
    </row>
    <row r="8841" spans="1:20" x14ac:dyDescent="0.2">
      <c r="A8841" s="1">
        <v>40252</v>
      </c>
      <c r="B8841">
        <v>3.51</v>
      </c>
      <c r="C8841">
        <v>0.03</v>
      </c>
      <c r="D8841" s="2">
        <v>-0.02</v>
      </c>
      <c r="E8841" s="2">
        <v>-0.32</v>
      </c>
      <c r="F8841" s="2">
        <v>-0.45</v>
      </c>
      <c r="G8841" s="2">
        <v>-0.67</v>
      </c>
      <c r="H8841">
        <v>0.51501600000000003</v>
      </c>
      <c r="I8841">
        <v>17.48</v>
      </c>
      <c r="J8841">
        <v>1.0199999999999996</v>
      </c>
      <c r="K8841">
        <v>3.54</v>
      </c>
      <c r="L8841">
        <v>0.09</v>
      </c>
      <c r="M8841" t="s">
        <v>12</v>
      </c>
      <c r="N8841">
        <v>1</v>
      </c>
      <c r="O8841">
        <f t="shared" si="139"/>
        <v>97</v>
      </c>
      <c r="P8841">
        <v>3</v>
      </c>
      <c r="Q8841">
        <v>579</v>
      </c>
      <c r="R8841">
        <v>2010</v>
      </c>
      <c r="S8841">
        <v>49</v>
      </c>
      <c r="T8841">
        <v>0.17169999999999999</v>
      </c>
    </row>
    <row r="8842" spans="1:20" x14ac:dyDescent="0.2">
      <c r="A8842" s="1">
        <v>40253</v>
      </c>
      <c r="B8842">
        <v>3.46</v>
      </c>
      <c r="C8842">
        <v>0</v>
      </c>
      <c r="D8842" s="2">
        <v>0.78</v>
      </c>
      <c r="E8842" s="2">
        <v>-0.15</v>
      </c>
      <c r="F8842" s="2">
        <v>0.56999999999999995</v>
      </c>
      <c r="G8842" s="2">
        <v>0.32</v>
      </c>
      <c r="H8842">
        <v>0.52775399999999995</v>
      </c>
      <c r="I8842">
        <v>17.170000000000002</v>
      </c>
      <c r="J8842">
        <v>1.0099999999999998</v>
      </c>
      <c r="K8842">
        <v>3.5</v>
      </c>
      <c r="L8842">
        <v>0.1</v>
      </c>
      <c r="M8842" t="s">
        <v>12</v>
      </c>
      <c r="N8842">
        <v>1</v>
      </c>
      <c r="O8842">
        <f t="shared" si="139"/>
        <v>97</v>
      </c>
      <c r="P8842">
        <v>3</v>
      </c>
      <c r="Q8842">
        <v>579</v>
      </c>
      <c r="R8842">
        <v>2010</v>
      </c>
      <c r="S8842">
        <v>49</v>
      </c>
      <c r="T8842">
        <v>0.1673</v>
      </c>
    </row>
    <row r="8843" spans="1:20" x14ac:dyDescent="0.2">
      <c r="A8843" s="1">
        <v>40254</v>
      </c>
      <c r="B8843">
        <v>3.4699999999999998</v>
      </c>
      <c r="C8843">
        <v>-0.02</v>
      </c>
      <c r="D8843" s="2">
        <v>0.56999999999999995</v>
      </c>
      <c r="E8843" s="2">
        <v>0.06</v>
      </c>
      <c r="F8843" s="2">
        <v>0.36</v>
      </c>
      <c r="G8843" s="2">
        <v>0.1</v>
      </c>
      <c r="H8843">
        <v>0.53942100000000004</v>
      </c>
      <c r="I8843">
        <v>16.61</v>
      </c>
      <c r="J8843">
        <v>1</v>
      </c>
      <c r="K8843">
        <v>3.5</v>
      </c>
      <c r="L8843">
        <v>0.12</v>
      </c>
      <c r="M8843" t="s">
        <v>12</v>
      </c>
      <c r="N8843">
        <v>1</v>
      </c>
      <c r="O8843">
        <f t="shared" si="139"/>
        <v>97</v>
      </c>
      <c r="P8843">
        <v>3</v>
      </c>
      <c r="Q8843">
        <v>579</v>
      </c>
      <c r="R8843">
        <v>2010</v>
      </c>
      <c r="S8843">
        <v>49</v>
      </c>
      <c r="T8843">
        <v>0.1603</v>
      </c>
    </row>
    <row r="8844" spans="1:20" x14ac:dyDescent="0.2">
      <c r="A8844" s="1">
        <v>40255</v>
      </c>
      <c r="B8844">
        <v>3.5</v>
      </c>
      <c r="C8844">
        <v>0</v>
      </c>
      <c r="D8844" s="2">
        <v>-0.1</v>
      </c>
      <c r="E8844" s="2">
        <v>-0.16</v>
      </c>
      <c r="F8844" s="2">
        <v>-0.56999999999999995</v>
      </c>
      <c r="G8844" s="2">
        <v>-0.52</v>
      </c>
      <c r="H8844">
        <v>0.55002300000000004</v>
      </c>
      <c r="I8844">
        <v>16.18</v>
      </c>
      <c r="J8844">
        <v>0.99000000000000021</v>
      </c>
      <c r="K8844">
        <v>3.52</v>
      </c>
      <c r="L8844">
        <v>0.11</v>
      </c>
      <c r="M8844" t="s">
        <v>12</v>
      </c>
      <c r="N8844">
        <v>1</v>
      </c>
      <c r="O8844">
        <f t="shared" si="139"/>
        <v>97</v>
      </c>
      <c r="P8844">
        <v>3</v>
      </c>
      <c r="Q8844">
        <v>579</v>
      </c>
      <c r="R8844">
        <v>2010</v>
      </c>
      <c r="S8844">
        <v>49</v>
      </c>
      <c r="T8844">
        <v>0.1593</v>
      </c>
    </row>
    <row r="8845" spans="1:20" x14ac:dyDescent="0.2">
      <c r="A8845" s="1">
        <v>40256</v>
      </c>
      <c r="B8845">
        <v>3.52</v>
      </c>
      <c r="C8845">
        <v>0</v>
      </c>
      <c r="D8845" s="2">
        <v>-0.62</v>
      </c>
      <c r="E8845" s="2">
        <v>-0.6</v>
      </c>
      <c r="F8845" s="2">
        <v>-0.63</v>
      </c>
      <c r="G8845" s="2">
        <v>-1.52</v>
      </c>
      <c r="H8845">
        <v>0.55956099999999998</v>
      </c>
      <c r="I8845">
        <v>16.510000000000002</v>
      </c>
      <c r="J8845">
        <v>0.99000000000000021</v>
      </c>
      <c r="K8845">
        <v>3.54</v>
      </c>
      <c r="L8845">
        <v>0.12</v>
      </c>
      <c r="M8845" t="s">
        <v>12</v>
      </c>
      <c r="N8845">
        <v>1</v>
      </c>
      <c r="O8845">
        <f t="shared" si="139"/>
        <v>97</v>
      </c>
      <c r="P8845">
        <v>3</v>
      </c>
      <c r="Q8845">
        <v>579</v>
      </c>
      <c r="R8845">
        <v>2010</v>
      </c>
      <c r="S8845">
        <v>49</v>
      </c>
      <c r="T8845">
        <v>0.15429999999999999</v>
      </c>
    </row>
    <row r="8846" spans="1:20" x14ac:dyDescent="0.2">
      <c r="A8846" s="1">
        <v>40257</v>
      </c>
      <c r="C8846">
        <v>0</v>
      </c>
      <c r="D8846" s="2"/>
      <c r="E8846" s="2"/>
      <c r="F8846" s="2"/>
      <c r="G8846" s="2"/>
      <c r="H8846">
        <v>0.56803899999999996</v>
      </c>
      <c r="M8846" t="s">
        <v>12</v>
      </c>
      <c r="N8846">
        <v>1</v>
      </c>
      <c r="O8846">
        <f t="shared" si="139"/>
        <v>97</v>
      </c>
      <c r="P8846">
        <v>3</v>
      </c>
      <c r="Q8846">
        <v>579</v>
      </c>
      <c r="R8846">
        <v>2010</v>
      </c>
      <c r="S8846">
        <v>49</v>
      </c>
    </row>
    <row r="8847" spans="1:20" x14ac:dyDescent="0.2">
      <c r="A8847" s="1">
        <v>40258</v>
      </c>
      <c r="C8847">
        <v>0</v>
      </c>
      <c r="D8847" s="2"/>
      <c r="E8847" s="2"/>
      <c r="F8847" s="2"/>
      <c r="G8847" s="2"/>
      <c r="H8847">
        <v>0.57545900000000005</v>
      </c>
      <c r="M8847" t="s">
        <v>12</v>
      </c>
      <c r="N8847">
        <v>1</v>
      </c>
      <c r="O8847">
        <f t="shared" si="139"/>
        <v>97</v>
      </c>
      <c r="P8847">
        <v>3</v>
      </c>
      <c r="Q8847">
        <v>579</v>
      </c>
      <c r="R8847">
        <v>2010</v>
      </c>
      <c r="S8847">
        <v>49</v>
      </c>
    </row>
    <row r="8848" spans="1:20" x14ac:dyDescent="0.2">
      <c r="A8848" s="1">
        <v>40259</v>
      </c>
      <c r="B8848">
        <v>3.4899999999999998</v>
      </c>
      <c r="C8848">
        <v>0</v>
      </c>
      <c r="D8848" s="2">
        <v>0.67</v>
      </c>
      <c r="E8848" s="2">
        <v>0.87</v>
      </c>
      <c r="F8848" s="2">
        <v>0.04</v>
      </c>
      <c r="G8848" s="2">
        <v>0.88</v>
      </c>
      <c r="H8848">
        <v>0.58150900000000005</v>
      </c>
      <c r="I8848">
        <v>15.54</v>
      </c>
      <c r="J8848">
        <v>0.97999999999999954</v>
      </c>
      <c r="K8848">
        <v>3.52</v>
      </c>
      <c r="L8848">
        <v>0.13</v>
      </c>
      <c r="M8848" t="s">
        <v>12</v>
      </c>
      <c r="N8848">
        <v>1</v>
      </c>
      <c r="O8848">
        <f t="shared" si="139"/>
        <v>97</v>
      </c>
      <c r="P8848">
        <v>3</v>
      </c>
      <c r="Q8848">
        <v>579</v>
      </c>
      <c r="R8848">
        <v>2010</v>
      </c>
      <c r="S8848">
        <v>49</v>
      </c>
      <c r="T8848">
        <v>0.14299999999999999</v>
      </c>
    </row>
    <row r="8849" spans="1:20" x14ac:dyDescent="0.2">
      <c r="A8849" s="1">
        <v>40260</v>
      </c>
      <c r="B8849">
        <v>3.52</v>
      </c>
      <c r="C8849">
        <v>-0.01</v>
      </c>
      <c r="D8849" s="2">
        <v>0.8</v>
      </c>
      <c r="E8849" s="2">
        <v>0.34</v>
      </c>
      <c r="F8849" s="2">
        <v>0.33</v>
      </c>
      <c r="G8849" s="2">
        <v>0.84</v>
      </c>
      <c r="H8849">
        <v>0.58618999999999999</v>
      </c>
      <c r="I8849">
        <v>15.25</v>
      </c>
      <c r="J8849">
        <v>0.98000000000000043</v>
      </c>
      <c r="K8849">
        <v>3.55</v>
      </c>
      <c r="L8849">
        <v>0.14000000000000001</v>
      </c>
      <c r="M8849" t="s">
        <v>12</v>
      </c>
      <c r="N8849">
        <v>1</v>
      </c>
      <c r="O8849">
        <f t="shared" si="139"/>
        <v>97</v>
      </c>
      <c r="P8849">
        <v>3</v>
      </c>
      <c r="Q8849">
        <v>579</v>
      </c>
      <c r="R8849">
        <v>2010</v>
      </c>
      <c r="S8849">
        <v>49</v>
      </c>
      <c r="T8849">
        <v>0.13139999999999999</v>
      </c>
    </row>
    <row r="8850" spans="1:20" x14ac:dyDescent="0.2">
      <c r="A8850" s="1">
        <v>40261</v>
      </c>
      <c r="B8850">
        <v>3.67</v>
      </c>
      <c r="C8850">
        <v>0</v>
      </c>
      <c r="D8850" s="2">
        <v>-0.6</v>
      </c>
      <c r="E8850" s="2">
        <v>-0.63</v>
      </c>
      <c r="F8850" s="2">
        <v>0.8</v>
      </c>
      <c r="G8850" s="2">
        <v>0.42</v>
      </c>
      <c r="H8850">
        <v>0.58950400000000003</v>
      </c>
      <c r="I8850">
        <v>16.59</v>
      </c>
      <c r="J8850">
        <v>0.98000000000000043</v>
      </c>
      <c r="K8850">
        <v>3.7</v>
      </c>
      <c r="L8850">
        <v>0.14000000000000001</v>
      </c>
      <c r="M8850" t="s">
        <v>12</v>
      </c>
      <c r="N8850">
        <v>1</v>
      </c>
      <c r="O8850">
        <f t="shared" si="139"/>
        <v>97</v>
      </c>
      <c r="P8850">
        <v>3</v>
      </c>
      <c r="Q8850">
        <v>579</v>
      </c>
      <c r="R8850">
        <v>2010</v>
      </c>
      <c r="S8850">
        <v>49</v>
      </c>
      <c r="T8850">
        <v>0.1232</v>
      </c>
    </row>
    <row r="8851" spans="1:20" x14ac:dyDescent="0.2">
      <c r="A8851" s="1">
        <v>40262</v>
      </c>
      <c r="B8851">
        <v>3.74</v>
      </c>
      <c r="C8851">
        <v>0</v>
      </c>
      <c r="D8851" s="2">
        <v>-0.26</v>
      </c>
      <c r="E8851" s="2">
        <v>-0.46</v>
      </c>
      <c r="F8851" s="2">
        <v>-0.25</v>
      </c>
      <c r="G8851" s="2">
        <v>-0.15</v>
      </c>
      <c r="H8851">
        <v>0.59145199999999998</v>
      </c>
      <c r="I8851">
        <v>17.64</v>
      </c>
      <c r="J8851">
        <v>0.97999999999999954</v>
      </c>
      <c r="K8851">
        <v>3.77</v>
      </c>
      <c r="L8851">
        <v>0.15</v>
      </c>
      <c r="M8851" t="s">
        <v>12</v>
      </c>
      <c r="N8851">
        <v>1</v>
      </c>
      <c r="O8851">
        <f t="shared" si="139"/>
        <v>97</v>
      </c>
      <c r="P8851">
        <v>3</v>
      </c>
      <c r="Q8851">
        <v>579</v>
      </c>
      <c r="R8851">
        <v>2010</v>
      </c>
      <c r="S8851">
        <v>49</v>
      </c>
      <c r="T8851">
        <v>0.1336</v>
      </c>
    </row>
    <row r="8852" spans="1:20" x14ac:dyDescent="0.2">
      <c r="A8852" s="1">
        <v>40263</v>
      </c>
      <c r="B8852">
        <v>3.69</v>
      </c>
      <c r="C8852">
        <v>0</v>
      </c>
      <c r="D8852" s="2">
        <v>0.06</v>
      </c>
      <c r="E8852" s="2">
        <v>-0.11</v>
      </c>
      <c r="F8852" s="2">
        <v>0.26</v>
      </c>
      <c r="G8852" s="2">
        <v>0.35</v>
      </c>
      <c r="H8852">
        <v>0.59203399999999995</v>
      </c>
      <c r="I8852">
        <v>16.91</v>
      </c>
      <c r="J8852">
        <v>1</v>
      </c>
      <c r="K8852">
        <v>3.72</v>
      </c>
      <c r="L8852">
        <v>0.15</v>
      </c>
      <c r="M8852" t="s">
        <v>12</v>
      </c>
      <c r="N8852">
        <v>1</v>
      </c>
      <c r="O8852">
        <f t="shared" si="139"/>
        <v>97</v>
      </c>
      <c r="P8852">
        <v>3</v>
      </c>
      <c r="Q8852">
        <v>579</v>
      </c>
      <c r="R8852">
        <v>2010</v>
      </c>
      <c r="S8852">
        <v>49</v>
      </c>
      <c r="T8852">
        <v>0.12959999999999999</v>
      </c>
    </row>
    <row r="8853" spans="1:20" x14ac:dyDescent="0.2">
      <c r="A8853" s="1">
        <v>40264</v>
      </c>
      <c r="C8853">
        <v>0</v>
      </c>
      <c r="D8853" s="2"/>
      <c r="E8853" s="2"/>
      <c r="F8853" s="2"/>
      <c r="G8853" s="2"/>
      <c r="H8853">
        <v>0.59125099999999997</v>
      </c>
      <c r="M8853" t="s">
        <v>12</v>
      </c>
      <c r="N8853">
        <v>1</v>
      </c>
      <c r="O8853">
        <f t="shared" si="139"/>
        <v>97</v>
      </c>
      <c r="P8853">
        <v>3</v>
      </c>
      <c r="Q8853">
        <v>579</v>
      </c>
      <c r="R8853">
        <v>2010</v>
      </c>
      <c r="S8853">
        <v>49</v>
      </c>
    </row>
    <row r="8854" spans="1:20" x14ac:dyDescent="0.2">
      <c r="A8854" s="1">
        <v>40265</v>
      </c>
      <c r="C8854">
        <v>0</v>
      </c>
      <c r="D8854" s="2"/>
      <c r="E8854" s="2"/>
      <c r="F8854" s="2"/>
      <c r="G8854" s="2"/>
      <c r="H8854">
        <v>0.58910200000000001</v>
      </c>
      <c r="M8854" t="s">
        <v>12</v>
      </c>
      <c r="N8854">
        <v>1</v>
      </c>
      <c r="O8854">
        <f t="shared" si="139"/>
        <v>97</v>
      </c>
      <c r="P8854">
        <v>3</v>
      </c>
      <c r="Q8854">
        <v>579</v>
      </c>
      <c r="R8854">
        <v>2010</v>
      </c>
      <c r="S8854">
        <v>49</v>
      </c>
    </row>
    <row r="8855" spans="1:20" x14ac:dyDescent="0.2">
      <c r="A8855" s="1">
        <v>40266</v>
      </c>
      <c r="B8855">
        <v>3.7199999999999998</v>
      </c>
      <c r="C8855">
        <v>-0.01</v>
      </c>
      <c r="D8855" s="2">
        <v>0.59</v>
      </c>
      <c r="E8855" s="2">
        <v>-0.1</v>
      </c>
      <c r="F8855" s="2">
        <v>0.2</v>
      </c>
      <c r="G8855" s="2">
        <v>0.16</v>
      </c>
      <c r="H8855">
        <v>0.58704500000000004</v>
      </c>
      <c r="I8855">
        <v>15.98</v>
      </c>
      <c r="J8855">
        <v>1</v>
      </c>
      <c r="K8855">
        <v>3.73</v>
      </c>
      <c r="L8855">
        <v>0.14000000000000001</v>
      </c>
      <c r="M8855" t="s">
        <v>12</v>
      </c>
      <c r="N8855">
        <v>1</v>
      </c>
      <c r="O8855">
        <f t="shared" si="139"/>
        <v>97</v>
      </c>
      <c r="P8855">
        <v>3</v>
      </c>
      <c r="Q8855">
        <v>579</v>
      </c>
      <c r="R8855">
        <v>2010</v>
      </c>
      <c r="S8855">
        <v>49</v>
      </c>
      <c r="T8855">
        <v>0.13120000000000001</v>
      </c>
    </row>
    <row r="8856" spans="1:20" x14ac:dyDescent="0.2">
      <c r="A8856" s="1">
        <v>40267</v>
      </c>
      <c r="B8856">
        <v>3.7199999999999998</v>
      </c>
      <c r="C8856">
        <v>0</v>
      </c>
      <c r="D8856" s="2">
        <v>0.04</v>
      </c>
      <c r="E8856" s="2">
        <v>0.28999999999999998</v>
      </c>
      <c r="F8856" s="2">
        <v>-0.45</v>
      </c>
      <c r="G8856" s="2">
        <v>-0.11</v>
      </c>
      <c r="H8856">
        <v>0.58508000000000004</v>
      </c>
      <c r="I8856">
        <v>15.86</v>
      </c>
      <c r="J8856">
        <v>0.99000000000000021</v>
      </c>
      <c r="K8856">
        <v>3.72</v>
      </c>
      <c r="L8856">
        <v>0.13</v>
      </c>
      <c r="M8856" t="s">
        <v>12</v>
      </c>
      <c r="N8856">
        <v>1</v>
      </c>
      <c r="O8856">
        <f t="shared" si="139"/>
        <v>97</v>
      </c>
      <c r="P8856">
        <v>3</v>
      </c>
      <c r="Q8856">
        <v>579</v>
      </c>
      <c r="R8856">
        <v>2010</v>
      </c>
      <c r="S8856">
        <v>49</v>
      </c>
      <c r="T8856">
        <v>0.13370000000000001</v>
      </c>
    </row>
    <row r="8857" spans="1:20" x14ac:dyDescent="0.2">
      <c r="A8857" s="1">
        <v>40268</v>
      </c>
      <c r="B8857">
        <v>3.75</v>
      </c>
      <c r="C8857">
        <v>-7.0000000000000007E-2</v>
      </c>
      <c r="D8857" s="2">
        <v>-0.36</v>
      </c>
      <c r="E8857" s="2">
        <v>-0.51</v>
      </c>
      <c r="F8857" s="2">
        <v>0.2</v>
      </c>
      <c r="G8857" s="2">
        <v>-0.14000000000000001</v>
      </c>
      <c r="H8857">
        <v>0.58320499999999997</v>
      </c>
      <c r="I8857">
        <v>16.04</v>
      </c>
      <c r="J8857">
        <v>0.98999999999999932</v>
      </c>
      <c r="K8857">
        <v>3.68</v>
      </c>
      <c r="L8857">
        <v>0.13</v>
      </c>
      <c r="M8857" t="s">
        <v>12</v>
      </c>
      <c r="N8857">
        <v>1</v>
      </c>
      <c r="O8857">
        <f t="shared" si="139"/>
        <v>97</v>
      </c>
      <c r="P8857">
        <v>3</v>
      </c>
      <c r="Q8857">
        <v>579</v>
      </c>
      <c r="R8857">
        <v>2010</v>
      </c>
      <c r="S8857">
        <v>49</v>
      </c>
      <c r="T8857">
        <v>0.14319999999999999</v>
      </c>
    </row>
    <row r="8858" spans="1:20" x14ac:dyDescent="0.2">
      <c r="A8858" s="1">
        <v>40269</v>
      </c>
      <c r="B8858">
        <v>3.72</v>
      </c>
      <c r="C8858">
        <v>0.08</v>
      </c>
      <c r="D8858" s="2">
        <v>0.75</v>
      </c>
      <c r="E8858" s="2">
        <v>-0.04</v>
      </c>
      <c r="F8858" s="2">
        <v>0.79</v>
      </c>
      <c r="G8858" s="2">
        <v>0.64</v>
      </c>
      <c r="H8858">
        <v>0.58142000000000005</v>
      </c>
      <c r="I8858">
        <v>16.16</v>
      </c>
      <c r="J8858">
        <v>1</v>
      </c>
      <c r="K8858">
        <v>3.73</v>
      </c>
      <c r="L8858">
        <v>0.13</v>
      </c>
      <c r="M8858">
        <v>3.9</v>
      </c>
      <c r="N8858">
        <v>2</v>
      </c>
      <c r="O8858">
        <f t="shared" si="139"/>
        <v>98</v>
      </c>
      <c r="P8858">
        <v>4</v>
      </c>
      <c r="Q8858">
        <v>580</v>
      </c>
      <c r="R8858">
        <v>2010</v>
      </c>
      <c r="S8858">
        <v>49</v>
      </c>
      <c r="T8858">
        <v>0.1341</v>
      </c>
    </row>
    <row r="8859" spans="1:20" x14ac:dyDescent="0.2">
      <c r="A8859" s="1">
        <v>40270</v>
      </c>
      <c r="B8859">
        <v>3.76</v>
      </c>
      <c r="C8859">
        <v>0.03</v>
      </c>
      <c r="D8859" s="2">
        <v>0.75</v>
      </c>
      <c r="E8859" s="2">
        <v>-0.04</v>
      </c>
      <c r="F8859" s="2">
        <v>0.79</v>
      </c>
      <c r="G8859" s="2">
        <v>0.64</v>
      </c>
      <c r="H8859">
        <v>0.581229</v>
      </c>
      <c r="I8859">
        <v>16.16</v>
      </c>
      <c r="J8859">
        <v>1</v>
      </c>
      <c r="K8859">
        <v>3.8</v>
      </c>
      <c r="L8859">
        <v>0.13</v>
      </c>
      <c r="M8859" t="s">
        <v>12</v>
      </c>
      <c r="N8859">
        <v>2</v>
      </c>
      <c r="O8859">
        <f t="shared" si="139"/>
        <v>98</v>
      </c>
      <c r="P8859">
        <v>4</v>
      </c>
      <c r="Q8859">
        <v>580</v>
      </c>
      <c r="R8859">
        <v>2010</v>
      </c>
      <c r="S8859">
        <v>49</v>
      </c>
      <c r="T8859">
        <v>0.13689999999999999</v>
      </c>
    </row>
    <row r="8860" spans="1:20" x14ac:dyDescent="0.2">
      <c r="A8860" s="1">
        <v>40271</v>
      </c>
      <c r="C8860">
        <v>0</v>
      </c>
      <c r="D8860" s="2"/>
      <c r="E8860" s="2"/>
      <c r="F8860" s="2"/>
      <c r="G8860" s="2"/>
      <c r="H8860">
        <v>0.58263200000000004</v>
      </c>
      <c r="M8860" t="s">
        <v>12</v>
      </c>
      <c r="N8860">
        <v>2</v>
      </c>
      <c r="O8860">
        <f t="shared" si="139"/>
        <v>98</v>
      </c>
      <c r="P8860">
        <v>4</v>
      </c>
      <c r="Q8860">
        <v>580</v>
      </c>
      <c r="R8860">
        <v>2010</v>
      </c>
      <c r="S8860">
        <v>49</v>
      </c>
    </row>
    <row r="8861" spans="1:20" x14ac:dyDescent="0.2">
      <c r="A8861" s="1">
        <v>40272</v>
      </c>
      <c r="C8861">
        <v>0</v>
      </c>
      <c r="D8861" s="2"/>
      <c r="E8861" s="2"/>
      <c r="F8861" s="2"/>
      <c r="G8861" s="2"/>
      <c r="H8861">
        <v>0.58562999999999998</v>
      </c>
      <c r="M8861" t="s">
        <v>12</v>
      </c>
      <c r="N8861">
        <v>2</v>
      </c>
      <c r="O8861">
        <f t="shared" si="139"/>
        <v>98</v>
      </c>
      <c r="P8861">
        <v>4</v>
      </c>
      <c r="Q8861">
        <v>580</v>
      </c>
      <c r="R8861">
        <v>2010</v>
      </c>
      <c r="S8861">
        <v>49</v>
      </c>
    </row>
    <row r="8862" spans="1:20" x14ac:dyDescent="0.2">
      <c r="A8862" s="1">
        <v>40273</v>
      </c>
      <c r="B8862">
        <v>3.8099999999999996</v>
      </c>
      <c r="C8862">
        <v>0</v>
      </c>
      <c r="D8862" s="2">
        <v>0.95</v>
      </c>
      <c r="E8862" s="2">
        <v>1.04</v>
      </c>
      <c r="F8862" s="2">
        <v>0.85</v>
      </c>
      <c r="G8862" s="2">
        <v>1.01</v>
      </c>
      <c r="H8862">
        <v>0.58935800000000005</v>
      </c>
      <c r="I8862">
        <v>15.24</v>
      </c>
      <c r="J8862">
        <v>1</v>
      </c>
      <c r="K8862">
        <v>3.83</v>
      </c>
      <c r="L8862">
        <v>0.13</v>
      </c>
      <c r="M8862" t="s">
        <v>12</v>
      </c>
      <c r="N8862">
        <v>2</v>
      </c>
      <c r="O8862">
        <f t="shared" si="139"/>
        <v>98</v>
      </c>
      <c r="P8862">
        <v>4</v>
      </c>
      <c r="Q8862">
        <v>580</v>
      </c>
      <c r="R8862">
        <v>2010</v>
      </c>
      <c r="S8862">
        <v>49</v>
      </c>
      <c r="T8862">
        <v>0.1255</v>
      </c>
    </row>
    <row r="8863" spans="1:20" x14ac:dyDescent="0.2">
      <c r="A8863" s="1">
        <v>40274</v>
      </c>
      <c r="B8863">
        <v>3.78</v>
      </c>
      <c r="C8863">
        <v>0</v>
      </c>
      <c r="D8863" s="2">
        <v>0.19</v>
      </c>
      <c r="E8863" s="2">
        <v>0.24</v>
      </c>
      <c r="F8863" s="2">
        <v>0.48</v>
      </c>
      <c r="G8863" s="2">
        <v>0.23</v>
      </c>
      <c r="H8863">
        <v>0.59381700000000004</v>
      </c>
      <c r="I8863">
        <v>14.91</v>
      </c>
      <c r="J8863">
        <v>0.99000000000000021</v>
      </c>
      <c r="K8863">
        <v>3.81</v>
      </c>
      <c r="L8863">
        <v>0.12</v>
      </c>
      <c r="M8863" t="s">
        <v>12</v>
      </c>
      <c r="N8863">
        <v>2</v>
      </c>
      <c r="O8863">
        <f t="shared" si="139"/>
        <v>98</v>
      </c>
      <c r="P8863">
        <v>4</v>
      </c>
      <c r="Q8863">
        <v>580</v>
      </c>
      <c r="R8863">
        <v>2010</v>
      </c>
      <c r="S8863">
        <v>49</v>
      </c>
      <c r="T8863">
        <v>0.1328</v>
      </c>
    </row>
    <row r="8864" spans="1:20" x14ac:dyDescent="0.2">
      <c r="A8864" s="1">
        <v>40275</v>
      </c>
      <c r="B8864">
        <v>3.7</v>
      </c>
      <c r="C8864">
        <v>-0.01</v>
      </c>
      <c r="D8864" s="2">
        <v>-0.48</v>
      </c>
      <c r="E8864" s="2">
        <v>0.19</v>
      </c>
      <c r="F8864" s="2">
        <v>0.27</v>
      </c>
      <c r="G8864" s="2">
        <v>-0.43</v>
      </c>
      <c r="H8864">
        <v>0.59900799999999998</v>
      </c>
      <c r="I8864">
        <v>15.45</v>
      </c>
      <c r="J8864">
        <v>0.99000000000000021</v>
      </c>
      <c r="K8864">
        <v>3.72</v>
      </c>
      <c r="L8864">
        <v>0.13</v>
      </c>
      <c r="M8864" t="s">
        <v>12</v>
      </c>
      <c r="N8864">
        <v>2</v>
      </c>
      <c r="O8864">
        <f t="shared" si="139"/>
        <v>98</v>
      </c>
      <c r="P8864">
        <v>4</v>
      </c>
      <c r="Q8864">
        <v>580</v>
      </c>
      <c r="R8864">
        <v>2010</v>
      </c>
      <c r="S8864">
        <v>49</v>
      </c>
      <c r="T8864">
        <v>0.13519999999999999</v>
      </c>
    </row>
    <row r="8865" spans="1:20" x14ac:dyDescent="0.2">
      <c r="A8865" s="1">
        <v>40276</v>
      </c>
      <c r="B8865">
        <v>3.72</v>
      </c>
      <c r="C8865">
        <v>0</v>
      </c>
      <c r="D8865" s="2">
        <v>0.31</v>
      </c>
      <c r="E8865" s="2">
        <v>-0.3</v>
      </c>
      <c r="F8865" s="2">
        <v>0.36</v>
      </c>
      <c r="G8865" s="2">
        <v>0.26</v>
      </c>
      <c r="H8865">
        <v>0.60493300000000005</v>
      </c>
      <c r="I8865">
        <v>15.19</v>
      </c>
      <c r="J8865">
        <v>0.99000000000000021</v>
      </c>
      <c r="K8865">
        <v>3.74</v>
      </c>
      <c r="L8865">
        <v>0.12</v>
      </c>
      <c r="M8865" t="s">
        <v>12</v>
      </c>
      <c r="N8865">
        <v>2</v>
      </c>
      <c r="O8865">
        <f t="shared" si="139"/>
        <v>98</v>
      </c>
      <c r="P8865">
        <v>4</v>
      </c>
      <c r="Q8865">
        <v>580</v>
      </c>
      <c r="R8865">
        <v>2010</v>
      </c>
      <c r="S8865">
        <v>49</v>
      </c>
      <c r="T8865">
        <v>0.12839999999999999</v>
      </c>
    </row>
    <row r="8866" spans="1:20" x14ac:dyDescent="0.2">
      <c r="A8866" s="1">
        <v>40277</v>
      </c>
      <c r="B8866">
        <v>3.71</v>
      </c>
      <c r="C8866">
        <v>0</v>
      </c>
      <c r="D8866" s="2">
        <v>0.66</v>
      </c>
      <c r="E8866" s="2">
        <v>-0.14000000000000001</v>
      </c>
      <c r="F8866" s="2">
        <v>0.15</v>
      </c>
      <c r="G8866" s="2">
        <v>0.08</v>
      </c>
      <c r="H8866">
        <v>0.61159399999999997</v>
      </c>
      <c r="I8866">
        <v>15.14</v>
      </c>
      <c r="J8866">
        <v>0.99000000000000021</v>
      </c>
      <c r="K8866">
        <v>3.74</v>
      </c>
      <c r="L8866">
        <v>0.14000000000000001</v>
      </c>
      <c r="M8866" t="s">
        <v>12</v>
      </c>
      <c r="N8866">
        <v>2</v>
      </c>
      <c r="O8866">
        <f t="shared" si="139"/>
        <v>98</v>
      </c>
      <c r="P8866">
        <v>4</v>
      </c>
      <c r="Q8866">
        <v>580</v>
      </c>
      <c r="R8866">
        <v>2010</v>
      </c>
      <c r="S8866">
        <v>49</v>
      </c>
      <c r="T8866">
        <v>0.122</v>
      </c>
    </row>
    <row r="8867" spans="1:20" x14ac:dyDescent="0.2">
      <c r="A8867" s="1">
        <v>40278</v>
      </c>
      <c r="C8867">
        <v>0</v>
      </c>
      <c r="D8867" s="2"/>
      <c r="E8867" s="2"/>
      <c r="F8867" s="2"/>
      <c r="G8867" s="2"/>
      <c r="H8867">
        <v>0.61899300000000002</v>
      </c>
      <c r="M8867" t="s">
        <v>12</v>
      </c>
      <c r="N8867">
        <v>2</v>
      </c>
      <c r="O8867">
        <f t="shared" si="139"/>
        <v>98</v>
      </c>
      <c r="P8867">
        <v>4</v>
      </c>
      <c r="Q8867">
        <v>580</v>
      </c>
      <c r="R8867">
        <v>2010</v>
      </c>
      <c r="S8867">
        <v>49</v>
      </c>
    </row>
    <row r="8868" spans="1:20" x14ac:dyDescent="0.2">
      <c r="A8868" s="1">
        <v>40279</v>
      </c>
      <c r="C8868">
        <v>0</v>
      </c>
      <c r="D8868" s="2"/>
      <c r="E8868" s="2"/>
      <c r="F8868" s="2"/>
      <c r="G8868" s="2"/>
      <c r="H8868">
        <v>0.62713200000000002</v>
      </c>
      <c r="M8868" t="s">
        <v>12</v>
      </c>
      <c r="N8868">
        <v>2</v>
      </c>
      <c r="O8868">
        <f t="shared" si="139"/>
        <v>98</v>
      </c>
      <c r="P8868">
        <v>4</v>
      </c>
      <c r="Q8868">
        <v>580</v>
      </c>
      <c r="R8868">
        <v>2010</v>
      </c>
      <c r="S8868">
        <v>49</v>
      </c>
    </row>
    <row r="8869" spans="1:20" x14ac:dyDescent="0.2">
      <c r="A8869" s="1">
        <v>40280</v>
      </c>
      <c r="B8869">
        <v>3.68</v>
      </c>
      <c r="C8869">
        <v>0</v>
      </c>
      <c r="D8869" s="2">
        <v>0.23</v>
      </c>
      <c r="E8869" s="2">
        <v>0.27</v>
      </c>
      <c r="F8869" s="2">
        <v>7.0000000000000007E-2</v>
      </c>
      <c r="G8869" s="2">
        <v>-0.14000000000000001</v>
      </c>
      <c r="H8869">
        <v>0.63557300000000005</v>
      </c>
      <c r="I8869">
        <v>15.25</v>
      </c>
      <c r="J8869">
        <v>0.97999999999999954</v>
      </c>
      <c r="K8869">
        <v>3.71</v>
      </c>
      <c r="L8869">
        <v>0.14000000000000001</v>
      </c>
      <c r="M8869" t="s">
        <v>12</v>
      </c>
      <c r="N8869">
        <v>2</v>
      </c>
      <c r="O8869">
        <f t="shared" si="139"/>
        <v>98</v>
      </c>
      <c r="P8869">
        <v>4</v>
      </c>
      <c r="Q8869">
        <v>580</v>
      </c>
      <c r="R8869">
        <v>2010</v>
      </c>
      <c r="S8869">
        <v>49</v>
      </c>
      <c r="T8869">
        <v>0.13100000000000001</v>
      </c>
    </row>
    <row r="8870" spans="1:20" x14ac:dyDescent="0.2">
      <c r="A8870" s="1">
        <v>40281</v>
      </c>
      <c r="B8870">
        <v>3.6399999999999997</v>
      </c>
      <c r="C8870">
        <v>0.01</v>
      </c>
      <c r="D8870" s="2">
        <v>7.0000000000000007E-2</v>
      </c>
      <c r="E8870" s="2">
        <v>0.16</v>
      </c>
      <c r="F8870" s="2">
        <v>-7.0000000000000007E-2</v>
      </c>
      <c r="G8870" s="2">
        <v>0.14000000000000001</v>
      </c>
      <c r="H8870">
        <v>0.64431799999999995</v>
      </c>
      <c r="I8870">
        <v>15.25</v>
      </c>
      <c r="J8870">
        <v>0.98000000000000043</v>
      </c>
      <c r="K8870">
        <v>3.68</v>
      </c>
      <c r="L8870">
        <v>0.14000000000000001</v>
      </c>
      <c r="M8870" t="s">
        <v>12</v>
      </c>
      <c r="N8870">
        <v>2</v>
      </c>
      <c r="O8870">
        <f t="shared" si="139"/>
        <v>98</v>
      </c>
      <c r="P8870">
        <v>4</v>
      </c>
      <c r="Q8870">
        <v>580</v>
      </c>
      <c r="R8870">
        <v>2010</v>
      </c>
      <c r="S8870">
        <v>49</v>
      </c>
      <c r="T8870">
        <v>0.12889999999999999</v>
      </c>
    </row>
    <row r="8871" spans="1:20" x14ac:dyDescent="0.2">
      <c r="A8871" s="1">
        <v>40282</v>
      </c>
      <c r="B8871">
        <v>3.6799999999999997</v>
      </c>
      <c r="C8871">
        <v>0</v>
      </c>
      <c r="D8871" s="2">
        <v>1.24</v>
      </c>
      <c r="E8871" s="2">
        <v>0.87</v>
      </c>
      <c r="F8871" s="2">
        <v>1.43</v>
      </c>
      <c r="G8871" s="2">
        <v>0.92</v>
      </c>
      <c r="H8871">
        <v>0.65337000000000001</v>
      </c>
      <c r="I8871">
        <v>14.7</v>
      </c>
      <c r="J8871">
        <v>0.97000000000000064</v>
      </c>
      <c r="K8871">
        <v>3.72</v>
      </c>
      <c r="L8871">
        <v>0.14000000000000001</v>
      </c>
      <c r="M8871" t="s">
        <v>12</v>
      </c>
      <c r="N8871">
        <v>2</v>
      </c>
      <c r="O8871">
        <f t="shared" si="139"/>
        <v>98</v>
      </c>
      <c r="P8871">
        <v>4</v>
      </c>
      <c r="Q8871">
        <v>580</v>
      </c>
      <c r="R8871">
        <v>2010</v>
      </c>
      <c r="S8871">
        <v>49</v>
      </c>
      <c r="T8871">
        <v>0.1079</v>
      </c>
    </row>
    <row r="8872" spans="1:20" x14ac:dyDescent="0.2">
      <c r="A8872" s="1">
        <v>40283</v>
      </c>
      <c r="B8872">
        <v>3.6399999999999997</v>
      </c>
      <c r="C8872">
        <v>0.02</v>
      </c>
      <c r="D8872" s="2">
        <v>0.11</v>
      </c>
      <c r="E8872" s="2">
        <v>0.59</v>
      </c>
      <c r="F8872" s="2">
        <v>-0.04</v>
      </c>
      <c r="G8872" s="2">
        <v>0.21</v>
      </c>
      <c r="H8872">
        <v>0.66273199999999999</v>
      </c>
      <c r="I8872">
        <v>15.11</v>
      </c>
      <c r="J8872">
        <v>0.97000000000000064</v>
      </c>
      <c r="K8872">
        <v>3.7</v>
      </c>
      <c r="L8872">
        <v>0.14000000000000001</v>
      </c>
      <c r="M8872" t="s">
        <v>12</v>
      </c>
      <c r="N8872">
        <v>2</v>
      </c>
      <c r="O8872">
        <f t="shared" si="139"/>
        <v>98</v>
      </c>
      <c r="P8872">
        <v>4</v>
      </c>
      <c r="Q8872">
        <v>580</v>
      </c>
      <c r="R8872">
        <v>2010</v>
      </c>
      <c r="S8872">
        <v>49</v>
      </c>
      <c r="T8872">
        <v>0.11260000000000001</v>
      </c>
    </row>
    <row r="8873" spans="1:20" x14ac:dyDescent="0.2">
      <c r="A8873" s="1">
        <v>40284</v>
      </c>
      <c r="B8873">
        <v>3.58</v>
      </c>
      <c r="C8873">
        <v>-0.01</v>
      </c>
      <c r="D8873" s="2">
        <v>-1.53</v>
      </c>
      <c r="E8873" s="2">
        <v>0.84</v>
      </c>
      <c r="F8873" s="2">
        <v>-1.88</v>
      </c>
      <c r="G8873" s="2">
        <v>-0.8</v>
      </c>
      <c r="H8873">
        <v>0.67240699999999998</v>
      </c>
      <c r="I8873">
        <v>17.03</v>
      </c>
      <c r="J8873">
        <v>0.96999999999999975</v>
      </c>
      <c r="K8873">
        <v>3.63</v>
      </c>
      <c r="L8873">
        <v>0.15</v>
      </c>
      <c r="M8873" t="s">
        <v>12</v>
      </c>
      <c r="N8873">
        <v>2</v>
      </c>
      <c r="O8873">
        <f t="shared" si="139"/>
        <v>98</v>
      </c>
      <c r="P8873">
        <v>4</v>
      </c>
      <c r="Q8873">
        <v>580</v>
      </c>
      <c r="R8873">
        <v>2010</v>
      </c>
      <c r="S8873">
        <v>49</v>
      </c>
      <c r="T8873">
        <v>0.11210000000000001</v>
      </c>
    </row>
    <row r="8874" spans="1:20" x14ac:dyDescent="0.2">
      <c r="A8874" s="1">
        <v>40285</v>
      </c>
      <c r="C8874">
        <v>0</v>
      </c>
      <c r="D8874" s="2"/>
      <c r="E8874" s="2"/>
      <c r="F8874" s="2"/>
      <c r="G8874" s="2"/>
      <c r="H8874">
        <v>0.68239700000000003</v>
      </c>
      <c r="M8874" t="s">
        <v>12</v>
      </c>
      <c r="N8874">
        <v>2</v>
      </c>
      <c r="O8874">
        <f t="shared" si="139"/>
        <v>98</v>
      </c>
      <c r="P8874">
        <v>4</v>
      </c>
      <c r="Q8874">
        <v>580</v>
      </c>
      <c r="R8874">
        <v>2010</v>
      </c>
      <c r="S8874">
        <v>49</v>
      </c>
    </row>
    <row r="8875" spans="1:20" x14ac:dyDescent="0.2">
      <c r="A8875" s="1">
        <v>40286</v>
      </c>
      <c r="C8875">
        <v>0</v>
      </c>
      <c r="D8875" s="2"/>
      <c r="E8875" s="2"/>
      <c r="F8875" s="2"/>
      <c r="G8875" s="2"/>
      <c r="H8875">
        <v>0.69270699999999996</v>
      </c>
      <c r="M8875" t="s">
        <v>12</v>
      </c>
      <c r="N8875">
        <v>2</v>
      </c>
      <c r="O8875">
        <f t="shared" si="139"/>
        <v>98</v>
      </c>
      <c r="P8875">
        <v>4</v>
      </c>
      <c r="Q8875">
        <v>580</v>
      </c>
      <c r="R8875">
        <v>2010</v>
      </c>
      <c r="S8875">
        <v>49</v>
      </c>
    </row>
    <row r="8876" spans="1:20" x14ac:dyDescent="0.2">
      <c r="A8876" s="1">
        <v>40287</v>
      </c>
      <c r="B8876">
        <v>3.63</v>
      </c>
      <c r="C8876">
        <v>-0.01</v>
      </c>
      <c r="D8876" s="2">
        <v>0.28000000000000003</v>
      </c>
      <c r="E8876" s="2">
        <v>-0.87</v>
      </c>
      <c r="F8876" s="2">
        <v>-0.04</v>
      </c>
      <c r="G8876" s="2">
        <v>-0.62</v>
      </c>
      <c r="H8876">
        <v>0.70288499999999998</v>
      </c>
      <c r="I8876">
        <v>15.21</v>
      </c>
      <c r="J8876">
        <v>0.96999999999999975</v>
      </c>
      <c r="K8876">
        <v>3.67</v>
      </c>
      <c r="L8876">
        <v>0.15</v>
      </c>
      <c r="M8876" t="s">
        <v>12</v>
      </c>
      <c r="N8876">
        <v>2</v>
      </c>
      <c r="O8876">
        <f t="shared" si="139"/>
        <v>98</v>
      </c>
      <c r="P8876">
        <v>4</v>
      </c>
      <c r="Q8876">
        <v>580</v>
      </c>
      <c r="R8876">
        <v>2010</v>
      </c>
      <c r="S8876">
        <v>49</v>
      </c>
      <c r="T8876">
        <v>0.1124</v>
      </c>
    </row>
    <row r="8877" spans="1:20" x14ac:dyDescent="0.2">
      <c r="A8877" s="1">
        <v>40288</v>
      </c>
      <c r="B8877">
        <v>3.6199999999999997</v>
      </c>
      <c r="C8877">
        <v>0</v>
      </c>
      <c r="D8877" s="2">
        <v>0.88</v>
      </c>
      <c r="E8877" s="2">
        <v>0.65</v>
      </c>
      <c r="F8877" s="2">
        <v>0.57999999999999996</v>
      </c>
      <c r="G8877" s="2">
        <v>0.4</v>
      </c>
      <c r="H8877">
        <v>0.71293700000000004</v>
      </c>
      <c r="I8877">
        <v>14.26</v>
      </c>
      <c r="J8877">
        <v>0.95000000000000018</v>
      </c>
      <c r="K8877">
        <v>3.66</v>
      </c>
      <c r="L8877">
        <v>0.15</v>
      </c>
      <c r="M8877" t="s">
        <v>12</v>
      </c>
      <c r="N8877">
        <v>2</v>
      </c>
      <c r="O8877">
        <f t="shared" si="139"/>
        <v>98</v>
      </c>
      <c r="P8877">
        <v>4</v>
      </c>
      <c r="Q8877">
        <v>580</v>
      </c>
      <c r="R8877">
        <v>2010</v>
      </c>
      <c r="S8877">
        <v>49</v>
      </c>
      <c r="T8877">
        <v>0.1043</v>
      </c>
    </row>
    <row r="8878" spans="1:20" x14ac:dyDescent="0.2">
      <c r="A8878" s="1">
        <v>40289</v>
      </c>
      <c r="B8878">
        <v>3.57</v>
      </c>
      <c r="C8878">
        <v>0</v>
      </c>
      <c r="D8878" s="2">
        <v>-0.06</v>
      </c>
      <c r="E8878" s="2">
        <v>0.72</v>
      </c>
      <c r="F8878" s="2">
        <v>0.18</v>
      </c>
      <c r="G8878" s="2">
        <v>0.6</v>
      </c>
      <c r="H8878">
        <v>0.72286499999999998</v>
      </c>
      <c r="I8878">
        <v>14.68</v>
      </c>
      <c r="J8878">
        <v>0.95000000000000018</v>
      </c>
      <c r="K8878">
        <v>3.62</v>
      </c>
      <c r="L8878">
        <v>0.16</v>
      </c>
      <c r="M8878" t="s">
        <v>12</v>
      </c>
      <c r="N8878">
        <v>2</v>
      </c>
      <c r="O8878">
        <f t="shared" si="139"/>
        <v>98</v>
      </c>
      <c r="P8878">
        <v>4</v>
      </c>
      <c r="Q8878">
        <v>580</v>
      </c>
      <c r="R8878">
        <v>2010</v>
      </c>
      <c r="S8878">
        <v>49</v>
      </c>
      <c r="T8878">
        <v>0.1095</v>
      </c>
    </row>
    <row r="8879" spans="1:20" x14ac:dyDescent="0.2">
      <c r="A8879" s="1">
        <v>40290</v>
      </c>
      <c r="B8879">
        <v>3.5999999999999996</v>
      </c>
      <c r="C8879">
        <v>0</v>
      </c>
      <c r="D8879" s="2">
        <v>0.37</v>
      </c>
      <c r="E8879" s="2">
        <v>0.8</v>
      </c>
      <c r="F8879" s="2">
        <v>0.54</v>
      </c>
      <c r="G8879" s="2">
        <v>0.99</v>
      </c>
      <c r="H8879">
        <v>0.73267099999999996</v>
      </c>
      <c r="I8879">
        <v>15.45</v>
      </c>
      <c r="J8879">
        <v>0.94999999999999929</v>
      </c>
      <c r="K8879">
        <v>3.64</v>
      </c>
      <c r="L8879">
        <v>0.16</v>
      </c>
      <c r="M8879" t="s">
        <v>12</v>
      </c>
      <c r="N8879">
        <v>2</v>
      </c>
      <c r="O8879">
        <f t="shared" si="139"/>
        <v>98</v>
      </c>
      <c r="P8879">
        <v>4</v>
      </c>
      <c r="Q8879">
        <v>580</v>
      </c>
      <c r="R8879">
        <v>2010</v>
      </c>
      <c r="S8879">
        <v>49</v>
      </c>
      <c r="T8879">
        <v>0.1152</v>
      </c>
    </row>
    <row r="8880" spans="1:20" x14ac:dyDescent="0.2">
      <c r="A8880" s="1">
        <v>40291</v>
      </c>
      <c r="B8880">
        <v>3.6399999999999997</v>
      </c>
      <c r="C8880">
        <v>0</v>
      </c>
      <c r="D8880" s="2">
        <v>0.7</v>
      </c>
      <c r="E8880" s="2">
        <v>0.33</v>
      </c>
      <c r="F8880" s="2">
        <v>0.59</v>
      </c>
      <c r="G8880" s="2">
        <v>0.24</v>
      </c>
      <c r="H8880">
        <v>0.74235899999999999</v>
      </c>
      <c r="I8880">
        <v>15.54</v>
      </c>
      <c r="J8880">
        <v>0.95000000000000018</v>
      </c>
      <c r="K8880">
        <v>3.68</v>
      </c>
      <c r="L8880">
        <v>0.16</v>
      </c>
      <c r="M8880" t="s">
        <v>12</v>
      </c>
      <c r="N8880">
        <v>2</v>
      </c>
      <c r="O8880">
        <f t="shared" si="139"/>
        <v>98</v>
      </c>
      <c r="P8880">
        <v>4</v>
      </c>
      <c r="Q8880">
        <v>580</v>
      </c>
      <c r="R8880">
        <v>2010</v>
      </c>
      <c r="S8880">
        <v>49</v>
      </c>
      <c r="T8880">
        <v>0.10100000000000001</v>
      </c>
    </row>
    <row r="8881" spans="1:20" x14ac:dyDescent="0.2">
      <c r="A8881" s="1">
        <v>40292</v>
      </c>
      <c r="C8881">
        <v>0</v>
      </c>
      <c r="D8881" s="2"/>
      <c r="E8881" s="2"/>
      <c r="F8881" s="2"/>
      <c r="G8881" s="2"/>
      <c r="H8881">
        <v>0.75193299999999996</v>
      </c>
      <c r="M8881" t="s">
        <v>12</v>
      </c>
      <c r="N8881">
        <v>2</v>
      </c>
      <c r="O8881">
        <f t="shared" si="139"/>
        <v>98</v>
      </c>
      <c r="P8881">
        <v>4</v>
      </c>
      <c r="Q8881">
        <v>580</v>
      </c>
      <c r="R8881">
        <v>2010</v>
      </c>
      <c r="S8881">
        <v>49</v>
      </c>
    </row>
    <row r="8882" spans="1:20" x14ac:dyDescent="0.2">
      <c r="A8882" s="1">
        <v>40293</v>
      </c>
      <c r="C8882">
        <v>0</v>
      </c>
      <c r="D8882" s="2"/>
      <c r="E8882" s="2"/>
      <c r="F8882" s="2"/>
      <c r="G8882" s="2"/>
      <c r="H8882">
        <v>0.76139299999999999</v>
      </c>
      <c r="M8882" t="s">
        <v>12</v>
      </c>
      <c r="N8882">
        <v>2</v>
      </c>
      <c r="O8882">
        <f t="shared" si="139"/>
        <v>98</v>
      </c>
      <c r="P8882">
        <v>4</v>
      </c>
      <c r="Q8882">
        <v>580</v>
      </c>
      <c r="R8882">
        <v>2010</v>
      </c>
      <c r="S8882">
        <v>49</v>
      </c>
    </row>
    <row r="8883" spans="1:20" x14ac:dyDescent="0.2">
      <c r="A8883" s="1">
        <v>40294</v>
      </c>
      <c r="B8883">
        <v>3.63</v>
      </c>
      <c r="C8883">
        <v>0</v>
      </c>
      <c r="D8883" s="2">
        <v>-0.43</v>
      </c>
      <c r="E8883" s="2">
        <v>0.49</v>
      </c>
      <c r="F8883" s="2">
        <v>-0.4</v>
      </c>
      <c r="G8883" s="2">
        <v>0.33</v>
      </c>
      <c r="H8883">
        <v>0.77171100000000004</v>
      </c>
      <c r="I8883">
        <v>16.079999999999998</v>
      </c>
      <c r="J8883">
        <v>0.94000000000000039</v>
      </c>
      <c r="K8883">
        <v>3.67</v>
      </c>
      <c r="L8883">
        <v>0.16</v>
      </c>
      <c r="M8883" t="s">
        <v>12</v>
      </c>
      <c r="N8883">
        <v>2</v>
      </c>
      <c r="O8883">
        <f t="shared" si="139"/>
        <v>98</v>
      </c>
      <c r="P8883">
        <v>4</v>
      </c>
      <c r="Q8883">
        <v>580</v>
      </c>
      <c r="R8883">
        <v>2010</v>
      </c>
      <c r="S8883">
        <v>49</v>
      </c>
      <c r="T8883">
        <v>0.1032</v>
      </c>
    </row>
    <row r="8884" spans="1:20" x14ac:dyDescent="0.2">
      <c r="A8884" s="1">
        <v>40295</v>
      </c>
      <c r="B8884">
        <v>3.51</v>
      </c>
      <c r="C8884">
        <v>0</v>
      </c>
      <c r="D8884" s="2">
        <v>-2.34</v>
      </c>
      <c r="E8884" s="2">
        <v>0.12</v>
      </c>
      <c r="F8884" s="2">
        <v>-1.35</v>
      </c>
      <c r="G8884" s="2">
        <v>-1.28</v>
      </c>
      <c r="H8884">
        <v>0.78288899999999995</v>
      </c>
      <c r="I8884">
        <v>21.08</v>
      </c>
      <c r="J8884">
        <v>0.94999999999999929</v>
      </c>
      <c r="K8884">
        <v>3.55</v>
      </c>
      <c r="L8884">
        <v>0.17</v>
      </c>
      <c r="M8884" t="s">
        <v>12</v>
      </c>
      <c r="N8884">
        <v>2</v>
      </c>
      <c r="O8884">
        <f t="shared" si="139"/>
        <v>98</v>
      </c>
      <c r="P8884">
        <v>4</v>
      </c>
      <c r="Q8884">
        <v>580</v>
      </c>
      <c r="R8884">
        <v>2010</v>
      </c>
      <c r="S8884">
        <v>49</v>
      </c>
      <c r="T8884">
        <v>9.2999999999999999E-2</v>
      </c>
    </row>
    <row r="8885" spans="1:20" x14ac:dyDescent="0.2">
      <c r="A8885" s="1">
        <v>40296</v>
      </c>
      <c r="B8885">
        <v>3.5999999999999996</v>
      </c>
      <c r="C8885">
        <v>0</v>
      </c>
      <c r="D8885" s="2">
        <v>0.56000000000000005</v>
      </c>
      <c r="E8885" s="2">
        <v>-0.74</v>
      </c>
      <c r="F8885" s="2">
        <v>0.7</v>
      </c>
      <c r="G8885" s="2">
        <v>0.03</v>
      </c>
      <c r="H8885">
        <v>0.79493000000000003</v>
      </c>
      <c r="I8885">
        <v>19.22</v>
      </c>
      <c r="J8885">
        <v>0.9399999999999995</v>
      </c>
      <c r="K8885">
        <v>3.64</v>
      </c>
      <c r="L8885">
        <v>0.18</v>
      </c>
      <c r="M8885" t="s">
        <v>12</v>
      </c>
      <c r="N8885">
        <v>2</v>
      </c>
      <c r="O8885">
        <f t="shared" si="139"/>
        <v>98</v>
      </c>
      <c r="P8885">
        <v>4</v>
      </c>
      <c r="Q8885">
        <v>580</v>
      </c>
      <c r="R8885">
        <v>2010</v>
      </c>
      <c r="S8885">
        <v>49</v>
      </c>
      <c r="T8885">
        <v>0.1082</v>
      </c>
    </row>
    <row r="8886" spans="1:20" x14ac:dyDescent="0.2">
      <c r="A8886" s="1">
        <v>40297</v>
      </c>
      <c r="B8886">
        <v>3.57</v>
      </c>
      <c r="C8886">
        <v>-0.01</v>
      </c>
      <c r="D8886" s="2">
        <v>1.34</v>
      </c>
      <c r="E8886" s="2">
        <v>0.43</v>
      </c>
      <c r="F8886" s="2">
        <v>0.56000000000000005</v>
      </c>
      <c r="G8886" s="2">
        <v>0.91</v>
      </c>
      <c r="H8886">
        <v>0.80783799999999995</v>
      </c>
      <c r="I8886">
        <v>16.940000000000001</v>
      </c>
      <c r="J8886">
        <v>0.9399999999999995</v>
      </c>
      <c r="K8886">
        <v>3.59</v>
      </c>
      <c r="L8886">
        <v>0.17</v>
      </c>
      <c r="M8886" t="s">
        <v>12</v>
      </c>
      <c r="N8886">
        <v>2</v>
      </c>
      <c r="O8886">
        <f t="shared" si="139"/>
        <v>98</v>
      </c>
      <c r="P8886">
        <v>4</v>
      </c>
      <c r="Q8886">
        <v>580</v>
      </c>
      <c r="R8886">
        <v>2010</v>
      </c>
      <c r="S8886">
        <v>49</v>
      </c>
      <c r="T8886">
        <v>0.1181</v>
      </c>
    </row>
    <row r="8887" spans="1:20" x14ac:dyDescent="0.2">
      <c r="A8887" s="1">
        <v>40298</v>
      </c>
      <c r="B8887">
        <v>3.4899999999999998</v>
      </c>
      <c r="C8887">
        <v>0.01</v>
      </c>
      <c r="D8887" s="2">
        <v>-1.72</v>
      </c>
      <c r="E8887" s="2">
        <v>-0.97</v>
      </c>
      <c r="F8887" s="2">
        <v>-0.88</v>
      </c>
      <c r="G8887" s="2">
        <v>-1.1200000000000001</v>
      </c>
      <c r="H8887">
        <v>0.82161700000000004</v>
      </c>
      <c r="I8887">
        <v>20.98</v>
      </c>
      <c r="J8887">
        <v>0.94000000000000039</v>
      </c>
      <c r="K8887">
        <v>3.53</v>
      </c>
      <c r="L8887">
        <v>0.19</v>
      </c>
      <c r="M8887" t="s">
        <v>12</v>
      </c>
      <c r="N8887">
        <v>2</v>
      </c>
      <c r="O8887">
        <f t="shared" si="139"/>
        <v>98</v>
      </c>
      <c r="P8887">
        <v>4</v>
      </c>
      <c r="Q8887">
        <v>580</v>
      </c>
      <c r="R8887">
        <v>2010</v>
      </c>
      <c r="S8887">
        <v>49</v>
      </c>
      <c r="T8887">
        <v>0.12529999999999999</v>
      </c>
    </row>
    <row r="8888" spans="1:20" x14ac:dyDescent="0.2">
      <c r="A8888" s="1">
        <v>40299</v>
      </c>
      <c r="C8888">
        <v>0</v>
      </c>
      <c r="D8888" s="2"/>
      <c r="E8888" s="2"/>
      <c r="F8888" s="2"/>
      <c r="G8888" s="2"/>
      <c r="H8888">
        <v>0.83627099999999999</v>
      </c>
      <c r="M8888" t="s">
        <v>12</v>
      </c>
      <c r="N8888">
        <v>2</v>
      </c>
      <c r="O8888">
        <f t="shared" si="139"/>
        <v>98</v>
      </c>
      <c r="P8888">
        <v>5</v>
      </c>
      <c r="Q8888">
        <v>581</v>
      </c>
      <c r="R8888">
        <v>2010</v>
      </c>
      <c r="S8888">
        <v>49</v>
      </c>
    </row>
    <row r="8889" spans="1:20" x14ac:dyDescent="0.2">
      <c r="A8889" s="1">
        <v>40300</v>
      </c>
      <c r="C8889">
        <v>0</v>
      </c>
      <c r="D8889" s="2"/>
      <c r="E8889" s="2"/>
      <c r="F8889" s="2"/>
      <c r="G8889" s="2"/>
      <c r="H8889">
        <v>0.84902599999999995</v>
      </c>
      <c r="M8889" t="s">
        <v>12</v>
      </c>
      <c r="N8889">
        <v>2</v>
      </c>
      <c r="O8889">
        <f t="shared" si="139"/>
        <v>98</v>
      </c>
      <c r="P8889">
        <v>5</v>
      </c>
      <c r="Q8889">
        <v>581</v>
      </c>
      <c r="R8889">
        <v>2010</v>
      </c>
      <c r="S8889">
        <v>49</v>
      </c>
    </row>
    <row r="8890" spans="1:20" x14ac:dyDescent="0.2">
      <c r="A8890" s="1">
        <v>40301</v>
      </c>
      <c r="B8890">
        <v>3.52</v>
      </c>
      <c r="C8890">
        <v>0</v>
      </c>
      <c r="D8890" s="2">
        <v>1.36</v>
      </c>
      <c r="E8890" s="2">
        <v>0.62</v>
      </c>
      <c r="F8890" s="2">
        <v>0.6</v>
      </c>
      <c r="G8890" s="2">
        <v>0.77</v>
      </c>
      <c r="H8890">
        <v>0.85980800000000002</v>
      </c>
      <c r="I8890">
        <v>18.09</v>
      </c>
      <c r="J8890">
        <v>0.9399999999999995</v>
      </c>
      <c r="K8890">
        <v>3.55</v>
      </c>
      <c r="L8890">
        <v>0.19</v>
      </c>
      <c r="M8890" t="s">
        <v>12</v>
      </c>
      <c r="N8890">
        <v>2</v>
      </c>
      <c r="O8890">
        <f t="shared" si="139"/>
        <v>98</v>
      </c>
      <c r="P8890">
        <v>5</v>
      </c>
      <c r="Q8890">
        <v>581</v>
      </c>
      <c r="R8890">
        <v>2010</v>
      </c>
      <c r="S8890">
        <v>49</v>
      </c>
      <c r="T8890">
        <v>0.1348</v>
      </c>
    </row>
    <row r="8891" spans="1:20" x14ac:dyDescent="0.2">
      <c r="A8891" s="1">
        <v>40302</v>
      </c>
      <c r="B8891">
        <v>3.42</v>
      </c>
      <c r="C8891">
        <v>0.01</v>
      </c>
      <c r="D8891" s="2">
        <v>-2.5</v>
      </c>
      <c r="E8891" s="2">
        <v>-0.56000000000000005</v>
      </c>
      <c r="F8891" s="2">
        <v>-0.92</v>
      </c>
      <c r="G8891" s="2">
        <v>-0.96</v>
      </c>
      <c r="H8891">
        <v>0.86861999999999995</v>
      </c>
      <c r="I8891">
        <v>22.29</v>
      </c>
      <c r="J8891">
        <v>0.95000000000000018</v>
      </c>
      <c r="K8891">
        <v>3.47</v>
      </c>
      <c r="L8891">
        <v>0.19</v>
      </c>
      <c r="M8891" t="s">
        <v>12</v>
      </c>
      <c r="N8891">
        <v>2</v>
      </c>
      <c r="O8891">
        <f t="shared" si="139"/>
        <v>98</v>
      </c>
      <c r="P8891">
        <v>5</v>
      </c>
      <c r="Q8891">
        <v>581</v>
      </c>
      <c r="R8891">
        <v>2010</v>
      </c>
      <c r="S8891">
        <v>49</v>
      </c>
      <c r="T8891">
        <v>0.17050000000000001</v>
      </c>
    </row>
    <row r="8892" spans="1:20" x14ac:dyDescent="0.2">
      <c r="A8892" s="1">
        <v>40303</v>
      </c>
      <c r="B8892">
        <v>3.37</v>
      </c>
      <c r="C8892">
        <v>0</v>
      </c>
      <c r="D8892" s="2">
        <v>-0.75</v>
      </c>
      <c r="E8892" s="2">
        <v>-0.74</v>
      </c>
      <c r="F8892" s="2">
        <v>-0.59</v>
      </c>
      <c r="G8892" s="2">
        <v>-0.54</v>
      </c>
      <c r="H8892">
        <v>0.87546400000000002</v>
      </c>
      <c r="I8892">
        <v>23.71</v>
      </c>
      <c r="J8892">
        <v>0.95000000000000018</v>
      </c>
      <c r="K8892">
        <v>3.43</v>
      </c>
      <c r="L8892">
        <v>0.21</v>
      </c>
      <c r="M8892" t="s">
        <v>12</v>
      </c>
      <c r="N8892">
        <v>2</v>
      </c>
      <c r="O8892">
        <f t="shared" si="139"/>
        <v>98</v>
      </c>
      <c r="P8892">
        <v>5</v>
      </c>
      <c r="Q8892">
        <v>581</v>
      </c>
      <c r="R8892">
        <v>2010</v>
      </c>
      <c r="S8892">
        <v>49</v>
      </c>
      <c r="T8892">
        <v>0.18990000000000001</v>
      </c>
    </row>
    <row r="8893" spans="1:20" x14ac:dyDescent="0.2">
      <c r="A8893" s="1">
        <v>40304</v>
      </c>
      <c r="B8893">
        <v>3.21</v>
      </c>
      <c r="C8893">
        <v>-0.01</v>
      </c>
      <c r="D8893" s="2">
        <v>-3.27</v>
      </c>
      <c r="E8893" s="2">
        <v>-0.27</v>
      </c>
      <c r="F8893" s="2">
        <v>-0.9</v>
      </c>
      <c r="G8893" s="2">
        <v>-0.86</v>
      </c>
      <c r="H8893">
        <v>0.88034400000000002</v>
      </c>
      <c r="I8893">
        <v>31.12</v>
      </c>
      <c r="J8893">
        <v>1.0200000000000005</v>
      </c>
      <c r="K8893">
        <v>3.3</v>
      </c>
      <c r="L8893">
        <v>0.26</v>
      </c>
      <c r="M8893" t="s">
        <v>12</v>
      </c>
      <c r="N8893">
        <v>2</v>
      </c>
      <c r="O8893">
        <f t="shared" si="139"/>
        <v>98</v>
      </c>
      <c r="P8893">
        <v>5</v>
      </c>
      <c r="Q8893">
        <v>581</v>
      </c>
      <c r="R8893">
        <v>2010</v>
      </c>
      <c r="S8893">
        <v>49</v>
      </c>
      <c r="T8893">
        <v>0.25829999999999997</v>
      </c>
    </row>
    <row r="8894" spans="1:20" x14ac:dyDescent="0.2">
      <c r="A8894" s="1">
        <v>40305</v>
      </c>
      <c r="B8894">
        <v>3.25</v>
      </c>
      <c r="C8894">
        <v>0</v>
      </c>
      <c r="D8894" s="2">
        <v>-1.75</v>
      </c>
      <c r="E8894" s="2">
        <v>-1.3</v>
      </c>
      <c r="F8894" s="2">
        <v>-0.5</v>
      </c>
      <c r="G8894" s="2">
        <v>-1.1399999999999999</v>
      </c>
      <c r="H8894">
        <v>0.88326000000000005</v>
      </c>
      <c r="I8894">
        <v>38.94</v>
      </c>
      <c r="J8894">
        <v>1.0499999999999998</v>
      </c>
      <c r="K8894">
        <v>3.32</v>
      </c>
      <c r="L8894">
        <v>0.3</v>
      </c>
      <c r="M8894" t="s">
        <v>12</v>
      </c>
      <c r="N8894">
        <v>2</v>
      </c>
      <c r="O8894">
        <f t="shared" si="139"/>
        <v>98</v>
      </c>
      <c r="P8894">
        <v>5</v>
      </c>
      <c r="Q8894">
        <v>581</v>
      </c>
      <c r="R8894">
        <v>2010</v>
      </c>
      <c r="S8894">
        <v>49</v>
      </c>
      <c r="T8894">
        <v>0.29089999999999999</v>
      </c>
    </row>
    <row r="8895" spans="1:20" x14ac:dyDescent="0.2">
      <c r="A8895" s="1">
        <v>40306</v>
      </c>
      <c r="C8895">
        <v>0</v>
      </c>
      <c r="D8895" s="2"/>
      <c r="E8895" s="2"/>
      <c r="F8895" s="2"/>
      <c r="G8895" s="2"/>
      <c r="H8895">
        <v>0.88421300000000003</v>
      </c>
      <c r="M8895" t="s">
        <v>12</v>
      </c>
      <c r="N8895">
        <v>2</v>
      </c>
      <c r="O8895">
        <f t="shared" si="139"/>
        <v>98</v>
      </c>
      <c r="P8895">
        <v>5</v>
      </c>
      <c r="Q8895">
        <v>581</v>
      </c>
      <c r="R8895">
        <v>2010</v>
      </c>
      <c r="S8895">
        <v>49</v>
      </c>
    </row>
    <row r="8896" spans="1:20" x14ac:dyDescent="0.2">
      <c r="A8896" s="1">
        <v>40307</v>
      </c>
      <c r="C8896">
        <v>0</v>
      </c>
      <c r="D8896" s="2"/>
      <c r="E8896" s="2"/>
      <c r="F8896" s="2"/>
      <c r="G8896" s="2"/>
      <c r="H8896">
        <v>0.88320399999999999</v>
      </c>
      <c r="M8896" t="s">
        <v>12</v>
      </c>
      <c r="N8896">
        <v>2</v>
      </c>
      <c r="O8896">
        <f t="shared" si="139"/>
        <v>98</v>
      </c>
      <c r="P8896">
        <v>5</v>
      </c>
      <c r="Q8896">
        <v>581</v>
      </c>
      <c r="R8896">
        <v>2010</v>
      </c>
      <c r="S8896">
        <v>49</v>
      </c>
    </row>
    <row r="8897" spans="1:20" x14ac:dyDescent="0.2">
      <c r="A8897" s="1">
        <v>40308</v>
      </c>
      <c r="B8897">
        <v>3.3699999999999997</v>
      </c>
      <c r="C8897">
        <v>0</v>
      </c>
      <c r="D8897" s="2">
        <v>4.47</v>
      </c>
      <c r="E8897" s="2">
        <v>0.95</v>
      </c>
      <c r="F8897" s="2">
        <v>1.21</v>
      </c>
      <c r="G8897" s="2">
        <v>2.6</v>
      </c>
      <c r="H8897">
        <v>0.88126099999999996</v>
      </c>
      <c r="I8897">
        <v>26.59</v>
      </c>
      <c r="J8897">
        <v>1.0299999999999994</v>
      </c>
      <c r="K8897">
        <v>3.41</v>
      </c>
      <c r="L8897">
        <v>0.26</v>
      </c>
      <c r="M8897" t="s">
        <v>12</v>
      </c>
      <c r="N8897">
        <v>2</v>
      </c>
      <c r="O8897">
        <f t="shared" si="139"/>
        <v>98</v>
      </c>
      <c r="P8897">
        <v>5</v>
      </c>
      <c r="Q8897">
        <v>581</v>
      </c>
      <c r="R8897">
        <v>2010</v>
      </c>
      <c r="S8897">
        <v>49</v>
      </c>
      <c r="T8897">
        <v>0.32140000000000002</v>
      </c>
    </row>
    <row r="8898" spans="1:20" x14ac:dyDescent="0.2">
      <c r="A8898" s="1">
        <v>40309</v>
      </c>
      <c r="B8898">
        <v>3.36</v>
      </c>
      <c r="C8898">
        <v>0</v>
      </c>
      <c r="D8898" s="2">
        <v>-0.17</v>
      </c>
      <c r="E8898" s="2">
        <v>1.1499999999999999</v>
      </c>
      <c r="F8898" s="2">
        <v>-0.14000000000000001</v>
      </c>
      <c r="G8898" s="2">
        <v>0.28000000000000003</v>
      </c>
      <c r="H8898">
        <v>0.87838300000000002</v>
      </c>
      <c r="I8898">
        <v>26.43</v>
      </c>
      <c r="J8898">
        <v>1.0499999999999998</v>
      </c>
      <c r="K8898">
        <v>3.4</v>
      </c>
      <c r="L8898">
        <v>0.26</v>
      </c>
      <c r="M8898" t="s">
        <v>12</v>
      </c>
      <c r="N8898">
        <v>2</v>
      </c>
      <c r="O8898">
        <f t="shared" si="139"/>
        <v>98</v>
      </c>
      <c r="P8898">
        <v>5</v>
      </c>
      <c r="Q8898">
        <v>581</v>
      </c>
      <c r="R8898">
        <v>2010</v>
      </c>
      <c r="S8898">
        <v>49</v>
      </c>
      <c r="T8898">
        <v>0.33950000000000002</v>
      </c>
    </row>
    <row r="8899" spans="1:20" x14ac:dyDescent="0.2">
      <c r="A8899" s="1">
        <v>40310</v>
      </c>
      <c r="B8899">
        <v>3.36</v>
      </c>
      <c r="C8899">
        <v>0</v>
      </c>
      <c r="D8899" s="2">
        <v>1.63</v>
      </c>
      <c r="E8899" s="2">
        <v>1.47</v>
      </c>
      <c r="F8899" s="2">
        <v>0.15</v>
      </c>
      <c r="G8899" s="2">
        <v>1.29</v>
      </c>
      <c r="H8899">
        <v>0.87456999999999996</v>
      </c>
      <c r="I8899">
        <v>24.17</v>
      </c>
      <c r="J8899">
        <v>1.04</v>
      </c>
      <c r="K8899">
        <v>3.4</v>
      </c>
      <c r="L8899">
        <v>0.27</v>
      </c>
      <c r="M8899" t="s">
        <v>12</v>
      </c>
      <c r="N8899">
        <v>2</v>
      </c>
      <c r="O8899">
        <f t="shared" si="139"/>
        <v>98</v>
      </c>
      <c r="P8899">
        <v>5</v>
      </c>
      <c r="Q8899">
        <v>581</v>
      </c>
      <c r="R8899">
        <v>2010</v>
      </c>
      <c r="S8899">
        <v>49</v>
      </c>
      <c r="T8899">
        <v>0.34429999999999999</v>
      </c>
    </row>
    <row r="8900" spans="1:20" x14ac:dyDescent="0.2">
      <c r="A8900" s="1">
        <v>40311</v>
      </c>
      <c r="B8900">
        <v>3.3499999999999996</v>
      </c>
      <c r="C8900">
        <v>0</v>
      </c>
      <c r="D8900" s="2">
        <v>-1.1200000000000001</v>
      </c>
      <c r="E8900" s="2">
        <v>0.32</v>
      </c>
      <c r="F8900" s="2">
        <v>-0.32</v>
      </c>
      <c r="G8900" s="2">
        <v>-0.51</v>
      </c>
      <c r="H8900">
        <v>0.86982000000000004</v>
      </c>
      <c r="I8900">
        <v>25.31</v>
      </c>
      <c r="J8900">
        <v>1.04</v>
      </c>
      <c r="K8900">
        <v>3.39</v>
      </c>
      <c r="L8900">
        <v>0.28000000000000003</v>
      </c>
      <c r="M8900" t="s">
        <v>12</v>
      </c>
      <c r="N8900">
        <v>2</v>
      </c>
      <c r="O8900">
        <f t="shared" ref="O8900:O8963" si="140">+IF(N8900=N8899,O8899,O8899+1)</f>
        <v>98</v>
      </c>
      <c r="P8900">
        <v>5</v>
      </c>
      <c r="Q8900">
        <v>581</v>
      </c>
      <c r="R8900">
        <v>2010</v>
      </c>
      <c r="S8900">
        <v>49</v>
      </c>
      <c r="T8900">
        <v>0.35560000000000003</v>
      </c>
    </row>
    <row r="8901" spans="1:20" x14ac:dyDescent="0.2">
      <c r="A8901" s="1">
        <v>40312</v>
      </c>
      <c r="B8901">
        <v>3.2399999999999998</v>
      </c>
      <c r="C8901">
        <v>0</v>
      </c>
      <c r="D8901" s="2">
        <v>-1.92</v>
      </c>
      <c r="E8901" s="2">
        <v>-0.25</v>
      </c>
      <c r="F8901" s="2">
        <v>-0.76</v>
      </c>
      <c r="G8901" s="2">
        <v>-1.29</v>
      </c>
      <c r="H8901">
        <v>0.86413300000000004</v>
      </c>
      <c r="I8901">
        <v>29.49</v>
      </c>
      <c r="J8901">
        <v>1.0600000000000005</v>
      </c>
      <c r="K8901">
        <v>3.28</v>
      </c>
      <c r="L8901">
        <v>0.28999999999999998</v>
      </c>
      <c r="M8901" t="s">
        <v>12</v>
      </c>
      <c r="N8901">
        <v>2</v>
      </c>
      <c r="O8901">
        <f t="shared" si="140"/>
        <v>98</v>
      </c>
      <c r="P8901">
        <v>5</v>
      </c>
      <c r="Q8901">
        <v>581</v>
      </c>
      <c r="R8901">
        <v>2010</v>
      </c>
      <c r="S8901">
        <v>49</v>
      </c>
      <c r="T8901">
        <v>0.38300000000000001</v>
      </c>
    </row>
    <row r="8902" spans="1:20" x14ac:dyDescent="0.2">
      <c r="A8902" s="1">
        <v>40313</v>
      </c>
      <c r="C8902">
        <v>0</v>
      </c>
      <c r="D8902" s="2"/>
      <c r="E8902" s="2"/>
      <c r="F8902" s="2"/>
      <c r="G8902" s="2"/>
      <c r="H8902">
        <v>0.85750499999999996</v>
      </c>
      <c r="M8902" t="s">
        <v>12</v>
      </c>
      <c r="N8902">
        <v>2</v>
      </c>
      <c r="O8902">
        <f t="shared" si="140"/>
        <v>98</v>
      </c>
      <c r="P8902">
        <v>5</v>
      </c>
      <c r="Q8902">
        <v>581</v>
      </c>
      <c r="R8902">
        <v>2010</v>
      </c>
      <c r="S8902">
        <v>49</v>
      </c>
    </row>
    <row r="8903" spans="1:20" x14ac:dyDescent="0.2">
      <c r="A8903" s="1">
        <v>40314</v>
      </c>
      <c r="C8903">
        <v>0</v>
      </c>
      <c r="D8903" s="2"/>
      <c r="E8903" s="2"/>
      <c r="F8903" s="2"/>
      <c r="G8903" s="2"/>
      <c r="H8903">
        <v>0.84993600000000002</v>
      </c>
      <c r="M8903" t="s">
        <v>12</v>
      </c>
      <c r="N8903">
        <v>2</v>
      </c>
      <c r="O8903">
        <f t="shared" si="140"/>
        <v>98</v>
      </c>
      <c r="P8903">
        <v>5</v>
      </c>
      <c r="Q8903">
        <v>581</v>
      </c>
      <c r="R8903">
        <v>2010</v>
      </c>
      <c r="S8903">
        <v>49</v>
      </c>
    </row>
    <row r="8904" spans="1:20" x14ac:dyDescent="0.2">
      <c r="A8904" s="1">
        <v>40315</v>
      </c>
      <c r="B8904">
        <v>3.2600000000000002</v>
      </c>
      <c r="C8904">
        <v>0.01</v>
      </c>
      <c r="D8904" s="2">
        <v>0.11</v>
      </c>
      <c r="E8904" s="2">
        <v>7.0000000000000007E-2</v>
      </c>
      <c r="F8904" s="2">
        <v>-0.59</v>
      </c>
      <c r="G8904" s="2">
        <v>-0.61</v>
      </c>
      <c r="H8904">
        <v>0.83992500000000003</v>
      </c>
      <c r="I8904">
        <v>27.86</v>
      </c>
      <c r="J8904">
        <v>1.0699999999999994</v>
      </c>
      <c r="K8904">
        <v>3.31</v>
      </c>
      <c r="L8904">
        <v>0.3</v>
      </c>
      <c r="M8904" t="s">
        <v>12</v>
      </c>
      <c r="N8904">
        <v>2</v>
      </c>
      <c r="O8904">
        <f t="shared" si="140"/>
        <v>98</v>
      </c>
      <c r="P8904">
        <v>5</v>
      </c>
      <c r="Q8904">
        <v>581</v>
      </c>
      <c r="R8904">
        <v>2010</v>
      </c>
      <c r="S8904">
        <v>49</v>
      </c>
      <c r="T8904">
        <v>0.37880000000000003</v>
      </c>
    </row>
    <row r="8905" spans="1:20" x14ac:dyDescent="0.2">
      <c r="A8905" s="1">
        <v>40316</v>
      </c>
      <c r="B8905">
        <v>3.17</v>
      </c>
      <c r="C8905">
        <v>0</v>
      </c>
      <c r="D8905" s="2">
        <v>-1.41</v>
      </c>
      <c r="E8905" s="2">
        <v>-0.23</v>
      </c>
      <c r="F8905" s="2">
        <v>-0.96</v>
      </c>
      <c r="G8905" s="2">
        <v>-0.88</v>
      </c>
      <c r="H8905">
        <v>0.82746900000000001</v>
      </c>
      <c r="I8905">
        <v>31.51</v>
      </c>
      <c r="J8905">
        <v>1.1000000000000005</v>
      </c>
      <c r="K8905">
        <v>3.21</v>
      </c>
      <c r="L8905">
        <v>0.28999999999999998</v>
      </c>
      <c r="M8905" t="s">
        <v>12</v>
      </c>
      <c r="N8905">
        <v>2</v>
      </c>
      <c r="O8905">
        <f t="shared" si="140"/>
        <v>98</v>
      </c>
      <c r="P8905">
        <v>5</v>
      </c>
      <c r="Q8905">
        <v>581</v>
      </c>
      <c r="R8905">
        <v>2010</v>
      </c>
      <c r="S8905">
        <v>49</v>
      </c>
      <c r="T8905">
        <v>0.39729999999999999</v>
      </c>
    </row>
    <row r="8906" spans="1:20" x14ac:dyDescent="0.2">
      <c r="A8906" s="1">
        <v>40317</v>
      </c>
      <c r="B8906">
        <v>3.1599999999999997</v>
      </c>
      <c r="C8906">
        <v>-0.01</v>
      </c>
      <c r="D8906" s="2">
        <v>-0.63</v>
      </c>
      <c r="E8906" s="2">
        <v>-0.96</v>
      </c>
      <c r="F8906" s="2">
        <v>0.03</v>
      </c>
      <c r="G8906" s="2">
        <v>-0.64</v>
      </c>
      <c r="H8906">
        <v>0.81256399999999995</v>
      </c>
      <c r="I8906">
        <v>32.42</v>
      </c>
      <c r="J8906">
        <v>1.1299999999999999</v>
      </c>
      <c r="K8906">
        <v>3.19</v>
      </c>
      <c r="L8906">
        <v>0.31</v>
      </c>
      <c r="M8906" t="s">
        <v>12</v>
      </c>
      <c r="N8906">
        <v>2</v>
      </c>
      <c r="O8906">
        <f t="shared" si="140"/>
        <v>98</v>
      </c>
      <c r="P8906">
        <v>5</v>
      </c>
      <c r="Q8906">
        <v>581</v>
      </c>
      <c r="R8906">
        <v>2010</v>
      </c>
      <c r="S8906">
        <v>49</v>
      </c>
      <c r="T8906">
        <v>0.39329999999999998</v>
      </c>
    </row>
    <row r="8907" spans="1:20" x14ac:dyDescent="0.2">
      <c r="A8907" s="1">
        <v>40318</v>
      </c>
      <c r="B8907">
        <v>3.05</v>
      </c>
      <c r="C8907">
        <v>0</v>
      </c>
      <c r="D8907" s="2">
        <v>-3.99</v>
      </c>
      <c r="E8907" s="2">
        <v>-0.9</v>
      </c>
      <c r="F8907" s="2">
        <v>-1.19</v>
      </c>
      <c r="G8907" s="2">
        <v>-1.26</v>
      </c>
      <c r="H8907">
        <v>0.79520599999999997</v>
      </c>
      <c r="I8907">
        <v>43.63</v>
      </c>
      <c r="J8907">
        <v>1.1600000000000001</v>
      </c>
      <c r="K8907">
        <v>3.08</v>
      </c>
      <c r="L8907">
        <v>0.31</v>
      </c>
      <c r="M8907" t="s">
        <v>12</v>
      </c>
      <c r="N8907">
        <v>2</v>
      </c>
      <c r="O8907">
        <f t="shared" si="140"/>
        <v>98</v>
      </c>
      <c r="P8907">
        <v>5</v>
      </c>
      <c r="Q8907">
        <v>581</v>
      </c>
      <c r="R8907">
        <v>2010</v>
      </c>
      <c r="S8907">
        <v>49</v>
      </c>
      <c r="T8907">
        <v>0.4234</v>
      </c>
    </row>
    <row r="8908" spans="1:20" x14ac:dyDescent="0.2">
      <c r="A8908" s="1">
        <v>40319</v>
      </c>
      <c r="B8908">
        <v>3</v>
      </c>
      <c r="C8908">
        <v>0</v>
      </c>
      <c r="D8908" s="2">
        <v>1.44</v>
      </c>
      <c r="E8908" s="2">
        <v>-0.46</v>
      </c>
      <c r="F8908" s="2">
        <v>1.58</v>
      </c>
      <c r="G8908" s="2">
        <v>1.51</v>
      </c>
      <c r="H8908">
        <v>0.77539000000000002</v>
      </c>
      <c r="I8908">
        <v>37.65</v>
      </c>
      <c r="J8908">
        <v>1.1799999999999997</v>
      </c>
      <c r="K8908">
        <v>3.03</v>
      </c>
      <c r="L8908">
        <v>0.33</v>
      </c>
      <c r="M8908" t="s">
        <v>12</v>
      </c>
      <c r="N8908">
        <v>2</v>
      </c>
      <c r="O8908">
        <f t="shared" si="140"/>
        <v>98</v>
      </c>
      <c r="P8908">
        <v>5</v>
      </c>
      <c r="Q8908">
        <v>581</v>
      </c>
      <c r="R8908">
        <v>2010</v>
      </c>
      <c r="S8908">
        <v>49</v>
      </c>
      <c r="T8908">
        <v>0.43140000000000001</v>
      </c>
    </row>
    <row r="8909" spans="1:20" x14ac:dyDescent="0.2">
      <c r="A8909" s="1">
        <v>40320</v>
      </c>
      <c r="C8909">
        <v>0</v>
      </c>
      <c r="D8909" s="2"/>
      <c r="E8909" s="2"/>
      <c r="F8909" s="2"/>
      <c r="G8909" s="2"/>
      <c r="H8909">
        <v>0.75310900000000003</v>
      </c>
      <c r="M8909" t="s">
        <v>12</v>
      </c>
      <c r="N8909">
        <v>2</v>
      </c>
      <c r="O8909">
        <f t="shared" si="140"/>
        <v>98</v>
      </c>
      <c r="P8909">
        <v>5</v>
      </c>
      <c r="Q8909">
        <v>581</v>
      </c>
      <c r="R8909">
        <v>2010</v>
      </c>
      <c r="S8909">
        <v>49</v>
      </c>
    </row>
    <row r="8910" spans="1:20" x14ac:dyDescent="0.2">
      <c r="A8910" s="1">
        <v>40321</v>
      </c>
      <c r="C8910">
        <v>0</v>
      </c>
      <c r="D8910" s="2"/>
      <c r="E8910" s="2"/>
      <c r="F8910" s="2"/>
      <c r="G8910" s="2"/>
      <c r="H8910">
        <v>0.728356</v>
      </c>
      <c r="M8910" t="s">
        <v>12</v>
      </c>
      <c r="N8910">
        <v>2</v>
      </c>
      <c r="O8910">
        <f t="shared" si="140"/>
        <v>98</v>
      </c>
      <c r="P8910">
        <v>5</v>
      </c>
      <c r="Q8910">
        <v>581</v>
      </c>
      <c r="R8910">
        <v>2010</v>
      </c>
      <c r="S8910">
        <v>49</v>
      </c>
    </row>
    <row r="8911" spans="1:20" x14ac:dyDescent="0.2">
      <c r="A8911" s="1">
        <v>40322</v>
      </c>
      <c r="B8911">
        <v>3.02</v>
      </c>
      <c r="C8911">
        <v>0.01</v>
      </c>
      <c r="D8911" s="2">
        <v>-1.19</v>
      </c>
      <c r="E8911" s="2">
        <v>0.3</v>
      </c>
      <c r="F8911" s="2">
        <v>-0.89</v>
      </c>
      <c r="G8911" s="2">
        <v>0.35</v>
      </c>
      <c r="H8911">
        <v>0.70135800000000004</v>
      </c>
      <c r="I8911">
        <v>35.19</v>
      </c>
      <c r="J8911">
        <v>1.1899999999999995</v>
      </c>
      <c r="K8911">
        <v>3.06</v>
      </c>
      <c r="L8911">
        <v>0.34</v>
      </c>
      <c r="M8911" t="s">
        <v>12</v>
      </c>
      <c r="N8911">
        <v>2</v>
      </c>
      <c r="O8911">
        <f t="shared" si="140"/>
        <v>98</v>
      </c>
      <c r="P8911">
        <v>5</v>
      </c>
      <c r="Q8911">
        <v>581</v>
      </c>
      <c r="R8911">
        <v>2010</v>
      </c>
      <c r="S8911">
        <v>49</v>
      </c>
      <c r="T8911">
        <v>0.433</v>
      </c>
    </row>
    <row r="8912" spans="1:20" x14ac:dyDescent="0.2">
      <c r="A8912" s="1">
        <v>40323</v>
      </c>
      <c r="B8912">
        <v>2.97</v>
      </c>
      <c r="C8912">
        <v>0</v>
      </c>
      <c r="D8912" s="2">
        <v>-0.03</v>
      </c>
      <c r="E8912" s="2">
        <v>-0.48</v>
      </c>
      <c r="F8912" s="2">
        <v>0.56000000000000005</v>
      </c>
      <c r="G8912" s="2">
        <v>0.45</v>
      </c>
      <c r="H8912">
        <v>0.67210400000000003</v>
      </c>
      <c r="I8912">
        <v>32.83</v>
      </c>
      <c r="J8912">
        <v>1.2200000000000006</v>
      </c>
      <c r="K8912">
        <v>3.01</v>
      </c>
      <c r="L8912">
        <v>0.37</v>
      </c>
      <c r="M8912" t="s">
        <v>12</v>
      </c>
      <c r="N8912">
        <v>2</v>
      </c>
      <c r="O8912">
        <f t="shared" si="140"/>
        <v>98</v>
      </c>
      <c r="P8912">
        <v>5</v>
      </c>
      <c r="Q8912">
        <v>581</v>
      </c>
      <c r="R8912">
        <v>2010</v>
      </c>
      <c r="S8912">
        <v>49</v>
      </c>
      <c r="T8912">
        <v>0.43030000000000002</v>
      </c>
    </row>
    <row r="8913" spans="1:20" x14ac:dyDescent="0.2">
      <c r="A8913" s="1">
        <v>40324</v>
      </c>
      <c r="B8913">
        <v>3.01</v>
      </c>
      <c r="C8913">
        <v>-0.01</v>
      </c>
      <c r="D8913" s="2">
        <v>-0.35</v>
      </c>
      <c r="E8913" s="2">
        <v>0.83</v>
      </c>
      <c r="F8913" s="2">
        <v>0.4</v>
      </c>
      <c r="G8913" s="2">
        <v>0.54</v>
      </c>
      <c r="H8913">
        <v>0.64058700000000002</v>
      </c>
      <c r="I8913">
        <v>34.21</v>
      </c>
      <c r="J8913">
        <v>1.1900000000000004</v>
      </c>
      <c r="K8913">
        <v>3.04</v>
      </c>
      <c r="L8913">
        <v>0.37</v>
      </c>
      <c r="M8913" t="s">
        <v>12</v>
      </c>
      <c r="N8913">
        <v>2</v>
      </c>
      <c r="O8913">
        <f t="shared" si="140"/>
        <v>98</v>
      </c>
      <c r="P8913">
        <v>5</v>
      </c>
      <c r="Q8913">
        <v>581</v>
      </c>
      <c r="R8913">
        <v>2010</v>
      </c>
      <c r="S8913">
        <v>49</v>
      </c>
      <c r="T8913">
        <v>0.42399999999999999</v>
      </c>
    </row>
    <row r="8914" spans="1:20" x14ac:dyDescent="0.2">
      <c r="A8914" s="1">
        <v>40325</v>
      </c>
      <c r="B8914">
        <v>3.1399999999999997</v>
      </c>
      <c r="C8914">
        <v>0</v>
      </c>
      <c r="D8914" s="2">
        <v>3.45</v>
      </c>
      <c r="E8914" s="2">
        <v>0.63</v>
      </c>
      <c r="F8914" s="2">
        <v>1.61</v>
      </c>
      <c r="G8914" s="2">
        <v>1.97</v>
      </c>
      <c r="H8914">
        <v>0.60679700000000003</v>
      </c>
      <c r="I8914">
        <v>28.4</v>
      </c>
      <c r="J8914">
        <v>1.1900000000000004</v>
      </c>
      <c r="K8914">
        <v>3.17</v>
      </c>
      <c r="L8914">
        <v>0.37</v>
      </c>
      <c r="M8914" t="s">
        <v>12</v>
      </c>
      <c r="N8914">
        <v>2</v>
      </c>
      <c r="O8914">
        <f t="shared" si="140"/>
        <v>98</v>
      </c>
      <c r="P8914">
        <v>5</v>
      </c>
      <c r="Q8914">
        <v>581</v>
      </c>
      <c r="R8914">
        <v>2010</v>
      </c>
      <c r="S8914">
        <v>49</v>
      </c>
      <c r="T8914">
        <v>0.42949999999999999</v>
      </c>
    </row>
    <row r="8915" spans="1:20" x14ac:dyDescent="0.2">
      <c r="A8915" s="1">
        <v>40326</v>
      </c>
      <c r="B8915">
        <v>3.12</v>
      </c>
      <c r="C8915">
        <v>-0.01</v>
      </c>
      <c r="D8915" s="2">
        <v>-1.18</v>
      </c>
      <c r="E8915" s="2">
        <v>0.1</v>
      </c>
      <c r="F8915" s="2">
        <v>-0.68</v>
      </c>
      <c r="G8915" s="2">
        <v>-0.32</v>
      </c>
      <c r="H8915">
        <v>0.57072299999999998</v>
      </c>
      <c r="I8915">
        <v>30.83</v>
      </c>
      <c r="J8915">
        <v>1.1900000000000004</v>
      </c>
      <c r="K8915">
        <v>3.15</v>
      </c>
      <c r="L8915">
        <v>0.38</v>
      </c>
      <c r="M8915" t="s">
        <v>12</v>
      </c>
      <c r="N8915">
        <v>2</v>
      </c>
      <c r="O8915">
        <f t="shared" si="140"/>
        <v>98</v>
      </c>
      <c r="P8915">
        <v>5</v>
      </c>
      <c r="Q8915">
        <v>581</v>
      </c>
      <c r="R8915">
        <v>2010</v>
      </c>
      <c r="S8915">
        <v>49</v>
      </c>
      <c r="T8915">
        <v>0.43290000000000001</v>
      </c>
    </row>
    <row r="8916" spans="1:20" x14ac:dyDescent="0.2">
      <c r="A8916" s="1">
        <v>40327</v>
      </c>
      <c r="C8916">
        <v>0</v>
      </c>
      <c r="D8916" s="2"/>
      <c r="E8916" s="2"/>
      <c r="F8916" s="2"/>
      <c r="G8916" s="2"/>
      <c r="H8916">
        <v>0.53235500000000002</v>
      </c>
      <c r="M8916" t="s">
        <v>12</v>
      </c>
      <c r="N8916">
        <v>2</v>
      </c>
      <c r="O8916">
        <f t="shared" si="140"/>
        <v>98</v>
      </c>
      <c r="P8916">
        <v>5</v>
      </c>
      <c r="Q8916">
        <v>581</v>
      </c>
      <c r="R8916">
        <v>2010</v>
      </c>
      <c r="S8916">
        <v>49</v>
      </c>
    </row>
    <row r="8917" spans="1:20" x14ac:dyDescent="0.2">
      <c r="A8917" s="1">
        <v>40328</v>
      </c>
      <c r="C8917">
        <v>0</v>
      </c>
      <c r="D8917" s="2"/>
      <c r="E8917" s="2"/>
      <c r="F8917" s="2"/>
      <c r="G8917" s="2"/>
      <c r="H8917">
        <v>0.49168000000000001</v>
      </c>
      <c r="M8917" t="s">
        <v>12</v>
      </c>
      <c r="N8917">
        <v>2</v>
      </c>
      <c r="O8917">
        <f t="shared" si="140"/>
        <v>98</v>
      </c>
      <c r="P8917">
        <v>5</v>
      </c>
      <c r="Q8917">
        <v>581</v>
      </c>
      <c r="R8917">
        <v>2010</v>
      </c>
      <c r="S8917">
        <v>49</v>
      </c>
    </row>
    <row r="8918" spans="1:20" x14ac:dyDescent="0.2">
      <c r="A8918" s="1">
        <v>40329</v>
      </c>
      <c r="B8918">
        <v>3.12</v>
      </c>
      <c r="C8918">
        <v>0</v>
      </c>
      <c r="D8918" s="2">
        <v>-1.18</v>
      </c>
      <c r="E8918" s="2">
        <v>0.1</v>
      </c>
      <c r="F8918" s="2">
        <v>-0.68</v>
      </c>
      <c r="G8918" s="2">
        <v>-0.32</v>
      </c>
      <c r="H8918">
        <v>0.44891599999999998</v>
      </c>
      <c r="I8918">
        <v>30.83</v>
      </c>
      <c r="J8918">
        <v>1.1900000000000004</v>
      </c>
      <c r="K8918">
        <v>3.15</v>
      </c>
      <c r="L8918">
        <v>0.38</v>
      </c>
      <c r="M8918" t="s">
        <v>12</v>
      </c>
      <c r="N8918">
        <v>2</v>
      </c>
      <c r="O8918">
        <f t="shared" si="140"/>
        <v>98</v>
      </c>
      <c r="P8918">
        <v>5</v>
      </c>
      <c r="Q8918">
        <v>581</v>
      </c>
      <c r="R8918">
        <v>2010</v>
      </c>
      <c r="S8918">
        <v>49</v>
      </c>
      <c r="T8918">
        <v>0.42420000000000002</v>
      </c>
    </row>
    <row r="8919" spans="1:20" x14ac:dyDescent="0.2">
      <c r="A8919" s="1">
        <v>40330</v>
      </c>
      <c r="B8919">
        <v>3.09</v>
      </c>
      <c r="C8919">
        <v>0.01</v>
      </c>
      <c r="D8919" s="2">
        <v>-1.89</v>
      </c>
      <c r="E8919" s="2">
        <v>-1.02</v>
      </c>
      <c r="F8919" s="2">
        <v>-1.63</v>
      </c>
      <c r="G8919" s="2">
        <v>-0.34</v>
      </c>
      <c r="H8919">
        <v>0.40404800000000002</v>
      </c>
      <c r="I8919">
        <v>34.86</v>
      </c>
      <c r="J8919">
        <v>1.2599999999999998</v>
      </c>
      <c r="K8919">
        <v>3.13</v>
      </c>
      <c r="L8919">
        <v>0.38</v>
      </c>
      <c r="M8919" t="s">
        <v>12</v>
      </c>
      <c r="N8919">
        <v>2</v>
      </c>
      <c r="O8919">
        <f t="shared" si="140"/>
        <v>98</v>
      </c>
      <c r="P8919">
        <v>6</v>
      </c>
      <c r="Q8919">
        <v>582</v>
      </c>
      <c r="R8919">
        <v>2010</v>
      </c>
      <c r="S8919">
        <v>49</v>
      </c>
      <c r="T8919">
        <v>0.41830000000000001</v>
      </c>
    </row>
    <row r="8920" spans="1:20" x14ac:dyDescent="0.2">
      <c r="A8920" s="1">
        <v>40331</v>
      </c>
      <c r="B8920">
        <v>3.15</v>
      </c>
      <c r="C8920">
        <v>0</v>
      </c>
      <c r="D8920" s="2">
        <v>2.63</v>
      </c>
      <c r="E8920" s="2">
        <v>0.17</v>
      </c>
      <c r="F8920" s="2">
        <v>0.41</v>
      </c>
      <c r="G8920" s="2">
        <v>0.61</v>
      </c>
      <c r="H8920">
        <v>0.36128100000000002</v>
      </c>
      <c r="I8920">
        <v>28.56</v>
      </c>
      <c r="J8920">
        <v>1.2400000000000002</v>
      </c>
      <c r="K8920">
        <v>3.19</v>
      </c>
      <c r="L8920">
        <v>0.38</v>
      </c>
      <c r="M8920" t="s">
        <v>12</v>
      </c>
      <c r="N8920">
        <v>2</v>
      </c>
      <c r="O8920">
        <f t="shared" si="140"/>
        <v>98</v>
      </c>
      <c r="P8920">
        <v>6</v>
      </c>
      <c r="Q8920">
        <v>582</v>
      </c>
      <c r="R8920">
        <v>2010</v>
      </c>
      <c r="S8920">
        <v>49</v>
      </c>
      <c r="T8920">
        <v>0.41889999999999999</v>
      </c>
    </row>
    <row r="8921" spans="1:20" x14ac:dyDescent="0.2">
      <c r="A8921" s="1">
        <v>40332</v>
      </c>
      <c r="B8921">
        <v>3.2</v>
      </c>
      <c r="C8921">
        <v>-0.01</v>
      </c>
      <c r="D8921" s="2">
        <v>0.54</v>
      </c>
      <c r="E8921" s="2">
        <v>0.72</v>
      </c>
      <c r="F8921" s="2">
        <v>-0.28000000000000003</v>
      </c>
      <c r="G8921" s="2">
        <v>0.02</v>
      </c>
      <c r="H8921">
        <v>0.32060300000000003</v>
      </c>
      <c r="I8921">
        <v>28.78</v>
      </c>
      <c r="J8921">
        <v>1.2599999999999998</v>
      </c>
      <c r="K8921">
        <v>3.25</v>
      </c>
      <c r="L8921">
        <v>0.4</v>
      </c>
      <c r="M8921" t="s">
        <v>12</v>
      </c>
      <c r="N8921">
        <v>2</v>
      </c>
      <c r="O8921">
        <f t="shared" si="140"/>
        <v>98</v>
      </c>
      <c r="P8921">
        <v>6</v>
      </c>
      <c r="Q8921">
        <v>582</v>
      </c>
      <c r="R8921">
        <v>2010</v>
      </c>
      <c r="S8921">
        <v>49</v>
      </c>
      <c r="T8921">
        <v>0.40250000000000002</v>
      </c>
    </row>
    <row r="8922" spans="1:20" x14ac:dyDescent="0.2">
      <c r="A8922" s="1">
        <v>40333</v>
      </c>
      <c r="B8922">
        <v>3.0100000000000002</v>
      </c>
      <c r="C8922">
        <v>0</v>
      </c>
      <c r="D8922" s="2">
        <v>-3.62</v>
      </c>
      <c r="E8922" s="2">
        <v>-1.22</v>
      </c>
      <c r="F8922" s="2">
        <v>-0.67</v>
      </c>
      <c r="G8922" s="2">
        <v>-1.31</v>
      </c>
      <c r="H8922">
        <v>0.28199999999999997</v>
      </c>
      <c r="I8922">
        <v>34.380000000000003</v>
      </c>
      <c r="J8922">
        <v>1.2700000000000005</v>
      </c>
      <c r="K8922">
        <v>3.06</v>
      </c>
      <c r="L8922">
        <v>0.4</v>
      </c>
      <c r="M8922" t="s">
        <v>12</v>
      </c>
      <c r="N8922">
        <v>2</v>
      </c>
      <c r="O8922">
        <f t="shared" si="140"/>
        <v>98</v>
      </c>
      <c r="P8922">
        <v>6</v>
      </c>
      <c r="Q8922">
        <v>582</v>
      </c>
      <c r="R8922">
        <v>2010</v>
      </c>
      <c r="S8922">
        <v>49</v>
      </c>
      <c r="T8922">
        <v>0.44379999999999997</v>
      </c>
    </row>
    <row r="8923" spans="1:20" x14ac:dyDescent="0.2">
      <c r="A8923" s="1">
        <v>40334</v>
      </c>
      <c r="C8923">
        <v>0</v>
      </c>
      <c r="D8923" s="2"/>
      <c r="E8923" s="2"/>
      <c r="F8923" s="2"/>
      <c r="G8923" s="2"/>
      <c r="H8923">
        <v>0.24546200000000001</v>
      </c>
      <c r="M8923" t="s">
        <v>12</v>
      </c>
      <c r="N8923">
        <v>2</v>
      </c>
      <c r="O8923">
        <f t="shared" si="140"/>
        <v>98</v>
      </c>
      <c r="P8923">
        <v>6</v>
      </c>
      <c r="Q8923">
        <v>582</v>
      </c>
      <c r="R8923">
        <v>2010</v>
      </c>
      <c r="S8923">
        <v>49</v>
      </c>
    </row>
    <row r="8924" spans="1:20" x14ac:dyDescent="0.2">
      <c r="A8924" s="1">
        <v>40335</v>
      </c>
      <c r="C8924">
        <v>0</v>
      </c>
      <c r="D8924" s="2"/>
      <c r="E8924" s="2"/>
      <c r="F8924" s="2"/>
      <c r="G8924" s="2"/>
      <c r="H8924">
        <v>0.210978</v>
      </c>
      <c r="M8924" t="s">
        <v>12</v>
      </c>
      <c r="N8924">
        <v>2</v>
      </c>
      <c r="O8924">
        <f t="shared" si="140"/>
        <v>98</v>
      </c>
      <c r="P8924">
        <v>6</v>
      </c>
      <c r="Q8924">
        <v>582</v>
      </c>
      <c r="R8924">
        <v>2010</v>
      </c>
      <c r="S8924">
        <v>49</v>
      </c>
    </row>
    <row r="8925" spans="1:20" x14ac:dyDescent="0.2">
      <c r="A8925" s="1">
        <v>40336</v>
      </c>
      <c r="B8925">
        <v>2.98</v>
      </c>
      <c r="C8925">
        <v>0</v>
      </c>
      <c r="D8925" s="2">
        <v>-1.52</v>
      </c>
      <c r="E8925" s="2">
        <v>-1.0900000000000001</v>
      </c>
      <c r="F8925" s="2">
        <v>-1.01</v>
      </c>
      <c r="G8925" s="2">
        <v>-1.27</v>
      </c>
      <c r="H8925">
        <v>0.17882000000000001</v>
      </c>
      <c r="I8925">
        <v>35.4</v>
      </c>
      <c r="J8925">
        <v>1.2800000000000002</v>
      </c>
      <c r="K8925">
        <v>3.05</v>
      </c>
      <c r="L8925">
        <v>0.42</v>
      </c>
      <c r="M8925" t="s">
        <v>12</v>
      </c>
      <c r="N8925">
        <v>2</v>
      </c>
      <c r="O8925">
        <f t="shared" si="140"/>
        <v>98</v>
      </c>
      <c r="P8925">
        <v>6</v>
      </c>
      <c r="Q8925">
        <v>582</v>
      </c>
      <c r="R8925">
        <v>2010</v>
      </c>
      <c r="S8925">
        <v>49</v>
      </c>
      <c r="T8925">
        <v>0.44169999999999998</v>
      </c>
    </row>
    <row r="8926" spans="1:20" x14ac:dyDescent="0.2">
      <c r="A8926" s="1">
        <v>40337</v>
      </c>
      <c r="B8926">
        <v>2.99</v>
      </c>
      <c r="C8926">
        <v>0</v>
      </c>
      <c r="D8926" s="2">
        <v>0.91</v>
      </c>
      <c r="E8926" s="2">
        <v>-1.42</v>
      </c>
      <c r="F8926" s="2">
        <v>0.11</v>
      </c>
      <c r="G8926" s="2">
        <v>-0.36</v>
      </c>
      <c r="H8926">
        <v>0.148981</v>
      </c>
      <c r="I8926">
        <v>32.01</v>
      </c>
      <c r="J8926">
        <v>1.3099999999999996</v>
      </c>
      <c r="K8926">
        <v>3.06</v>
      </c>
      <c r="L8926">
        <v>0.42</v>
      </c>
      <c r="M8926" t="s">
        <v>12</v>
      </c>
      <c r="N8926">
        <v>2</v>
      </c>
      <c r="O8926">
        <f t="shared" si="140"/>
        <v>98</v>
      </c>
      <c r="P8926">
        <v>6</v>
      </c>
      <c r="Q8926">
        <v>582</v>
      </c>
      <c r="R8926">
        <v>2010</v>
      </c>
      <c r="S8926">
        <v>49</v>
      </c>
      <c r="T8926">
        <v>0.4199</v>
      </c>
    </row>
    <row r="8927" spans="1:20" x14ac:dyDescent="0.2">
      <c r="A8927" s="1">
        <v>40338</v>
      </c>
      <c r="B8927">
        <v>3.02</v>
      </c>
      <c r="C8927">
        <v>-0.01</v>
      </c>
      <c r="D8927" s="2">
        <v>-0.46</v>
      </c>
      <c r="E8927" s="2">
        <v>0.75</v>
      </c>
      <c r="F8927" s="2">
        <v>-0.2</v>
      </c>
      <c r="G8927" s="2">
        <v>0.37</v>
      </c>
      <c r="H8927">
        <v>0.12145</v>
      </c>
      <c r="I8927">
        <v>33.32</v>
      </c>
      <c r="J8927">
        <v>1.3200000000000003</v>
      </c>
      <c r="K8927">
        <v>3.1</v>
      </c>
      <c r="L8927">
        <v>0.44</v>
      </c>
      <c r="M8927" t="s">
        <v>12</v>
      </c>
      <c r="N8927">
        <v>2</v>
      </c>
      <c r="O8927">
        <f t="shared" si="140"/>
        <v>98</v>
      </c>
      <c r="P8927">
        <v>6</v>
      </c>
      <c r="Q8927">
        <v>582</v>
      </c>
      <c r="R8927">
        <v>2010</v>
      </c>
      <c r="S8927">
        <v>49</v>
      </c>
      <c r="T8927">
        <v>0.39229999999999998</v>
      </c>
    </row>
    <row r="8928" spans="1:20" x14ac:dyDescent="0.2">
      <c r="A8928" s="1">
        <v>40339</v>
      </c>
      <c r="B8928">
        <v>3.15</v>
      </c>
      <c r="C8928">
        <v>0</v>
      </c>
      <c r="D8928" s="2">
        <v>2.95</v>
      </c>
      <c r="E8928" s="2">
        <v>0.38</v>
      </c>
      <c r="F8928" s="2">
        <v>0.87</v>
      </c>
      <c r="G8928" s="2">
        <v>0.95</v>
      </c>
      <c r="H8928">
        <v>9.6219399999999997E-2</v>
      </c>
      <c r="I8928">
        <v>29.68</v>
      </c>
      <c r="J8928">
        <v>1.3399999999999999</v>
      </c>
      <c r="K8928">
        <v>3.23</v>
      </c>
      <c r="L8928">
        <v>0.44</v>
      </c>
      <c r="M8928" t="s">
        <v>12</v>
      </c>
      <c r="N8928">
        <v>2</v>
      </c>
      <c r="O8928">
        <f t="shared" si="140"/>
        <v>98</v>
      </c>
      <c r="P8928">
        <v>6</v>
      </c>
      <c r="Q8928">
        <v>582</v>
      </c>
      <c r="R8928">
        <v>2010</v>
      </c>
      <c r="S8928">
        <v>49</v>
      </c>
      <c r="T8928">
        <v>0.37630000000000002</v>
      </c>
    </row>
    <row r="8929" spans="1:20" x14ac:dyDescent="0.2">
      <c r="A8929" s="1">
        <v>40340</v>
      </c>
      <c r="B8929">
        <v>3.06</v>
      </c>
      <c r="C8929">
        <v>0</v>
      </c>
      <c r="D8929" s="2">
        <v>0.62</v>
      </c>
      <c r="E8929" s="2">
        <v>0.95</v>
      </c>
      <c r="F8929" s="2">
        <v>0.05</v>
      </c>
      <c r="G8929" s="2">
        <v>0.59</v>
      </c>
      <c r="H8929">
        <v>7.3281499999999999E-2</v>
      </c>
      <c r="I8929">
        <v>27.9</v>
      </c>
      <c r="J8929">
        <v>1.3900000000000006</v>
      </c>
      <c r="K8929">
        <v>3.16</v>
      </c>
      <c r="L8929">
        <v>0.46</v>
      </c>
      <c r="M8929" t="s">
        <v>12</v>
      </c>
      <c r="N8929">
        <v>2</v>
      </c>
      <c r="O8929">
        <f t="shared" si="140"/>
        <v>98</v>
      </c>
      <c r="P8929">
        <v>6</v>
      </c>
      <c r="Q8929">
        <v>582</v>
      </c>
      <c r="R8929">
        <v>2010</v>
      </c>
      <c r="S8929">
        <v>49</v>
      </c>
      <c r="T8929">
        <v>0.3659</v>
      </c>
    </row>
    <row r="8930" spans="1:20" x14ac:dyDescent="0.2">
      <c r="A8930" s="1">
        <v>40341</v>
      </c>
      <c r="C8930">
        <v>0</v>
      </c>
      <c r="D8930" s="2"/>
      <c r="E8930" s="2"/>
      <c r="F8930" s="2"/>
      <c r="G8930" s="2"/>
      <c r="H8930">
        <v>5.2629200000000001E-2</v>
      </c>
      <c r="M8930" t="s">
        <v>12</v>
      </c>
      <c r="N8930">
        <v>2</v>
      </c>
      <c r="O8930">
        <f t="shared" si="140"/>
        <v>98</v>
      </c>
      <c r="P8930">
        <v>6</v>
      </c>
      <c r="Q8930">
        <v>582</v>
      </c>
      <c r="R8930">
        <v>2010</v>
      </c>
      <c r="S8930">
        <v>49</v>
      </c>
    </row>
    <row r="8931" spans="1:20" x14ac:dyDescent="0.2">
      <c r="A8931" s="1">
        <v>40342</v>
      </c>
      <c r="C8931">
        <v>0</v>
      </c>
      <c r="D8931" s="2"/>
      <c r="E8931" s="2"/>
      <c r="F8931" s="2"/>
      <c r="G8931" s="2"/>
      <c r="H8931">
        <v>3.4256300000000003E-2</v>
      </c>
      <c r="M8931" t="s">
        <v>12</v>
      </c>
      <c r="N8931">
        <v>2</v>
      </c>
      <c r="O8931">
        <f t="shared" si="140"/>
        <v>98</v>
      </c>
      <c r="P8931">
        <v>6</v>
      </c>
      <c r="Q8931">
        <v>582</v>
      </c>
      <c r="R8931">
        <v>2010</v>
      </c>
      <c r="S8931">
        <v>49</v>
      </c>
    </row>
    <row r="8932" spans="1:20" x14ac:dyDescent="0.2">
      <c r="A8932" s="1">
        <v>40343</v>
      </c>
      <c r="B8932">
        <v>3.0999999999999996</v>
      </c>
      <c r="C8932">
        <v>0</v>
      </c>
      <c r="D8932" s="2">
        <v>-0.06</v>
      </c>
      <c r="E8932" s="2">
        <v>0.65</v>
      </c>
      <c r="F8932" s="2">
        <v>0</v>
      </c>
      <c r="G8932" s="2">
        <v>0.55000000000000004</v>
      </c>
      <c r="H8932">
        <v>1.71223E-2</v>
      </c>
      <c r="I8932">
        <v>27.98</v>
      </c>
      <c r="J8932">
        <v>1.38</v>
      </c>
      <c r="K8932">
        <v>3.21</v>
      </c>
      <c r="L8932">
        <v>0.47</v>
      </c>
      <c r="M8932" t="s">
        <v>12</v>
      </c>
      <c r="N8932">
        <v>2</v>
      </c>
      <c r="O8932">
        <f t="shared" si="140"/>
        <v>98</v>
      </c>
      <c r="P8932">
        <v>6</v>
      </c>
      <c r="Q8932">
        <v>582</v>
      </c>
      <c r="R8932">
        <v>2010</v>
      </c>
      <c r="S8932">
        <v>49</v>
      </c>
      <c r="T8932">
        <v>0.36380000000000001</v>
      </c>
    </row>
    <row r="8933" spans="1:20" x14ac:dyDescent="0.2">
      <c r="A8933" s="1">
        <v>40344</v>
      </c>
      <c r="B8933">
        <v>3.13</v>
      </c>
      <c r="C8933">
        <v>0.01</v>
      </c>
      <c r="D8933" s="2">
        <v>2.36</v>
      </c>
      <c r="E8933" s="2">
        <v>7.0000000000000007E-2</v>
      </c>
      <c r="F8933" s="2">
        <v>0.89</v>
      </c>
      <c r="G8933" s="2">
        <v>0.45</v>
      </c>
      <c r="H8933">
        <v>1.22204E-3</v>
      </c>
      <c r="I8933">
        <v>25.08</v>
      </c>
      <c r="J8933">
        <v>1.38</v>
      </c>
      <c r="K8933">
        <v>3.23</v>
      </c>
      <c r="L8933">
        <v>0.45</v>
      </c>
      <c r="M8933" t="s">
        <v>12</v>
      </c>
      <c r="N8933">
        <v>2</v>
      </c>
      <c r="O8933">
        <f t="shared" si="140"/>
        <v>98</v>
      </c>
      <c r="P8933">
        <v>6</v>
      </c>
      <c r="Q8933">
        <v>582</v>
      </c>
      <c r="R8933">
        <v>2010</v>
      </c>
      <c r="S8933">
        <v>49</v>
      </c>
      <c r="T8933">
        <v>0.34989999999999999</v>
      </c>
    </row>
    <row r="8934" spans="1:20" x14ac:dyDescent="0.2">
      <c r="A8934" s="1">
        <v>40345</v>
      </c>
      <c r="B8934">
        <v>3.08</v>
      </c>
      <c r="C8934">
        <v>0</v>
      </c>
      <c r="D8934" s="2">
        <v>-0.11</v>
      </c>
      <c r="E8934" s="2">
        <v>-0.19</v>
      </c>
      <c r="F8934" s="2">
        <v>-0.31</v>
      </c>
      <c r="G8934" s="2">
        <v>0.15</v>
      </c>
      <c r="H8934">
        <v>-1.34494E-2</v>
      </c>
      <c r="I8934">
        <v>25.37</v>
      </c>
      <c r="J8934">
        <v>1.38</v>
      </c>
      <c r="K8934">
        <v>3.17</v>
      </c>
      <c r="L8934">
        <v>0.44</v>
      </c>
      <c r="M8934" t="s">
        <v>12</v>
      </c>
      <c r="N8934">
        <v>2</v>
      </c>
      <c r="O8934">
        <f t="shared" si="140"/>
        <v>98</v>
      </c>
      <c r="P8934">
        <v>6</v>
      </c>
      <c r="Q8934">
        <v>582</v>
      </c>
      <c r="R8934">
        <v>2010</v>
      </c>
      <c r="S8934">
        <v>49</v>
      </c>
      <c r="T8934">
        <v>0.33660000000000001</v>
      </c>
    </row>
    <row r="8935" spans="1:20" x14ac:dyDescent="0.2">
      <c r="A8935" s="1">
        <v>40346</v>
      </c>
      <c r="B8935">
        <v>3.02</v>
      </c>
      <c r="C8935">
        <v>0</v>
      </c>
      <c r="D8935" s="2">
        <v>0.08</v>
      </c>
      <c r="E8935" s="2">
        <v>-0.14000000000000001</v>
      </c>
      <c r="F8935" s="2">
        <v>-0.49</v>
      </c>
      <c r="G8935" s="2">
        <v>0.02</v>
      </c>
      <c r="H8935">
        <v>-2.6896300000000001E-2</v>
      </c>
      <c r="I8935">
        <v>24.44</v>
      </c>
      <c r="J8935">
        <v>1.3899999999999997</v>
      </c>
      <c r="K8935">
        <v>3.12</v>
      </c>
      <c r="L8935">
        <v>0.45</v>
      </c>
      <c r="M8935" t="s">
        <v>12</v>
      </c>
      <c r="N8935">
        <v>2</v>
      </c>
      <c r="O8935">
        <f t="shared" si="140"/>
        <v>98</v>
      </c>
      <c r="P8935">
        <v>6</v>
      </c>
      <c r="Q8935">
        <v>582</v>
      </c>
      <c r="R8935">
        <v>2010</v>
      </c>
      <c r="S8935">
        <v>49</v>
      </c>
      <c r="T8935">
        <v>0.3271</v>
      </c>
    </row>
    <row r="8936" spans="1:20" x14ac:dyDescent="0.2">
      <c r="A8936" s="1">
        <v>40347</v>
      </c>
      <c r="B8936">
        <v>3.06</v>
      </c>
      <c r="C8936">
        <v>-0.01</v>
      </c>
      <c r="D8936" s="2">
        <v>0.13</v>
      </c>
      <c r="E8936" s="2">
        <v>-0.03</v>
      </c>
      <c r="F8936" s="2">
        <v>0.24</v>
      </c>
      <c r="G8936" s="2">
        <v>-0.09</v>
      </c>
      <c r="H8936">
        <v>-3.9122999999999998E-2</v>
      </c>
      <c r="I8936">
        <v>22.53</v>
      </c>
      <c r="J8936">
        <v>1.4100000000000001</v>
      </c>
      <c r="K8936">
        <v>3.13</v>
      </c>
      <c r="L8936">
        <v>0.43</v>
      </c>
      <c r="M8936" t="s">
        <v>12</v>
      </c>
      <c r="N8936">
        <v>2</v>
      </c>
      <c r="O8936">
        <f t="shared" si="140"/>
        <v>98</v>
      </c>
      <c r="P8936">
        <v>6</v>
      </c>
      <c r="Q8936">
        <v>582</v>
      </c>
      <c r="R8936">
        <v>2010</v>
      </c>
      <c r="S8936">
        <v>49</v>
      </c>
      <c r="T8936">
        <v>0.31280000000000002</v>
      </c>
    </row>
    <row r="8937" spans="1:20" x14ac:dyDescent="0.2">
      <c r="A8937" s="1">
        <v>40348</v>
      </c>
      <c r="C8937">
        <v>0</v>
      </c>
      <c r="D8937" s="2"/>
      <c r="E8937" s="2"/>
      <c r="F8937" s="2"/>
      <c r="G8937" s="2"/>
      <c r="H8937">
        <v>-5.0132999999999997E-2</v>
      </c>
      <c r="M8937" t="s">
        <v>12</v>
      </c>
      <c r="N8937">
        <v>2</v>
      </c>
      <c r="O8937">
        <f t="shared" si="140"/>
        <v>98</v>
      </c>
      <c r="P8937">
        <v>6</v>
      </c>
      <c r="Q8937">
        <v>582</v>
      </c>
      <c r="R8937">
        <v>2010</v>
      </c>
      <c r="S8937">
        <v>49</v>
      </c>
    </row>
    <row r="8938" spans="1:20" x14ac:dyDescent="0.2">
      <c r="A8938" s="1">
        <v>40349</v>
      </c>
      <c r="C8938">
        <v>0</v>
      </c>
      <c r="D8938" s="2"/>
      <c r="E8938" s="2"/>
      <c r="F8938" s="2"/>
      <c r="G8938" s="2"/>
      <c r="H8938">
        <v>-5.9929799999999998E-2</v>
      </c>
      <c r="M8938" t="s">
        <v>12</v>
      </c>
      <c r="N8938">
        <v>2</v>
      </c>
      <c r="O8938">
        <f t="shared" si="140"/>
        <v>98</v>
      </c>
      <c r="P8938">
        <v>6</v>
      </c>
      <c r="Q8938">
        <v>582</v>
      </c>
      <c r="R8938">
        <v>2010</v>
      </c>
      <c r="S8938">
        <v>49</v>
      </c>
    </row>
    <row r="8939" spans="1:20" x14ac:dyDescent="0.2">
      <c r="A8939" s="1">
        <v>40350</v>
      </c>
      <c r="B8939">
        <v>3.09</v>
      </c>
      <c r="C8939">
        <v>-0.01</v>
      </c>
      <c r="D8939" s="2">
        <v>-0.47</v>
      </c>
      <c r="E8939" s="2">
        <v>-0.55000000000000004</v>
      </c>
      <c r="F8939" s="2">
        <v>-0.02</v>
      </c>
      <c r="G8939" s="2">
        <v>-0.23</v>
      </c>
      <c r="H8939">
        <v>-6.7336199999999999E-2</v>
      </c>
      <c r="I8939">
        <v>23.43</v>
      </c>
      <c r="J8939">
        <v>1.3900000000000006</v>
      </c>
      <c r="K8939">
        <v>3.14</v>
      </c>
      <c r="L8939">
        <v>0.42</v>
      </c>
      <c r="M8939" t="s">
        <v>12</v>
      </c>
      <c r="N8939">
        <v>2</v>
      </c>
      <c r="O8939">
        <f t="shared" si="140"/>
        <v>98</v>
      </c>
      <c r="P8939">
        <v>6</v>
      </c>
      <c r="Q8939">
        <v>582</v>
      </c>
      <c r="R8939">
        <v>2010</v>
      </c>
      <c r="S8939">
        <v>49</v>
      </c>
      <c r="T8939">
        <v>0.29730000000000001</v>
      </c>
    </row>
    <row r="8940" spans="1:20" x14ac:dyDescent="0.2">
      <c r="A8940" s="1">
        <v>40351</v>
      </c>
      <c r="B8940">
        <v>3</v>
      </c>
      <c r="C8940">
        <v>0.01</v>
      </c>
      <c r="D8940" s="2">
        <v>-1.63</v>
      </c>
      <c r="E8940" s="2">
        <v>-0.34</v>
      </c>
      <c r="F8940" s="2">
        <v>-0.74</v>
      </c>
      <c r="G8940" s="2">
        <v>-0.62</v>
      </c>
      <c r="H8940">
        <v>-7.2354500000000002E-2</v>
      </c>
      <c r="I8940">
        <v>25.61</v>
      </c>
      <c r="J8940">
        <v>1.3999999999999995</v>
      </c>
      <c r="K8940">
        <v>3.05</v>
      </c>
      <c r="L8940">
        <v>0.41</v>
      </c>
      <c r="M8940" t="s">
        <v>12</v>
      </c>
      <c r="N8940">
        <v>2</v>
      </c>
      <c r="O8940">
        <f t="shared" si="140"/>
        <v>98</v>
      </c>
      <c r="P8940">
        <v>6</v>
      </c>
      <c r="Q8940">
        <v>582</v>
      </c>
      <c r="R8940">
        <v>2010</v>
      </c>
      <c r="S8940">
        <v>49</v>
      </c>
      <c r="T8940">
        <v>0.30059999999999998</v>
      </c>
    </row>
    <row r="8941" spans="1:20" x14ac:dyDescent="0.2">
      <c r="A8941" s="1">
        <v>40352</v>
      </c>
      <c r="B8941">
        <v>2.96</v>
      </c>
      <c r="C8941">
        <v>-0.01</v>
      </c>
      <c r="D8941" s="2">
        <v>-0.28999999999999998</v>
      </c>
      <c r="E8941" s="2">
        <v>-0.04</v>
      </c>
      <c r="F8941" s="2">
        <v>0.22</v>
      </c>
      <c r="G8941" s="2">
        <v>0.02</v>
      </c>
      <c r="H8941">
        <v>-7.4986200000000003E-2</v>
      </c>
      <c r="I8941">
        <v>26.23</v>
      </c>
      <c r="J8941">
        <v>1.3599999999999994</v>
      </c>
      <c r="K8941">
        <v>3</v>
      </c>
      <c r="L8941">
        <v>0.41</v>
      </c>
      <c r="M8941" t="s">
        <v>12</v>
      </c>
      <c r="N8941">
        <v>2</v>
      </c>
      <c r="O8941">
        <f t="shared" si="140"/>
        <v>98</v>
      </c>
      <c r="P8941">
        <v>6</v>
      </c>
      <c r="Q8941">
        <v>582</v>
      </c>
      <c r="R8941">
        <v>2010</v>
      </c>
      <c r="S8941">
        <v>49</v>
      </c>
      <c r="T8941">
        <v>0.29749999999999999</v>
      </c>
    </row>
    <row r="8942" spans="1:20" x14ac:dyDescent="0.2">
      <c r="A8942" s="1">
        <v>40353</v>
      </c>
      <c r="B8942">
        <v>2.98</v>
      </c>
      <c r="C8942">
        <v>-0.01</v>
      </c>
      <c r="D8942" s="2">
        <v>-1.65</v>
      </c>
      <c r="E8942" s="2">
        <v>0.14000000000000001</v>
      </c>
      <c r="F8942" s="2">
        <v>-0.9</v>
      </c>
      <c r="G8942" s="2">
        <v>-0.56000000000000005</v>
      </c>
      <c r="H8942">
        <v>-7.5232199999999999E-2</v>
      </c>
      <c r="I8942">
        <v>29.2</v>
      </c>
      <c r="J8942">
        <v>1.37</v>
      </c>
      <c r="K8942">
        <v>3.01</v>
      </c>
      <c r="L8942">
        <v>0.41</v>
      </c>
      <c r="M8942" t="s">
        <v>12</v>
      </c>
      <c r="N8942">
        <v>2</v>
      </c>
      <c r="O8942">
        <f t="shared" si="140"/>
        <v>98</v>
      </c>
      <c r="P8942">
        <v>6</v>
      </c>
      <c r="Q8942">
        <v>582</v>
      </c>
      <c r="R8942">
        <v>2010</v>
      </c>
      <c r="S8942">
        <v>49</v>
      </c>
      <c r="T8942">
        <v>0.29680000000000001</v>
      </c>
    </row>
    <row r="8943" spans="1:20" x14ac:dyDescent="0.2">
      <c r="A8943" s="1">
        <v>40354</v>
      </c>
      <c r="B8943">
        <v>2.96</v>
      </c>
      <c r="C8943">
        <v>0</v>
      </c>
      <c r="D8943" s="2">
        <v>0.48</v>
      </c>
      <c r="E8943" s="2">
        <v>1.03</v>
      </c>
      <c r="F8943" s="2">
        <v>1.07</v>
      </c>
      <c r="G8943" s="2">
        <v>0.64</v>
      </c>
      <c r="H8943">
        <v>-7.3092400000000002E-2</v>
      </c>
      <c r="I8943">
        <v>28.2</v>
      </c>
      <c r="J8943">
        <v>1.38</v>
      </c>
      <c r="K8943">
        <v>2.99</v>
      </c>
      <c r="L8943">
        <v>0.4</v>
      </c>
      <c r="M8943" t="s">
        <v>12</v>
      </c>
      <c r="N8943">
        <v>2</v>
      </c>
      <c r="O8943">
        <f t="shared" si="140"/>
        <v>98</v>
      </c>
      <c r="P8943">
        <v>6</v>
      </c>
      <c r="Q8943">
        <v>582</v>
      </c>
      <c r="R8943">
        <v>2010</v>
      </c>
      <c r="S8943">
        <v>49</v>
      </c>
      <c r="T8943">
        <v>0.28220000000000001</v>
      </c>
    </row>
    <row r="8944" spans="1:20" x14ac:dyDescent="0.2">
      <c r="A8944" s="1">
        <v>40355</v>
      </c>
      <c r="C8944">
        <v>0</v>
      </c>
      <c r="D8944" s="2"/>
      <c r="E8944" s="2"/>
      <c r="F8944" s="2"/>
      <c r="G8944" s="2"/>
      <c r="H8944">
        <v>-6.8566199999999994E-2</v>
      </c>
      <c r="M8944" t="s">
        <v>12</v>
      </c>
      <c r="N8944">
        <v>2</v>
      </c>
      <c r="O8944">
        <f t="shared" si="140"/>
        <v>98</v>
      </c>
      <c r="P8944">
        <v>6</v>
      </c>
      <c r="Q8944">
        <v>582</v>
      </c>
      <c r="R8944">
        <v>2010</v>
      </c>
      <c r="S8944">
        <v>49</v>
      </c>
    </row>
    <row r="8945" spans="1:20" x14ac:dyDescent="0.2">
      <c r="A8945" s="1">
        <v>40356</v>
      </c>
      <c r="C8945">
        <v>0</v>
      </c>
      <c r="D8945" s="2"/>
      <c r="E8945" s="2"/>
      <c r="F8945" s="2"/>
      <c r="G8945" s="2"/>
      <c r="H8945">
        <v>-6.1652400000000003E-2</v>
      </c>
      <c r="M8945" t="s">
        <v>12</v>
      </c>
      <c r="N8945">
        <v>2</v>
      </c>
      <c r="O8945">
        <f t="shared" si="140"/>
        <v>98</v>
      </c>
      <c r="P8945">
        <v>6</v>
      </c>
      <c r="Q8945">
        <v>582</v>
      </c>
      <c r="R8945">
        <v>2010</v>
      </c>
      <c r="S8945">
        <v>49</v>
      </c>
    </row>
    <row r="8946" spans="1:20" x14ac:dyDescent="0.2">
      <c r="A8946" s="1">
        <v>40357</v>
      </c>
      <c r="B8946">
        <v>2.88</v>
      </c>
      <c r="C8946">
        <v>0.01</v>
      </c>
      <c r="D8946" s="2">
        <v>-0.23</v>
      </c>
      <c r="E8946" s="2">
        <v>-0.02</v>
      </c>
      <c r="F8946" s="2">
        <v>-0.77</v>
      </c>
      <c r="G8946" s="2">
        <v>-0.26</v>
      </c>
      <c r="H8946">
        <v>-5.3311600000000001E-2</v>
      </c>
      <c r="I8946">
        <v>27.06</v>
      </c>
      <c r="J8946">
        <v>1.37</v>
      </c>
      <c r="K8946">
        <v>2.88</v>
      </c>
      <c r="L8946">
        <v>0.36</v>
      </c>
      <c r="M8946" t="s">
        <v>12</v>
      </c>
      <c r="N8946">
        <v>2</v>
      </c>
      <c r="O8946">
        <f t="shared" si="140"/>
        <v>98</v>
      </c>
      <c r="P8946">
        <v>6</v>
      </c>
      <c r="Q8946">
        <v>582</v>
      </c>
      <c r="R8946">
        <v>2010</v>
      </c>
      <c r="S8946">
        <v>49</v>
      </c>
      <c r="T8946">
        <v>0.26879999999999998</v>
      </c>
    </row>
    <row r="8947" spans="1:20" x14ac:dyDescent="0.2">
      <c r="A8947" s="1">
        <v>40358</v>
      </c>
      <c r="B8947">
        <v>2.8200000000000003</v>
      </c>
      <c r="C8947">
        <v>-0.02</v>
      </c>
      <c r="D8947" s="2">
        <v>-3.23</v>
      </c>
      <c r="E8947" s="2">
        <v>-0.64</v>
      </c>
      <c r="F8947" s="2">
        <v>-1.29</v>
      </c>
      <c r="G8947" s="2">
        <v>-1.96</v>
      </c>
      <c r="H8947">
        <v>-4.3541499999999997E-2</v>
      </c>
      <c r="I8947">
        <v>33.11</v>
      </c>
      <c r="J8947">
        <v>1.38</v>
      </c>
      <c r="K8947">
        <v>2.82</v>
      </c>
      <c r="L8947">
        <v>0.38</v>
      </c>
      <c r="M8947" t="s">
        <v>12</v>
      </c>
      <c r="N8947">
        <v>2</v>
      </c>
      <c r="O8947">
        <f t="shared" si="140"/>
        <v>98</v>
      </c>
      <c r="P8947">
        <v>6</v>
      </c>
      <c r="Q8947">
        <v>582</v>
      </c>
      <c r="R8947">
        <v>2010</v>
      </c>
      <c r="S8947">
        <v>49</v>
      </c>
      <c r="T8947">
        <v>0.30840000000000001</v>
      </c>
    </row>
    <row r="8948" spans="1:20" x14ac:dyDescent="0.2">
      <c r="A8948" s="1">
        <v>40359</v>
      </c>
      <c r="B8948">
        <v>2.8800000000000003</v>
      </c>
      <c r="C8948">
        <v>-0.06</v>
      </c>
      <c r="D8948" s="2">
        <v>-0.98</v>
      </c>
      <c r="E8948" s="2">
        <v>0.05</v>
      </c>
      <c r="F8948" s="2">
        <v>-0.35</v>
      </c>
      <c r="G8948" s="2">
        <v>-0.35</v>
      </c>
      <c r="H8948">
        <v>-3.2338899999999997E-2</v>
      </c>
      <c r="I8948">
        <v>33.57</v>
      </c>
      <c r="J8948">
        <v>1.3899999999999997</v>
      </c>
      <c r="K8948">
        <v>2.79</v>
      </c>
      <c r="L8948">
        <v>0.35</v>
      </c>
      <c r="M8948" t="s">
        <v>12</v>
      </c>
      <c r="N8948">
        <v>2</v>
      </c>
      <c r="O8948">
        <f t="shared" si="140"/>
        <v>98</v>
      </c>
      <c r="P8948">
        <v>6</v>
      </c>
      <c r="Q8948">
        <v>582</v>
      </c>
      <c r="R8948">
        <v>2010</v>
      </c>
      <c r="S8948">
        <v>49</v>
      </c>
      <c r="T8948">
        <v>0.3095</v>
      </c>
    </row>
    <row r="8949" spans="1:20" x14ac:dyDescent="0.2">
      <c r="A8949" s="1">
        <v>40360</v>
      </c>
      <c r="B8949">
        <v>2.79</v>
      </c>
      <c r="C8949">
        <v>0.08</v>
      </c>
      <c r="D8949" s="2">
        <v>-0.4</v>
      </c>
      <c r="E8949" s="2">
        <v>-0.31</v>
      </c>
      <c r="F8949" s="2">
        <v>-0.42</v>
      </c>
      <c r="G8949" s="2">
        <v>-0.14000000000000001</v>
      </c>
      <c r="H8949">
        <v>-1.9700499999999999E-2</v>
      </c>
      <c r="I8949">
        <v>32.92</v>
      </c>
      <c r="J8949">
        <v>1.3600000000000003</v>
      </c>
      <c r="K8949">
        <v>2.79</v>
      </c>
      <c r="L8949">
        <v>0.36</v>
      </c>
      <c r="M8949">
        <v>3.1</v>
      </c>
      <c r="N8949">
        <v>3</v>
      </c>
      <c r="O8949">
        <f t="shared" si="140"/>
        <v>99</v>
      </c>
      <c r="P8949">
        <v>7</v>
      </c>
      <c r="Q8949">
        <v>583</v>
      </c>
      <c r="R8949">
        <v>2010</v>
      </c>
      <c r="S8949">
        <v>49</v>
      </c>
      <c r="T8949">
        <v>0.31159999999999999</v>
      </c>
    </row>
    <row r="8950" spans="1:20" x14ac:dyDescent="0.2">
      <c r="A8950" s="1">
        <v>40361</v>
      </c>
      <c r="B8950">
        <v>2.82</v>
      </c>
      <c r="C8950">
        <v>0.01</v>
      </c>
      <c r="D8950" s="2">
        <v>-0.5</v>
      </c>
      <c r="E8950" s="2">
        <v>-0.3</v>
      </c>
      <c r="F8950" s="2">
        <v>-0.45</v>
      </c>
      <c r="G8950" s="2">
        <v>-0.72</v>
      </c>
      <c r="H8950">
        <v>-8.2692600000000005E-3</v>
      </c>
      <c r="I8950">
        <v>29.7</v>
      </c>
      <c r="J8950">
        <v>1.3499999999999996</v>
      </c>
      <c r="K8950">
        <v>2.83</v>
      </c>
      <c r="L8950">
        <v>0.36</v>
      </c>
      <c r="M8950" t="s">
        <v>12</v>
      </c>
      <c r="N8950">
        <v>3</v>
      </c>
      <c r="O8950">
        <f t="shared" si="140"/>
        <v>99</v>
      </c>
      <c r="P8950">
        <v>7</v>
      </c>
      <c r="Q8950">
        <v>583</v>
      </c>
      <c r="R8950">
        <v>2010</v>
      </c>
      <c r="S8950">
        <v>49</v>
      </c>
      <c r="T8950">
        <v>0.30109999999999998</v>
      </c>
    </row>
    <row r="8951" spans="1:20" x14ac:dyDescent="0.2">
      <c r="A8951" s="1">
        <v>40362</v>
      </c>
      <c r="C8951">
        <v>0</v>
      </c>
      <c r="D8951" s="2"/>
      <c r="E8951" s="2"/>
      <c r="F8951" s="2"/>
      <c r="G8951" s="2"/>
      <c r="H8951">
        <v>1.9584400000000001E-3</v>
      </c>
      <c r="M8951" t="s">
        <v>12</v>
      </c>
      <c r="N8951">
        <v>3</v>
      </c>
      <c r="O8951">
        <f t="shared" si="140"/>
        <v>99</v>
      </c>
      <c r="P8951">
        <v>7</v>
      </c>
      <c r="Q8951">
        <v>583</v>
      </c>
      <c r="R8951">
        <v>2010</v>
      </c>
      <c r="S8951">
        <v>49</v>
      </c>
    </row>
    <row r="8952" spans="1:20" x14ac:dyDescent="0.2">
      <c r="A8952" s="1">
        <v>40363</v>
      </c>
      <c r="C8952">
        <v>0</v>
      </c>
      <c r="D8952" s="2"/>
      <c r="E8952" s="2"/>
      <c r="F8952" s="2"/>
      <c r="G8952" s="2"/>
      <c r="H8952">
        <v>1.0985699999999999E-2</v>
      </c>
      <c r="M8952" t="s">
        <v>12</v>
      </c>
      <c r="N8952">
        <v>3</v>
      </c>
      <c r="O8952">
        <f t="shared" si="140"/>
        <v>99</v>
      </c>
      <c r="P8952">
        <v>7</v>
      </c>
      <c r="Q8952">
        <v>583</v>
      </c>
      <c r="R8952">
        <v>2010</v>
      </c>
      <c r="S8952">
        <v>49</v>
      </c>
    </row>
    <row r="8953" spans="1:20" x14ac:dyDescent="0.2">
      <c r="A8953" s="1">
        <v>40364</v>
      </c>
      <c r="B8953">
        <v>2.82</v>
      </c>
      <c r="C8953">
        <v>0</v>
      </c>
      <c r="D8953" s="2">
        <v>-0.5</v>
      </c>
      <c r="E8953" s="2">
        <v>-0.3</v>
      </c>
      <c r="F8953" s="2">
        <v>-0.45</v>
      </c>
      <c r="G8953" s="2">
        <v>-0.72</v>
      </c>
      <c r="H8953">
        <v>1.8585299999999999E-2</v>
      </c>
      <c r="I8953">
        <v>29.7</v>
      </c>
      <c r="J8953">
        <v>1.3499999999999996</v>
      </c>
      <c r="K8953">
        <v>2.83</v>
      </c>
      <c r="L8953">
        <v>0.36</v>
      </c>
      <c r="M8953" t="s">
        <v>12</v>
      </c>
      <c r="N8953">
        <v>3</v>
      </c>
      <c r="O8953">
        <f t="shared" si="140"/>
        <v>99</v>
      </c>
      <c r="P8953">
        <v>7</v>
      </c>
      <c r="Q8953">
        <v>583</v>
      </c>
      <c r="R8953">
        <v>2010</v>
      </c>
      <c r="S8953">
        <v>49</v>
      </c>
      <c r="T8953">
        <v>0.28860000000000002</v>
      </c>
    </row>
    <row r="8954" spans="1:20" x14ac:dyDescent="0.2">
      <c r="A8954" s="1">
        <v>40365</v>
      </c>
      <c r="B8954">
        <v>2.77</v>
      </c>
      <c r="C8954">
        <v>0</v>
      </c>
      <c r="D8954" s="2">
        <v>0.33</v>
      </c>
      <c r="E8954" s="2">
        <v>-2</v>
      </c>
      <c r="F8954" s="2">
        <v>0.11</v>
      </c>
      <c r="G8954" s="2">
        <v>-0.42</v>
      </c>
      <c r="H8954">
        <v>2.47596E-2</v>
      </c>
      <c r="I8954">
        <v>29.14</v>
      </c>
      <c r="J8954">
        <v>1.3600000000000003</v>
      </c>
      <c r="K8954">
        <v>2.78</v>
      </c>
      <c r="L8954">
        <v>0.36</v>
      </c>
      <c r="M8954" t="s">
        <v>12</v>
      </c>
      <c r="N8954">
        <v>3</v>
      </c>
      <c r="O8954">
        <f t="shared" si="140"/>
        <v>99</v>
      </c>
      <c r="P8954">
        <v>7</v>
      </c>
      <c r="Q8954">
        <v>583</v>
      </c>
      <c r="R8954">
        <v>2010</v>
      </c>
      <c r="S8954">
        <v>49</v>
      </c>
      <c r="T8954">
        <v>0.28199999999999997</v>
      </c>
    </row>
    <row r="8955" spans="1:20" x14ac:dyDescent="0.2">
      <c r="A8955" s="1">
        <v>40366</v>
      </c>
      <c r="B8955">
        <v>2.82</v>
      </c>
      <c r="C8955">
        <v>0</v>
      </c>
      <c r="D8955" s="2">
        <v>3.17</v>
      </c>
      <c r="E8955" s="2">
        <v>0.06</v>
      </c>
      <c r="F8955" s="2">
        <v>0.43</v>
      </c>
      <c r="G8955" s="2">
        <v>1.61</v>
      </c>
      <c r="H8955">
        <v>2.9510499999999999E-2</v>
      </c>
      <c r="I8955">
        <v>26.33</v>
      </c>
      <c r="J8955">
        <v>1.37</v>
      </c>
      <c r="K8955">
        <v>2.84</v>
      </c>
      <c r="L8955">
        <v>0.37</v>
      </c>
      <c r="M8955" t="s">
        <v>12</v>
      </c>
      <c r="N8955">
        <v>3</v>
      </c>
      <c r="O8955">
        <f t="shared" si="140"/>
        <v>99</v>
      </c>
      <c r="P8955">
        <v>7</v>
      </c>
      <c r="Q8955">
        <v>583</v>
      </c>
      <c r="R8955">
        <v>2010</v>
      </c>
      <c r="S8955">
        <v>49</v>
      </c>
      <c r="T8955">
        <v>0.2893</v>
      </c>
    </row>
    <row r="8956" spans="1:20" x14ac:dyDescent="0.2">
      <c r="A8956" s="1">
        <v>40367</v>
      </c>
      <c r="B8956">
        <v>2.87</v>
      </c>
      <c r="C8956">
        <v>-0.01</v>
      </c>
      <c r="D8956" s="2">
        <v>1</v>
      </c>
      <c r="E8956" s="2">
        <v>0.59</v>
      </c>
      <c r="F8956" s="2">
        <v>0</v>
      </c>
      <c r="G8956" s="2">
        <v>0.19</v>
      </c>
      <c r="H8956">
        <v>3.2839399999999998E-2</v>
      </c>
      <c r="I8956">
        <v>24.76</v>
      </c>
      <c r="J8956">
        <v>1.3600000000000003</v>
      </c>
      <c r="K8956">
        <v>2.89</v>
      </c>
      <c r="L8956">
        <v>0.38</v>
      </c>
      <c r="M8956" t="s">
        <v>12</v>
      </c>
      <c r="N8956">
        <v>3</v>
      </c>
      <c r="O8956">
        <f t="shared" si="140"/>
        <v>99</v>
      </c>
      <c r="P8956">
        <v>7</v>
      </c>
      <c r="Q8956">
        <v>583</v>
      </c>
      <c r="R8956">
        <v>2010</v>
      </c>
      <c r="S8956">
        <v>49</v>
      </c>
      <c r="T8956">
        <v>0.27339999999999998</v>
      </c>
    </row>
    <row r="8957" spans="1:20" x14ac:dyDescent="0.2">
      <c r="A8957" s="1">
        <v>40368</v>
      </c>
      <c r="B8957">
        <v>2.8899999999999997</v>
      </c>
      <c r="C8957">
        <v>0.01</v>
      </c>
      <c r="D8957" s="2">
        <v>0.81</v>
      </c>
      <c r="E8957" s="2">
        <v>0.66</v>
      </c>
      <c r="F8957" s="2">
        <v>0.61</v>
      </c>
      <c r="G8957" s="2">
        <v>0.56999999999999995</v>
      </c>
      <c r="H8957">
        <v>3.4747399999999998E-2</v>
      </c>
      <c r="I8957">
        <v>23.54</v>
      </c>
      <c r="J8957">
        <v>1.3499999999999996</v>
      </c>
      <c r="K8957">
        <v>2.91</v>
      </c>
      <c r="L8957">
        <v>0.37</v>
      </c>
      <c r="M8957" t="s">
        <v>12</v>
      </c>
      <c r="N8957">
        <v>3</v>
      </c>
      <c r="O8957">
        <f t="shared" si="140"/>
        <v>99</v>
      </c>
      <c r="P8957">
        <v>7</v>
      </c>
      <c r="Q8957">
        <v>583</v>
      </c>
      <c r="R8957">
        <v>2010</v>
      </c>
      <c r="S8957">
        <v>49</v>
      </c>
      <c r="T8957">
        <v>0.26619999999999999</v>
      </c>
    </row>
    <row r="8958" spans="1:20" x14ac:dyDescent="0.2">
      <c r="A8958" s="1">
        <v>40369</v>
      </c>
      <c r="C8958">
        <v>0</v>
      </c>
      <c r="D8958" s="2"/>
      <c r="E8958" s="2"/>
      <c r="F8958" s="2"/>
      <c r="G8958" s="2"/>
      <c r="H8958">
        <v>3.5235000000000002E-2</v>
      </c>
      <c r="M8958" t="s">
        <v>12</v>
      </c>
      <c r="N8958">
        <v>3</v>
      </c>
      <c r="O8958">
        <f t="shared" si="140"/>
        <v>99</v>
      </c>
      <c r="P8958">
        <v>7</v>
      </c>
      <c r="Q8958">
        <v>583</v>
      </c>
      <c r="R8958">
        <v>2010</v>
      </c>
      <c r="S8958">
        <v>49</v>
      </c>
    </row>
    <row r="8959" spans="1:20" x14ac:dyDescent="0.2">
      <c r="A8959" s="1">
        <v>40370</v>
      </c>
      <c r="C8959">
        <v>0</v>
      </c>
      <c r="D8959" s="2"/>
      <c r="E8959" s="2"/>
      <c r="F8959" s="2"/>
      <c r="G8959" s="2"/>
      <c r="H8959">
        <v>3.4302399999999997E-2</v>
      </c>
      <c r="M8959" t="s">
        <v>12</v>
      </c>
      <c r="N8959">
        <v>3</v>
      </c>
      <c r="O8959">
        <f t="shared" si="140"/>
        <v>99</v>
      </c>
      <c r="P8959">
        <v>7</v>
      </c>
      <c r="Q8959">
        <v>583</v>
      </c>
      <c r="R8959">
        <v>2010</v>
      </c>
      <c r="S8959">
        <v>49</v>
      </c>
    </row>
    <row r="8960" spans="1:20" x14ac:dyDescent="0.2">
      <c r="A8960" s="1">
        <v>40371</v>
      </c>
      <c r="B8960">
        <v>2.91</v>
      </c>
      <c r="C8960">
        <v>-0.01</v>
      </c>
      <c r="D8960" s="2">
        <v>-0.11</v>
      </c>
      <c r="E8960" s="2">
        <v>-1.18</v>
      </c>
      <c r="F8960" s="2">
        <v>0.12</v>
      </c>
      <c r="G8960" s="2">
        <v>-0.61</v>
      </c>
      <c r="H8960">
        <v>3.3629399999999997E-2</v>
      </c>
      <c r="I8960">
        <v>24.87</v>
      </c>
      <c r="J8960">
        <v>1.3399999999999999</v>
      </c>
      <c r="K8960">
        <v>2.92</v>
      </c>
      <c r="L8960">
        <v>0.37</v>
      </c>
      <c r="M8960" t="s">
        <v>12</v>
      </c>
      <c r="N8960">
        <v>3</v>
      </c>
      <c r="O8960">
        <f t="shared" si="140"/>
        <v>99</v>
      </c>
      <c r="P8960">
        <v>7</v>
      </c>
      <c r="Q8960">
        <v>583</v>
      </c>
      <c r="R8960">
        <v>2010</v>
      </c>
      <c r="S8960">
        <v>49</v>
      </c>
      <c r="T8960">
        <v>0.2485</v>
      </c>
    </row>
    <row r="8961" spans="1:20" x14ac:dyDescent="0.2">
      <c r="A8961" s="1">
        <v>40372</v>
      </c>
      <c r="B8961">
        <v>2.98</v>
      </c>
      <c r="C8961">
        <v>0</v>
      </c>
      <c r="D8961" s="2">
        <v>1.76</v>
      </c>
      <c r="E8961" s="2">
        <v>1.61</v>
      </c>
      <c r="F8961" s="2">
        <v>0.63</v>
      </c>
      <c r="G8961" s="2">
        <v>0.5</v>
      </c>
      <c r="H8961">
        <v>3.32159E-2</v>
      </c>
      <c r="I8961">
        <v>23.85</v>
      </c>
      <c r="J8961">
        <v>1.3199999999999994</v>
      </c>
      <c r="K8961">
        <v>3</v>
      </c>
      <c r="L8961">
        <v>0.38</v>
      </c>
      <c r="M8961" t="s">
        <v>12</v>
      </c>
      <c r="N8961">
        <v>3</v>
      </c>
      <c r="O8961">
        <f t="shared" si="140"/>
        <v>99</v>
      </c>
      <c r="P8961">
        <v>7</v>
      </c>
      <c r="Q8961">
        <v>583</v>
      </c>
      <c r="R8961">
        <v>2010</v>
      </c>
      <c r="S8961">
        <v>49</v>
      </c>
      <c r="T8961">
        <v>0.247</v>
      </c>
    </row>
    <row r="8962" spans="1:20" x14ac:dyDescent="0.2">
      <c r="A8962" s="1">
        <v>40373</v>
      </c>
      <c r="B8962">
        <v>2.9</v>
      </c>
      <c r="C8962">
        <v>0</v>
      </c>
      <c r="D8962" s="2">
        <v>-0.04</v>
      </c>
      <c r="E8962" s="2">
        <v>-0.15</v>
      </c>
      <c r="F8962" s="2">
        <v>-0.81</v>
      </c>
      <c r="G8962" s="2">
        <v>0</v>
      </c>
      <c r="H8962">
        <v>3.3061800000000002E-2</v>
      </c>
      <c r="I8962">
        <v>24.89</v>
      </c>
      <c r="J8962">
        <v>1.33</v>
      </c>
      <c r="K8962">
        <v>2.92</v>
      </c>
      <c r="L8962">
        <v>0.38</v>
      </c>
      <c r="M8962" t="s">
        <v>12</v>
      </c>
      <c r="N8962">
        <v>3</v>
      </c>
      <c r="O8962">
        <f t="shared" si="140"/>
        <v>99</v>
      </c>
      <c r="P8962">
        <v>7</v>
      </c>
      <c r="Q8962">
        <v>583</v>
      </c>
      <c r="R8962">
        <v>2010</v>
      </c>
      <c r="S8962">
        <v>49</v>
      </c>
      <c r="T8962">
        <v>0.2452</v>
      </c>
    </row>
    <row r="8963" spans="1:20" x14ac:dyDescent="0.2">
      <c r="A8963" s="1">
        <v>40374</v>
      </c>
      <c r="B8963">
        <v>2.81</v>
      </c>
      <c r="C8963">
        <v>0.02</v>
      </c>
      <c r="D8963" s="2">
        <v>0.02</v>
      </c>
      <c r="E8963" s="2">
        <v>-0.88</v>
      </c>
      <c r="F8963" s="2">
        <v>-0.13</v>
      </c>
      <c r="G8963" s="2">
        <v>-0.52</v>
      </c>
      <c r="H8963">
        <v>3.3167000000000002E-2</v>
      </c>
      <c r="I8963">
        <v>24.84</v>
      </c>
      <c r="J8963">
        <v>1.3399999999999999</v>
      </c>
      <c r="K8963">
        <v>2.85</v>
      </c>
      <c r="L8963">
        <v>0.37</v>
      </c>
      <c r="M8963" t="s">
        <v>12</v>
      </c>
      <c r="N8963">
        <v>3</v>
      </c>
      <c r="O8963">
        <f t="shared" si="140"/>
        <v>99</v>
      </c>
      <c r="P8963">
        <v>7</v>
      </c>
      <c r="Q8963">
        <v>583</v>
      </c>
      <c r="R8963">
        <v>2010</v>
      </c>
      <c r="S8963">
        <v>49</v>
      </c>
      <c r="T8963">
        <v>0.2384</v>
      </c>
    </row>
    <row r="8964" spans="1:20" x14ac:dyDescent="0.2">
      <c r="A8964" s="1">
        <v>40375</v>
      </c>
      <c r="B8964">
        <v>2.77</v>
      </c>
      <c r="C8964">
        <v>0</v>
      </c>
      <c r="D8964" s="2">
        <v>-2.94</v>
      </c>
      <c r="E8964" s="2">
        <v>-0.55000000000000004</v>
      </c>
      <c r="F8964" s="2">
        <v>-0.93</v>
      </c>
      <c r="G8964" s="2">
        <v>-1.0900000000000001</v>
      </c>
      <c r="H8964">
        <v>3.3531600000000002E-2</v>
      </c>
      <c r="I8964">
        <v>26.49</v>
      </c>
      <c r="J8964">
        <v>1.33</v>
      </c>
      <c r="K8964">
        <v>2.81</v>
      </c>
      <c r="L8964">
        <v>0.37</v>
      </c>
      <c r="M8964" t="s">
        <v>12</v>
      </c>
      <c r="N8964">
        <v>3</v>
      </c>
      <c r="O8964">
        <f t="shared" ref="O8964:O9027" si="141">+IF(N8964=N8963,O8963,O8963+1)</f>
        <v>99</v>
      </c>
      <c r="P8964">
        <v>7</v>
      </c>
      <c r="Q8964">
        <v>583</v>
      </c>
      <c r="R8964">
        <v>2010</v>
      </c>
      <c r="S8964">
        <v>49</v>
      </c>
      <c r="T8964">
        <v>0.2646</v>
      </c>
    </row>
    <row r="8965" spans="1:20" x14ac:dyDescent="0.2">
      <c r="A8965" s="1">
        <v>40376</v>
      </c>
      <c r="C8965">
        <v>0</v>
      </c>
      <c r="D8965" s="2"/>
      <c r="E8965" s="2"/>
      <c r="F8965" s="2"/>
      <c r="G8965" s="2"/>
      <c r="H8965">
        <v>3.4155600000000001E-2</v>
      </c>
      <c r="M8965" t="s">
        <v>12</v>
      </c>
      <c r="N8965">
        <v>3</v>
      </c>
      <c r="O8965">
        <f t="shared" si="141"/>
        <v>99</v>
      </c>
      <c r="P8965">
        <v>7</v>
      </c>
      <c r="Q8965">
        <v>583</v>
      </c>
      <c r="R8965">
        <v>2010</v>
      </c>
      <c r="S8965">
        <v>49</v>
      </c>
    </row>
    <row r="8966" spans="1:20" x14ac:dyDescent="0.2">
      <c r="A8966" s="1">
        <v>40377</v>
      </c>
      <c r="C8966">
        <v>0</v>
      </c>
      <c r="D8966" s="2"/>
      <c r="E8966" s="2"/>
      <c r="F8966" s="2"/>
      <c r="G8966" s="2"/>
      <c r="H8966">
        <v>3.50392E-2</v>
      </c>
      <c r="M8966" t="s">
        <v>12</v>
      </c>
      <c r="N8966">
        <v>3</v>
      </c>
      <c r="O8966">
        <f t="shared" si="141"/>
        <v>99</v>
      </c>
      <c r="P8966">
        <v>7</v>
      </c>
      <c r="Q8966">
        <v>583</v>
      </c>
      <c r="R8966">
        <v>2010</v>
      </c>
      <c r="S8966">
        <v>49</v>
      </c>
    </row>
    <row r="8967" spans="1:20" x14ac:dyDescent="0.2">
      <c r="A8967" s="1">
        <v>40378</v>
      </c>
      <c r="B8967">
        <v>2.8000000000000003</v>
      </c>
      <c r="C8967">
        <v>0</v>
      </c>
      <c r="D8967" s="2">
        <v>0.54</v>
      </c>
      <c r="E8967" s="2">
        <v>-0.16</v>
      </c>
      <c r="F8967" s="2">
        <v>-0.21</v>
      </c>
      <c r="G8967" s="2">
        <v>-0.37</v>
      </c>
      <c r="H8967">
        <v>3.5319099999999999E-2</v>
      </c>
      <c r="I8967">
        <v>25.15</v>
      </c>
      <c r="J8967">
        <v>1.33</v>
      </c>
      <c r="K8967">
        <v>2.82</v>
      </c>
      <c r="L8967">
        <v>0.35</v>
      </c>
      <c r="M8967" t="s">
        <v>12</v>
      </c>
      <c r="N8967">
        <v>3</v>
      </c>
      <c r="O8967">
        <f t="shared" si="141"/>
        <v>99</v>
      </c>
      <c r="P8967">
        <v>7</v>
      </c>
      <c r="Q8967">
        <v>583</v>
      </c>
      <c r="R8967">
        <v>2010</v>
      </c>
      <c r="S8967">
        <v>49</v>
      </c>
      <c r="T8967">
        <v>0.26740000000000003</v>
      </c>
    </row>
    <row r="8968" spans="1:20" x14ac:dyDescent="0.2">
      <c r="A8968" s="1">
        <v>40379</v>
      </c>
      <c r="B8968">
        <v>2.8</v>
      </c>
      <c r="C8968">
        <v>-0.01</v>
      </c>
      <c r="D8968" s="2">
        <v>1.23</v>
      </c>
      <c r="E8968" s="2">
        <v>0.66</v>
      </c>
      <c r="F8968" s="2">
        <v>0.06</v>
      </c>
      <c r="G8968" s="2">
        <v>0.56999999999999995</v>
      </c>
      <c r="H8968">
        <v>3.4995199999999997E-2</v>
      </c>
      <c r="I8968">
        <v>23.58</v>
      </c>
      <c r="J8968">
        <v>1.29</v>
      </c>
      <c r="K8968">
        <v>2.82</v>
      </c>
      <c r="L8968">
        <v>0.35</v>
      </c>
      <c r="M8968" t="s">
        <v>12</v>
      </c>
      <c r="N8968">
        <v>3</v>
      </c>
      <c r="O8968">
        <f t="shared" si="141"/>
        <v>99</v>
      </c>
      <c r="P8968">
        <v>7</v>
      </c>
      <c r="Q8968">
        <v>583</v>
      </c>
      <c r="R8968">
        <v>2010</v>
      </c>
      <c r="S8968">
        <v>49</v>
      </c>
      <c r="T8968">
        <v>0.26400000000000001</v>
      </c>
    </row>
    <row r="8969" spans="1:20" x14ac:dyDescent="0.2">
      <c r="A8969" s="1">
        <v>40380</v>
      </c>
      <c r="B8969">
        <v>2.7199999999999998</v>
      </c>
      <c r="C8969">
        <v>0</v>
      </c>
      <c r="D8969" s="2">
        <v>-1.3</v>
      </c>
      <c r="E8969" s="2">
        <v>-0.38</v>
      </c>
      <c r="F8969" s="2">
        <v>-0.44</v>
      </c>
      <c r="G8969" s="2">
        <v>0.28000000000000003</v>
      </c>
      <c r="H8969">
        <v>3.4067500000000001E-2</v>
      </c>
      <c r="I8969">
        <v>25.45</v>
      </c>
      <c r="J8969">
        <v>1.2699999999999996</v>
      </c>
      <c r="K8969">
        <v>2.74</v>
      </c>
      <c r="L8969">
        <v>0.35</v>
      </c>
      <c r="M8969" t="s">
        <v>12</v>
      </c>
      <c r="N8969">
        <v>3</v>
      </c>
      <c r="O8969">
        <f t="shared" si="141"/>
        <v>99</v>
      </c>
      <c r="P8969">
        <v>7</v>
      </c>
      <c r="Q8969">
        <v>583</v>
      </c>
      <c r="R8969">
        <v>2010</v>
      </c>
      <c r="S8969">
        <v>49</v>
      </c>
      <c r="T8969">
        <v>0.2727</v>
      </c>
    </row>
    <row r="8970" spans="1:20" x14ac:dyDescent="0.2">
      <c r="A8970" s="1">
        <v>40381</v>
      </c>
      <c r="B8970">
        <v>2.78</v>
      </c>
      <c r="C8970">
        <v>0</v>
      </c>
      <c r="D8970" s="2">
        <v>2.37</v>
      </c>
      <c r="E8970" s="2">
        <v>1.25</v>
      </c>
      <c r="F8970" s="2">
        <v>0.57999999999999996</v>
      </c>
      <c r="G8970" s="2">
        <v>0.56999999999999995</v>
      </c>
      <c r="H8970">
        <v>3.2535799999999997E-2</v>
      </c>
      <c r="I8970">
        <v>24.27</v>
      </c>
      <c r="J8970">
        <v>1.2299999999999995</v>
      </c>
      <c r="K8970">
        <v>2.8</v>
      </c>
      <c r="L8970">
        <v>0.34</v>
      </c>
      <c r="M8970" t="s">
        <v>12</v>
      </c>
      <c r="N8970">
        <v>3</v>
      </c>
      <c r="O8970">
        <f t="shared" si="141"/>
        <v>99</v>
      </c>
      <c r="P8970">
        <v>7</v>
      </c>
      <c r="Q8970">
        <v>583</v>
      </c>
      <c r="R8970">
        <v>2010</v>
      </c>
      <c r="S8970">
        <v>49</v>
      </c>
      <c r="T8970">
        <v>0.27250000000000002</v>
      </c>
    </row>
    <row r="8971" spans="1:20" x14ac:dyDescent="0.2">
      <c r="A8971" s="1">
        <v>40382</v>
      </c>
      <c r="B8971">
        <v>2.83</v>
      </c>
      <c r="C8971">
        <v>0.01</v>
      </c>
      <c r="D8971" s="2">
        <v>1.05</v>
      </c>
      <c r="E8971" s="2">
        <v>1.49</v>
      </c>
      <c r="F8971" s="2">
        <v>-0.27</v>
      </c>
      <c r="G8971" s="2">
        <v>0.56000000000000005</v>
      </c>
      <c r="H8971">
        <v>3.03994E-2</v>
      </c>
      <c r="I8971">
        <v>23.33</v>
      </c>
      <c r="J8971">
        <v>1.2299999999999995</v>
      </c>
      <c r="K8971">
        <v>2.86</v>
      </c>
      <c r="L8971">
        <v>0.33</v>
      </c>
      <c r="M8971" t="s">
        <v>12</v>
      </c>
      <c r="N8971">
        <v>3</v>
      </c>
      <c r="O8971">
        <f t="shared" si="141"/>
        <v>99</v>
      </c>
      <c r="P8971">
        <v>7</v>
      </c>
      <c r="Q8971">
        <v>583</v>
      </c>
      <c r="R8971">
        <v>2010</v>
      </c>
      <c r="S8971">
        <v>49</v>
      </c>
      <c r="T8971">
        <v>0.2717</v>
      </c>
    </row>
    <row r="8972" spans="1:20" x14ac:dyDescent="0.2">
      <c r="A8972" s="1">
        <v>40383</v>
      </c>
      <c r="C8972">
        <v>0</v>
      </c>
      <c r="D8972" s="2"/>
      <c r="E8972" s="2"/>
      <c r="F8972" s="2"/>
      <c r="G8972" s="2"/>
      <c r="H8972">
        <v>2.76578E-2</v>
      </c>
      <c r="M8972" t="s">
        <v>12</v>
      </c>
      <c r="N8972">
        <v>3</v>
      </c>
      <c r="O8972">
        <f t="shared" si="141"/>
        <v>99</v>
      </c>
      <c r="P8972">
        <v>7</v>
      </c>
      <c r="Q8972">
        <v>583</v>
      </c>
      <c r="R8972">
        <v>2010</v>
      </c>
      <c r="S8972">
        <v>49</v>
      </c>
    </row>
    <row r="8973" spans="1:20" x14ac:dyDescent="0.2">
      <c r="A8973" s="1">
        <v>40384</v>
      </c>
      <c r="C8973">
        <v>0</v>
      </c>
      <c r="D8973" s="2"/>
      <c r="E8973" s="2"/>
      <c r="F8973" s="2"/>
      <c r="G8973" s="2"/>
      <c r="H8973">
        <v>2.4310200000000001E-2</v>
      </c>
      <c r="M8973" t="s">
        <v>12</v>
      </c>
      <c r="N8973">
        <v>3</v>
      </c>
      <c r="O8973">
        <f t="shared" si="141"/>
        <v>99</v>
      </c>
      <c r="P8973">
        <v>7</v>
      </c>
      <c r="Q8973">
        <v>583</v>
      </c>
      <c r="R8973">
        <v>2010</v>
      </c>
      <c r="S8973">
        <v>49</v>
      </c>
    </row>
    <row r="8974" spans="1:20" x14ac:dyDescent="0.2">
      <c r="A8974" s="1">
        <v>40385</v>
      </c>
      <c r="B8974">
        <v>2.84</v>
      </c>
      <c r="C8974">
        <v>0</v>
      </c>
      <c r="D8974" s="2">
        <v>1.23</v>
      </c>
      <c r="E8974" s="2">
        <v>0.88</v>
      </c>
      <c r="F8974" s="2">
        <v>0.15</v>
      </c>
      <c r="G8974" s="2">
        <v>0.12</v>
      </c>
      <c r="H8974">
        <v>2.0714799999999998E-2</v>
      </c>
      <c r="I8974">
        <v>21.91</v>
      </c>
      <c r="J8974">
        <v>1.21</v>
      </c>
      <c r="K8974">
        <v>2.87</v>
      </c>
      <c r="L8974">
        <v>0.33</v>
      </c>
      <c r="M8974" t="s">
        <v>12</v>
      </c>
      <c r="N8974">
        <v>3</v>
      </c>
      <c r="O8974">
        <f t="shared" si="141"/>
        <v>99</v>
      </c>
      <c r="P8974">
        <v>7</v>
      </c>
      <c r="Q8974">
        <v>583</v>
      </c>
      <c r="R8974">
        <v>2010</v>
      </c>
      <c r="S8974">
        <v>49</v>
      </c>
      <c r="T8974">
        <v>0.27379999999999999</v>
      </c>
    </row>
    <row r="8975" spans="1:20" x14ac:dyDescent="0.2">
      <c r="A8975" s="1">
        <v>40386</v>
      </c>
      <c r="B8975">
        <v>2.89</v>
      </c>
      <c r="C8975">
        <v>0</v>
      </c>
      <c r="D8975" s="2">
        <v>-0.23</v>
      </c>
      <c r="E8975" s="2">
        <v>-0.33</v>
      </c>
      <c r="F8975" s="2">
        <v>0.35</v>
      </c>
      <c r="G8975" s="2">
        <v>-0.62</v>
      </c>
      <c r="H8975">
        <v>1.68705E-2</v>
      </c>
      <c r="I8975">
        <v>21.62</v>
      </c>
      <c r="J8975">
        <v>1.1700000000000008</v>
      </c>
      <c r="K8975">
        <v>2.93</v>
      </c>
      <c r="L8975">
        <v>0.33</v>
      </c>
      <c r="M8975" t="s">
        <v>12</v>
      </c>
      <c r="N8975">
        <v>3</v>
      </c>
      <c r="O8975">
        <f t="shared" si="141"/>
        <v>99</v>
      </c>
      <c r="P8975">
        <v>7</v>
      </c>
      <c r="Q8975">
        <v>583</v>
      </c>
      <c r="R8975">
        <v>2010</v>
      </c>
      <c r="S8975">
        <v>49</v>
      </c>
      <c r="T8975">
        <v>0.27639999999999998</v>
      </c>
    </row>
    <row r="8976" spans="1:20" x14ac:dyDescent="0.2">
      <c r="A8976" s="1">
        <v>40387</v>
      </c>
      <c r="B8976">
        <v>2.8299999999999996</v>
      </c>
      <c r="C8976">
        <v>0.01</v>
      </c>
      <c r="D8976" s="2">
        <v>-0.82</v>
      </c>
      <c r="E8976" s="2">
        <v>-0.87</v>
      </c>
      <c r="F8976" s="2">
        <v>0.03</v>
      </c>
      <c r="G8976" s="2">
        <v>-7.0000000000000007E-2</v>
      </c>
      <c r="H8976">
        <v>1.27761E-2</v>
      </c>
      <c r="I8976">
        <v>22.83</v>
      </c>
      <c r="J8976">
        <v>1.1900000000000004</v>
      </c>
      <c r="K8976">
        <v>2.88</v>
      </c>
      <c r="L8976">
        <v>0.32</v>
      </c>
      <c r="M8976" t="s">
        <v>12</v>
      </c>
      <c r="N8976">
        <v>3</v>
      </c>
      <c r="O8976">
        <f t="shared" si="141"/>
        <v>99</v>
      </c>
      <c r="P8976">
        <v>7</v>
      </c>
      <c r="Q8976">
        <v>583</v>
      </c>
      <c r="R8976">
        <v>2010</v>
      </c>
      <c r="S8976">
        <v>49</v>
      </c>
      <c r="T8976">
        <v>0.2792</v>
      </c>
    </row>
    <row r="8977" spans="1:20" x14ac:dyDescent="0.2">
      <c r="A8977" s="1">
        <v>40388</v>
      </c>
      <c r="B8977">
        <v>2.84</v>
      </c>
      <c r="C8977">
        <v>-0.01</v>
      </c>
      <c r="D8977" s="2">
        <v>-0.36</v>
      </c>
      <c r="E8977" s="2">
        <v>0.28999999999999998</v>
      </c>
      <c r="F8977" s="2">
        <v>0.64</v>
      </c>
      <c r="G8977" s="2">
        <v>0.24</v>
      </c>
      <c r="H8977">
        <v>8.4303399999999997E-3</v>
      </c>
      <c r="I8977">
        <v>22.85</v>
      </c>
      <c r="J8977">
        <v>1.1500000000000004</v>
      </c>
      <c r="K8977">
        <v>2.88</v>
      </c>
      <c r="L8977">
        <v>0.32</v>
      </c>
      <c r="M8977" t="s">
        <v>12</v>
      </c>
      <c r="N8977">
        <v>3</v>
      </c>
      <c r="O8977">
        <f t="shared" si="141"/>
        <v>99</v>
      </c>
      <c r="P8977">
        <v>7</v>
      </c>
      <c r="Q8977">
        <v>583</v>
      </c>
      <c r="R8977">
        <v>2010</v>
      </c>
      <c r="S8977">
        <v>49</v>
      </c>
      <c r="T8977">
        <v>0.2702</v>
      </c>
    </row>
    <row r="8978" spans="1:20" x14ac:dyDescent="0.2">
      <c r="A8978" s="1">
        <v>40389</v>
      </c>
      <c r="B8978">
        <v>2.76</v>
      </c>
      <c r="C8978">
        <v>-0.01</v>
      </c>
      <c r="D8978" s="2">
        <v>0.06</v>
      </c>
      <c r="E8978" s="2">
        <v>0.04</v>
      </c>
      <c r="F8978" s="2">
        <v>-0.2</v>
      </c>
      <c r="G8978" s="2">
        <v>0.17</v>
      </c>
      <c r="H8978">
        <v>3.8319700000000001E-3</v>
      </c>
      <c r="I8978">
        <v>23.03</v>
      </c>
      <c r="J8978">
        <v>1.1499999999999995</v>
      </c>
      <c r="K8978">
        <v>2.79</v>
      </c>
      <c r="L8978">
        <v>0.3</v>
      </c>
      <c r="M8978" t="s">
        <v>12</v>
      </c>
      <c r="N8978">
        <v>3</v>
      </c>
      <c r="O8978">
        <f t="shared" si="141"/>
        <v>99</v>
      </c>
      <c r="P8978">
        <v>7</v>
      </c>
      <c r="Q8978">
        <v>583</v>
      </c>
      <c r="R8978">
        <v>2010</v>
      </c>
      <c r="S8978">
        <v>49</v>
      </c>
      <c r="T8978">
        <v>0.26569999999999999</v>
      </c>
    </row>
    <row r="8979" spans="1:20" x14ac:dyDescent="0.2">
      <c r="A8979" s="1">
        <v>40390</v>
      </c>
      <c r="C8979">
        <v>0</v>
      </c>
      <c r="D8979" s="2"/>
      <c r="E8979" s="2"/>
      <c r="F8979" s="2"/>
      <c r="G8979" s="2"/>
      <c r="H8979">
        <v>-1.02045E-3</v>
      </c>
      <c r="M8979" t="s">
        <v>12</v>
      </c>
      <c r="N8979">
        <v>3</v>
      </c>
      <c r="O8979">
        <f t="shared" si="141"/>
        <v>99</v>
      </c>
      <c r="P8979">
        <v>7</v>
      </c>
      <c r="Q8979">
        <v>583</v>
      </c>
      <c r="R8979">
        <v>2010</v>
      </c>
      <c r="S8979">
        <v>49</v>
      </c>
    </row>
    <row r="8980" spans="1:20" x14ac:dyDescent="0.2">
      <c r="A8980" s="1">
        <v>40391</v>
      </c>
      <c r="C8980">
        <v>0</v>
      </c>
      <c r="D8980" s="2"/>
      <c r="E8980" s="2"/>
      <c r="F8980" s="2"/>
      <c r="G8980" s="2"/>
      <c r="H8980">
        <v>-6.1283700000000002E-3</v>
      </c>
      <c r="M8980" t="s">
        <v>12</v>
      </c>
      <c r="N8980">
        <v>3</v>
      </c>
      <c r="O8980">
        <f t="shared" si="141"/>
        <v>99</v>
      </c>
      <c r="P8980">
        <v>8</v>
      </c>
      <c r="Q8980">
        <v>584</v>
      </c>
      <c r="R8980">
        <v>2010</v>
      </c>
      <c r="S8980">
        <v>49</v>
      </c>
    </row>
    <row r="8981" spans="1:20" x14ac:dyDescent="0.2">
      <c r="A8981" s="1">
        <v>40392</v>
      </c>
      <c r="B8981">
        <v>2.8000000000000003</v>
      </c>
      <c r="C8981">
        <v>0.01</v>
      </c>
      <c r="D8981" s="2">
        <v>2.09</v>
      </c>
      <c r="E8981" s="2">
        <v>-0.55000000000000004</v>
      </c>
      <c r="F8981" s="2">
        <v>0.14000000000000001</v>
      </c>
      <c r="G8981" s="2">
        <v>-0.25</v>
      </c>
      <c r="H8981">
        <v>-1.08889E-2</v>
      </c>
      <c r="I8981">
        <v>20.079999999999998</v>
      </c>
      <c r="J8981">
        <v>1.1099999999999994</v>
      </c>
      <c r="K8981">
        <v>2.83</v>
      </c>
      <c r="L8981">
        <v>0.28000000000000003</v>
      </c>
      <c r="M8981" t="s">
        <v>12</v>
      </c>
      <c r="N8981">
        <v>3</v>
      </c>
      <c r="O8981">
        <f t="shared" si="141"/>
        <v>99</v>
      </c>
      <c r="P8981">
        <v>8</v>
      </c>
      <c r="Q8981">
        <v>584</v>
      </c>
      <c r="R8981">
        <v>2010</v>
      </c>
      <c r="S8981">
        <v>49</v>
      </c>
      <c r="T8981">
        <v>0.27879999999999999</v>
      </c>
    </row>
    <row r="8982" spans="1:20" x14ac:dyDescent="0.2">
      <c r="A8982" s="1">
        <v>40393</v>
      </c>
      <c r="B8982">
        <v>2.75</v>
      </c>
      <c r="C8982">
        <v>0</v>
      </c>
      <c r="D8982" s="2">
        <v>-0.56000000000000005</v>
      </c>
      <c r="E8982" s="2">
        <v>-0.38</v>
      </c>
      <c r="F8982" s="2">
        <v>-0.5</v>
      </c>
      <c r="G8982" s="2">
        <v>-0.14000000000000001</v>
      </c>
      <c r="H8982">
        <v>-1.5303300000000001E-2</v>
      </c>
      <c r="I8982">
        <v>21.15</v>
      </c>
      <c r="J8982">
        <v>1.1299999999999999</v>
      </c>
      <c r="K8982">
        <v>2.78</v>
      </c>
      <c r="L8982">
        <v>0.27</v>
      </c>
      <c r="M8982" t="s">
        <v>12</v>
      </c>
      <c r="N8982">
        <v>3</v>
      </c>
      <c r="O8982">
        <f t="shared" si="141"/>
        <v>99</v>
      </c>
      <c r="P8982">
        <v>8</v>
      </c>
      <c r="Q8982">
        <v>584</v>
      </c>
      <c r="R8982">
        <v>2010</v>
      </c>
      <c r="S8982">
        <v>49</v>
      </c>
      <c r="T8982">
        <v>0.28270000000000001</v>
      </c>
    </row>
    <row r="8983" spans="1:20" x14ac:dyDescent="0.2">
      <c r="A8983" s="1">
        <v>40394</v>
      </c>
      <c r="B8983">
        <v>2.79</v>
      </c>
      <c r="C8983">
        <v>0</v>
      </c>
      <c r="D8983" s="2">
        <v>0.74</v>
      </c>
      <c r="E8983" s="2">
        <v>0.44</v>
      </c>
      <c r="F8983" s="2">
        <v>-0.11</v>
      </c>
      <c r="G8983" s="2">
        <v>0.18</v>
      </c>
      <c r="H8983">
        <v>-1.9373100000000001E-2</v>
      </c>
      <c r="I8983">
        <v>20.86</v>
      </c>
      <c r="J8983">
        <v>1.1299999999999999</v>
      </c>
      <c r="K8983">
        <v>2.82</v>
      </c>
      <c r="L8983">
        <v>0.26</v>
      </c>
      <c r="M8983" t="s">
        <v>12</v>
      </c>
      <c r="N8983">
        <v>3</v>
      </c>
      <c r="O8983">
        <f t="shared" si="141"/>
        <v>99</v>
      </c>
      <c r="P8983">
        <v>8</v>
      </c>
      <c r="Q8983">
        <v>584</v>
      </c>
      <c r="R8983">
        <v>2010</v>
      </c>
      <c r="S8983">
        <v>49</v>
      </c>
      <c r="T8983">
        <v>0.26929999999999998</v>
      </c>
    </row>
    <row r="8984" spans="1:20" x14ac:dyDescent="0.2">
      <c r="A8984" s="1">
        <v>40395</v>
      </c>
      <c r="B8984">
        <v>2.75</v>
      </c>
      <c r="C8984">
        <v>0</v>
      </c>
      <c r="D8984" s="2">
        <v>-0.22</v>
      </c>
      <c r="E8984" s="2">
        <v>-0.85</v>
      </c>
      <c r="F8984" s="2">
        <v>0.13</v>
      </c>
      <c r="G8984" s="2">
        <v>0.01</v>
      </c>
      <c r="H8984">
        <v>-2.3099499999999999E-2</v>
      </c>
      <c r="I8984">
        <v>21.35</v>
      </c>
      <c r="J8984">
        <v>1.1500000000000004</v>
      </c>
      <c r="K8984">
        <v>2.79</v>
      </c>
      <c r="L8984">
        <v>0.27</v>
      </c>
      <c r="M8984" t="s">
        <v>12</v>
      </c>
      <c r="N8984">
        <v>3</v>
      </c>
      <c r="O8984">
        <f t="shared" si="141"/>
        <v>99</v>
      </c>
      <c r="P8984">
        <v>8</v>
      </c>
      <c r="Q8984">
        <v>584</v>
      </c>
      <c r="R8984">
        <v>2010</v>
      </c>
      <c r="S8984">
        <v>49</v>
      </c>
      <c r="T8984">
        <v>0.26079999999999998</v>
      </c>
    </row>
    <row r="8985" spans="1:20" x14ac:dyDescent="0.2">
      <c r="A8985" s="1">
        <v>40396</v>
      </c>
      <c r="B8985">
        <v>2.6799999999999997</v>
      </c>
      <c r="C8985">
        <v>-0.01</v>
      </c>
      <c r="D8985" s="2">
        <v>-0.36</v>
      </c>
      <c r="E8985" s="2">
        <v>-0.16</v>
      </c>
      <c r="F8985" s="2">
        <v>-0.38</v>
      </c>
      <c r="G8985" s="2">
        <v>-0.06</v>
      </c>
      <c r="H8985">
        <v>-2.64836E-2</v>
      </c>
      <c r="I8985">
        <v>20.62</v>
      </c>
      <c r="J8985">
        <v>1.1499999999999995</v>
      </c>
      <c r="K8985">
        <v>2.71</v>
      </c>
      <c r="L8985">
        <v>0.26</v>
      </c>
      <c r="M8985" t="s">
        <v>12</v>
      </c>
      <c r="N8985">
        <v>3</v>
      </c>
      <c r="O8985">
        <f t="shared" si="141"/>
        <v>99</v>
      </c>
      <c r="P8985">
        <v>8</v>
      </c>
      <c r="Q8985">
        <v>584</v>
      </c>
      <c r="R8985">
        <v>2010</v>
      </c>
      <c r="S8985">
        <v>49</v>
      </c>
      <c r="T8985">
        <v>0.27500000000000002</v>
      </c>
    </row>
    <row r="8986" spans="1:20" x14ac:dyDescent="0.2">
      <c r="A8986" s="1">
        <v>40397</v>
      </c>
      <c r="C8986">
        <v>0</v>
      </c>
      <c r="D8986" s="2"/>
      <c r="E8986" s="2"/>
      <c r="F8986" s="2"/>
      <c r="G8986" s="2"/>
      <c r="H8986">
        <v>-2.9526500000000001E-2</v>
      </c>
      <c r="M8986" t="s">
        <v>12</v>
      </c>
      <c r="N8986">
        <v>3</v>
      </c>
      <c r="O8986">
        <f t="shared" si="141"/>
        <v>99</v>
      </c>
      <c r="P8986">
        <v>8</v>
      </c>
      <c r="Q8986">
        <v>584</v>
      </c>
      <c r="R8986">
        <v>2010</v>
      </c>
      <c r="S8986">
        <v>49</v>
      </c>
    </row>
    <row r="8987" spans="1:20" x14ac:dyDescent="0.2">
      <c r="A8987" s="1">
        <v>40398</v>
      </c>
      <c r="C8987">
        <v>0</v>
      </c>
      <c r="D8987" s="2"/>
      <c r="E8987" s="2"/>
      <c r="F8987" s="2"/>
      <c r="G8987" s="2"/>
      <c r="H8987">
        <v>-3.2229000000000001E-2</v>
      </c>
      <c r="M8987" t="s">
        <v>12</v>
      </c>
      <c r="N8987">
        <v>3</v>
      </c>
      <c r="O8987">
        <f t="shared" si="141"/>
        <v>99</v>
      </c>
      <c r="P8987">
        <v>8</v>
      </c>
      <c r="Q8987">
        <v>584</v>
      </c>
      <c r="R8987">
        <v>2010</v>
      </c>
      <c r="S8987">
        <v>49</v>
      </c>
    </row>
    <row r="8988" spans="1:20" x14ac:dyDescent="0.2">
      <c r="A8988" s="1">
        <v>40399</v>
      </c>
      <c r="B8988">
        <v>2.6799999999999997</v>
      </c>
      <c r="C8988">
        <v>0</v>
      </c>
      <c r="D8988" s="2">
        <v>0.62</v>
      </c>
      <c r="E8988" s="2">
        <v>0.61</v>
      </c>
      <c r="F8988" s="2">
        <v>7.0000000000000007E-2</v>
      </c>
      <c r="G8988" s="2">
        <v>0.11</v>
      </c>
      <c r="H8988">
        <v>-3.4764000000000003E-2</v>
      </c>
      <c r="I8988">
        <v>20.34</v>
      </c>
      <c r="J8988">
        <v>1.1499999999999995</v>
      </c>
      <c r="K8988">
        <v>2.71</v>
      </c>
      <c r="L8988">
        <v>0.25</v>
      </c>
      <c r="M8988" t="s">
        <v>12</v>
      </c>
      <c r="N8988">
        <v>3</v>
      </c>
      <c r="O8988">
        <f t="shared" si="141"/>
        <v>99</v>
      </c>
      <c r="P8988">
        <v>8</v>
      </c>
      <c r="Q8988">
        <v>584</v>
      </c>
      <c r="R8988">
        <v>2010</v>
      </c>
      <c r="S8988">
        <v>49</v>
      </c>
      <c r="T8988">
        <v>0.2636</v>
      </c>
    </row>
    <row r="8989" spans="1:20" x14ac:dyDescent="0.2">
      <c r="A8989" s="1">
        <v>40400</v>
      </c>
      <c r="B8989">
        <v>2.61</v>
      </c>
      <c r="C8989">
        <v>0</v>
      </c>
      <c r="D8989" s="2">
        <v>-0.79</v>
      </c>
      <c r="E8989" s="2">
        <v>-1.23</v>
      </c>
      <c r="F8989" s="2">
        <v>-0.23</v>
      </c>
      <c r="G8989" s="2">
        <v>0.19</v>
      </c>
      <c r="H8989">
        <v>-3.7132199999999997E-2</v>
      </c>
      <c r="I8989">
        <v>20.91</v>
      </c>
      <c r="J8989">
        <v>1.1600000000000001</v>
      </c>
      <c r="K8989">
        <v>2.64</v>
      </c>
      <c r="L8989">
        <v>0.25</v>
      </c>
      <c r="M8989" t="s">
        <v>12</v>
      </c>
      <c r="N8989">
        <v>3</v>
      </c>
      <c r="O8989">
        <f t="shared" si="141"/>
        <v>99</v>
      </c>
      <c r="P8989">
        <v>8</v>
      </c>
      <c r="Q8989">
        <v>584</v>
      </c>
      <c r="R8989">
        <v>2010</v>
      </c>
      <c r="S8989">
        <v>49</v>
      </c>
      <c r="T8989">
        <v>0.26769999999999999</v>
      </c>
    </row>
    <row r="8990" spans="1:20" x14ac:dyDescent="0.2">
      <c r="A8990" s="1">
        <v>40401</v>
      </c>
      <c r="B8990">
        <v>2.5500000000000003</v>
      </c>
      <c r="C8990">
        <v>-0.01</v>
      </c>
      <c r="D8990" s="2">
        <v>-2.91</v>
      </c>
      <c r="E8990" s="2">
        <v>-1.07</v>
      </c>
      <c r="F8990" s="2">
        <v>-0.64</v>
      </c>
      <c r="G8990" s="2">
        <v>-0.37</v>
      </c>
      <c r="H8990">
        <v>-3.9334500000000001E-2</v>
      </c>
      <c r="I8990">
        <v>25.16</v>
      </c>
      <c r="J8990">
        <v>1.1799999999999997</v>
      </c>
      <c r="K8990">
        <v>2.57</v>
      </c>
      <c r="L8990">
        <v>0.23</v>
      </c>
      <c r="M8990" t="s">
        <v>12</v>
      </c>
      <c r="N8990">
        <v>3</v>
      </c>
      <c r="O8990">
        <f t="shared" si="141"/>
        <v>99</v>
      </c>
      <c r="P8990">
        <v>8</v>
      </c>
      <c r="Q8990">
        <v>584</v>
      </c>
      <c r="R8990">
        <v>2010</v>
      </c>
      <c r="S8990">
        <v>49</v>
      </c>
      <c r="T8990">
        <v>0.31850000000000001</v>
      </c>
    </row>
    <row r="8991" spans="1:20" x14ac:dyDescent="0.2">
      <c r="A8991" s="1">
        <v>40402</v>
      </c>
      <c r="B8991">
        <v>2.56</v>
      </c>
      <c r="C8991">
        <v>0.01</v>
      </c>
      <c r="D8991" s="2">
        <v>-0.5</v>
      </c>
      <c r="E8991" s="2">
        <v>-0.05</v>
      </c>
      <c r="F8991" s="2">
        <v>-0.06</v>
      </c>
      <c r="G8991" s="2">
        <v>-0.09</v>
      </c>
      <c r="H8991">
        <v>-4.1371499999999999E-2</v>
      </c>
      <c r="I8991">
        <v>25.73</v>
      </c>
      <c r="J8991">
        <v>1.2000000000000002</v>
      </c>
      <c r="K8991">
        <v>2.58</v>
      </c>
      <c r="L8991">
        <v>0.22</v>
      </c>
      <c r="M8991" t="s">
        <v>12</v>
      </c>
      <c r="N8991">
        <v>3</v>
      </c>
      <c r="O8991">
        <f t="shared" si="141"/>
        <v>99</v>
      </c>
      <c r="P8991">
        <v>8</v>
      </c>
      <c r="Q8991">
        <v>584</v>
      </c>
      <c r="R8991">
        <v>2010</v>
      </c>
      <c r="S8991">
        <v>49</v>
      </c>
      <c r="T8991">
        <v>0.32500000000000001</v>
      </c>
    </row>
    <row r="8992" spans="1:20" x14ac:dyDescent="0.2">
      <c r="A8992" s="1">
        <v>40403</v>
      </c>
      <c r="B8992">
        <v>2.4900000000000002</v>
      </c>
      <c r="C8992">
        <v>0.01</v>
      </c>
      <c r="D8992" s="2">
        <v>-0.47</v>
      </c>
      <c r="E8992" s="2">
        <v>-0.79</v>
      </c>
      <c r="F8992" s="2">
        <v>0.25</v>
      </c>
      <c r="G8992" s="2">
        <v>-7.0000000000000007E-2</v>
      </c>
      <c r="H8992">
        <v>-4.3243700000000003E-2</v>
      </c>
      <c r="I8992">
        <v>26.68</v>
      </c>
      <c r="J8992">
        <v>1.2100000000000009</v>
      </c>
      <c r="K8992">
        <v>2.5299999999999998</v>
      </c>
      <c r="L8992">
        <v>0.22</v>
      </c>
      <c r="M8992" t="s">
        <v>12</v>
      </c>
      <c r="N8992">
        <v>3</v>
      </c>
      <c r="O8992">
        <f t="shared" si="141"/>
        <v>99</v>
      </c>
      <c r="P8992">
        <v>8</v>
      </c>
      <c r="Q8992">
        <v>584</v>
      </c>
      <c r="R8992">
        <v>2010</v>
      </c>
      <c r="S8992">
        <v>49</v>
      </c>
      <c r="T8992">
        <v>0.32269999999999999</v>
      </c>
    </row>
    <row r="8993" spans="1:20" x14ac:dyDescent="0.2">
      <c r="A8993" s="1">
        <v>40404</v>
      </c>
      <c r="C8993">
        <v>0</v>
      </c>
      <c r="D8993" s="2"/>
      <c r="E8993" s="2"/>
      <c r="F8993" s="2"/>
      <c r="G8993" s="2"/>
      <c r="H8993">
        <v>-4.49518E-2</v>
      </c>
      <c r="M8993" t="s">
        <v>12</v>
      </c>
      <c r="N8993">
        <v>3</v>
      </c>
      <c r="O8993">
        <f t="shared" si="141"/>
        <v>99</v>
      </c>
      <c r="P8993">
        <v>8</v>
      </c>
      <c r="Q8993">
        <v>584</v>
      </c>
      <c r="R8993">
        <v>2010</v>
      </c>
      <c r="S8993">
        <v>49</v>
      </c>
    </row>
    <row r="8994" spans="1:20" x14ac:dyDescent="0.2">
      <c r="A8994" s="1">
        <v>40405</v>
      </c>
      <c r="C8994">
        <v>0</v>
      </c>
      <c r="D8994" s="2"/>
      <c r="E8994" s="2"/>
      <c r="F8994" s="2"/>
      <c r="G8994" s="2"/>
      <c r="H8994">
        <v>-4.6496299999999997E-2</v>
      </c>
      <c r="M8994" t="s">
        <v>12</v>
      </c>
      <c r="N8994">
        <v>3</v>
      </c>
      <c r="O8994">
        <f t="shared" si="141"/>
        <v>99</v>
      </c>
      <c r="P8994">
        <v>8</v>
      </c>
      <c r="Q8994">
        <v>584</v>
      </c>
      <c r="R8994">
        <v>2010</v>
      </c>
      <c r="S8994">
        <v>49</v>
      </c>
    </row>
    <row r="8995" spans="1:20" x14ac:dyDescent="0.2">
      <c r="A8995" s="1">
        <v>40406</v>
      </c>
      <c r="B8995">
        <v>2.38</v>
      </c>
      <c r="C8995">
        <v>0.01</v>
      </c>
      <c r="D8995" s="2">
        <v>0.1</v>
      </c>
      <c r="E8995" s="2">
        <v>0.93</v>
      </c>
      <c r="F8995" s="2">
        <v>-0.18</v>
      </c>
      <c r="G8995" s="2">
        <v>0.18</v>
      </c>
      <c r="H8995">
        <v>-4.8994099999999999E-2</v>
      </c>
      <c r="I8995">
        <v>25.12</v>
      </c>
      <c r="J8995">
        <v>1.2199999999999998</v>
      </c>
      <c r="K8995">
        <v>2.42</v>
      </c>
      <c r="L8995">
        <v>0.2</v>
      </c>
      <c r="M8995" t="s">
        <v>12</v>
      </c>
      <c r="N8995">
        <v>3</v>
      </c>
      <c r="O8995">
        <f t="shared" si="141"/>
        <v>99</v>
      </c>
      <c r="P8995">
        <v>8</v>
      </c>
      <c r="Q8995">
        <v>584</v>
      </c>
      <c r="R8995">
        <v>2010</v>
      </c>
      <c r="S8995">
        <v>49</v>
      </c>
      <c r="T8995">
        <v>0.33700000000000002</v>
      </c>
    </row>
    <row r="8996" spans="1:20" x14ac:dyDescent="0.2">
      <c r="A8996" s="1">
        <v>40407</v>
      </c>
      <c r="B8996">
        <v>2.44</v>
      </c>
      <c r="C8996">
        <v>0</v>
      </c>
      <c r="D8996" s="2">
        <v>1.31</v>
      </c>
      <c r="E8996" s="2">
        <v>0.59</v>
      </c>
      <c r="F8996" s="2">
        <v>-0.26</v>
      </c>
      <c r="G8996" s="2">
        <v>0.34</v>
      </c>
      <c r="H8996">
        <v>-5.2446E-2</v>
      </c>
      <c r="I8996">
        <v>23.83</v>
      </c>
      <c r="J8996">
        <v>1.1600000000000001</v>
      </c>
      <c r="K8996">
        <v>2.4700000000000002</v>
      </c>
      <c r="L8996">
        <v>0.18</v>
      </c>
      <c r="M8996" t="s">
        <v>12</v>
      </c>
      <c r="N8996">
        <v>3</v>
      </c>
      <c r="O8996">
        <f t="shared" si="141"/>
        <v>99</v>
      </c>
      <c r="P8996">
        <v>8</v>
      </c>
      <c r="Q8996">
        <v>584</v>
      </c>
      <c r="R8996">
        <v>2010</v>
      </c>
      <c r="S8996">
        <v>49</v>
      </c>
      <c r="T8996">
        <v>0.33789999999999998</v>
      </c>
    </row>
    <row r="8997" spans="1:20" x14ac:dyDescent="0.2">
      <c r="A8997" s="1">
        <v>40408</v>
      </c>
      <c r="B8997">
        <v>2.4500000000000002</v>
      </c>
      <c r="C8997">
        <v>-0.01</v>
      </c>
      <c r="D8997" s="2">
        <v>0.21</v>
      </c>
      <c r="E8997" s="2">
        <v>7.0000000000000007E-2</v>
      </c>
      <c r="F8997" s="2">
        <v>0.08</v>
      </c>
      <c r="G8997" s="2">
        <v>0.21</v>
      </c>
      <c r="H8997">
        <v>-5.6853099999999997E-2</v>
      </c>
      <c r="I8997">
        <v>24.3</v>
      </c>
      <c r="J8997">
        <v>1.1500000000000004</v>
      </c>
      <c r="K8997">
        <v>2.48</v>
      </c>
      <c r="L8997">
        <v>0.19</v>
      </c>
      <c r="M8997" t="s">
        <v>12</v>
      </c>
      <c r="N8997">
        <v>3</v>
      </c>
      <c r="O8997">
        <f t="shared" si="141"/>
        <v>99</v>
      </c>
      <c r="P8997">
        <v>8</v>
      </c>
      <c r="Q8997">
        <v>584</v>
      </c>
      <c r="R8997">
        <v>2010</v>
      </c>
      <c r="S8997">
        <v>49</v>
      </c>
      <c r="T8997">
        <v>0.31869999999999998</v>
      </c>
    </row>
    <row r="8998" spans="1:20" x14ac:dyDescent="0.2">
      <c r="A8998" s="1">
        <v>40409</v>
      </c>
      <c r="B8998">
        <v>2.39</v>
      </c>
      <c r="C8998">
        <v>0</v>
      </c>
      <c r="D8998" s="2">
        <v>-1.74</v>
      </c>
      <c r="E8998" s="2">
        <v>-0.82</v>
      </c>
      <c r="F8998" s="2">
        <v>-0.41</v>
      </c>
      <c r="G8998" s="2">
        <v>0.05</v>
      </c>
      <c r="H8998">
        <v>-6.2216599999999997E-2</v>
      </c>
      <c r="I8998">
        <v>26.1</v>
      </c>
      <c r="J8998">
        <v>1.1499999999999995</v>
      </c>
      <c r="K8998">
        <v>2.42</v>
      </c>
      <c r="L8998">
        <v>0.18</v>
      </c>
      <c r="M8998" t="s">
        <v>12</v>
      </c>
      <c r="N8998">
        <v>3</v>
      </c>
      <c r="O8998">
        <f t="shared" si="141"/>
        <v>99</v>
      </c>
      <c r="P8998">
        <v>8</v>
      </c>
      <c r="Q8998">
        <v>584</v>
      </c>
      <c r="R8998">
        <v>2010</v>
      </c>
      <c r="S8998">
        <v>49</v>
      </c>
      <c r="T8998">
        <v>0.32079999999999997</v>
      </c>
    </row>
    <row r="8999" spans="1:20" x14ac:dyDescent="0.2">
      <c r="A8999" s="1">
        <v>40410</v>
      </c>
      <c r="B8999">
        <v>2.42</v>
      </c>
      <c r="C8999">
        <v>0.01</v>
      </c>
      <c r="D8999" s="2">
        <v>-0.28000000000000003</v>
      </c>
      <c r="E8999" s="2">
        <v>0.28000000000000003</v>
      </c>
      <c r="F8999" s="2">
        <v>-0.23</v>
      </c>
      <c r="G8999" s="2">
        <v>0.14000000000000001</v>
      </c>
      <c r="H8999">
        <v>-6.8538299999999996E-2</v>
      </c>
      <c r="I8999">
        <v>25.45</v>
      </c>
      <c r="J8999">
        <v>1.1599999999999993</v>
      </c>
      <c r="K8999">
        <v>2.4700000000000002</v>
      </c>
      <c r="L8999">
        <v>0.18</v>
      </c>
      <c r="M8999" t="s">
        <v>12</v>
      </c>
      <c r="N8999">
        <v>3</v>
      </c>
      <c r="O8999">
        <f t="shared" si="141"/>
        <v>99</v>
      </c>
      <c r="P8999">
        <v>8</v>
      </c>
      <c r="Q8999">
        <v>584</v>
      </c>
      <c r="R8999">
        <v>2010</v>
      </c>
      <c r="S8999">
        <v>49</v>
      </c>
      <c r="T8999">
        <v>0.31390000000000001</v>
      </c>
    </row>
    <row r="9000" spans="1:20" x14ac:dyDescent="0.2">
      <c r="A9000" s="1">
        <v>40411</v>
      </c>
      <c r="C9000">
        <v>0</v>
      </c>
      <c r="D9000" s="2"/>
      <c r="E9000" s="2"/>
      <c r="F9000" s="2"/>
      <c r="G9000" s="2"/>
      <c r="H9000">
        <v>-7.5819999999999999E-2</v>
      </c>
      <c r="M9000" t="s">
        <v>12</v>
      </c>
      <c r="N9000">
        <v>3</v>
      </c>
      <c r="O9000">
        <f t="shared" si="141"/>
        <v>99</v>
      </c>
      <c r="P9000">
        <v>8</v>
      </c>
      <c r="Q9000">
        <v>584</v>
      </c>
      <c r="R9000">
        <v>2010</v>
      </c>
      <c r="S9000">
        <v>49</v>
      </c>
    </row>
    <row r="9001" spans="1:20" x14ac:dyDescent="0.2">
      <c r="A9001" s="1">
        <v>40412</v>
      </c>
      <c r="C9001">
        <v>0</v>
      </c>
      <c r="D9001" s="2"/>
      <c r="E9001" s="2"/>
      <c r="F9001" s="2"/>
      <c r="G9001" s="2"/>
      <c r="H9001">
        <v>-8.4063899999999997E-2</v>
      </c>
      <c r="M9001" t="s">
        <v>12</v>
      </c>
      <c r="N9001">
        <v>3</v>
      </c>
      <c r="O9001">
        <f t="shared" si="141"/>
        <v>99</v>
      </c>
      <c r="P9001">
        <v>8</v>
      </c>
      <c r="Q9001">
        <v>584</v>
      </c>
      <c r="R9001">
        <v>2010</v>
      </c>
      <c r="S9001">
        <v>49</v>
      </c>
    </row>
    <row r="9002" spans="1:20" x14ac:dyDescent="0.2">
      <c r="A9002" s="1">
        <v>40413</v>
      </c>
      <c r="B9002">
        <v>2.41</v>
      </c>
      <c r="C9002">
        <v>-0.01</v>
      </c>
      <c r="D9002" s="2">
        <v>-0.5</v>
      </c>
      <c r="E9002" s="2">
        <v>-0.94</v>
      </c>
      <c r="F9002" s="2">
        <v>-0.4</v>
      </c>
      <c r="G9002" s="2">
        <v>-0.46</v>
      </c>
      <c r="H9002">
        <v>-9.2190099999999997E-2</v>
      </c>
      <c r="I9002">
        <v>24.87</v>
      </c>
      <c r="J9002">
        <v>1.17</v>
      </c>
      <c r="K9002">
        <v>2.44</v>
      </c>
      <c r="L9002">
        <v>0.16</v>
      </c>
      <c r="M9002" t="s">
        <v>12</v>
      </c>
      <c r="N9002">
        <v>3</v>
      </c>
      <c r="O9002">
        <f t="shared" si="141"/>
        <v>99</v>
      </c>
      <c r="P9002">
        <v>8</v>
      </c>
      <c r="Q9002">
        <v>584</v>
      </c>
      <c r="R9002">
        <v>2010</v>
      </c>
      <c r="S9002">
        <v>49</v>
      </c>
      <c r="T9002">
        <v>0.29749999999999999</v>
      </c>
    </row>
    <row r="9003" spans="1:20" x14ac:dyDescent="0.2">
      <c r="A9003" s="1">
        <v>40414</v>
      </c>
      <c r="B9003">
        <v>2.31</v>
      </c>
      <c r="C9003">
        <v>0</v>
      </c>
      <c r="D9003" s="2">
        <v>-1.48</v>
      </c>
      <c r="E9003" s="2">
        <v>0.14000000000000001</v>
      </c>
      <c r="F9003" s="2">
        <v>0.15</v>
      </c>
      <c r="G9003" s="2">
        <v>-0.35</v>
      </c>
      <c r="H9003">
        <v>-0.100201</v>
      </c>
      <c r="I9003">
        <v>27.09</v>
      </c>
      <c r="J9003">
        <v>1.1800000000000006</v>
      </c>
      <c r="K9003">
        <v>2.34</v>
      </c>
      <c r="L9003">
        <v>0.15</v>
      </c>
      <c r="M9003" t="s">
        <v>12</v>
      </c>
      <c r="N9003">
        <v>3</v>
      </c>
      <c r="O9003">
        <f t="shared" si="141"/>
        <v>99</v>
      </c>
      <c r="P9003">
        <v>8</v>
      </c>
      <c r="Q9003">
        <v>584</v>
      </c>
      <c r="R9003">
        <v>2010</v>
      </c>
      <c r="S9003">
        <v>49</v>
      </c>
      <c r="T9003">
        <v>0.32869999999999999</v>
      </c>
    </row>
    <row r="9004" spans="1:20" x14ac:dyDescent="0.2">
      <c r="A9004" s="1">
        <v>40415</v>
      </c>
      <c r="B9004">
        <v>2.35</v>
      </c>
      <c r="C9004">
        <v>0</v>
      </c>
      <c r="D9004" s="2">
        <v>0.45</v>
      </c>
      <c r="E9004" s="2">
        <v>1.06</v>
      </c>
      <c r="F9004" s="2">
        <v>0</v>
      </c>
      <c r="G9004" s="2">
        <v>0.04</v>
      </c>
      <c r="H9004">
        <v>-0.108099</v>
      </c>
      <c r="I9004">
        <v>26.84</v>
      </c>
      <c r="J9004">
        <v>1.2000000000000002</v>
      </c>
      <c r="K9004">
        <v>2.38</v>
      </c>
      <c r="L9004">
        <v>0.14000000000000001</v>
      </c>
      <c r="M9004" t="s">
        <v>12</v>
      </c>
      <c r="N9004">
        <v>3</v>
      </c>
      <c r="O9004">
        <f t="shared" si="141"/>
        <v>99</v>
      </c>
      <c r="P9004">
        <v>8</v>
      </c>
      <c r="Q9004">
        <v>584</v>
      </c>
      <c r="R9004">
        <v>2010</v>
      </c>
      <c r="S9004">
        <v>49</v>
      </c>
      <c r="T9004">
        <v>0.3276</v>
      </c>
    </row>
    <row r="9005" spans="1:20" x14ac:dyDescent="0.2">
      <c r="A9005" s="1">
        <v>40416</v>
      </c>
      <c r="B9005">
        <v>2.31</v>
      </c>
      <c r="C9005">
        <v>0</v>
      </c>
      <c r="D9005" s="2">
        <v>-0.76</v>
      </c>
      <c r="E9005" s="2">
        <v>-7.0000000000000007E-2</v>
      </c>
      <c r="F9005" s="2">
        <v>-0.24</v>
      </c>
      <c r="G9005" s="2">
        <v>0.37</v>
      </c>
      <c r="H9005">
        <v>-0.115887</v>
      </c>
      <c r="I9005">
        <v>27.38</v>
      </c>
      <c r="J9005">
        <v>1.21</v>
      </c>
      <c r="K9005">
        <v>2.34</v>
      </c>
      <c r="L9005">
        <v>0.14000000000000001</v>
      </c>
      <c r="M9005" t="s">
        <v>12</v>
      </c>
      <c r="N9005">
        <v>3</v>
      </c>
      <c r="O9005">
        <f t="shared" si="141"/>
        <v>99</v>
      </c>
      <c r="P9005">
        <v>8</v>
      </c>
      <c r="Q9005">
        <v>584</v>
      </c>
      <c r="R9005">
        <v>2010</v>
      </c>
      <c r="S9005">
        <v>49</v>
      </c>
      <c r="T9005">
        <v>0.32979999999999998</v>
      </c>
    </row>
    <row r="9006" spans="1:20" x14ac:dyDescent="0.2">
      <c r="A9006" s="1">
        <v>40417</v>
      </c>
      <c r="B9006">
        <v>2.4700000000000002</v>
      </c>
      <c r="C9006">
        <v>0</v>
      </c>
      <c r="D9006" s="2">
        <v>1.82</v>
      </c>
      <c r="E9006" s="2">
        <v>0.94</v>
      </c>
      <c r="F9006" s="2">
        <v>0.37</v>
      </c>
      <c r="G9006" s="2">
        <v>0.48</v>
      </c>
      <c r="H9006">
        <v>-0.123566</v>
      </c>
      <c r="I9006">
        <v>24.91</v>
      </c>
      <c r="J9006">
        <v>1.21</v>
      </c>
      <c r="K9006">
        <v>2.5099999999999998</v>
      </c>
      <c r="L9006">
        <v>0.15</v>
      </c>
      <c r="M9006" t="s">
        <v>12</v>
      </c>
      <c r="N9006">
        <v>3</v>
      </c>
      <c r="O9006">
        <f t="shared" si="141"/>
        <v>99</v>
      </c>
      <c r="P9006">
        <v>8</v>
      </c>
      <c r="Q9006">
        <v>584</v>
      </c>
      <c r="R9006">
        <v>2010</v>
      </c>
      <c r="S9006">
        <v>49</v>
      </c>
      <c r="T9006">
        <v>0.34820000000000001</v>
      </c>
    </row>
    <row r="9007" spans="1:20" x14ac:dyDescent="0.2">
      <c r="A9007" s="1">
        <v>40418</v>
      </c>
      <c r="C9007">
        <v>0</v>
      </c>
      <c r="D9007" s="2"/>
      <c r="E9007" s="2"/>
      <c r="F9007" s="2"/>
      <c r="G9007" s="2"/>
      <c r="H9007">
        <v>-0.13114000000000001</v>
      </c>
      <c r="M9007" t="s">
        <v>12</v>
      </c>
      <c r="N9007">
        <v>3</v>
      </c>
      <c r="O9007">
        <f t="shared" si="141"/>
        <v>99</v>
      </c>
      <c r="P9007">
        <v>8</v>
      </c>
      <c r="Q9007">
        <v>584</v>
      </c>
      <c r="R9007">
        <v>2010</v>
      </c>
      <c r="S9007">
        <v>49</v>
      </c>
    </row>
    <row r="9008" spans="1:20" x14ac:dyDescent="0.2">
      <c r="A9008" s="1">
        <v>40419</v>
      </c>
      <c r="C9008">
        <v>0</v>
      </c>
      <c r="D9008" s="2"/>
      <c r="E9008" s="2"/>
      <c r="F9008" s="2"/>
      <c r="G9008" s="2"/>
      <c r="H9008">
        <v>-0.13861100000000001</v>
      </c>
      <c r="M9008" t="s">
        <v>12</v>
      </c>
      <c r="N9008">
        <v>3</v>
      </c>
      <c r="O9008">
        <f t="shared" si="141"/>
        <v>99</v>
      </c>
      <c r="P9008">
        <v>8</v>
      </c>
      <c r="Q9008">
        <v>584</v>
      </c>
      <c r="R9008">
        <v>2010</v>
      </c>
      <c r="S9008">
        <v>49</v>
      </c>
    </row>
    <row r="9009" spans="1:20" x14ac:dyDescent="0.2">
      <c r="A9009" s="1">
        <v>40420</v>
      </c>
      <c r="B9009">
        <v>2.35</v>
      </c>
      <c r="C9009">
        <v>0</v>
      </c>
      <c r="D9009" s="2">
        <v>-1.54</v>
      </c>
      <c r="E9009" s="2">
        <v>-0.84</v>
      </c>
      <c r="F9009" s="2">
        <v>-0.42</v>
      </c>
      <c r="G9009" s="2">
        <v>-7.0000000000000007E-2</v>
      </c>
      <c r="H9009">
        <v>-0.146788</v>
      </c>
      <c r="I9009">
        <v>26.08</v>
      </c>
      <c r="J9009">
        <v>1.1900000000000004</v>
      </c>
      <c r="K9009">
        <v>2.4</v>
      </c>
      <c r="L9009">
        <v>0.15</v>
      </c>
      <c r="M9009" t="s">
        <v>12</v>
      </c>
      <c r="N9009">
        <v>3</v>
      </c>
      <c r="O9009">
        <f t="shared" si="141"/>
        <v>99</v>
      </c>
      <c r="P9009">
        <v>8</v>
      </c>
      <c r="Q9009">
        <v>584</v>
      </c>
      <c r="R9009">
        <v>2010</v>
      </c>
      <c r="S9009">
        <v>49</v>
      </c>
      <c r="T9009">
        <v>0.35930000000000001</v>
      </c>
    </row>
    <row r="9010" spans="1:20" x14ac:dyDescent="0.2">
      <c r="A9010" s="1">
        <v>40421</v>
      </c>
      <c r="B9010">
        <v>2.2600000000000002</v>
      </c>
      <c r="C9010">
        <v>0.02</v>
      </c>
      <c r="D9010" s="2">
        <v>0.01</v>
      </c>
      <c r="E9010" s="2">
        <v>-0.27</v>
      </c>
      <c r="F9010" s="2">
        <v>0.81</v>
      </c>
      <c r="G9010" s="2">
        <v>0.46</v>
      </c>
      <c r="H9010">
        <v>-0.15567500000000001</v>
      </c>
      <c r="I9010">
        <v>26.58</v>
      </c>
      <c r="J9010">
        <v>1.2200000000000006</v>
      </c>
      <c r="K9010">
        <v>2.33</v>
      </c>
      <c r="L9010">
        <v>0.16</v>
      </c>
      <c r="M9010" t="s">
        <v>12</v>
      </c>
      <c r="N9010">
        <v>3</v>
      </c>
      <c r="O9010">
        <f t="shared" si="141"/>
        <v>99</v>
      </c>
      <c r="P9010">
        <v>8</v>
      </c>
      <c r="Q9010">
        <v>584</v>
      </c>
      <c r="R9010">
        <v>2010</v>
      </c>
      <c r="S9010">
        <v>49</v>
      </c>
      <c r="T9010">
        <v>0.32890000000000003</v>
      </c>
    </row>
    <row r="9011" spans="1:20" x14ac:dyDescent="0.2">
      <c r="A9011" s="1">
        <v>40422</v>
      </c>
      <c r="B9011">
        <v>2.39</v>
      </c>
      <c r="C9011">
        <v>-0.02</v>
      </c>
      <c r="D9011" s="2">
        <v>3.05</v>
      </c>
      <c r="E9011" s="2">
        <v>0.62</v>
      </c>
      <c r="F9011" s="2">
        <v>0.47</v>
      </c>
      <c r="G9011" s="2">
        <v>0.55000000000000004</v>
      </c>
      <c r="H9011">
        <v>-0.165274</v>
      </c>
      <c r="I9011">
        <v>23.52</v>
      </c>
      <c r="J9011">
        <v>1.21</v>
      </c>
      <c r="K9011">
        <v>2.4500000000000002</v>
      </c>
      <c r="L9011">
        <v>0.17</v>
      </c>
      <c r="M9011" t="s">
        <v>12</v>
      </c>
      <c r="N9011">
        <v>3</v>
      </c>
      <c r="O9011">
        <f t="shared" si="141"/>
        <v>99</v>
      </c>
      <c r="P9011">
        <v>9</v>
      </c>
      <c r="Q9011">
        <v>585</v>
      </c>
      <c r="R9011">
        <v>2010</v>
      </c>
      <c r="S9011">
        <v>49</v>
      </c>
      <c r="T9011">
        <v>0.3473</v>
      </c>
    </row>
    <row r="9012" spans="1:20" x14ac:dyDescent="0.2">
      <c r="A9012" s="1">
        <v>40423</v>
      </c>
      <c r="B9012">
        <v>2.44</v>
      </c>
      <c r="C9012">
        <v>0</v>
      </c>
      <c r="D9012" s="2">
        <v>0.97</v>
      </c>
      <c r="E9012" s="2">
        <v>0.26</v>
      </c>
      <c r="F9012" s="2">
        <v>-0.36</v>
      </c>
      <c r="G9012" s="2">
        <v>0.28999999999999998</v>
      </c>
      <c r="H9012">
        <v>-0.17488200000000001</v>
      </c>
      <c r="I9012">
        <v>22.87</v>
      </c>
      <c r="J9012">
        <v>1.2000000000000002</v>
      </c>
      <c r="K9012">
        <v>2.4900000000000002</v>
      </c>
      <c r="L9012">
        <v>0.15</v>
      </c>
      <c r="M9012" t="s">
        <v>12</v>
      </c>
      <c r="N9012">
        <v>3</v>
      </c>
      <c r="O9012">
        <f t="shared" si="141"/>
        <v>99</v>
      </c>
      <c r="P9012">
        <v>9</v>
      </c>
      <c r="Q9012">
        <v>585</v>
      </c>
      <c r="R9012">
        <v>2010</v>
      </c>
      <c r="S9012">
        <v>49</v>
      </c>
      <c r="T9012">
        <v>0.32919999999999999</v>
      </c>
    </row>
    <row r="9013" spans="1:20" x14ac:dyDescent="0.2">
      <c r="A9013" s="1">
        <v>40424</v>
      </c>
      <c r="B9013">
        <v>2.5300000000000002</v>
      </c>
      <c r="C9013">
        <v>0</v>
      </c>
      <c r="D9013" s="2">
        <v>1.35</v>
      </c>
      <c r="E9013" s="2">
        <v>0.34</v>
      </c>
      <c r="F9013" s="2">
        <v>0.22</v>
      </c>
      <c r="G9013" s="2">
        <v>0.14000000000000001</v>
      </c>
      <c r="H9013">
        <v>-0.184502</v>
      </c>
      <c r="I9013">
        <v>20.239999999999998</v>
      </c>
      <c r="J9013">
        <v>1.1900000000000004</v>
      </c>
      <c r="K9013">
        <v>2.58</v>
      </c>
      <c r="L9013">
        <v>0.15</v>
      </c>
      <c r="M9013" t="s">
        <v>12</v>
      </c>
      <c r="N9013">
        <v>3</v>
      </c>
      <c r="O9013">
        <f t="shared" si="141"/>
        <v>99</v>
      </c>
      <c r="P9013">
        <v>9</v>
      </c>
      <c r="Q9013">
        <v>585</v>
      </c>
      <c r="R9013">
        <v>2010</v>
      </c>
      <c r="S9013">
        <v>49</v>
      </c>
      <c r="T9013">
        <v>0.31359999999999999</v>
      </c>
    </row>
    <row r="9014" spans="1:20" x14ac:dyDescent="0.2">
      <c r="A9014" s="1">
        <v>40425</v>
      </c>
      <c r="C9014">
        <v>0</v>
      </c>
      <c r="D9014" s="2"/>
      <c r="E9014" s="2"/>
      <c r="F9014" s="2"/>
      <c r="G9014" s="2"/>
      <c r="H9014">
        <v>-0.194136</v>
      </c>
      <c r="M9014" t="s">
        <v>12</v>
      </c>
      <c r="N9014">
        <v>3</v>
      </c>
      <c r="O9014">
        <f t="shared" si="141"/>
        <v>99</v>
      </c>
      <c r="P9014">
        <v>9</v>
      </c>
      <c r="Q9014">
        <v>585</v>
      </c>
      <c r="R9014">
        <v>2010</v>
      </c>
      <c r="S9014">
        <v>49</v>
      </c>
    </row>
    <row r="9015" spans="1:20" x14ac:dyDescent="0.2">
      <c r="A9015" s="1">
        <v>40426</v>
      </c>
      <c r="C9015">
        <v>0</v>
      </c>
      <c r="D9015" s="2"/>
      <c r="E9015" s="2"/>
      <c r="F9015" s="2"/>
      <c r="G9015" s="2"/>
      <c r="H9015">
        <v>-0.203788</v>
      </c>
      <c r="M9015" t="s">
        <v>12</v>
      </c>
      <c r="N9015">
        <v>3</v>
      </c>
      <c r="O9015">
        <f t="shared" si="141"/>
        <v>99</v>
      </c>
      <c r="P9015">
        <v>9</v>
      </c>
      <c r="Q9015">
        <v>585</v>
      </c>
      <c r="R9015">
        <v>2010</v>
      </c>
      <c r="S9015">
        <v>49</v>
      </c>
    </row>
    <row r="9016" spans="1:20" x14ac:dyDescent="0.2">
      <c r="A9016" s="1">
        <v>40427</v>
      </c>
      <c r="B9016">
        <v>2.5300000000000002</v>
      </c>
      <c r="C9016">
        <v>0</v>
      </c>
      <c r="D9016" s="2">
        <v>1.35</v>
      </c>
      <c r="E9016" s="2">
        <v>0.34</v>
      </c>
      <c r="F9016" s="2">
        <v>0.22</v>
      </c>
      <c r="G9016" s="2">
        <v>0.14000000000000001</v>
      </c>
      <c r="H9016">
        <v>-0.213175</v>
      </c>
      <c r="I9016">
        <v>20.239999999999998</v>
      </c>
      <c r="J9016">
        <v>1.1900000000000004</v>
      </c>
      <c r="K9016">
        <v>2.58</v>
      </c>
      <c r="L9016">
        <v>0.15</v>
      </c>
      <c r="M9016" t="s">
        <v>12</v>
      </c>
      <c r="N9016">
        <v>3</v>
      </c>
      <c r="O9016">
        <f t="shared" si="141"/>
        <v>99</v>
      </c>
      <c r="P9016">
        <v>9</v>
      </c>
      <c r="Q9016">
        <v>585</v>
      </c>
      <c r="R9016">
        <v>2010</v>
      </c>
      <c r="S9016">
        <v>49</v>
      </c>
      <c r="T9016">
        <v>0.29139999999999999</v>
      </c>
    </row>
    <row r="9017" spans="1:20" x14ac:dyDescent="0.2">
      <c r="A9017" s="1">
        <v>40428</v>
      </c>
      <c r="B9017">
        <v>2.4099999999999997</v>
      </c>
      <c r="C9017">
        <v>0.01</v>
      </c>
      <c r="D9017" s="2">
        <v>-1.23</v>
      </c>
      <c r="E9017" s="2">
        <v>-0.78</v>
      </c>
      <c r="F9017" s="2">
        <v>-0.77</v>
      </c>
      <c r="G9017" s="2">
        <v>0.2</v>
      </c>
      <c r="H9017">
        <v>-0.222301</v>
      </c>
      <c r="I9017">
        <v>22.63</v>
      </c>
      <c r="J9017">
        <v>1.1800000000000006</v>
      </c>
      <c r="K9017">
        <v>2.4700000000000002</v>
      </c>
      <c r="L9017">
        <v>0.15</v>
      </c>
      <c r="M9017" t="s">
        <v>12</v>
      </c>
      <c r="N9017">
        <v>3</v>
      </c>
      <c r="O9017">
        <f t="shared" si="141"/>
        <v>99</v>
      </c>
      <c r="P9017">
        <v>9</v>
      </c>
      <c r="Q9017">
        <v>585</v>
      </c>
      <c r="R9017">
        <v>2010</v>
      </c>
      <c r="S9017">
        <v>49</v>
      </c>
      <c r="T9017">
        <v>0.3019</v>
      </c>
    </row>
    <row r="9018" spans="1:20" x14ac:dyDescent="0.2">
      <c r="A9018" s="1">
        <v>40429</v>
      </c>
      <c r="B9018">
        <v>2.4700000000000002</v>
      </c>
      <c r="C9018">
        <v>-0.01</v>
      </c>
      <c r="D9018" s="2">
        <v>0.65</v>
      </c>
      <c r="E9018" s="2">
        <v>0.04</v>
      </c>
      <c r="F9018" s="2">
        <v>0.18</v>
      </c>
      <c r="G9018" s="2">
        <v>0.05</v>
      </c>
      <c r="H9018">
        <v>-0.23116900000000001</v>
      </c>
      <c r="I9018">
        <v>22.16</v>
      </c>
      <c r="J9018">
        <v>1.1600000000000001</v>
      </c>
      <c r="K9018">
        <v>2.52</v>
      </c>
      <c r="L9018">
        <v>0.15</v>
      </c>
      <c r="M9018" t="s">
        <v>12</v>
      </c>
      <c r="N9018">
        <v>3</v>
      </c>
      <c r="O9018">
        <f t="shared" si="141"/>
        <v>99</v>
      </c>
      <c r="P9018">
        <v>9</v>
      </c>
      <c r="Q9018">
        <v>585</v>
      </c>
      <c r="R9018">
        <v>2010</v>
      </c>
      <c r="S9018">
        <v>49</v>
      </c>
      <c r="T9018">
        <v>0.28710000000000002</v>
      </c>
    </row>
    <row r="9019" spans="1:20" x14ac:dyDescent="0.2">
      <c r="A9019" s="1">
        <v>40430</v>
      </c>
      <c r="B9019">
        <v>2.59</v>
      </c>
      <c r="C9019">
        <v>-0.01</v>
      </c>
      <c r="D9019" s="2">
        <v>0.44</v>
      </c>
      <c r="E9019" s="2">
        <v>-0.5</v>
      </c>
      <c r="F9019" s="2">
        <v>0.56999999999999995</v>
      </c>
      <c r="G9019" s="2">
        <v>-0.67</v>
      </c>
      <c r="H9019">
        <v>-0.23977999999999999</v>
      </c>
      <c r="I9019">
        <v>21.53</v>
      </c>
      <c r="J9019">
        <v>1.1700000000000008</v>
      </c>
      <c r="K9019">
        <v>2.63</v>
      </c>
      <c r="L9019">
        <v>0.15</v>
      </c>
      <c r="M9019" t="s">
        <v>12</v>
      </c>
      <c r="N9019">
        <v>3</v>
      </c>
      <c r="O9019">
        <f t="shared" si="141"/>
        <v>99</v>
      </c>
      <c r="P9019">
        <v>9</v>
      </c>
      <c r="Q9019">
        <v>585</v>
      </c>
      <c r="R9019">
        <v>2010</v>
      </c>
      <c r="S9019">
        <v>49</v>
      </c>
      <c r="T9019">
        <v>0.27289999999999998</v>
      </c>
    </row>
    <row r="9020" spans="1:20" x14ac:dyDescent="0.2">
      <c r="A9020" s="1">
        <v>40431</v>
      </c>
      <c r="B9020">
        <v>2.63</v>
      </c>
      <c r="C9020">
        <v>0</v>
      </c>
      <c r="D9020" s="2">
        <v>0.45</v>
      </c>
      <c r="E9020" s="2">
        <v>-0.09</v>
      </c>
      <c r="F9020" s="2">
        <v>-0.16</v>
      </c>
      <c r="G9020" s="2">
        <v>7.0000000000000007E-2</v>
      </c>
      <c r="H9020">
        <v>-0.248138</v>
      </c>
      <c r="I9020">
        <v>20.89</v>
      </c>
      <c r="J9020">
        <v>1.1600000000000001</v>
      </c>
      <c r="K9020">
        <v>2.67</v>
      </c>
      <c r="L9020">
        <v>0.15</v>
      </c>
      <c r="M9020" t="s">
        <v>12</v>
      </c>
      <c r="N9020">
        <v>3</v>
      </c>
      <c r="O9020">
        <f t="shared" si="141"/>
        <v>99</v>
      </c>
      <c r="P9020">
        <v>9</v>
      </c>
      <c r="Q9020">
        <v>585</v>
      </c>
      <c r="R9020">
        <v>2010</v>
      </c>
      <c r="S9020">
        <v>49</v>
      </c>
      <c r="T9020">
        <v>0.25669999999999998</v>
      </c>
    </row>
    <row r="9021" spans="1:20" x14ac:dyDescent="0.2">
      <c r="A9021" s="1">
        <v>40432</v>
      </c>
      <c r="C9021">
        <v>0</v>
      </c>
      <c r="D9021" s="2"/>
      <c r="E9021" s="2"/>
      <c r="F9021" s="2"/>
      <c r="G9021" s="2"/>
      <c r="H9021">
        <v>-0.256245</v>
      </c>
      <c r="M9021" t="s">
        <v>12</v>
      </c>
      <c r="N9021">
        <v>3</v>
      </c>
      <c r="O9021">
        <f t="shared" si="141"/>
        <v>99</v>
      </c>
      <c r="P9021">
        <v>9</v>
      </c>
      <c r="Q9021">
        <v>585</v>
      </c>
      <c r="R9021">
        <v>2010</v>
      </c>
      <c r="S9021">
        <v>49</v>
      </c>
    </row>
    <row r="9022" spans="1:20" x14ac:dyDescent="0.2">
      <c r="A9022" s="1">
        <v>40433</v>
      </c>
      <c r="C9022">
        <v>0</v>
      </c>
      <c r="D9022" s="2"/>
      <c r="E9022" s="2"/>
      <c r="F9022" s="2"/>
      <c r="G9022" s="2"/>
      <c r="H9022">
        <v>-0.26410400000000001</v>
      </c>
      <c r="M9022" t="s">
        <v>12</v>
      </c>
      <c r="N9022">
        <v>3</v>
      </c>
      <c r="O9022">
        <f t="shared" si="141"/>
        <v>99</v>
      </c>
      <c r="P9022">
        <v>9</v>
      </c>
      <c r="Q9022">
        <v>585</v>
      </c>
      <c r="R9022">
        <v>2010</v>
      </c>
      <c r="S9022">
        <v>49</v>
      </c>
    </row>
    <row r="9023" spans="1:20" x14ac:dyDescent="0.2">
      <c r="A9023" s="1">
        <v>40434</v>
      </c>
      <c r="B9023">
        <v>2.56</v>
      </c>
      <c r="C9023">
        <v>0</v>
      </c>
      <c r="D9023" s="2">
        <v>1.3</v>
      </c>
      <c r="E9023" s="2">
        <v>1.1200000000000001</v>
      </c>
      <c r="F9023" s="2">
        <v>0.24</v>
      </c>
      <c r="G9023" s="2">
        <v>-0.2</v>
      </c>
      <c r="H9023">
        <v>-0.270704</v>
      </c>
      <c r="I9023">
        <v>20.47</v>
      </c>
      <c r="J9023">
        <v>1.1399999999999997</v>
      </c>
      <c r="K9023">
        <v>2.59</v>
      </c>
      <c r="L9023">
        <v>0.14000000000000001</v>
      </c>
      <c r="M9023" t="s">
        <v>12</v>
      </c>
      <c r="N9023">
        <v>3</v>
      </c>
      <c r="O9023">
        <f t="shared" si="141"/>
        <v>99</v>
      </c>
      <c r="P9023">
        <v>9</v>
      </c>
      <c r="Q9023">
        <v>585</v>
      </c>
      <c r="R9023">
        <v>2010</v>
      </c>
      <c r="S9023">
        <v>49</v>
      </c>
      <c r="T9023">
        <v>0.26790000000000003</v>
      </c>
    </row>
    <row r="9024" spans="1:20" x14ac:dyDescent="0.2">
      <c r="A9024" s="1">
        <v>40435</v>
      </c>
      <c r="B9024">
        <v>2.4900000000000002</v>
      </c>
      <c r="C9024">
        <v>0.01</v>
      </c>
      <c r="D9024" s="2">
        <v>-0.06</v>
      </c>
      <c r="E9024" s="2">
        <v>-0.23</v>
      </c>
      <c r="F9024" s="2">
        <v>-0.52</v>
      </c>
      <c r="G9024" s="2">
        <v>0.15</v>
      </c>
      <c r="H9024">
        <v>-0.27604899999999999</v>
      </c>
      <c r="I9024">
        <v>20.81</v>
      </c>
      <c r="J9024">
        <v>1.1400000000000006</v>
      </c>
      <c r="K9024">
        <v>2.5299999999999998</v>
      </c>
      <c r="L9024">
        <v>0.14000000000000001</v>
      </c>
      <c r="M9024" t="s">
        <v>12</v>
      </c>
      <c r="N9024">
        <v>3</v>
      </c>
      <c r="O9024">
        <f t="shared" si="141"/>
        <v>99</v>
      </c>
      <c r="P9024">
        <v>9</v>
      </c>
      <c r="Q9024">
        <v>585</v>
      </c>
      <c r="R9024">
        <v>2010</v>
      </c>
      <c r="S9024">
        <v>49</v>
      </c>
      <c r="T9024">
        <v>0.25409999999999999</v>
      </c>
    </row>
    <row r="9025" spans="1:20" x14ac:dyDescent="0.2">
      <c r="A9025" s="1">
        <v>40436</v>
      </c>
      <c r="B9025">
        <v>2.5300000000000002</v>
      </c>
      <c r="C9025">
        <v>0.02</v>
      </c>
      <c r="D9025" s="2">
        <v>0.36</v>
      </c>
      <c r="E9025" s="2">
        <v>0.11</v>
      </c>
      <c r="F9025" s="2">
        <v>-0.18</v>
      </c>
      <c r="G9025" s="2">
        <v>-0.05</v>
      </c>
      <c r="H9025">
        <v>-0.280138</v>
      </c>
      <c r="I9025">
        <v>21.42</v>
      </c>
      <c r="J9025">
        <v>1.1500000000000004</v>
      </c>
      <c r="K9025">
        <v>2.59</v>
      </c>
      <c r="L9025">
        <v>0.14000000000000001</v>
      </c>
      <c r="M9025" t="s">
        <v>12</v>
      </c>
      <c r="N9025">
        <v>3</v>
      </c>
      <c r="O9025">
        <f t="shared" si="141"/>
        <v>99</v>
      </c>
      <c r="P9025">
        <v>9</v>
      </c>
      <c r="Q9025">
        <v>585</v>
      </c>
      <c r="R9025">
        <v>2010</v>
      </c>
      <c r="S9025">
        <v>49</v>
      </c>
      <c r="T9025">
        <v>0.25740000000000002</v>
      </c>
    </row>
    <row r="9026" spans="1:20" x14ac:dyDescent="0.2">
      <c r="A9026" s="1">
        <v>40437</v>
      </c>
      <c r="B9026">
        <v>2.56</v>
      </c>
      <c r="C9026">
        <v>0</v>
      </c>
      <c r="D9026" s="2">
        <v>-7.0000000000000007E-2</v>
      </c>
      <c r="E9026" s="2">
        <v>-0.51</v>
      </c>
      <c r="F9026" s="2">
        <v>-0.67</v>
      </c>
      <c r="G9026" s="2">
        <v>0.21</v>
      </c>
      <c r="H9026">
        <v>-0.28297499999999998</v>
      </c>
      <c r="I9026">
        <v>20.96</v>
      </c>
      <c r="J9026">
        <v>1.1500000000000004</v>
      </c>
      <c r="K9026">
        <v>2.61</v>
      </c>
      <c r="L9026">
        <v>0.13</v>
      </c>
      <c r="M9026" t="s">
        <v>12</v>
      </c>
      <c r="N9026">
        <v>3</v>
      </c>
      <c r="O9026">
        <f t="shared" si="141"/>
        <v>99</v>
      </c>
      <c r="P9026">
        <v>9</v>
      </c>
      <c r="Q9026">
        <v>585</v>
      </c>
      <c r="R9026">
        <v>2010</v>
      </c>
      <c r="S9026">
        <v>49</v>
      </c>
      <c r="T9026">
        <v>0.2631</v>
      </c>
    </row>
    <row r="9027" spans="1:20" x14ac:dyDescent="0.2">
      <c r="A9027" s="1">
        <v>40438</v>
      </c>
      <c r="B9027">
        <v>2.54</v>
      </c>
      <c r="C9027">
        <v>0</v>
      </c>
      <c r="D9027" s="2">
        <v>0.15</v>
      </c>
      <c r="E9027" s="2">
        <v>0.63</v>
      </c>
      <c r="F9027" s="2">
        <v>-0.61</v>
      </c>
      <c r="G9027" s="2">
        <v>0.37</v>
      </c>
      <c r="H9027">
        <v>-0.28455900000000001</v>
      </c>
      <c r="I9027">
        <v>20.7</v>
      </c>
      <c r="J9027">
        <v>1.1500000000000004</v>
      </c>
      <c r="K9027">
        <v>2.59</v>
      </c>
      <c r="L9027">
        <v>0.13</v>
      </c>
      <c r="M9027" t="s">
        <v>12</v>
      </c>
      <c r="N9027">
        <v>3</v>
      </c>
      <c r="O9027">
        <f t="shared" si="141"/>
        <v>99</v>
      </c>
      <c r="P9027">
        <v>9</v>
      </c>
      <c r="Q9027">
        <v>585</v>
      </c>
      <c r="R9027">
        <v>2010</v>
      </c>
      <c r="S9027">
        <v>49</v>
      </c>
      <c r="T9027">
        <v>0.25890000000000002</v>
      </c>
    </row>
    <row r="9028" spans="1:20" x14ac:dyDescent="0.2">
      <c r="A9028" s="1">
        <v>40439</v>
      </c>
      <c r="C9028">
        <v>0</v>
      </c>
      <c r="D9028" s="2"/>
      <c r="E9028" s="2"/>
      <c r="F9028" s="2"/>
      <c r="G9028" s="2"/>
      <c r="H9028">
        <v>-0.28489199999999998</v>
      </c>
      <c r="M9028" t="s">
        <v>12</v>
      </c>
      <c r="N9028">
        <v>3</v>
      </c>
      <c r="O9028">
        <f t="shared" ref="O9028:O9091" si="142">+IF(N9028=N9027,O9027,O9027+1)</f>
        <v>99</v>
      </c>
      <c r="P9028">
        <v>9</v>
      </c>
      <c r="Q9028">
        <v>585</v>
      </c>
      <c r="R9028">
        <v>2010</v>
      </c>
      <c r="S9028">
        <v>49</v>
      </c>
    </row>
    <row r="9029" spans="1:20" x14ac:dyDescent="0.2">
      <c r="A9029" s="1">
        <v>40440</v>
      </c>
      <c r="C9029">
        <v>0</v>
      </c>
      <c r="D9029" s="2"/>
      <c r="E9029" s="2"/>
      <c r="F9029" s="2"/>
      <c r="G9029" s="2"/>
      <c r="H9029">
        <v>-0.28397299999999998</v>
      </c>
      <c r="M9029" t="s">
        <v>12</v>
      </c>
      <c r="N9029">
        <v>3</v>
      </c>
      <c r="O9029">
        <f t="shared" si="142"/>
        <v>99</v>
      </c>
      <c r="P9029">
        <v>9</v>
      </c>
      <c r="Q9029">
        <v>585</v>
      </c>
      <c r="R9029">
        <v>2010</v>
      </c>
      <c r="S9029">
        <v>49</v>
      </c>
    </row>
    <row r="9030" spans="1:20" x14ac:dyDescent="0.2">
      <c r="A9030" s="1">
        <v>40441</v>
      </c>
      <c r="B9030">
        <v>2.5100000000000002</v>
      </c>
      <c r="C9030">
        <v>0</v>
      </c>
      <c r="D9030" s="2">
        <v>1.6</v>
      </c>
      <c r="E9030" s="2">
        <v>1.1399999999999999</v>
      </c>
      <c r="F9030" s="2">
        <v>0.23</v>
      </c>
      <c r="G9030" s="2">
        <v>-0.1</v>
      </c>
      <c r="H9030">
        <v>-0.28245199999999998</v>
      </c>
      <c r="I9030">
        <v>19.47</v>
      </c>
      <c r="J9030">
        <v>1.1500000000000004</v>
      </c>
      <c r="K9030">
        <v>2.5499999999999998</v>
      </c>
      <c r="L9030">
        <v>0.12</v>
      </c>
      <c r="M9030" t="s">
        <v>12</v>
      </c>
      <c r="N9030">
        <v>3</v>
      </c>
      <c r="O9030">
        <f t="shared" si="142"/>
        <v>99</v>
      </c>
      <c r="P9030">
        <v>9</v>
      </c>
      <c r="Q9030">
        <v>585</v>
      </c>
      <c r="R9030">
        <v>2010</v>
      </c>
      <c r="S9030">
        <v>49</v>
      </c>
      <c r="T9030">
        <v>0.2611</v>
      </c>
    </row>
    <row r="9031" spans="1:20" x14ac:dyDescent="0.2">
      <c r="A9031" s="1">
        <v>40442</v>
      </c>
      <c r="B9031">
        <v>2.4099999999999997</v>
      </c>
      <c r="C9031">
        <v>-0.01</v>
      </c>
      <c r="D9031" s="2">
        <v>-0.31</v>
      </c>
      <c r="E9031" s="2">
        <v>-0.28999999999999998</v>
      </c>
      <c r="F9031" s="2">
        <v>-0.3</v>
      </c>
      <c r="G9031" s="2">
        <v>0.1</v>
      </c>
      <c r="H9031">
        <v>-0.28032899999999999</v>
      </c>
      <c r="I9031">
        <v>20.65</v>
      </c>
      <c r="J9031">
        <v>1.0899999999999999</v>
      </c>
      <c r="K9031">
        <v>2.44</v>
      </c>
      <c r="L9031">
        <v>0.12</v>
      </c>
      <c r="M9031" t="s">
        <v>12</v>
      </c>
      <c r="N9031">
        <v>3</v>
      </c>
      <c r="O9031">
        <f t="shared" si="142"/>
        <v>99</v>
      </c>
      <c r="P9031">
        <v>9</v>
      </c>
      <c r="Q9031">
        <v>585</v>
      </c>
      <c r="R9031">
        <v>2010</v>
      </c>
      <c r="S9031">
        <v>49</v>
      </c>
      <c r="T9031">
        <v>0.2676</v>
      </c>
    </row>
    <row r="9032" spans="1:20" x14ac:dyDescent="0.2">
      <c r="A9032" s="1">
        <v>40443</v>
      </c>
      <c r="B9032">
        <v>2.35</v>
      </c>
      <c r="C9032">
        <v>0.01</v>
      </c>
      <c r="D9032" s="2">
        <v>-0.52</v>
      </c>
      <c r="E9032" s="2">
        <v>-0.55000000000000004</v>
      </c>
      <c r="F9032" s="2">
        <v>-0.6</v>
      </c>
      <c r="G9032" s="2">
        <v>0.46</v>
      </c>
      <c r="H9032">
        <v>-0.27760400000000002</v>
      </c>
      <c r="I9032">
        <v>21.01</v>
      </c>
      <c r="J9032">
        <v>1.1200000000000001</v>
      </c>
      <c r="K9032">
        <v>2.4</v>
      </c>
      <c r="L9032">
        <v>0.13</v>
      </c>
      <c r="M9032" t="s">
        <v>12</v>
      </c>
      <c r="N9032">
        <v>3</v>
      </c>
      <c r="O9032">
        <f t="shared" si="142"/>
        <v>99</v>
      </c>
      <c r="P9032">
        <v>9</v>
      </c>
      <c r="Q9032">
        <v>585</v>
      </c>
      <c r="R9032">
        <v>2010</v>
      </c>
      <c r="S9032">
        <v>49</v>
      </c>
      <c r="T9032">
        <v>0.27360000000000001</v>
      </c>
    </row>
    <row r="9033" spans="1:20" x14ac:dyDescent="0.2">
      <c r="A9033" s="1">
        <v>40444</v>
      </c>
      <c r="B9033">
        <v>2.36</v>
      </c>
      <c r="C9033">
        <v>-0.01</v>
      </c>
      <c r="D9033" s="2">
        <v>-0.78</v>
      </c>
      <c r="E9033" s="2">
        <v>-0.06</v>
      </c>
      <c r="F9033" s="2">
        <v>-0.69</v>
      </c>
      <c r="G9033" s="2">
        <v>7.0000000000000007E-2</v>
      </c>
      <c r="H9033">
        <v>-0.27427499999999999</v>
      </c>
      <c r="I9033">
        <v>22.75</v>
      </c>
      <c r="J9033">
        <v>1.08</v>
      </c>
      <c r="K9033">
        <v>2.4</v>
      </c>
      <c r="L9033">
        <v>0.13</v>
      </c>
      <c r="M9033" t="s">
        <v>12</v>
      </c>
      <c r="N9033">
        <v>3</v>
      </c>
      <c r="O9033">
        <f t="shared" si="142"/>
        <v>99</v>
      </c>
      <c r="P9033">
        <v>9</v>
      </c>
      <c r="Q9033">
        <v>585</v>
      </c>
      <c r="R9033">
        <v>2010</v>
      </c>
      <c r="S9033">
        <v>49</v>
      </c>
      <c r="T9033">
        <v>0.27239999999999998</v>
      </c>
    </row>
    <row r="9034" spans="1:20" x14ac:dyDescent="0.2">
      <c r="A9034" s="1">
        <v>40445</v>
      </c>
      <c r="B9034">
        <v>2.41</v>
      </c>
      <c r="C9034">
        <v>0.01</v>
      </c>
      <c r="D9034" s="2">
        <v>2.19</v>
      </c>
      <c r="E9034" s="2">
        <v>0.98</v>
      </c>
      <c r="F9034" s="2">
        <v>0.51</v>
      </c>
      <c r="G9034" s="2">
        <v>-0.02</v>
      </c>
      <c r="H9034">
        <v>-0.27034200000000003</v>
      </c>
      <c r="I9034">
        <v>20.39</v>
      </c>
      <c r="J9034">
        <v>1.0700000000000003</v>
      </c>
      <c r="K9034">
        <v>2.4700000000000002</v>
      </c>
      <c r="L9034">
        <v>0.14000000000000001</v>
      </c>
      <c r="M9034" t="s">
        <v>12</v>
      </c>
      <c r="N9034">
        <v>3</v>
      </c>
      <c r="O9034">
        <f t="shared" si="142"/>
        <v>99</v>
      </c>
      <c r="P9034">
        <v>9</v>
      </c>
      <c r="Q9034">
        <v>585</v>
      </c>
      <c r="R9034">
        <v>2010</v>
      </c>
      <c r="S9034">
        <v>49</v>
      </c>
      <c r="T9034">
        <v>0.27529999999999999</v>
      </c>
    </row>
    <row r="9035" spans="1:20" x14ac:dyDescent="0.2">
      <c r="A9035" s="1">
        <v>40446</v>
      </c>
      <c r="C9035">
        <v>0</v>
      </c>
      <c r="D9035" s="2"/>
      <c r="E9035" s="2"/>
      <c r="F9035" s="2"/>
      <c r="G9035" s="2"/>
      <c r="H9035">
        <v>-0.26580300000000001</v>
      </c>
      <c r="M9035" t="s">
        <v>12</v>
      </c>
      <c r="N9035">
        <v>3</v>
      </c>
      <c r="O9035">
        <f t="shared" si="142"/>
        <v>99</v>
      </c>
      <c r="P9035">
        <v>9</v>
      </c>
      <c r="Q9035">
        <v>585</v>
      </c>
      <c r="R9035">
        <v>2010</v>
      </c>
      <c r="S9035">
        <v>49</v>
      </c>
    </row>
    <row r="9036" spans="1:20" x14ac:dyDescent="0.2">
      <c r="A9036" s="1">
        <v>40447</v>
      </c>
      <c r="C9036">
        <v>0</v>
      </c>
      <c r="D9036" s="2"/>
      <c r="E9036" s="2"/>
      <c r="F9036" s="2"/>
      <c r="G9036" s="2"/>
      <c r="H9036">
        <v>-0.26065700000000003</v>
      </c>
      <c r="M9036" t="s">
        <v>12</v>
      </c>
      <c r="N9036">
        <v>3</v>
      </c>
      <c r="O9036">
        <f t="shared" si="142"/>
        <v>99</v>
      </c>
      <c r="P9036">
        <v>9</v>
      </c>
      <c r="Q9036">
        <v>585</v>
      </c>
      <c r="R9036">
        <v>2010</v>
      </c>
      <c r="S9036">
        <v>49</v>
      </c>
    </row>
    <row r="9037" spans="1:20" x14ac:dyDescent="0.2">
      <c r="A9037" s="1">
        <v>40448</v>
      </c>
      <c r="B9037">
        <v>2.35</v>
      </c>
      <c r="C9037">
        <v>-0.02</v>
      </c>
      <c r="D9037" s="2">
        <v>-0.46</v>
      </c>
      <c r="E9037" s="2">
        <v>0.19</v>
      </c>
      <c r="F9037" s="2">
        <v>-0.49</v>
      </c>
      <c r="G9037" s="2">
        <v>0.1</v>
      </c>
      <c r="H9037">
        <v>-0.25547999999999998</v>
      </c>
      <c r="I9037">
        <v>20.6</v>
      </c>
      <c r="J9037">
        <v>1.0700000000000003</v>
      </c>
      <c r="K9037">
        <v>2.38</v>
      </c>
      <c r="L9037">
        <v>0.13</v>
      </c>
      <c r="M9037" t="s">
        <v>12</v>
      </c>
      <c r="N9037">
        <v>3</v>
      </c>
      <c r="O9037">
        <f t="shared" si="142"/>
        <v>99</v>
      </c>
      <c r="P9037">
        <v>9</v>
      </c>
      <c r="Q9037">
        <v>585</v>
      </c>
      <c r="R9037">
        <v>2010</v>
      </c>
      <c r="S9037">
        <v>49</v>
      </c>
      <c r="T9037">
        <v>0.2702</v>
      </c>
    </row>
    <row r="9038" spans="1:20" x14ac:dyDescent="0.2">
      <c r="A9038" s="1">
        <v>40449</v>
      </c>
      <c r="B9038">
        <v>2.29</v>
      </c>
      <c r="C9038">
        <v>0</v>
      </c>
      <c r="D9038" s="2">
        <v>0.57999999999999996</v>
      </c>
      <c r="E9038" s="2">
        <v>0.53</v>
      </c>
      <c r="F9038" s="2">
        <v>0.11</v>
      </c>
      <c r="G9038" s="2">
        <v>-0.03</v>
      </c>
      <c r="H9038">
        <v>-0.25027100000000002</v>
      </c>
      <c r="I9038">
        <v>20.68</v>
      </c>
      <c r="J9038">
        <v>1.0700000000000003</v>
      </c>
      <c r="K9038">
        <v>2.3199999999999998</v>
      </c>
      <c r="L9038">
        <v>0.13</v>
      </c>
      <c r="M9038" t="s">
        <v>12</v>
      </c>
      <c r="N9038">
        <v>3</v>
      </c>
      <c r="O9038">
        <f t="shared" si="142"/>
        <v>99</v>
      </c>
      <c r="P9038">
        <v>9</v>
      </c>
      <c r="Q9038">
        <v>585</v>
      </c>
      <c r="R9038">
        <v>2010</v>
      </c>
      <c r="S9038">
        <v>49</v>
      </c>
      <c r="T9038">
        <v>0.26119999999999999</v>
      </c>
    </row>
    <row r="9039" spans="1:20" x14ac:dyDescent="0.2">
      <c r="A9039" s="1">
        <v>40450</v>
      </c>
      <c r="B9039">
        <v>2.33</v>
      </c>
      <c r="C9039">
        <v>0</v>
      </c>
      <c r="D9039" s="2">
        <v>-0.17</v>
      </c>
      <c r="E9039" s="2">
        <v>0.66</v>
      </c>
      <c r="F9039" s="2">
        <v>-0.24</v>
      </c>
      <c r="G9039" s="2">
        <v>0.02</v>
      </c>
      <c r="H9039">
        <v>-0.24502699999999999</v>
      </c>
      <c r="I9039">
        <v>21.62</v>
      </c>
      <c r="J9039">
        <v>1.0700000000000003</v>
      </c>
      <c r="K9039">
        <v>2.36</v>
      </c>
      <c r="L9039">
        <v>0.13</v>
      </c>
      <c r="M9039" t="s">
        <v>12</v>
      </c>
      <c r="N9039">
        <v>3</v>
      </c>
      <c r="O9039">
        <f t="shared" si="142"/>
        <v>99</v>
      </c>
      <c r="P9039">
        <v>9</v>
      </c>
      <c r="Q9039">
        <v>585</v>
      </c>
      <c r="R9039">
        <v>2010</v>
      </c>
      <c r="S9039">
        <v>49</v>
      </c>
      <c r="T9039">
        <v>0.24579999999999999</v>
      </c>
    </row>
    <row r="9040" spans="1:20" x14ac:dyDescent="0.2">
      <c r="A9040" s="1">
        <v>40451</v>
      </c>
      <c r="B9040">
        <v>2.38</v>
      </c>
      <c r="C9040">
        <v>-0.04</v>
      </c>
      <c r="D9040" s="2">
        <v>-0.26</v>
      </c>
      <c r="E9040" s="2">
        <v>0.05</v>
      </c>
      <c r="F9040" s="2">
        <v>0.28999999999999998</v>
      </c>
      <c r="G9040" s="2">
        <v>-0.55000000000000004</v>
      </c>
      <c r="H9040">
        <v>-0.23974699999999999</v>
      </c>
      <c r="I9040">
        <v>22.4</v>
      </c>
      <c r="J9040">
        <v>1.04</v>
      </c>
      <c r="K9040">
        <v>2.37</v>
      </c>
      <c r="L9040">
        <v>0.13</v>
      </c>
      <c r="M9040" t="s">
        <v>12</v>
      </c>
      <c r="N9040">
        <v>3</v>
      </c>
      <c r="O9040">
        <f t="shared" si="142"/>
        <v>99</v>
      </c>
      <c r="P9040">
        <v>9</v>
      </c>
      <c r="Q9040">
        <v>585</v>
      </c>
      <c r="R9040">
        <v>2010</v>
      </c>
      <c r="S9040">
        <v>49</v>
      </c>
      <c r="T9040">
        <v>0.22539999999999999</v>
      </c>
    </row>
    <row r="9041" spans="1:20" x14ac:dyDescent="0.2">
      <c r="A9041" s="1">
        <v>40452</v>
      </c>
      <c r="B9041">
        <v>2.34</v>
      </c>
      <c r="C9041">
        <v>0.05</v>
      </c>
      <c r="D9041" s="2">
        <v>0.43</v>
      </c>
      <c r="E9041" s="2">
        <v>-0.06</v>
      </c>
      <c r="F9041" s="2">
        <v>0.21</v>
      </c>
      <c r="G9041" s="2">
        <v>-0.28999999999999998</v>
      </c>
      <c r="H9041">
        <v>-0.23443</v>
      </c>
      <c r="I9041">
        <v>21.05</v>
      </c>
      <c r="J9041">
        <v>1.04</v>
      </c>
      <c r="K9041">
        <v>2.38</v>
      </c>
      <c r="L9041">
        <v>0.13</v>
      </c>
      <c r="M9041">
        <v>2.1</v>
      </c>
      <c r="N9041">
        <v>4</v>
      </c>
      <c r="O9041">
        <f t="shared" si="142"/>
        <v>100</v>
      </c>
      <c r="P9041">
        <v>10</v>
      </c>
      <c r="Q9041">
        <v>586</v>
      </c>
      <c r="R9041">
        <v>2010</v>
      </c>
      <c r="S9041">
        <v>49</v>
      </c>
      <c r="T9041">
        <v>0.20880000000000001</v>
      </c>
    </row>
    <row r="9042" spans="1:20" x14ac:dyDescent="0.2">
      <c r="A9042" s="1">
        <v>40453</v>
      </c>
      <c r="C9042">
        <v>0</v>
      </c>
      <c r="D9042" s="2"/>
      <c r="E9042" s="2"/>
      <c r="F9042" s="2"/>
      <c r="G9042" s="2"/>
      <c r="H9042">
        <v>-0.22986400000000001</v>
      </c>
      <c r="M9042" t="s">
        <v>12</v>
      </c>
      <c r="N9042">
        <v>4</v>
      </c>
      <c r="O9042">
        <f t="shared" si="142"/>
        <v>100</v>
      </c>
      <c r="P9042">
        <v>10</v>
      </c>
      <c r="Q9042">
        <v>586</v>
      </c>
      <c r="R9042">
        <v>2010</v>
      </c>
      <c r="S9042">
        <v>49</v>
      </c>
    </row>
    <row r="9043" spans="1:20" x14ac:dyDescent="0.2">
      <c r="A9043" s="1">
        <v>40454</v>
      </c>
      <c r="C9043">
        <v>0</v>
      </c>
      <c r="D9043" s="2"/>
      <c r="E9043" s="2"/>
      <c r="F9043" s="2"/>
      <c r="G9043" s="2"/>
      <c r="H9043">
        <v>-0.226046</v>
      </c>
      <c r="M9043" t="s">
        <v>12</v>
      </c>
      <c r="N9043">
        <v>4</v>
      </c>
      <c r="O9043">
        <f t="shared" si="142"/>
        <v>100</v>
      </c>
      <c r="P9043">
        <v>10</v>
      </c>
      <c r="Q9043">
        <v>586</v>
      </c>
      <c r="R9043">
        <v>2010</v>
      </c>
      <c r="S9043">
        <v>49</v>
      </c>
    </row>
    <row r="9044" spans="1:20" x14ac:dyDescent="0.2">
      <c r="A9044" s="1">
        <v>40455</v>
      </c>
      <c r="B9044">
        <v>2.2999999999999998</v>
      </c>
      <c r="C9044">
        <v>0</v>
      </c>
      <c r="D9044" s="2">
        <v>-0.88</v>
      </c>
      <c r="E9044" s="2">
        <v>-0.71</v>
      </c>
      <c r="F9044" s="2">
        <v>-0.05</v>
      </c>
      <c r="G9044" s="2">
        <v>0.39</v>
      </c>
      <c r="H9044">
        <v>-0.221826</v>
      </c>
      <c r="I9044">
        <v>21.64</v>
      </c>
      <c r="J9044">
        <v>1.0299999999999994</v>
      </c>
      <c r="K9044">
        <v>2.37</v>
      </c>
      <c r="L9044">
        <v>0.16</v>
      </c>
      <c r="M9044" t="s">
        <v>12</v>
      </c>
      <c r="N9044">
        <v>4</v>
      </c>
      <c r="O9044">
        <f t="shared" si="142"/>
        <v>100</v>
      </c>
      <c r="P9044">
        <v>10</v>
      </c>
      <c r="Q9044">
        <v>586</v>
      </c>
      <c r="R9044">
        <v>2010</v>
      </c>
      <c r="S9044">
        <v>49</v>
      </c>
      <c r="T9044">
        <v>0.19209999999999999</v>
      </c>
    </row>
    <row r="9045" spans="1:20" x14ac:dyDescent="0.2">
      <c r="A9045" s="1">
        <v>40456</v>
      </c>
      <c r="B9045">
        <v>2.2999999999999998</v>
      </c>
      <c r="C9045">
        <v>0</v>
      </c>
      <c r="D9045" s="2">
        <v>2.11</v>
      </c>
      <c r="E9045" s="2">
        <v>0.78</v>
      </c>
      <c r="F9045" s="2">
        <v>0.16</v>
      </c>
      <c r="G9045" s="2">
        <v>0.23</v>
      </c>
      <c r="H9045">
        <v>-0.21720200000000001</v>
      </c>
      <c r="I9045">
        <v>19.829999999999998</v>
      </c>
      <c r="J9045">
        <v>1.0300000000000002</v>
      </c>
      <c r="K9045">
        <v>2.38</v>
      </c>
      <c r="L9045">
        <v>0.17</v>
      </c>
      <c r="M9045" t="s">
        <v>12</v>
      </c>
      <c r="N9045">
        <v>4</v>
      </c>
      <c r="O9045">
        <f t="shared" si="142"/>
        <v>100</v>
      </c>
      <c r="P9045">
        <v>10</v>
      </c>
      <c r="Q9045">
        <v>586</v>
      </c>
      <c r="R9045">
        <v>2010</v>
      </c>
      <c r="S9045">
        <v>49</v>
      </c>
      <c r="T9045">
        <v>0.17949999999999999</v>
      </c>
    </row>
    <row r="9046" spans="1:20" x14ac:dyDescent="0.2">
      <c r="A9046" s="1">
        <v>40457</v>
      </c>
      <c r="B9046">
        <v>2.2200000000000002</v>
      </c>
      <c r="C9046">
        <v>-0.01</v>
      </c>
      <c r="D9046" s="2">
        <v>-0.1</v>
      </c>
      <c r="E9046" s="2">
        <v>-0.38</v>
      </c>
      <c r="F9046" s="2">
        <v>0.46</v>
      </c>
      <c r="G9046" s="2">
        <v>-0.62</v>
      </c>
      <c r="H9046">
        <v>-0.212175</v>
      </c>
      <c r="I9046">
        <v>19.98</v>
      </c>
      <c r="J9046">
        <v>1.0300000000000002</v>
      </c>
      <c r="K9046">
        <v>2.2799999999999998</v>
      </c>
      <c r="L9046">
        <v>0.16</v>
      </c>
      <c r="M9046" t="s">
        <v>12</v>
      </c>
      <c r="N9046">
        <v>4</v>
      </c>
      <c r="O9046">
        <f t="shared" si="142"/>
        <v>100</v>
      </c>
      <c r="P9046">
        <v>10</v>
      </c>
      <c r="Q9046">
        <v>586</v>
      </c>
      <c r="R9046">
        <v>2010</v>
      </c>
      <c r="S9046">
        <v>49</v>
      </c>
      <c r="T9046">
        <v>0.1797</v>
      </c>
    </row>
    <row r="9047" spans="1:20" x14ac:dyDescent="0.2">
      <c r="A9047" s="1">
        <v>40458</v>
      </c>
      <c r="B9047">
        <v>2.23</v>
      </c>
      <c r="C9047">
        <v>-0.01</v>
      </c>
      <c r="D9047" s="2">
        <v>-0.16</v>
      </c>
      <c r="E9047" s="2">
        <v>0.05</v>
      </c>
      <c r="F9047" s="2">
        <v>-0.28999999999999998</v>
      </c>
      <c r="G9047" s="2">
        <v>0.23</v>
      </c>
      <c r="H9047">
        <v>-0.20674100000000001</v>
      </c>
      <c r="I9047">
        <v>20.6</v>
      </c>
      <c r="J9047">
        <v>1.0300000000000002</v>
      </c>
      <c r="K9047">
        <v>2.2799999999999998</v>
      </c>
      <c r="L9047">
        <v>0.16</v>
      </c>
      <c r="M9047" t="s">
        <v>12</v>
      </c>
      <c r="N9047">
        <v>4</v>
      </c>
      <c r="O9047">
        <f t="shared" si="142"/>
        <v>100</v>
      </c>
      <c r="P9047">
        <v>10</v>
      </c>
      <c r="Q9047">
        <v>586</v>
      </c>
      <c r="R9047">
        <v>2010</v>
      </c>
      <c r="S9047">
        <v>49</v>
      </c>
      <c r="T9047">
        <v>0.16489999999999999</v>
      </c>
    </row>
    <row r="9048" spans="1:20" x14ac:dyDescent="0.2">
      <c r="A9048" s="1">
        <v>40459</v>
      </c>
      <c r="B9048">
        <v>2.23</v>
      </c>
      <c r="C9048">
        <v>0</v>
      </c>
      <c r="D9048" s="2">
        <v>0.74</v>
      </c>
      <c r="E9048" s="2">
        <v>0.97</v>
      </c>
      <c r="F9048" s="2">
        <v>-0.19</v>
      </c>
      <c r="G9048" s="2">
        <v>-0.02</v>
      </c>
      <c r="H9048">
        <v>-0.20089899999999999</v>
      </c>
      <c r="I9048">
        <v>19.739999999999998</v>
      </c>
      <c r="J9048">
        <v>1.04</v>
      </c>
      <c r="K9048">
        <v>2.29</v>
      </c>
      <c r="L9048">
        <v>0.17</v>
      </c>
      <c r="M9048" t="s">
        <v>12</v>
      </c>
      <c r="N9048">
        <v>4</v>
      </c>
      <c r="O9048">
        <f t="shared" si="142"/>
        <v>100</v>
      </c>
      <c r="P9048">
        <v>10</v>
      </c>
      <c r="Q9048">
        <v>586</v>
      </c>
      <c r="R9048">
        <v>2010</v>
      </c>
      <c r="S9048">
        <v>49</v>
      </c>
      <c r="T9048">
        <v>0.15029999999999999</v>
      </c>
    </row>
    <row r="9049" spans="1:20" x14ac:dyDescent="0.2">
      <c r="A9049" s="1">
        <v>40460</v>
      </c>
      <c r="C9049">
        <v>0</v>
      </c>
      <c r="D9049" s="2"/>
      <c r="E9049" s="2"/>
      <c r="F9049" s="2"/>
      <c r="G9049" s="2"/>
      <c r="H9049">
        <v>-0.19464699999999999</v>
      </c>
      <c r="M9049" t="s">
        <v>12</v>
      </c>
      <c r="N9049">
        <v>4</v>
      </c>
      <c r="O9049">
        <f t="shared" si="142"/>
        <v>100</v>
      </c>
      <c r="P9049">
        <v>10</v>
      </c>
      <c r="Q9049">
        <v>586</v>
      </c>
      <c r="R9049">
        <v>2010</v>
      </c>
      <c r="S9049">
        <v>49</v>
      </c>
    </row>
    <row r="9050" spans="1:20" x14ac:dyDescent="0.2">
      <c r="A9050" s="1">
        <v>40461</v>
      </c>
      <c r="C9050">
        <v>0</v>
      </c>
      <c r="D9050" s="2"/>
      <c r="E9050" s="2"/>
      <c r="F9050" s="2"/>
      <c r="G9050" s="2"/>
      <c r="H9050">
        <v>-0.18798400000000001</v>
      </c>
      <c r="M9050" t="s">
        <v>12</v>
      </c>
      <c r="N9050">
        <v>4</v>
      </c>
      <c r="O9050">
        <f t="shared" si="142"/>
        <v>100</v>
      </c>
      <c r="P9050">
        <v>10</v>
      </c>
      <c r="Q9050">
        <v>586</v>
      </c>
      <c r="R9050">
        <v>2010</v>
      </c>
      <c r="S9050">
        <v>49</v>
      </c>
    </row>
    <row r="9051" spans="1:20" x14ac:dyDescent="0.2">
      <c r="A9051" s="1">
        <v>40462</v>
      </c>
      <c r="B9051">
        <v>2.23</v>
      </c>
      <c r="C9051">
        <v>0</v>
      </c>
      <c r="D9051" s="2">
        <v>0.04</v>
      </c>
      <c r="E9051" s="2">
        <v>0.05</v>
      </c>
      <c r="F9051" s="2">
        <v>-0.2</v>
      </c>
      <c r="G9051" s="2">
        <v>-0.14000000000000001</v>
      </c>
      <c r="H9051">
        <v>-0.18213799999999999</v>
      </c>
      <c r="I9051">
        <v>19.68</v>
      </c>
      <c r="J9051">
        <v>1.04</v>
      </c>
      <c r="K9051">
        <v>2.29</v>
      </c>
      <c r="L9051">
        <v>0.17</v>
      </c>
      <c r="M9051" t="s">
        <v>12</v>
      </c>
      <c r="N9051">
        <v>4</v>
      </c>
      <c r="O9051">
        <f t="shared" si="142"/>
        <v>100</v>
      </c>
      <c r="P9051">
        <v>10</v>
      </c>
      <c r="Q9051">
        <v>586</v>
      </c>
      <c r="R9051">
        <v>2010</v>
      </c>
      <c r="S9051">
        <v>49</v>
      </c>
      <c r="T9051">
        <v>0.13250000000000001</v>
      </c>
    </row>
    <row r="9052" spans="1:20" x14ac:dyDescent="0.2">
      <c r="A9052" s="1">
        <v>40463</v>
      </c>
      <c r="B9052">
        <v>2.2599999999999998</v>
      </c>
      <c r="C9052">
        <v>0</v>
      </c>
      <c r="D9052" s="2">
        <v>0.39</v>
      </c>
      <c r="E9052" s="2">
        <v>-0.06</v>
      </c>
      <c r="F9052" s="2">
        <v>0.24</v>
      </c>
      <c r="G9052" s="2">
        <v>-0.27</v>
      </c>
      <c r="H9052">
        <v>-0.17710699999999999</v>
      </c>
      <c r="I9052">
        <v>19.13</v>
      </c>
      <c r="J9052">
        <v>1.0300000000000002</v>
      </c>
      <c r="K9052">
        <v>2.31</v>
      </c>
      <c r="L9052">
        <v>0.16</v>
      </c>
      <c r="M9052" t="s">
        <v>12</v>
      </c>
      <c r="N9052">
        <v>4</v>
      </c>
      <c r="O9052">
        <f t="shared" si="142"/>
        <v>100</v>
      </c>
      <c r="P9052">
        <v>10</v>
      </c>
      <c r="Q9052">
        <v>586</v>
      </c>
      <c r="R9052">
        <v>2010</v>
      </c>
      <c r="S9052">
        <v>49</v>
      </c>
      <c r="T9052">
        <v>0.12230000000000001</v>
      </c>
    </row>
    <row r="9053" spans="1:20" x14ac:dyDescent="0.2">
      <c r="A9053" s="1">
        <v>40464</v>
      </c>
      <c r="B9053">
        <v>2.2799999999999998</v>
      </c>
      <c r="C9053">
        <v>0</v>
      </c>
      <c r="D9053" s="2">
        <v>0.78</v>
      </c>
      <c r="E9053" s="2">
        <v>0.9</v>
      </c>
      <c r="F9053" s="2">
        <v>-0.34</v>
      </c>
      <c r="G9053" s="2">
        <v>0.1</v>
      </c>
      <c r="H9053">
        <v>-0.17288899999999999</v>
      </c>
      <c r="I9053">
        <v>19.329999999999998</v>
      </c>
      <c r="J9053">
        <v>1.0199999999999996</v>
      </c>
      <c r="K9053">
        <v>2.33</v>
      </c>
      <c r="L9053">
        <v>0.16</v>
      </c>
      <c r="M9053" t="s">
        <v>12</v>
      </c>
      <c r="N9053">
        <v>4</v>
      </c>
      <c r="O9053">
        <f t="shared" si="142"/>
        <v>100</v>
      </c>
      <c r="P9053">
        <v>10</v>
      </c>
      <c r="Q9053">
        <v>586</v>
      </c>
      <c r="R9053">
        <v>2010</v>
      </c>
      <c r="S9053">
        <v>49</v>
      </c>
      <c r="T9053">
        <v>0.1208</v>
      </c>
    </row>
    <row r="9054" spans="1:20" x14ac:dyDescent="0.2">
      <c r="A9054" s="1">
        <v>40465</v>
      </c>
      <c r="B9054">
        <v>2.33</v>
      </c>
      <c r="C9054">
        <v>0.01</v>
      </c>
      <c r="D9054" s="2">
        <v>-0.38</v>
      </c>
      <c r="E9054" s="2">
        <v>0.43</v>
      </c>
      <c r="F9054" s="2">
        <v>-0.4</v>
      </c>
      <c r="G9054" s="2">
        <v>0.84</v>
      </c>
      <c r="H9054">
        <v>-0.169484</v>
      </c>
      <c r="I9054">
        <v>20.25</v>
      </c>
      <c r="J9054">
        <v>1.0300000000000002</v>
      </c>
      <c r="K9054">
        <v>2.38</v>
      </c>
      <c r="L9054">
        <v>0.15</v>
      </c>
      <c r="M9054" t="s">
        <v>12</v>
      </c>
      <c r="N9054">
        <v>4</v>
      </c>
      <c r="O9054">
        <f t="shared" si="142"/>
        <v>100</v>
      </c>
      <c r="P9054">
        <v>10</v>
      </c>
      <c r="Q9054">
        <v>586</v>
      </c>
      <c r="R9054">
        <v>2010</v>
      </c>
      <c r="S9054">
        <v>49</v>
      </c>
      <c r="T9054">
        <v>0.1208</v>
      </c>
    </row>
    <row r="9055" spans="1:20" x14ac:dyDescent="0.2">
      <c r="A9055" s="1">
        <v>40466</v>
      </c>
      <c r="B9055">
        <v>2.3899999999999997</v>
      </c>
      <c r="C9055">
        <v>0.01</v>
      </c>
      <c r="D9055" s="2">
        <v>0.18</v>
      </c>
      <c r="E9055" s="2">
        <v>-0.06</v>
      </c>
      <c r="F9055" s="2">
        <v>-1.29</v>
      </c>
      <c r="G9055" s="2">
        <v>0.23</v>
      </c>
      <c r="H9055">
        <v>-0.16688900000000001</v>
      </c>
      <c r="I9055">
        <v>19.43</v>
      </c>
      <c r="J9055">
        <v>1.04</v>
      </c>
      <c r="K9055">
        <v>2.4500000000000002</v>
      </c>
      <c r="L9055">
        <v>0.15</v>
      </c>
      <c r="M9055" t="s">
        <v>12</v>
      </c>
      <c r="N9055">
        <v>4</v>
      </c>
      <c r="O9055">
        <f t="shared" si="142"/>
        <v>100</v>
      </c>
      <c r="P9055">
        <v>10</v>
      </c>
      <c r="Q9055">
        <v>586</v>
      </c>
      <c r="R9055">
        <v>2010</v>
      </c>
      <c r="S9055">
        <v>49</v>
      </c>
      <c r="T9055">
        <v>0.12130000000000001</v>
      </c>
    </row>
    <row r="9056" spans="1:20" x14ac:dyDescent="0.2">
      <c r="A9056" s="1">
        <v>40467</v>
      </c>
      <c r="C9056">
        <v>0</v>
      </c>
      <c r="D9056" s="2"/>
      <c r="E9056" s="2"/>
      <c r="F9056" s="2"/>
      <c r="G9056" s="2"/>
      <c r="H9056">
        <v>-0.165105</v>
      </c>
      <c r="M9056" t="s">
        <v>12</v>
      </c>
      <c r="N9056">
        <v>4</v>
      </c>
      <c r="O9056">
        <f t="shared" si="142"/>
        <v>100</v>
      </c>
      <c r="P9056">
        <v>10</v>
      </c>
      <c r="Q9056">
        <v>586</v>
      </c>
      <c r="R9056">
        <v>2010</v>
      </c>
      <c r="S9056">
        <v>49</v>
      </c>
    </row>
    <row r="9057" spans="1:20" x14ac:dyDescent="0.2">
      <c r="A9057" s="1">
        <v>40468</v>
      </c>
      <c r="C9057">
        <v>0</v>
      </c>
      <c r="D9057" s="2"/>
      <c r="E9057" s="2"/>
      <c r="F9057" s="2"/>
      <c r="G9057" s="2"/>
      <c r="H9057">
        <v>-0.16413</v>
      </c>
      <c r="M9057" t="s">
        <v>12</v>
      </c>
      <c r="N9057">
        <v>4</v>
      </c>
      <c r="O9057">
        <f t="shared" si="142"/>
        <v>100</v>
      </c>
      <c r="P9057">
        <v>10</v>
      </c>
      <c r="Q9057">
        <v>586</v>
      </c>
      <c r="R9057">
        <v>2010</v>
      </c>
      <c r="S9057">
        <v>49</v>
      </c>
    </row>
    <row r="9058" spans="1:20" x14ac:dyDescent="0.2">
      <c r="A9058" s="1">
        <v>40469</v>
      </c>
      <c r="B9058">
        <v>2.33</v>
      </c>
      <c r="C9058">
        <v>-0.01</v>
      </c>
      <c r="D9058" s="2">
        <v>0.69</v>
      </c>
      <c r="E9058" s="2">
        <v>0.05</v>
      </c>
      <c r="F9058" s="2">
        <v>0.91</v>
      </c>
      <c r="G9058" s="2">
        <v>-0.83</v>
      </c>
      <c r="H9058">
        <v>-0.16385</v>
      </c>
      <c r="I9058">
        <v>18.28</v>
      </c>
      <c r="J9058">
        <v>1.04</v>
      </c>
      <c r="K9058">
        <v>2.37</v>
      </c>
      <c r="L9058">
        <v>0.14000000000000001</v>
      </c>
      <c r="M9058" t="s">
        <v>12</v>
      </c>
      <c r="N9058">
        <v>4</v>
      </c>
      <c r="O9058">
        <f t="shared" si="142"/>
        <v>100</v>
      </c>
      <c r="P9058">
        <v>10</v>
      </c>
      <c r="Q9058">
        <v>586</v>
      </c>
      <c r="R9058">
        <v>2010</v>
      </c>
      <c r="S9058">
        <v>49</v>
      </c>
      <c r="T9058">
        <v>0.1178</v>
      </c>
    </row>
    <row r="9059" spans="1:20" x14ac:dyDescent="0.2">
      <c r="A9059" s="1">
        <v>40470</v>
      </c>
      <c r="B9059">
        <v>2.31</v>
      </c>
      <c r="C9059">
        <v>0</v>
      </c>
      <c r="D9059" s="2">
        <v>-1.67</v>
      </c>
      <c r="E9059" s="2">
        <v>-0.7</v>
      </c>
      <c r="F9059" s="2">
        <v>0.26</v>
      </c>
      <c r="G9059" s="2">
        <v>-7.0000000000000007E-2</v>
      </c>
      <c r="H9059">
        <v>-0.16426499999999999</v>
      </c>
      <c r="I9059">
        <v>20.149999999999999</v>
      </c>
      <c r="J9059">
        <v>1.0499999999999998</v>
      </c>
      <c r="K9059">
        <v>2.36</v>
      </c>
      <c r="L9059">
        <v>0.15</v>
      </c>
      <c r="M9059" t="s">
        <v>12</v>
      </c>
      <c r="N9059">
        <v>4</v>
      </c>
      <c r="O9059">
        <f t="shared" si="142"/>
        <v>100</v>
      </c>
      <c r="P9059">
        <v>10</v>
      </c>
      <c r="Q9059">
        <v>586</v>
      </c>
      <c r="R9059">
        <v>2010</v>
      </c>
      <c r="S9059">
        <v>49</v>
      </c>
      <c r="T9059">
        <v>0.12640000000000001</v>
      </c>
    </row>
    <row r="9060" spans="1:20" x14ac:dyDescent="0.2">
      <c r="A9060" s="1">
        <v>40471</v>
      </c>
      <c r="B9060">
        <v>2.3199999999999998</v>
      </c>
      <c r="C9060">
        <v>0</v>
      </c>
      <c r="D9060" s="2">
        <v>1.06</v>
      </c>
      <c r="E9060" s="2">
        <v>0.06</v>
      </c>
      <c r="F9060" s="2">
        <v>0.09</v>
      </c>
      <c r="G9060" s="2">
        <v>-0.04</v>
      </c>
      <c r="H9060">
        <v>-0.16537399999999999</v>
      </c>
      <c r="I9060">
        <v>19.239999999999998</v>
      </c>
      <c r="J9060">
        <v>1.0499999999999998</v>
      </c>
      <c r="K9060">
        <v>2.37</v>
      </c>
      <c r="L9060">
        <v>0.15</v>
      </c>
      <c r="M9060" t="s">
        <v>12</v>
      </c>
      <c r="N9060">
        <v>4</v>
      </c>
      <c r="O9060">
        <f t="shared" si="142"/>
        <v>100</v>
      </c>
      <c r="P9060">
        <v>10</v>
      </c>
      <c r="Q9060">
        <v>586</v>
      </c>
      <c r="R9060">
        <v>2010</v>
      </c>
      <c r="S9060">
        <v>49</v>
      </c>
      <c r="T9060">
        <v>0.1313</v>
      </c>
    </row>
    <row r="9061" spans="1:20" x14ac:dyDescent="0.2">
      <c r="A9061" s="1">
        <v>40472</v>
      </c>
      <c r="B9061">
        <v>2.38</v>
      </c>
      <c r="C9061">
        <v>0</v>
      </c>
      <c r="D9061" s="2">
        <v>0.11</v>
      </c>
      <c r="E9061" s="2">
        <v>-0.52</v>
      </c>
      <c r="F9061" s="2">
        <v>-0.5</v>
      </c>
      <c r="G9061" s="2">
        <v>0.46</v>
      </c>
      <c r="H9061">
        <v>-0.16717699999999999</v>
      </c>
      <c r="I9061">
        <v>19.02</v>
      </c>
      <c r="J9061">
        <v>1.0599999999999996</v>
      </c>
      <c r="K9061">
        <v>2.44</v>
      </c>
      <c r="L9061">
        <v>0.16</v>
      </c>
      <c r="M9061" t="s">
        <v>12</v>
      </c>
      <c r="N9061">
        <v>4</v>
      </c>
      <c r="O9061">
        <f t="shared" si="142"/>
        <v>100</v>
      </c>
      <c r="P9061">
        <v>10</v>
      </c>
      <c r="Q9061">
        <v>586</v>
      </c>
      <c r="R9061">
        <v>2010</v>
      </c>
      <c r="S9061">
        <v>49</v>
      </c>
      <c r="T9061">
        <v>0.12920000000000001</v>
      </c>
    </row>
    <row r="9062" spans="1:20" x14ac:dyDescent="0.2">
      <c r="A9062" s="1">
        <v>40473</v>
      </c>
      <c r="B9062">
        <v>2.4</v>
      </c>
      <c r="C9062">
        <v>0</v>
      </c>
      <c r="D9062" s="2">
        <v>0.28999999999999998</v>
      </c>
      <c r="E9062" s="2">
        <v>0.46</v>
      </c>
      <c r="F9062" s="2">
        <v>-0.4</v>
      </c>
      <c r="G9062" s="2">
        <v>0.22</v>
      </c>
      <c r="H9062">
        <v>-0.16967599999999999</v>
      </c>
      <c r="I9062">
        <v>18.53</v>
      </c>
      <c r="J9062">
        <v>1.0699999999999994</v>
      </c>
      <c r="K9062">
        <v>2.46</v>
      </c>
      <c r="L9062">
        <v>0.16</v>
      </c>
      <c r="M9062" t="s">
        <v>12</v>
      </c>
      <c r="N9062">
        <v>4</v>
      </c>
      <c r="O9062">
        <f t="shared" si="142"/>
        <v>100</v>
      </c>
      <c r="P9062">
        <v>10</v>
      </c>
      <c r="Q9062">
        <v>586</v>
      </c>
      <c r="R9062">
        <v>2010</v>
      </c>
      <c r="S9062">
        <v>49</v>
      </c>
      <c r="T9062">
        <v>0.1273</v>
      </c>
    </row>
    <row r="9063" spans="1:20" x14ac:dyDescent="0.2">
      <c r="A9063" s="1">
        <v>40474</v>
      </c>
      <c r="C9063">
        <v>0</v>
      </c>
      <c r="D9063" s="2"/>
      <c r="E9063" s="2"/>
      <c r="F9063" s="2"/>
      <c r="G9063" s="2"/>
      <c r="H9063">
        <v>-0.172872</v>
      </c>
      <c r="M9063" t="s">
        <v>12</v>
      </c>
      <c r="N9063">
        <v>4</v>
      </c>
      <c r="O9063">
        <f t="shared" si="142"/>
        <v>100</v>
      </c>
      <c r="P9063">
        <v>10</v>
      </c>
      <c r="Q9063">
        <v>586</v>
      </c>
      <c r="R9063">
        <v>2010</v>
      </c>
      <c r="S9063">
        <v>49</v>
      </c>
    </row>
    <row r="9064" spans="1:20" x14ac:dyDescent="0.2">
      <c r="A9064" s="1">
        <v>40475</v>
      </c>
      <c r="C9064">
        <v>0</v>
      </c>
      <c r="D9064" s="2"/>
      <c r="E9064" s="2"/>
      <c r="F9064" s="2"/>
      <c r="G9064" s="2"/>
      <c r="H9064">
        <v>-0.176764</v>
      </c>
      <c r="M9064" t="s">
        <v>12</v>
      </c>
      <c r="N9064">
        <v>4</v>
      </c>
      <c r="O9064">
        <f t="shared" si="142"/>
        <v>100</v>
      </c>
      <c r="P9064">
        <v>10</v>
      </c>
      <c r="Q9064">
        <v>586</v>
      </c>
      <c r="R9064">
        <v>2010</v>
      </c>
      <c r="S9064">
        <v>49</v>
      </c>
    </row>
    <row r="9065" spans="1:20" x14ac:dyDescent="0.2">
      <c r="A9065" s="1">
        <v>40476</v>
      </c>
      <c r="B9065">
        <v>2.4</v>
      </c>
      <c r="C9065">
        <v>0</v>
      </c>
      <c r="D9065" s="2">
        <v>0.31</v>
      </c>
      <c r="E9065" s="2">
        <v>0.48</v>
      </c>
      <c r="F9065" s="2">
        <v>-0.52</v>
      </c>
      <c r="G9065" s="2">
        <v>0.34</v>
      </c>
      <c r="H9065">
        <v>-0.179897</v>
      </c>
      <c r="I9065">
        <v>19.5</v>
      </c>
      <c r="J9065">
        <v>1.0299999999999994</v>
      </c>
      <c r="K9065">
        <v>2.4500000000000002</v>
      </c>
      <c r="L9065">
        <v>0.15</v>
      </c>
      <c r="M9065" t="s">
        <v>12</v>
      </c>
      <c r="N9065">
        <v>4</v>
      </c>
      <c r="O9065">
        <f t="shared" si="142"/>
        <v>100</v>
      </c>
      <c r="P9065">
        <v>10</v>
      </c>
      <c r="Q9065">
        <v>586</v>
      </c>
      <c r="R9065">
        <v>2010</v>
      </c>
      <c r="S9065">
        <v>49</v>
      </c>
      <c r="T9065">
        <v>0.1203</v>
      </c>
    </row>
    <row r="9066" spans="1:20" x14ac:dyDescent="0.2">
      <c r="A9066" s="1">
        <v>40477</v>
      </c>
      <c r="B9066">
        <v>2.48</v>
      </c>
      <c r="C9066">
        <v>0</v>
      </c>
      <c r="D9066" s="2">
        <v>0.02</v>
      </c>
      <c r="E9066" s="2">
        <v>-0.01</v>
      </c>
      <c r="F9066" s="2">
        <v>-0.18</v>
      </c>
      <c r="G9066" s="2">
        <v>-7.0000000000000007E-2</v>
      </c>
      <c r="H9066">
        <v>-0.18227099999999999</v>
      </c>
      <c r="I9066">
        <v>19.64</v>
      </c>
      <c r="J9066">
        <v>1.0199999999999996</v>
      </c>
      <c r="K9066">
        <v>2.5299999999999998</v>
      </c>
      <c r="L9066">
        <v>0.15</v>
      </c>
      <c r="M9066" t="s">
        <v>12</v>
      </c>
      <c r="N9066">
        <v>4</v>
      </c>
      <c r="O9066">
        <f t="shared" si="142"/>
        <v>100</v>
      </c>
      <c r="P9066">
        <v>10</v>
      </c>
      <c r="Q9066">
        <v>586</v>
      </c>
      <c r="R9066">
        <v>2010</v>
      </c>
      <c r="S9066">
        <v>49</v>
      </c>
      <c r="T9066">
        <v>0.1074</v>
      </c>
    </row>
    <row r="9067" spans="1:20" x14ac:dyDescent="0.2">
      <c r="A9067" s="1">
        <v>40478</v>
      </c>
      <c r="B9067">
        <v>2.56</v>
      </c>
      <c r="C9067">
        <v>0</v>
      </c>
      <c r="D9067" s="2">
        <v>-0.24</v>
      </c>
      <c r="E9067" s="2">
        <v>-0.19</v>
      </c>
      <c r="F9067" s="2">
        <v>-0.23</v>
      </c>
      <c r="G9067" s="2">
        <v>0.05</v>
      </c>
      <c r="H9067">
        <v>-0.18388699999999999</v>
      </c>
      <c r="I9067">
        <v>20.170000000000002</v>
      </c>
      <c r="J9067">
        <v>1.04</v>
      </c>
      <c r="K9067">
        <v>2.61</v>
      </c>
      <c r="L9067">
        <v>0.15</v>
      </c>
      <c r="M9067" t="s">
        <v>12</v>
      </c>
      <c r="N9067">
        <v>4</v>
      </c>
      <c r="O9067">
        <f t="shared" si="142"/>
        <v>100</v>
      </c>
      <c r="P9067">
        <v>10</v>
      </c>
      <c r="Q9067">
        <v>586</v>
      </c>
      <c r="R9067">
        <v>2010</v>
      </c>
      <c r="S9067">
        <v>49</v>
      </c>
      <c r="T9067">
        <v>0.1032</v>
      </c>
    </row>
    <row r="9068" spans="1:20" x14ac:dyDescent="0.2">
      <c r="A9068" s="1">
        <v>40479</v>
      </c>
      <c r="B9068">
        <v>2.5</v>
      </c>
      <c r="C9068">
        <v>0</v>
      </c>
      <c r="D9068" s="2">
        <v>0.08</v>
      </c>
      <c r="E9068" s="2">
        <v>-0.61</v>
      </c>
      <c r="F9068" s="2">
        <v>-0.08</v>
      </c>
      <c r="G9068" s="2">
        <v>7.0000000000000007E-2</v>
      </c>
      <c r="H9068">
        <v>-0.18474599999999999</v>
      </c>
      <c r="I9068">
        <v>20.56</v>
      </c>
      <c r="J9068">
        <v>1.04</v>
      </c>
      <c r="K9068">
        <v>2.56</v>
      </c>
      <c r="L9068">
        <v>0.16</v>
      </c>
      <c r="M9068" t="s">
        <v>12</v>
      </c>
      <c r="N9068">
        <v>4</v>
      </c>
      <c r="O9068">
        <f t="shared" si="142"/>
        <v>100</v>
      </c>
      <c r="P9068">
        <v>10</v>
      </c>
      <c r="Q9068">
        <v>586</v>
      </c>
      <c r="R9068">
        <v>2010</v>
      </c>
      <c r="S9068">
        <v>49</v>
      </c>
      <c r="T9068">
        <v>0.1012</v>
      </c>
    </row>
    <row r="9069" spans="1:20" x14ac:dyDescent="0.2">
      <c r="A9069" s="1">
        <v>40480</v>
      </c>
      <c r="B9069">
        <v>2.4299999999999997</v>
      </c>
      <c r="C9069">
        <v>0.01</v>
      </c>
      <c r="D9069" s="2">
        <v>7.0000000000000007E-2</v>
      </c>
      <c r="E9069" s="2">
        <v>0.35</v>
      </c>
      <c r="F9069" s="2">
        <v>-0.12</v>
      </c>
      <c r="G9069" s="2">
        <v>0.15</v>
      </c>
      <c r="H9069">
        <v>-0.18484800000000001</v>
      </c>
      <c r="I9069">
        <v>21.33</v>
      </c>
      <c r="J9069">
        <v>1.0300000000000002</v>
      </c>
      <c r="K9069">
        <v>2.5099999999999998</v>
      </c>
      <c r="L9069">
        <v>0.17</v>
      </c>
      <c r="M9069" t="s">
        <v>12</v>
      </c>
      <c r="N9069">
        <v>4</v>
      </c>
      <c r="O9069">
        <f t="shared" si="142"/>
        <v>100</v>
      </c>
      <c r="P9069">
        <v>10</v>
      </c>
      <c r="Q9069">
        <v>586</v>
      </c>
      <c r="R9069">
        <v>2010</v>
      </c>
      <c r="S9069">
        <v>49</v>
      </c>
      <c r="T9069">
        <v>9.0300000000000005E-2</v>
      </c>
    </row>
    <row r="9070" spans="1:20" x14ac:dyDescent="0.2">
      <c r="A9070" s="1">
        <v>40481</v>
      </c>
      <c r="C9070">
        <v>0</v>
      </c>
      <c r="D9070" s="2"/>
      <c r="E9070" s="2"/>
      <c r="F9070" s="2"/>
      <c r="G9070" s="2"/>
      <c r="H9070">
        <v>-0.184193</v>
      </c>
      <c r="M9070" t="s">
        <v>12</v>
      </c>
      <c r="N9070">
        <v>4</v>
      </c>
      <c r="O9070">
        <f t="shared" si="142"/>
        <v>100</v>
      </c>
      <c r="P9070">
        <v>10</v>
      </c>
      <c r="Q9070">
        <v>586</v>
      </c>
      <c r="R9070">
        <v>2010</v>
      </c>
      <c r="S9070">
        <v>49</v>
      </c>
    </row>
    <row r="9071" spans="1:20" x14ac:dyDescent="0.2">
      <c r="A9071" s="1">
        <v>40482</v>
      </c>
      <c r="C9071">
        <v>0</v>
      </c>
      <c r="D9071" s="2"/>
      <c r="E9071" s="2"/>
      <c r="F9071" s="2"/>
      <c r="G9071" s="2"/>
      <c r="H9071">
        <v>-0.18278</v>
      </c>
      <c r="M9071" t="s">
        <v>12</v>
      </c>
      <c r="N9071">
        <v>4</v>
      </c>
      <c r="O9071">
        <f t="shared" si="142"/>
        <v>100</v>
      </c>
      <c r="P9071">
        <v>10</v>
      </c>
      <c r="Q9071">
        <v>586</v>
      </c>
      <c r="R9071">
        <v>2010</v>
      </c>
      <c r="S9071">
        <v>49</v>
      </c>
    </row>
    <row r="9072" spans="1:20" x14ac:dyDescent="0.2">
      <c r="A9072" s="1">
        <v>40483</v>
      </c>
      <c r="B9072">
        <v>2.46</v>
      </c>
      <c r="C9072">
        <v>0</v>
      </c>
      <c r="D9072" s="2">
        <v>-0.01</v>
      </c>
      <c r="E9072" s="2">
        <v>-0.63</v>
      </c>
      <c r="F9072" s="2">
        <v>-0.2</v>
      </c>
      <c r="G9072" s="2">
        <v>0.19</v>
      </c>
      <c r="H9072">
        <v>-0.18237100000000001</v>
      </c>
      <c r="I9072">
        <v>21.21</v>
      </c>
      <c r="J9072">
        <v>1.0300000000000002</v>
      </c>
      <c r="K9072">
        <v>2.5299999999999998</v>
      </c>
      <c r="L9072">
        <v>0.16</v>
      </c>
      <c r="M9072" t="s">
        <v>12</v>
      </c>
      <c r="N9072">
        <v>4</v>
      </c>
      <c r="O9072">
        <f t="shared" si="142"/>
        <v>100</v>
      </c>
      <c r="P9072">
        <v>11</v>
      </c>
      <c r="Q9072">
        <v>587</v>
      </c>
      <c r="R9072">
        <v>2010</v>
      </c>
      <c r="S9072">
        <v>49</v>
      </c>
      <c r="T9072">
        <v>8.7800000000000003E-2</v>
      </c>
    </row>
    <row r="9073" spans="1:20" x14ac:dyDescent="0.2">
      <c r="A9073" s="1">
        <v>40484</v>
      </c>
      <c r="B9073">
        <v>2.4299999999999997</v>
      </c>
      <c r="C9073">
        <v>0</v>
      </c>
      <c r="D9073" s="2">
        <v>0.9</v>
      </c>
      <c r="E9073" s="2">
        <v>1.34</v>
      </c>
      <c r="F9073" s="2">
        <v>-0.23</v>
      </c>
      <c r="G9073" s="2">
        <v>7.0000000000000007E-2</v>
      </c>
      <c r="H9073">
        <v>-0.18187900000000001</v>
      </c>
      <c r="I9073">
        <v>21.51</v>
      </c>
      <c r="J9073">
        <v>1.0499999999999998</v>
      </c>
      <c r="K9073">
        <v>2.5</v>
      </c>
      <c r="L9073">
        <v>0.16</v>
      </c>
      <c r="M9073" t="s">
        <v>12</v>
      </c>
      <c r="N9073">
        <v>4</v>
      </c>
      <c r="O9073">
        <f t="shared" si="142"/>
        <v>100</v>
      </c>
      <c r="P9073">
        <v>11</v>
      </c>
      <c r="Q9073">
        <v>587</v>
      </c>
      <c r="R9073">
        <v>2010</v>
      </c>
      <c r="S9073">
        <v>49</v>
      </c>
      <c r="T9073">
        <v>8.5699999999999998E-2</v>
      </c>
    </row>
    <row r="9074" spans="1:20" x14ac:dyDescent="0.2">
      <c r="A9074" s="1">
        <v>40485</v>
      </c>
      <c r="B9074">
        <v>2.4699999999999998</v>
      </c>
      <c r="C9074">
        <v>0</v>
      </c>
      <c r="D9074" s="2">
        <v>0.38</v>
      </c>
      <c r="E9074" s="2">
        <v>-7.0000000000000007E-2</v>
      </c>
      <c r="F9074" s="2">
        <v>0.2</v>
      </c>
      <c r="G9074" s="2">
        <v>0.11</v>
      </c>
      <c r="H9074">
        <v>-0.18130599999999999</v>
      </c>
      <c r="I9074">
        <v>18.86</v>
      </c>
      <c r="J9074">
        <v>1.0499999999999998</v>
      </c>
      <c r="K9074">
        <v>2.54</v>
      </c>
      <c r="L9074">
        <v>0.16</v>
      </c>
      <c r="M9074" t="s">
        <v>12</v>
      </c>
      <c r="N9074">
        <v>4</v>
      </c>
      <c r="O9074">
        <f t="shared" si="142"/>
        <v>100</v>
      </c>
      <c r="P9074">
        <v>11</v>
      </c>
      <c r="Q9074">
        <v>587</v>
      </c>
      <c r="R9074">
        <v>2010</v>
      </c>
      <c r="S9074">
        <v>49</v>
      </c>
      <c r="T9074">
        <v>8.0600000000000005E-2</v>
      </c>
    </row>
    <row r="9075" spans="1:20" x14ac:dyDescent="0.2">
      <c r="A9075" s="1">
        <v>40486</v>
      </c>
      <c r="B9075">
        <v>2.34</v>
      </c>
      <c r="C9075">
        <v>-0.01</v>
      </c>
      <c r="D9075" s="2">
        <v>1.94</v>
      </c>
      <c r="E9075" s="2">
        <v>0.46</v>
      </c>
      <c r="F9075" s="2">
        <v>1.06</v>
      </c>
      <c r="G9075" s="2">
        <v>-0.31</v>
      </c>
      <c r="H9075">
        <v>-0.18065100000000001</v>
      </c>
      <c r="I9075">
        <v>18.329999999999998</v>
      </c>
      <c r="J9075">
        <v>1.0199999999999996</v>
      </c>
      <c r="K9075">
        <v>2.4</v>
      </c>
      <c r="L9075">
        <v>0.16</v>
      </c>
      <c r="M9075" t="s">
        <v>12</v>
      </c>
      <c r="N9075">
        <v>4</v>
      </c>
      <c r="O9075">
        <f t="shared" si="142"/>
        <v>100</v>
      </c>
      <c r="P9075">
        <v>11</v>
      </c>
      <c r="Q9075">
        <v>587</v>
      </c>
      <c r="R9075">
        <v>2010</v>
      </c>
      <c r="S9075">
        <v>49</v>
      </c>
      <c r="T9075">
        <v>9.4399999999999998E-2</v>
      </c>
    </row>
    <row r="9076" spans="1:20" x14ac:dyDescent="0.2">
      <c r="A9076" s="1">
        <v>40487</v>
      </c>
      <c r="B9076">
        <v>2.4</v>
      </c>
      <c r="C9076">
        <v>-0.01</v>
      </c>
      <c r="D9076" s="2">
        <v>0.41</v>
      </c>
      <c r="E9076" s="2">
        <v>-0.11</v>
      </c>
      <c r="F9076" s="2">
        <v>0.65</v>
      </c>
      <c r="G9076" s="2">
        <v>-0.59</v>
      </c>
      <c r="H9076">
        <v>-0.17991299999999999</v>
      </c>
      <c r="I9076">
        <v>17.760000000000002</v>
      </c>
      <c r="J9076">
        <v>1.0699999999999994</v>
      </c>
      <c r="K9076">
        <v>2.4500000000000002</v>
      </c>
      <c r="L9076">
        <v>0.16</v>
      </c>
      <c r="M9076" t="s">
        <v>12</v>
      </c>
      <c r="N9076">
        <v>4</v>
      </c>
      <c r="O9076">
        <f t="shared" si="142"/>
        <v>100</v>
      </c>
      <c r="P9076">
        <v>11</v>
      </c>
      <c r="Q9076">
        <v>587</v>
      </c>
      <c r="R9076">
        <v>2010</v>
      </c>
      <c r="S9076">
        <v>49</v>
      </c>
      <c r="T9076">
        <v>0.1026</v>
      </c>
    </row>
    <row r="9077" spans="1:20" x14ac:dyDescent="0.2">
      <c r="A9077" s="1">
        <v>40488</v>
      </c>
      <c r="C9077">
        <v>0</v>
      </c>
      <c r="D9077" s="2"/>
      <c r="E9077" s="2"/>
      <c r="F9077" s="2"/>
      <c r="G9077" s="2"/>
      <c r="H9077">
        <v>-0.179093</v>
      </c>
      <c r="M9077" t="s">
        <v>12</v>
      </c>
      <c r="N9077">
        <v>4</v>
      </c>
      <c r="O9077">
        <f t="shared" si="142"/>
        <v>100</v>
      </c>
      <c r="P9077">
        <v>11</v>
      </c>
      <c r="Q9077">
        <v>587</v>
      </c>
      <c r="R9077">
        <v>2010</v>
      </c>
      <c r="S9077">
        <v>49</v>
      </c>
    </row>
    <row r="9078" spans="1:20" x14ac:dyDescent="0.2">
      <c r="A9078" s="1">
        <v>40489</v>
      </c>
      <c r="C9078">
        <v>0</v>
      </c>
      <c r="D9078" s="2"/>
      <c r="E9078" s="2"/>
      <c r="F9078" s="2"/>
      <c r="G9078" s="2"/>
      <c r="H9078">
        <v>-0.17819099999999999</v>
      </c>
      <c r="M9078" t="s">
        <v>12</v>
      </c>
      <c r="N9078">
        <v>4</v>
      </c>
      <c r="O9078">
        <f t="shared" si="142"/>
        <v>100</v>
      </c>
      <c r="P9078">
        <v>11</v>
      </c>
      <c r="Q9078">
        <v>587</v>
      </c>
      <c r="R9078">
        <v>2010</v>
      </c>
      <c r="S9078">
        <v>49</v>
      </c>
    </row>
    <row r="9079" spans="1:20" x14ac:dyDescent="0.2">
      <c r="A9079" s="1">
        <v>40490</v>
      </c>
      <c r="B9079">
        <v>2.42</v>
      </c>
      <c r="C9079">
        <v>0</v>
      </c>
      <c r="D9079" s="2">
        <v>-0.12</v>
      </c>
      <c r="E9079" s="2">
        <v>0.45</v>
      </c>
      <c r="F9079" s="2">
        <v>-0.49</v>
      </c>
      <c r="G9079" s="2">
        <v>0.15</v>
      </c>
      <c r="H9079">
        <v>-0.17646800000000001</v>
      </c>
      <c r="I9079">
        <v>16.899999999999999</v>
      </c>
      <c r="J9079">
        <v>1.0599999999999996</v>
      </c>
      <c r="K9079">
        <v>2.4700000000000002</v>
      </c>
      <c r="L9079">
        <v>0.16</v>
      </c>
      <c r="M9079" t="s">
        <v>12</v>
      </c>
      <c r="N9079">
        <v>4</v>
      </c>
      <c r="O9079">
        <f t="shared" si="142"/>
        <v>100</v>
      </c>
      <c r="P9079">
        <v>11</v>
      </c>
      <c r="Q9079">
        <v>587</v>
      </c>
      <c r="R9079">
        <v>2010</v>
      </c>
      <c r="S9079">
        <v>49</v>
      </c>
      <c r="T9079">
        <v>0.1077</v>
      </c>
    </row>
    <row r="9080" spans="1:20" x14ac:dyDescent="0.2">
      <c r="A9080" s="1">
        <v>40491</v>
      </c>
      <c r="B9080">
        <v>2.5500000000000003</v>
      </c>
      <c r="C9080">
        <v>-0.01</v>
      </c>
      <c r="D9080" s="2">
        <v>-0.78</v>
      </c>
      <c r="E9080" s="2">
        <v>-0.4</v>
      </c>
      <c r="F9080" s="2">
        <v>-0.47</v>
      </c>
      <c r="G9080" s="2">
        <v>-0.27</v>
      </c>
      <c r="H9080">
        <v>-0.173927</v>
      </c>
      <c r="I9080">
        <v>18.059999999999999</v>
      </c>
      <c r="J9080">
        <v>1.04</v>
      </c>
      <c r="K9080">
        <v>2.59</v>
      </c>
      <c r="L9080">
        <v>0.16</v>
      </c>
      <c r="M9080" t="s">
        <v>12</v>
      </c>
      <c r="N9080">
        <v>4</v>
      </c>
      <c r="O9080">
        <f t="shared" si="142"/>
        <v>100</v>
      </c>
      <c r="P9080">
        <v>11</v>
      </c>
      <c r="Q9080">
        <v>587</v>
      </c>
      <c r="R9080">
        <v>2010</v>
      </c>
      <c r="S9080">
        <v>49</v>
      </c>
      <c r="T9080">
        <v>0.1163</v>
      </c>
    </row>
    <row r="9081" spans="1:20" x14ac:dyDescent="0.2">
      <c r="A9081" s="1">
        <v>40492</v>
      </c>
      <c r="B9081">
        <v>2.48</v>
      </c>
      <c r="C9081">
        <v>0</v>
      </c>
      <c r="D9081" s="2">
        <v>0.53</v>
      </c>
      <c r="E9081" s="2">
        <v>0.56000000000000005</v>
      </c>
      <c r="F9081" s="2">
        <v>0.6</v>
      </c>
      <c r="G9081" s="2">
        <v>-7.0000000000000007E-2</v>
      </c>
      <c r="H9081">
        <v>-0.17056399999999999</v>
      </c>
      <c r="I9081">
        <v>17.57</v>
      </c>
      <c r="J9081">
        <v>1.04</v>
      </c>
      <c r="K9081">
        <v>2.52</v>
      </c>
      <c r="L9081">
        <v>0.16</v>
      </c>
      <c r="M9081" t="s">
        <v>12</v>
      </c>
      <c r="N9081">
        <v>4</v>
      </c>
      <c r="O9081">
        <f t="shared" si="142"/>
        <v>100</v>
      </c>
      <c r="P9081">
        <v>11</v>
      </c>
      <c r="Q9081">
        <v>587</v>
      </c>
      <c r="R9081">
        <v>2010</v>
      </c>
      <c r="S9081">
        <v>49</v>
      </c>
      <c r="T9081">
        <v>0.12740000000000001</v>
      </c>
    </row>
    <row r="9082" spans="1:20" x14ac:dyDescent="0.2">
      <c r="A9082" s="1">
        <v>40493</v>
      </c>
      <c r="B9082">
        <v>2.48</v>
      </c>
      <c r="C9082">
        <v>0</v>
      </c>
      <c r="D9082" s="2">
        <v>-0.35</v>
      </c>
      <c r="E9082" s="2">
        <v>-7.0000000000000007E-2</v>
      </c>
      <c r="F9082" s="2">
        <v>-0.16</v>
      </c>
      <c r="G9082" s="2">
        <v>0.3</v>
      </c>
      <c r="H9082">
        <v>-0.16638</v>
      </c>
      <c r="I9082">
        <v>17.68</v>
      </c>
      <c r="J9082">
        <v>1.0499999999999998</v>
      </c>
      <c r="K9082">
        <v>2.52</v>
      </c>
      <c r="L9082">
        <v>0.16</v>
      </c>
      <c r="M9082" t="s">
        <v>12</v>
      </c>
      <c r="N9082">
        <v>4</v>
      </c>
      <c r="O9082">
        <f t="shared" si="142"/>
        <v>100</v>
      </c>
      <c r="P9082">
        <v>11</v>
      </c>
      <c r="Q9082">
        <v>587</v>
      </c>
      <c r="R9082">
        <v>2010</v>
      </c>
      <c r="S9082">
        <v>49</v>
      </c>
      <c r="T9082">
        <v>0.13089999999999999</v>
      </c>
    </row>
    <row r="9083" spans="1:20" x14ac:dyDescent="0.2">
      <c r="A9083" s="1">
        <v>40494</v>
      </c>
      <c r="B9083">
        <v>2.57</v>
      </c>
      <c r="C9083">
        <v>0.02</v>
      </c>
      <c r="D9083" s="2">
        <v>-1.29</v>
      </c>
      <c r="E9083" s="2">
        <v>-0.48</v>
      </c>
      <c r="F9083" s="2">
        <v>-0.05</v>
      </c>
      <c r="G9083" s="2">
        <v>-0.23</v>
      </c>
      <c r="H9083">
        <v>-0.16137299999999999</v>
      </c>
      <c r="I9083">
        <v>20.350000000000001</v>
      </c>
      <c r="J9083">
        <v>1.0499999999999998</v>
      </c>
      <c r="K9083">
        <v>2.63</v>
      </c>
      <c r="L9083">
        <v>0.15</v>
      </c>
      <c r="M9083" t="s">
        <v>12</v>
      </c>
      <c r="N9083">
        <v>4</v>
      </c>
      <c r="O9083">
        <f t="shared" si="142"/>
        <v>100</v>
      </c>
      <c r="P9083">
        <v>11</v>
      </c>
      <c r="Q9083">
        <v>587</v>
      </c>
      <c r="R9083">
        <v>2010</v>
      </c>
      <c r="S9083">
        <v>49</v>
      </c>
      <c r="T9083">
        <v>0.13250000000000001</v>
      </c>
    </row>
    <row r="9084" spans="1:20" x14ac:dyDescent="0.2">
      <c r="A9084" s="1">
        <v>40495</v>
      </c>
      <c r="C9084">
        <v>0</v>
      </c>
      <c r="D9084" s="2"/>
      <c r="E9084" s="2"/>
      <c r="F9084" s="2"/>
      <c r="G9084" s="2"/>
      <c r="H9084">
        <v>-0.15554100000000001</v>
      </c>
      <c r="M9084" t="s">
        <v>12</v>
      </c>
      <c r="N9084">
        <v>4</v>
      </c>
      <c r="O9084">
        <f t="shared" si="142"/>
        <v>100</v>
      </c>
      <c r="P9084">
        <v>11</v>
      </c>
      <c r="Q9084">
        <v>587</v>
      </c>
      <c r="R9084">
        <v>2010</v>
      </c>
      <c r="S9084">
        <v>49</v>
      </c>
    </row>
    <row r="9085" spans="1:20" x14ac:dyDescent="0.2">
      <c r="A9085" s="1">
        <v>40496</v>
      </c>
      <c r="C9085">
        <v>0</v>
      </c>
      <c r="D9085" s="2"/>
      <c r="E9085" s="2"/>
      <c r="F9085" s="2"/>
      <c r="G9085" s="2"/>
      <c r="H9085">
        <v>-0.14888299999999999</v>
      </c>
      <c r="M9085" t="s">
        <v>12</v>
      </c>
      <c r="N9085">
        <v>4</v>
      </c>
      <c r="O9085">
        <f t="shared" si="142"/>
        <v>100</v>
      </c>
      <c r="P9085">
        <v>11</v>
      </c>
      <c r="Q9085">
        <v>587</v>
      </c>
      <c r="R9085">
        <v>2010</v>
      </c>
      <c r="S9085">
        <v>49</v>
      </c>
    </row>
    <row r="9086" spans="1:20" x14ac:dyDescent="0.2">
      <c r="A9086" s="1">
        <v>40497</v>
      </c>
      <c r="B9086">
        <v>2.71</v>
      </c>
      <c r="C9086">
        <v>0.02</v>
      </c>
      <c r="D9086" s="2">
        <v>-0.09</v>
      </c>
      <c r="E9086" s="2">
        <v>0.19</v>
      </c>
      <c r="F9086" s="2">
        <v>0.32</v>
      </c>
      <c r="G9086" s="2">
        <v>0.1</v>
      </c>
      <c r="H9086">
        <v>-0.142424</v>
      </c>
      <c r="I9086">
        <v>19.420000000000002</v>
      </c>
      <c r="J9086">
        <v>1.0499999999999998</v>
      </c>
      <c r="K9086">
        <v>2.78</v>
      </c>
      <c r="L9086">
        <v>0.14000000000000001</v>
      </c>
      <c r="M9086" t="s">
        <v>12</v>
      </c>
      <c r="N9086">
        <v>4</v>
      </c>
      <c r="O9086">
        <f t="shared" si="142"/>
        <v>100</v>
      </c>
      <c r="P9086">
        <v>11</v>
      </c>
      <c r="Q9086">
        <v>587</v>
      </c>
      <c r="R9086">
        <v>2010</v>
      </c>
      <c r="S9086">
        <v>49</v>
      </c>
      <c r="T9086">
        <v>0.1313</v>
      </c>
    </row>
    <row r="9087" spans="1:20" x14ac:dyDescent="0.2">
      <c r="A9087" s="1">
        <v>40498</v>
      </c>
      <c r="B9087">
        <v>2.64</v>
      </c>
      <c r="C9087">
        <v>0</v>
      </c>
      <c r="D9087" s="2">
        <v>-1.58</v>
      </c>
      <c r="E9087" s="2">
        <v>-0.34</v>
      </c>
      <c r="F9087" s="2">
        <v>-0.11</v>
      </c>
      <c r="G9087" s="2">
        <v>-0.21</v>
      </c>
      <c r="H9087">
        <v>-0.13616</v>
      </c>
      <c r="I9087">
        <v>21.85</v>
      </c>
      <c r="J9087">
        <v>1.0499999999999998</v>
      </c>
      <c r="K9087">
        <v>2.7</v>
      </c>
      <c r="L9087">
        <v>0.13</v>
      </c>
      <c r="M9087" t="s">
        <v>12</v>
      </c>
      <c r="N9087">
        <v>4</v>
      </c>
      <c r="O9087">
        <f t="shared" si="142"/>
        <v>100</v>
      </c>
      <c r="P9087">
        <v>11</v>
      </c>
      <c r="Q9087">
        <v>587</v>
      </c>
      <c r="R9087">
        <v>2010</v>
      </c>
      <c r="S9087">
        <v>49</v>
      </c>
      <c r="T9087">
        <v>0.13739999999999999</v>
      </c>
    </row>
    <row r="9088" spans="1:20" x14ac:dyDescent="0.2">
      <c r="A9088" s="1">
        <v>40499</v>
      </c>
      <c r="B9088">
        <v>2.69</v>
      </c>
      <c r="C9088">
        <v>-0.01</v>
      </c>
      <c r="D9088" s="2">
        <v>7.0000000000000007E-2</v>
      </c>
      <c r="E9088" s="2">
        <v>0.36</v>
      </c>
      <c r="F9088" s="2">
        <v>-0.28999999999999998</v>
      </c>
      <c r="G9088" s="2">
        <v>0.54</v>
      </c>
      <c r="H9088">
        <v>-0.13009200000000001</v>
      </c>
      <c r="I9088">
        <v>21.35</v>
      </c>
      <c r="J9088">
        <v>1.0499999999999998</v>
      </c>
      <c r="K9088">
        <v>2.75</v>
      </c>
      <c r="L9088">
        <v>0.14000000000000001</v>
      </c>
      <c r="M9088" t="s">
        <v>12</v>
      </c>
      <c r="N9088">
        <v>4</v>
      </c>
      <c r="O9088">
        <f t="shared" si="142"/>
        <v>100</v>
      </c>
      <c r="P9088">
        <v>11</v>
      </c>
      <c r="Q9088">
        <v>587</v>
      </c>
      <c r="R9088">
        <v>2010</v>
      </c>
      <c r="S9088">
        <v>49</v>
      </c>
      <c r="T9088">
        <v>0.1386</v>
      </c>
    </row>
    <row r="9089" spans="1:20" x14ac:dyDescent="0.2">
      <c r="A9089" s="1">
        <v>40500</v>
      </c>
      <c r="B9089">
        <v>2.6999999999999997</v>
      </c>
      <c r="C9089">
        <v>0</v>
      </c>
      <c r="D9089" s="2">
        <v>1.57</v>
      </c>
      <c r="E9089" s="2">
        <v>0.32</v>
      </c>
      <c r="F9089" s="2">
        <v>-0.3</v>
      </c>
      <c r="G9089" s="2">
        <v>0.59</v>
      </c>
      <c r="H9089">
        <v>-0.12421500000000001</v>
      </c>
      <c r="I9089">
        <v>18.489999999999998</v>
      </c>
      <c r="J9089">
        <v>1.0399999999999991</v>
      </c>
      <c r="K9089">
        <v>2.75</v>
      </c>
      <c r="L9089">
        <v>0.13</v>
      </c>
      <c r="M9089" t="s">
        <v>12</v>
      </c>
      <c r="N9089">
        <v>4</v>
      </c>
      <c r="O9089">
        <f t="shared" si="142"/>
        <v>100</v>
      </c>
      <c r="P9089">
        <v>11</v>
      </c>
      <c r="Q9089">
        <v>587</v>
      </c>
      <c r="R9089">
        <v>2010</v>
      </c>
      <c r="S9089">
        <v>49</v>
      </c>
      <c r="T9089">
        <v>0.14660000000000001</v>
      </c>
    </row>
    <row r="9090" spans="1:20" x14ac:dyDescent="0.2">
      <c r="A9090" s="1">
        <v>40501</v>
      </c>
      <c r="B9090">
        <v>2.67</v>
      </c>
      <c r="C9090">
        <v>0.01</v>
      </c>
      <c r="D9090" s="2">
        <v>0.31</v>
      </c>
      <c r="E9090" s="2">
        <v>0.21</v>
      </c>
      <c r="F9090" s="2">
        <v>-0.21</v>
      </c>
      <c r="G9090" s="2">
        <v>0.54</v>
      </c>
      <c r="H9090">
        <v>-0.11853</v>
      </c>
      <c r="I9090">
        <v>17.440000000000001</v>
      </c>
      <c r="J9090">
        <v>1.0600000000000005</v>
      </c>
      <c r="K9090">
        <v>2.74</v>
      </c>
      <c r="L9090">
        <v>0.14000000000000001</v>
      </c>
      <c r="M9090" t="s">
        <v>12</v>
      </c>
      <c r="N9090">
        <v>4</v>
      </c>
      <c r="O9090">
        <f t="shared" si="142"/>
        <v>100</v>
      </c>
      <c r="P9090">
        <v>11</v>
      </c>
      <c r="Q9090">
        <v>587</v>
      </c>
      <c r="R9090">
        <v>2010</v>
      </c>
      <c r="S9090">
        <v>49</v>
      </c>
      <c r="T9090">
        <v>0.1434</v>
      </c>
    </row>
    <row r="9091" spans="1:20" x14ac:dyDescent="0.2">
      <c r="A9091" s="1">
        <v>40502</v>
      </c>
      <c r="C9091">
        <v>0</v>
      </c>
      <c r="D9091" s="2"/>
      <c r="E9091" s="2"/>
      <c r="F9091" s="2"/>
      <c r="G9091" s="2"/>
      <c r="H9091">
        <v>-0.113034</v>
      </c>
      <c r="M9091" t="s">
        <v>12</v>
      </c>
      <c r="N9091">
        <v>4</v>
      </c>
      <c r="O9091">
        <f t="shared" si="142"/>
        <v>100</v>
      </c>
      <c r="P9091">
        <v>11</v>
      </c>
      <c r="Q9091">
        <v>587</v>
      </c>
      <c r="R9091">
        <v>2010</v>
      </c>
      <c r="S9091">
        <v>49</v>
      </c>
    </row>
    <row r="9092" spans="1:20" x14ac:dyDescent="0.2">
      <c r="A9092" s="1">
        <v>40503</v>
      </c>
      <c r="C9092">
        <v>0</v>
      </c>
      <c r="D9092" s="2"/>
      <c r="E9092" s="2"/>
      <c r="F9092" s="2"/>
      <c r="G9092" s="2"/>
      <c r="H9092">
        <v>-0.107725</v>
      </c>
      <c r="M9092" t="s">
        <v>12</v>
      </c>
      <c r="N9092">
        <v>4</v>
      </c>
      <c r="O9092">
        <f t="shared" ref="O9092:O9155" si="143">+IF(N9092=N9091,O9091,O9091+1)</f>
        <v>100</v>
      </c>
      <c r="P9092">
        <v>11</v>
      </c>
      <c r="Q9092">
        <v>587</v>
      </c>
      <c r="R9092">
        <v>2010</v>
      </c>
      <c r="S9092">
        <v>49</v>
      </c>
    </row>
    <row r="9093" spans="1:20" x14ac:dyDescent="0.2">
      <c r="A9093" s="1">
        <v>40504</v>
      </c>
      <c r="B9093">
        <v>2.61</v>
      </c>
      <c r="C9093">
        <v>-0.02</v>
      </c>
      <c r="D9093" s="2">
        <v>-0.02</v>
      </c>
      <c r="E9093" s="2">
        <v>0.61</v>
      </c>
      <c r="F9093" s="2">
        <v>-0.97</v>
      </c>
      <c r="G9093" s="2">
        <v>1.1000000000000001</v>
      </c>
      <c r="H9093">
        <v>-0.100392</v>
      </c>
      <c r="I9093">
        <v>17.149999999999999</v>
      </c>
      <c r="J9093">
        <v>1.0500000000000007</v>
      </c>
      <c r="K9093">
        <v>2.65</v>
      </c>
      <c r="L9093">
        <v>0.13</v>
      </c>
      <c r="M9093" t="s">
        <v>12</v>
      </c>
      <c r="N9093">
        <v>4</v>
      </c>
      <c r="O9093">
        <f t="shared" si="143"/>
        <v>100</v>
      </c>
      <c r="P9093">
        <v>11</v>
      </c>
      <c r="Q9093">
        <v>587</v>
      </c>
      <c r="R9093">
        <v>2010</v>
      </c>
      <c r="S9093">
        <v>49</v>
      </c>
      <c r="T9093">
        <v>0.1492</v>
      </c>
    </row>
    <row r="9094" spans="1:20" x14ac:dyDescent="0.2">
      <c r="A9094" s="1">
        <v>40505</v>
      </c>
      <c r="B9094">
        <v>2.57</v>
      </c>
      <c r="C9094">
        <v>0.01</v>
      </c>
      <c r="D9094" s="2">
        <v>-1.38</v>
      </c>
      <c r="E9094" s="2">
        <v>0.5</v>
      </c>
      <c r="F9094" s="2">
        <v>-0.27</v>
      </c>
      <c r="G9094" s="2">
        <v>0</v>
      </c>
      <c r="H9094">
        <v>-9.1033500000000003E-2</v>
      </c>
      <c r="I9094">
        <v>19.54</v>
      </c>
      <c r="J9094">
        <v>1.0500000000000007</v>
      </c>
      <c r="K9094">
        <v>2.62</v>
      </c>
      <c r="L9094">
        <v>0.13</v>
      </c>
      <c r="M9094" t="s">
        <v>12</v>
      </c>
      <c r="N9094">
        <v>4</v>
      </c>
      <c r="O9094">
        <f t="shared" si="143"/>
        <v>100</v>
      </c>
      <c r="P9094">
        <v>11</v>
      </c>
      <c r="Q9094">
        <v>587</v>
      </c>
      <c r="R9094">
        <v>2010</v>
      </c>
      <c r="S9094">
        <v>49</v>
      </c>
      <c r="T9094">
        <v>0.16400000000000001</v>
      </c>
    </row>
    <row r="9095" spans="1:20" x14ac:dyDescent="0.2">
      <c r="A9095" s="1">
        <v>40506</v>
      </c>
      <c r="B9095">
        <v>2.73</v>
      </c>
      <c r="C9095">
        <v>0</v>
      </c>
      <c r="D9095" s="2">
        <v>1.59</v>
      </c>
      <c r="E9095" s="2">
        <v>0.66</v>
      </c>
      <c r="F9095" s="2">
        <v>0.04</v>
      </c>
      <c r="G9095" s="2">
        <v>0.69</v>
      </c>
      <c r="H9095">
        <v>-7.9646300000000003E-2</v>
      </c>
      <c r="I9095">
        <v>18.27</v>
      </c>
      <c r="J9095">
        <v>1.0499999999999998</v>
      </c>
      <c r="K9095">
        <v>2.77</v>
      </c>
      <c r="L9095">
        <v>0.13</v>
      </c>
      <c r="M9095" t="s">
        <v>12</v>
      </c>
      <c r="N9095">
        <v>4</v>
      </c>
      <c r="O9095">
        <f t="shared" si="143"/>
        <v>100</v>
      </c>
      <c r="P9095">
        <v>11</v>
      </c>
      <c r="Q9095">
        <v>587</v>
      </c>
      <c r="R9095">
        <v>2010</v>
      </c>
      <c r="S9095">
        <v>49</v>
      </c>
      <c r="T9095">
        <v>0.18079999999999999</v>
      </c>
    </row>
    <row r="9096" spans="1:20" x14ac:dyDescent="0.2">
      <c r="A9096" s="1">
        <v>40507</v>
      </c>
      <c r="B9096">
        <v>2.73</v>
      </c>
      <c r="C9096">
        <v>0</v>
      </c>
      <c r="D9096" s="2">
        <v>1.59</v>
      </c>
      <c r="E9096" s="2">
        <v>0.66</v>
      </c>
      <c r="F9096" s="2">
        <v>0.04</v>
      </c>
      <c r="G9096" s="2">
        <v>0.69</v>
      </c>
      <c r="H9096">
        <v>-6.6226900000000005E-2</v>
      </c>
      <c r="I9096">
        <v>18.27</v>
      </c>
      <c r="J9096">
        <v>1.0499999999999998</v>
      </c>
      <c r="K9096">
        <v>2.77</v>
      </c>
      <c r="L9096">
        <v>0.13</v>
      </c>
      <c r="M9096" t="s">
        <v>12</v>
      </c>
      <c r="N9096">
        <v>4</v>
      </c>
      <c r="O9096">
        <f t="shared" si="143"/>
        <v>100</v>
      </c>
      <c r="P9096">
        <v>11</v>
      </c>
      <c r="Q9096">
        <v>587</v>
      </c>
      <c r="R9096">
        <v>2010</v>
      </c>
      <c r="S9096">
        <v>49</v>
      </c>
      <c r="T9096">
        <v>0.1794</v>
      </c>
    </row>
    <row r="9097" spans="1:20" x14ac:dyDescent="0.2">
      <c r="A9097" s="1">
        <v>40508</v>
      </c>
      <c r="B9097">
        <v>2.67</v>
      </c>
      <c r="C9097">
        <v>0</v>
      </c>
      <c r="D9097" s="2">
        <v>-0.67</v>
      </c>
      <c r="E9097" s="2">
        <v>0.3</v>
      </c>
      <c r="F9097" s="2">
        <v>-0.36</v>
      </c>
      <c r="G9097" s="2">
        <v>0.39</v>
      </c>
      <c r="H9097">
        <v>-5.0771200000000002E-2</v>
      </c>
      <c r="I9097">
        <v>21.79</v>
      </c>
      <c r="J9097">
        <v>1.0600000000000005</v>
      </c>
      <c r="K9097">
        <v>2.71</v>
      </c>
      <c r="L9097">
        <v>0.13</v>
      </c>
      <c r="M9097" t="s">
        <v>12</v>
      </c>
      <c r="N9097">
        <v>4</v>
      </c>
      <c r="O9097">
        <f t="shared" si="143"/>
        <v>100</v>
      </c>
      <c r="P9097">
        <v>11</v>
      </c>
      <c r="Q9097">
        <v>587</v>
      </c>
      <c r="R9097">
        <v>2010</v>
      </c>
      <c r="S9097">
        <v>49</v>
      </c>
      <c r="T9097">
        <v>0.1817</v>
      </c>
    </row>
    <row r="9098" spans="1:20" x14ac:dyDescent="0.2">
      <c r="A9098" s="1">
        <v>40509</v>
      </c>
      <c r="C9098">
        <v>0</v>
      </c>
      <c r="D9098" s="2"/>
      <c r="E9098" s="2"/>
      <c r="F9098" s="2"/>
      <c r="G9098" s="2"/>
      <c r="H9098">
        <v>-3.3274600000000001E-2</v>
      </c>
      <c r="M9098" t="s">
        <v>12</v>
      </c>
      <c r="N9098">
        <v>4</v>
      </c>
      <c r="O9098">
        <f t="shared" si="143"/>
        <v>100</v>
      </c>
      <c r="P9098">
        <v>11</v>
      </c>
      <c r="Q9098">
        <v>587</v>
      </c>
      <c r="R9098">
        <v>2010</v>
      </c>
      <c r="S9098">
        <v>49</v>
      </c>
    </row>
    <row r="9099" spans="1:20" x14ac:dyDescent="0.2">
      <c r="A9099" s="1">
        <v>40510</v>
      </c>
      <c r="C9099">
        <v>0</v>
      </c>
      <c r="D9099" s="2"/>
      <c r="E9099" s="2"/>
      <c r="F9099" s="2"/>
      <c r="G9099" s="2"/>
      <c r="H9099">
        <v>-1.3731699999999999E-2</v>
      </c>
      <c r="M9099" t="s">
        <v>12</v>
      </c>
      <c r="N9099">
        <v>4</v>
      </c>
      <c r="O9099">
        <f t="shared" si="143"/>
        <v>100</v>
      </c>
      <c r="P9099">
        <v>11</v>
      </c>
      <c r="Q9099">
        <v>587</v>
      </c>
      <c r="R9099">
        <v>2010</v>
      </c>
      <c r="S9099">
        <v>49</v>
      </c>
    </row>
    <row r="9100" spans="1:20" x14ac:dyDescent="0.2">
      <c r="A9100" s="1">
        <v>40511</v>
      </c>
      <c r="B9100">
        <v>2.6399999999999997</v>
      </c>
      <c r="C9100">
        <v>0</v>
      </c>
      <c r="D9100" s="2">
        <v>-0.13</v>
      </c>
      <c r="E9100" s="2">
        <v>0</v>
      </c>
      <c r="F9100" s="2">
        <v>0.43</v>
      </c>
      <c r="G9100" s="2">
        <v>-0.28999999999999998</v>
      </c>
      <c r="H9100">
        <v>6.61533E-3</v>
      </c>
      <c r="I9100">
        <v>20.55</v>
      </c>
      <c r="J9100">
        <v>1.04</v>
      </c>
      <c r="K9100">
        <v>2.66</v>
      </c>
      <c r="L9100">
        <v>0.12</v>
      </c>
      <c r="M9100" t="s">
        <v>12</v>
      </c>
      <c r="N9100">
        <v>4</v>
      </c>
      <c r="O9100">
        <f t="shared" si="143"/>
        <v>100</v>
      </c>
      <c r="P9100">
        <v>11</v>
      </c>
      <c r="Q9100">
        <v>587</v>
      </c>
      <c r="R9100">
        <v>2010</v>
      </c>
      <c r="S9100">
        <v>49</v>
      </c>
      <c r="T9100">
        <v>0.1802</v>
      </c>
    </row>
    <row r="9101" spans="1:20" x14ac:dyDescent="0.2">
      <c r="A9101" s="1">
        <v>40512</v>
      </c>
      <c r="B9101">
        <v>2.61</v>
      </c>
      <c r="C9101">
        <v>0</v>
      </c>
      <c r="D9101" s="2">
        <v>-0.59</v>
      </c>
      <c r="E9101" s="2">
        <v>-0.19</v>
      </c>
      <c r="F9101" s="2">
        <v>0.01</v>
      </c>
      <c r="G9101" s="2">
        <v>7.0000000000000007E-2</v>
      </c>
      <c r="H9101">
        <v>2.7772700000000001E-2</v>
      </c>
      <c r="I9101">
        <v>23.22</v>
      </c>
      <c r="J9101">
        <v>1.0499999999999998</v>
      </c>
      <c r="K9101">
        <v>2.64</v>
      </c>
      <c r="L9101">
        <v>0.13</v>
      </c>
      <c r="M9101" t="s">
        <v>12</v>
      </c>
      <c r="N9101">
        <v>4</v>
      </c>
      <c r="O9101">
        <f t="shared" si="143"/>
        <v>100</v>
      </c>
      <c r="P9101">
        <v>11</v>
      </c>
      <c r="Q9101">
        <v>587</v>
      </c>
      <c r="R9101">
        <v>2010</v>
      </c>
      <c r="S9101">
        <v>49</v>
      </c>
      <c r="T9101">
        <v>0.1729</v>
      </c>
    </row>
    <row r="9102" spans="1:20" x14ac:dyDescent="0.2">
      <c r="A9102" s="1">
        <v>40513</v>
      </c>
      <c r="B9102">
        <v>2.77</v>
      </c>
      <c r="C9102">
        <v>0</v>
      </c>
      <c r="D9102" s="2">
        <v>2.12</v>
      </c>
      <c r="E9102" s="2">
        <v>-0.08</v>
      </c>
      <c r="F9102" s="2">
        <v>0.01</v>
      </c>
      <c r="G9102" s="2">
        <v>0.22</v>
      </c>
      <c r="H9102">
        <v>4.9746800000000001E-2</v>
      </c>
      <c r="I9102">
        <v>20.350000000000001</v>
      </c>
      <c r="J9102">
        <v>1.0600000000000005</v>
      </c>
      <c r="K9102">
        <v>2.81</v>
      </c>
      <c r="L9102">
        <v>0.14000000000000001</v>
      </c>
      <c r="M9102" t="s">
        <v>12</v>
      </c>
      <c r="N9102">
        <v>4</v>
      </c>
      <c r="O9102">
        <f t="shared" si="143"/>
        <v>100</v>
      </c>
      <c r="P9102">
        <v>12</v>
      </c>
      <c r="Q9102">
        <v>588</v>
      </c>
      <c r="R9102">
        <v>2010</v>
      </c>
      <c r="S9102">
        <v>49</v>
      </c>
      <c r="T9102">
        <v>0.19800000000000001</v>
      </c>
    </row>
    <row r="9103" spans="1:20" x14ac:dyDescent="0.2">
      <c r="A9103" s="1">
        <v>40514</v>
      </c>
      <c r="B9103">
        <v>2.82</v>
      </c>
      <c r="C9103">
        <v>-0.01</v>
      </c>
      <c r="D9103" s="2">
        <v>1.23</v>
      </c>
      <c r="E9103" s="2">
        <v>-0.32</v>
      </c>
      <c r="F9103" s="2">
        <v>0.64</v>
      </c>
      <c r="G9103" s="2">
        <v>-0.38</v>
      </c>
      <c r="H9103">
        <v>7.0552400000000001E-2</v>
      </c>
      <c r="I9103">
        <v>18.91</v>
      </c>
      <c r="J9103">
        <v>1.0499999999999998</v>
      </c>
      <c r="K9103">
        <v>2.85</v>
      </c>
      <c r="L9103">
        <v>0.14000000000000001</v>
      </c>
      <c r="M9103" t="s">
        <v>12</v>
      </c>
      <c r="N9103">
        <v>4</v>
      </c>
      <c r="O9103">
        <f t="shared" si="143"/>
        <v>100</v>
      </c>
      <c r="P9103">
        <v>12</v>
      </c>
      <c r="Q9103">
        <v>588</v>
      </c>
      <c r="R9103">
        <v>2010</v>
      </c>
      <c r="S9103">
        <v>49</v>
      </c>
      <c r="T9103">
        <v>0.2056</v>
      </c>
    </row>
    <row r="9104" spans="1:20" x14ac:dyDescent="0.2">
      <c r="A9104" s="1">
        <v>40515</v>
      </c>
      <c r="B9104">
        <v>2.8499999999999996</v>
      </c>
      <c r="C9104">
        <v>-0.01</v>
      </c>
      <c r="D9104" s="2">
        <v>0.35</v>
      </c>
      <c r="E9104" s="2">
        <v>0.4</v>
      </c>
      <c r="F9104" s="2">
        <v>7.0000000000000007E-2</v>
      </c>
      <c r="G9104" s="2">
        <v>0.08</v>
      </c>
      <c r="H9104">
        <v>9.0195800000000007E-2</v>
      </c>
      <c r="I9104">
        <v>17.190000000000001</v>
      </c>
      <c r="J9104">
        <v>1.0499999999999998</v>
      </c>
      <c r="K9104">
        <v>2.89</v>
      </c>
      <c r="L9104">
        <v>0.16</v>
      </c>
      <c r="M9104" t="s">
        <v>12</v>
      </c>
      <c r="N9104">
        <v>4</v>
      </c>
      <c r="O9104">
        <f t="shared" si="143"/>
        <v>100</v>
      </c>
      <c r="P9104">
        <v>12</v>
      </c>
      <c r="Q9104">
        <v>588</v>
      </c>
      <c r="R9104">
        <v>2010</v>
      </c>
      <c r="S9104">
        <v>49</v>
      </c>
      <c r="T9104">
        <v>0.192</v>
      </c>
    </row>
    <row r="9105" spans="1:20" x14ac:dyDescent="0.2">
      <c r="A9105" s="1">
        <v>40516</v>
      </c>
      <c r="C9105">
        <v>0</v>
      </c>
      <c r="D9105" s="2"/>
      <c r="E9105" s="2"/>
      <c r="F9105" s="2"/>
      <c r="G9105" s="2"/>
      <c r="H9105">
        <v>0.108683</v>
      </c>
      <c r="M9105" t="s">
        <v>12</v>
      </c>
      <c r="N9105">
        <v>4</v>
      </c>
      <c r="O9105">
        <f t="shared" si="143"/>
        <v>100</v>
      </c>
      <c r="P9105">
        <v>12</v>
      </c>
      <c r="Q9105">
        <v>588</v>
      </c>
      <c r="R9105">
        <v>2010</v>
      </c>
      <c r="S9105">
        <v>49</v>
      </c>
    </row>
    <row r="9106" spans="1:20" x14ac:dyDescent="0.2">
      <c r="A9106" s="1">
        <v>40517</v>
      </c>
      <c r="C9106">
        <v>0</v>
      </c>
      <c r="D9106" s="2"/>
      <c r="E9106" s="2"/>
      <c r="F9106" s="2"/>
      <c r="G9106" s="2"/>
      <c r="H9106">
        <v>0.12601899999999999</v>
      </c>
      <c r="M9106" t="s">
        <v>12</v>
      </c>
      <c r="N9106">
        <v>4</v>
      </c>
      <c r="O9106">
        <f t="shared" si="143"/>
        <v>100</v>
      </c>
      <c r="P9106">
        <v>12</v>
      </c>
      <c r="Q9106">
        <v>588</v>
      </c>
      <c r="R9106">
        <v>2010</v>
      </c>
      <c r="S9106">
        <v>49</v>
      </c>
    </row>
    <row r="9107" spans="1:20" x14ac:dyDescent="0.2">
      <c r="A9107" s="1">
        <v>40518</v>
      </c>
      <c r="B9107">
        <v>2.77</v>
      </c>
      <c r="C9107">
        <v>0</v>
      </c>
      <c r="D9107" s="2">
        <v>-0.03</v>
      </c>
      <c r="E9107" s="2">
        <v>0.76</v>
      </c>
      <c r="F9107" s="2">
        <v>-0.05</v>
      </c>
      <c r="G9107" s="2">
        <v>0.24</v>
      </c>
      <c r="H9107">
        <v>0.142265</v>
      </c>
      <c r="I9107">
        <v>16.75</v>
      </c>
      <c r="J9107">
        <v>1.04</v>
      </c>
      <c r="K9107">
        <v>2.8</v>
      </c>
      <c r="L9107">
        <v>0.15</v>
      </c>
      <c r="M9107" t="s">
        <v>12</v>
      </c>
      <c r="N9107">
        <v>4</v>
      </c>
      <c r="O9107">
        <f t="shared" si="143"/>
        <v>100</v>
      </c>
      <c r="P9107">
        <v>12</v>
      </c>
      <c r="Q9107">
        <v>588</v>
      </c>
      <c r="R9107">
        <v>2010</v>
      </c>
      <c r="S9107">
        <v>49</v>
      </c>
      <c r="T9107">
        <v>0.19600000000000001</v>
      </c>
    </row>
    <row r="9108" spans="1:20" x14ac:dyDescent="0.2">
      <c r="A9108" s="1">
        <v>40519</v>
      </c>
      <c r="B9108">
        <v>2.98</v>
      </c>
      <c r="C9108">
        <v>-0.01</v>
      </c>
      <c r="D9108" s="2">
        <v>0.1</v>
      </c>
      <c r="E9108" s="2">
        <v>0.36</v>
      </c>
      <c r="F9108" s="2">
        <v>0.04</v>
      </c>
      <c r="G9108" s="2">
        <v>-0.01</v>
      </c>
      <c r="H9108">
        <v>0.15742400000000001</v>
      </c>
      <c r="I9108">
        <v>17.100000000000001</v>
      </c>
      <c r="J9108">
        <v>1.0499999999999998</v>
      </c>
      <c r="K9108">
        <v>3.01</v>
      </c>
      <c r="L9108">
        <v>0.16</v>
      </c>
      <c r="M9108" t="s">
        <v>12</v>
      </c>
      <c r="N9108">
        <v>4</v>
      </c>
      <c r="O9108">
        <f t="shared" si="143"/>
        <v>100</v>
      </c>
      <c r="P9108">
        <v>12</v>
      </c>
      <c r="Q9108">
        <v>588</v>
      </c>
      <c r="R9108">
        <v>2010</v>
      </c>
      <c r="S9108">
        <v>49</v>
      </c>
      <c r="T9108">
        <v>0.1956</v>
      </c>
    </row>
    <row r="9109" spans="1:20" x14ac:dyDescent="0.2">
      <c r="A9109" s="1">
        <v>40520</v>
      </c>
      <c r="B9109">
        <v>3.09</v>
      </c>
      <c r="C9109">
        <v>0</v>
      </c>
      <c r="D9109" s="2">
        <v>0.32</v>
      </c>
      <c r="E9109" s="2">
        <v>-0.56000000000000005</v>
      </c>
      <c r="F9109" s="2">
        <v>0.69</v>
      </c>
      <c r="G9109" s="2">
        <v>-0.69</v>
      </c>
      <c r="H9109">
        <v>0.17150199999999999</v>
      </c>
      <c r="I9109">
        <v>16.59</v>
      </c>
      <c r="J9109">
        <v>1.0899999999999999</v>
      </c>
      <c r="K9109">
        <v>3.11</v>
      </c>
      <c r="L9109">
        <v>0.15</v>
      </c>
      <c r="M9109" t="s">
        <v>12</v>
      </c>
      <c r="N9109">
        <v>4</v>
      </c>
      <c r="O9109">
        <f t="shared" si="143"/>
        <v>100</v>
      </c>
      <c r="P9109">
        <v>12</v>
      </c>
      <c r="Q9109">
        <v>588</v>
      </c>
      <c r="R9109">
        <v>2010</v>
      </c>
      <c r="S9109">
        <v>49</v>
      </c>
      <c r="T9109">
        <v>0.1951</v>
      </c>
    </row>
    <row r="9110" spans="1:20" x14ac:dyDescent="0.2">
      <c r="A9110" s="1">
        <v>40521</v>
      </c>
      <c r="B9110">
        <v>3.07</v>
      </c>
      <c r="C9110">
        <v>-0.01</v>
      </c>
      <c r="D9110" s="2">
        <v>0.42</v>
      </c>
      <c r="E9110" s="2">
        <v>-0.04</v>
      </c>
      <c r="F9110" s="2">
        <v>0.61</v>
      </c>
      <c r="G9110" s="2">
        <v>-0.01</v>
      </c>
      <c r="H9110">
        <v>0.184502</v>
      </c>
      <c r="I9110">
        <v>16.16</v>
      </c>
      <c r="J9110">
        <v>1.08</v>
      </c>
      <c r="K9110">
        <v>3.09</v>
      </c>
      <c r="L9110">
        <v>0.16</v>
      </c>
      <c r="M9110" t="s">
        <v>12</v>
      </c>
      <c r="N9110">
        <v>4</v>
      </c>
      <c r="O9110">
        <f t="shared" si="143"/>
        <v>100</v>
      </c>
      <c r="P9110">
        <v>12</v>
      </c>
      <c r="Q9110">
        <v>588</v>
      </c>
      <c r="R9110">
        <v>2010</v>
      </c>
      <c r="S9110">
        <v>49</v>
      </c>
      <c r="T9110">
        <v>0.18240000000000001</v>
      </c>
    </row>
    <row r="9111" spans="1:20" x14ac:dyDescent="0.2">
      <c r="A9111" s="1">
        <v>40522</v>
      </c>
      <c r="B9111">
        <v>3.1599999999999997</v>
      </c>
      <c r="C9111">
        <v>0</v>
      </c>
      <c r="D9111" s="2">
        <v>0.67</v>
      </c>
      <c r="E9111" s="2">
        <v>0.44</v>
      </c>
      <c r="F9111" s="2">
        <v>0.24</v>
      </c>
      <c r="G9111" s="2">
        <v>-0.13</v>
      </c>
      <c r="H9111">
        <v>0.19642999999999999</v>
      </c>
      <c r="I9111">
        <v>16.52</v>
      </c>
      <c r="J9111">
        <v>1.08</v>
      </c>
      <c r="K9111">
        <v>3.19</v>
      </c>
      <c r="L9111">
        <v>0.17</v>
      </c>
      <c r="M9111" t="s">
        <v>12</v>
      </c>
      <c r="N9111">
        <v>4</v>
      </c>
      <c r="O9111">
        <f t="shared" si="143"/>
        <v>100</v>
      </c>
      <c r="P9111">
        <v>12</v>
      </c>
      <c r="Q9111">
        <v>588</v>
      </c>
      <c r="R9111">
        <v>2010</v>
      </c>
      <c r="S9111">
        <v>49</v>
      </c>
      <c r="T9111">
        <v>0.17219999999999999</v>
      </c>
    </row>
    <row r="9112" spans="1:20" x14ac:dyDescent="0.2">
      <c r="A9112" s="1">
        <v>40523</v>
      </c>
      <c r="C9112">
        <v>0</v>
      </c>
      <c r="D9112" s="2"/>
      <c r="E9112" s="2"/>
      <c r="F9112" s="2"/>
      <c r="G9112" s="2"/>
      <c r="H9112">
        <v>0.207287</v>
      </c>
      <c r="M9112" t="s">
        <v>12</v>
      </c>
      <c r="N9112">
        <v>4</v>
      </c>
      <c r="O9112">
        <f t="shared" si="143"/>
        <v>100</v>
      </c>
      <c r="P9112">
        <v>12</v>
      </c>
      <c r="Q9112">
        <v>588</v>
      </c>
      <c r="R9112">
        <v>2010</v>
      </c>
      <c r="S9112">
        <v>49</v>
      </c>
    </row>
    <row r="9113" spans="1:20" x14ac:dyDescent="0.2">
      <c r="A9113" s="1">
        <v>40524</v>
      </c>
      <c r="C9113">
        <v>0</v>
      </c>
      <c r="D9113" s="2"/>
      <c r="E9113" s="2"/>
      <c r="F9113" s="2"/>
      <c r="G9113" s="2"/>
      <c r="H9113">
        <v>0.21707899999999999</v>
      </c>
      <c r="M9113" t="s">
        <v>12</v>
      </c>
      <c r="N9113">
        <v>4</v>
      </c>
      <c r="O9113">
        <f t="shared" si="143"/>
        <v>100</v>
      </c>
      <c r="P9113">
        <v>12</v>
      </c>
      <c r="Q9113">
        <v>588</v>
      </c>
      <c r="R9113">
        <v>2010</v>
      </c>
      <c r="S9113">
        <v>49</v>
      </c>
    </row>
    <row r="9114" spans="1:20" x14ac:dyDescent="0.2">
      <c r="A9114" s="1">
        <v>40525</v>
      </c>
      <c r="B9114">
        <v>3.12</v>
      </c>
      <c r="C9114">
        <v>0.01</v>
      </c>
      <c r="D9114" s="2">
        <v>-0.08</v>
      </c>
      <c r="E9114" s="2">
        <v>-0.56999999999999995</v>
      </c>
      <c r="F9114" s="2">
        <v>0.05</v>
      </c>
      <c r="G9114" s="2">
        <v>-0.27</v>
      </c>
      <c r="H9114">
        <v>0.22590099999999999</v>
      </c>
      <c r="I9114">
        <v>16.940000000000001</v>
      </c>
      <c r="J9114">
        <v>1.0999999999999996</v>
      </c>
      <c r="K9114">
        <v>3.14</v>
      </c>
      <c r="L9114">
        <v>0.15</v>
      </c>
      <c r="M9114" t="s">
        <v>12</v>
      </c>
      <c r="N9114">
        <v>4</v>
      </c>
      <c r="O9114">
        <f t="shared" si="143"/>
        <v>100</v>
      </c>
      <c r="P9114">
        <v>12</v>
      </c>
      <c r="Q9114">
        <v>588</v>
      </c>
      <c r="R9114">
        <v>2010</v>
      </c>
      <c r="S9114">
        <v>49</v>
      </c>
      <c r="T9114">
        <v>0.1656</v>
      </c>
    </row>
    <row r="9115" spans="1:20" x14ac:dyDescent="0.2">
      <c r="A9115" s="1">
        <v>40526</v>
      </c>
      <c r="B9115">
        <v>3.3000000000000003</v>
      </c>
      <c r="C9115">
        <v>0.02</v>
      </c>
      <c r="D9115" s="2">
        <v>0.09</v>
      </c>
      <c r="E9115" s="2">
        <v>-0.04</v>
      </c>
      <c r="F9115" s="2">
        <v>-0.12</v>
      </c>
      <c r="G9115" s="2">
        <v>-0.47</v>
      </c>
      <c r="H9115">
        <v>0.23375599999999999</v>
      </c>
      <c r="I9115">
        <v>16.88</v>
      </c>
      <c r="J9115">
        <v>1.0899999999999999</v>
      </c>
      <c r="K9115">
        <v>3.34</v>
      </c>
      <c r="L9115">
        <v>0.15</v>
      </c>
      <c r="M9115" t="s">
        <v>12</v>
      </c>
      <c r="N9115">
        <v>4</v>
      </c>
      <c r="O9115">
        <f t="shared" si="143"/>
        <v>100</v>
      </c>
      <c r="P9115">
        <v>12</v>
      </c>
      <c r="Q9115">
        <v>588</v>
      </c>
      <c r="R9115">
        <v>2010</v>
      </c>
      <c r="S9115">
        <v>49</v>
      </c>
      <c r="T9115">
        <v>0.14499999999999999</v>
      </c>
    </row>
    <row r="9116" spans="1:20" x14ac:dyDescent="0.2">
      <c r="A9116" s="1">
        <v>40527</v>
      </c>
      <c r="B9116">
        <v>3.3299999999999996</v>
      </c>
      <c r="C9116">
        <v>0.01</v>
      </c>
      <c r="D9116" s="2">
        <v>-0.49</v>
      </c>
      <c r="E9116" s="2">
        <v>0.21</v>
      </c>
      <c r="F9116" s="2">
        <v>-0.55000000000000004</v>
      </c>
      <c r="G9116" s="2">
        <v>-0.02</v>
      </c>
      <c r="H9116">
        <v>0.240647</v>
      </c>
      <c r="I9116">
        <v>17.309999999999999</v>
      </c>
      <c r="J9116">
        <v>1.0999999999999996</v>
      </c>
      <c r="K9116">
        <v>3.39</v>
      </c>
      <c r="L9116">
        <v>0.16</v>
      </c>
      <c r="M9116" t="s">
        <v>12</v>
      </c>
      <c r="N9116">
        <v>4</v>
      </c>
      <c r="O9116">
        <f t="shared" si="143"/>
        <v>100</v>
      </c>
      <c r="P9116">
        <v>12</v>
      </c>
      <c r="Q9116">
        <v>588</v>
      </c>
      <c r="R9116">
        <v>2010</v>
      </c>
      <c r="S9116">
        <v>49</v>
      </c>
      <c r="T9116">
        <v>0.13739999999999999</v>
      </c>
    </row>
    <row r="9117" spans="1:20" x14ac:dyDescent="0.2">
      <c r="A9117" s="1">
        <v>40528</v>
      </c>
      <c r="B9117">
        <v>3.27</v>
      </c>
      <c r="C9117">
        <v>0</v>
      </c>
      <c r="D9117" s="2">
        <v>0.7</v>
      </c>
      <c r="E9117" s="2">
        <v>0.44</v>
      </c>
      <c r="F9117" s="2">
        <v>-0.13</v>
      </c>
      <c r="G9117" s="2">
        <v>0.09</v>
      </c>
      <c r="H9117">
        <v>0.24657599999999999</v>
      </c>
      <c r="I9117">
        <v>17.260000000000002</v>
      </c>
      <c r="J9117">
        <v>1.1000000000000005</v>
      </c>
      <c r="K9117">
        <v>3.34</v>
      </c>
      <c r="L9117">
        <v>0.17</v>
      </c>
      <c r="M9117" t="s">
        <v>12</v>
      </c>
      <c r="N9117">
        <v>4</v>
      </c>
      <c r="O9117">
        <f t="shared" si="143"/>
        <v>100</v>
      </c>
      <c r="P9117">
        <v>12</v>
      </c>
      <c r="Q9117">
        <v>588</v>
      </c>
      <c r="R9117">
        <v>2010</v>
      </c>
      <c r="S9117">
        <v>49</v>
      </c>
      <c r="T9117">
        <v>0.13700000000000001</v>
      </c>
    </row>
    <row r="9118" spans="1:20" x14ac:dyDescent="0.2">
      <c r="A9118" s="1">
        <v>40529</v>
      </c>
      <c r="B9118">
        <v>3.13</v>
      </c>
      <c r="C9118">
        <v>0</v>
      </c>
      <c r="D9118" s="2">
        <v>0.15</v>
      </c>
      <c r="E9118" s="2">
        <v>0.16</v>
      </c>
      <c r="F9118" s="2">
        <v>-0.16</v>
      </c>
      <c r="G9118" s="2">
        <v>-0.05</v>
      </c>
      <c r="H9118">
        <v>0.25154500000000002</v>
      </c>
      <c r="I9118">
        <v>15.52</v>
      </c>
      <c r="J9118">
        <v>1.0899999999999999</v>
      </c>
      <c r="K9118">
        <v>3.22</v>
      </c>
      <c r="L9118">
        <v>0.19</v>
      </c>
      <c r="M9118" t="s">
        <v>12</v>
      </c>
      <c r="N9118">
        <v>4</v>
      </c>
      <c r="O9118">
        <f t="shared" si="143"/>
        <v>100</v>
      </c>
      <c r="P9118">
        <v>12</v>
      </c>
      <c r="Q9118">
        <v>588</v>
      </c>
      <c r="R9118">
        <v>2010</v>
      </c>
      <c r="S9118">
        <v>49</v>
      </c>
      <c r="T9118">
        <v>0.1351</v>
      </c>
    </row>
    <row r="9119" spans="1:20" x14ac:dyDescent="0.2">
      <c r="A9119" s="1">
        <v>40530</v>
      </c>
      <c r="C9119">
        <v>0</v>
      </c>
      <c r="D9119" s="2"/>
      <c r="E9119" s="2"/>
      <c r="F9119" s="2"/>
      <c r="G9119" s="2"/>
      <c r="H9119">
        <v>0.255554</v>
      </c>
      <c r="M9119" t="s">
        <v>12</v>
      </c>
      <c r="N9119">
        <v>4</v>
      </c>
      <c r="O9119">
        <f t="shared" si="143"/>
        <v>100</v>
      </c>
      <c r="P9119">
        <v>12</v>
      </c>
      <c r="Q9119">
        <v>588</v>
      </c>
      <c r="R9119">
        <v>2010</v>
      </c>
      <c r="S9119">
        <v>49</v>
      </c>
    </row>
    <row r="9120" spans="1:20" x14ac:dyDescent="0.2">
      <c r="A9120" s="1">
        <v>40531</v>
      </c>
      <c r="C9120">
        <v>0</v>
      </c>
      <c r="D9120" s="2"/>
      <c r="E9120" s="2"/>
      <c r="F9120" s="2"/>
      <c r="G9120" s="2"/>
      <c r="H9120">
        <v>0.258606</v>
      </c>
      <c r="M9120" t="s">
        <v>12</v>
      </c>
      <c r="N9120">
        <v>4</v>
      </c>
      <c r="O9120">
        <f t="shared" si="143"/>
        <v>100</v>
      </c>
      <c r="P9120">
        <v>12</v>
      </c>
      <c r="Q9120">
        <v>588</v>
      </c>
      <c r="R9120">
        <v>2010</v>
      </c>
      <c r="S9120">
        <v>49</v>
      </c>
    </row>
    <row r="9121" spans="1:20" x14ac:dyDescent="0.2">
      <c r="A9121" s="1">
        <v>40532</v>
      </c>
      <c r="B9121">
        <v>3.15</v>
      </c>
      <c r="C9121">
        <v>0.01</v>
      </c>
      <c r="D9121" s="2">
        <v>0.23</v>
      </c>
      <c r="E9121" s="2">
        <v>-0.01</v>
      </c>
      <c r="F9121" s="2">
        <v>0.31</v>
      </c>
      <c r="G9121" s="2">
        <v>0.06</v>
      </c>
      <c r="H9121">
        <v>0.259853</v>
      </c>
      <c r="I9121">
        <v>14.82</v>
      </c>
      <c r="J9121">
        <v>1.1000000000000005</v>
      </c>
      <c r="K9121">
        <v>3.22</v>
      </c>
      <c r="L9121">
        <v>0.16</v>
      </c>
      <c r="M9121" t="s">
        <v>12</v>
      </c>
      <c r="N9121">
        <v>4</v>
      </c>
      <c r="O9121">
        <f t="shared" si="143"/>
        <v>100</v>
      </c>
      <c r="P9121">
        <v>12</v>
      </c>
      <c r="Q9121">
        <v>588</v>
      </c>
      <c r="R9121">
        <v>2010</v>
      </c>
      <c r="S9121">
        <v>49</v>
      </c>
      <c r="T9121">
        <v>0.13020000000000001</v>
      </c>
    </row>
    <row r="9122" spans="1:20" x14ac:dyDescent="0.2">
      <c r="A9122" s="1">
        <v>40533</v>
      </c>
      <c r="B9122">
        <v>3.15</v>
      </c>
      <c r="C9122">
        <v>-0.01</v>
      </c>
      <c r="D9122" s="2">
        <v>0.68</v>
      </c>
      <c r="E9122" s="2">
        <v>0.34</v>
      </c>
      <c r="F9122" s="2">
        <v>0.75</v>
      </c>
      <c r="G9122" s="2">
        <v>0.15</v>
      </c>
      <c r="H9122">
        <v>0.259293</v>
      </c>
      <c r="I9122">
        <v>15.1</v>
      </c>
      <c r="J9122">
        <v>1.0899999999999999</v>
      </c>
      <c r="K9122">
        <v>3.21</v>
      </c>
      <c r="L9122">
        <v>0.16</v>
      </c>
      <c r="M9122" t="s">
        <v>12</v>
      </c>
      <c r="N9122">
        <v>4</v>
      </c>
      <c r="O9122">
        <f t="shared" si="143"/>
        <v>100</v>
      </c>
      <c r="P9122">
        <v>12</v>
      </c>
      <c r="Q9122">
        <v>588</v>
      </c>
      <c r="R9122">
        <v>2010</v>
      </c>
      <c r="S9122">
        <v>49</v>
      </c>
      <c r="T9122">
        <v>0.1227</v>
      </c>
    </row>
    <row r="9123" spans="1:20" x14ac:dyDescent="0.2">
      <c r="A9123" s="1">
        <v>40534</v>
      </c>
      <c r="B9123">
        <v>3.17</v>
      </c>
      <c r="C9123">
        <v>-0.01</v>
      </c>
      <c r="D9123" s="2">
        <v>0.28999999999999998</v>
      </c>
      <c r="E9123" s="2">
        <v>-0.39</v>
      </c>
      <c r="F9123" s="2">
        <v>0.82</v>
      </c>
      <c r="G9123" s="2">
        <v>-0.95</v>
      </c>
      <c r="H9123">
        <v>0.25692799999999999</v>
      </c>
      <c r="I9123">
        <v>14.37</v>
      </c>
      <c r="J9123">
        <v>1.0899999999999999</v>
      </c>
      <c r="K9123">
        <v>3.22</v>
      </c>
      <c r="L9123">
        <v>0.16</v>
      </c>
      <c r="M9123" t="s">
        <v>12</v>
      </c>
      <c r="N9123">
        <v>4</v>
      </c>
      <c r="O9123">
        <f t="shared" si="143"/>
        <v>100</v>
      </c>
      <c r="P9123">
        <v>12</v>
      </c>
      <c r="Q9123">
        <v>588</v>
      </c>
      <c r="R9123">
        <v>2010</v>
      </c>
      <c r="S9123">
        <v>49</v>
      </c>
      <c r="T9123">
        <v>0.1133</v>
      </c>
    </row>
    <row r="9124" spans="1:20" x14ac:dyDescent="0.2">
      <c r="A9124" s="1">
        <v>40535</v>
      </c>
      <c r="B9124">
        <v>3.22</v>
      </c>
      <c r="C9124">
        <v>0</v>
      </c>
      <c r="D9124" s="2">
        <v>-0.16</v>
      </c>
      <c r="E9124" s="2">
        <v>0.1</v>
      </c>
      <c r="F9124" s="2">
        <v>-0.3</v>
      </c>
      <c r="G9124" s="2">
        <v>-0.12</v>
      </c>
      <c r="H9124">
        <v>0.25275599999999998</v>
      </c>
      <c r="I9124">
        <v>15.53</v>
      </c>
      <c r="J9124">
        <v>1.08</v>
      </c>
      <c r="K9124">
        <v>3.27</v>
      </c>
      <c r="L9124">
        <v>0.16</v>
      </c>
      <c r="M9124" t="s">
        <v>12</v>
      </c>
      <c r="N9124">
        <v>4</v>
      </c>
      <c r="O9124">
        <f t="shared" si="143"/>
        <v>100</v>
      </c>
      <c r="P9124">
        <v>12</v>
      </c>
      <c r="Q9124">
        <v>588</v>
      </c>
      <c r="R9124">
        <v>2010</v>
      </c>
      <c r="S9124">
        <v>49</v>
      </c>
      <c r="T9124">
        <v>0.1032</v>
      </c>
    </row>
    <row r="9125" spans="1:20" x14ac:dyDescent="0.2">
      <c r="A9125" s="1">
        <v>40536</v>
      </c>
      <c r="B9125">
        <v>3.22</v>
      </c>
      <c r="C9125">
        <v>0</v>
      </c>
      <c r="D9125" s="2">
        <v>-0.16</v>
      </c>
      <c r="E9125" s="2">
        <v>0.1</v>
      </c>
      <c r="F9125" s="2">
        <v>-0.3</v>
      </c>
      <c r="G9125" s="2">
        <v>-0.12</v>
      </c>
      <c r="H9125">
        <v>0.246776</v>
      </c>
      <c r="I9125">
        <v>15.53</v>
      </c>
      <c r="J9125">
        <v>1.08</v>
      </c>
      <c r="K9125">
        <v>3.27</v>
      </c>
      <c r="L9125">
        <v>0.16</v>
      </c>
      <c r="M9125" t="s">
        <v>12</v>
      </c>
      <c r="N9125">
        <v>4</v>
      </c>
      <c r="O9125">
        <f t="shared" si="143"/>
        <v>100</v>
      </c>
      <c r="P9125">
        <v>12</v>
      </c>
      <c r="Q9125">
        <v>588</v>
      </c>
      <c r="R9125">
        <v>2010</v>
      </c>
      <c r="S9125">
        <v>49</v>
      </c>
      <c r="T9125">
        <v>9.35E-2</v>
      </c>
    </row>
    <row r="9126" spans="1:20" x14ac:dyDescent="0.2">
      <c r="A9126" s="1">
        <v>40537</v>
      </c>
      <c r="C9126">
        <v>0</v>
      </c>
      <c r="D9126" s="2"/>
      <c r="E9126" s="2"/>
      <c r="F9126" s="2"/>
      <c r="G9126" s="2"/>
      <c r="H9126">
        <v>0.238987</v>
      </c>
      <c r="M9126" t="s">
        <v>12</v>
      </c>
      <c r="N9126">
        <v>4</v>
      </c>
      <c r="O9126">
        <f t="shared" si="143"/>
        <v>100</v>
      </c>
      <c r="P9126">
        <v>12</v>
      </c>
      <c r="Q9126">
        <v>588</v>
      </c>
      <c r="R9126">
        <v>2010</v>
      </c>
      <c r="S9126">
        <v>49</v>
      </c>
    </row>
    <row r="9127" spans="1:20" x14ac:dyDescent="0.2">
      <c r="A9127" s="1">
        <v>40538</v>
      </c>
      <c r="C9127">
        <v>0</v>
      </c>
      <c r="D9127" s="2"/>
      <c r="E9127" s="2"/>
      <c r="F9127" s="2"/>
      <c r="G9127" s="2"/>
      <c r="H9127">
        <v>0.22938600000000001</v>
      </c>
      <c r="M9127" t="s">
        <v>12</v>
      </c>
      <c r="N9127">
        <v>4</v>
      </c>
      <c r="O9127">
        <f t="shared" si="143"/>
        <v>100</v>
      </c>
      <c r="P9127">
        <v>12</v>
      </c>
      <c r="Q9127">
        <v>588</v>
      </c>
      <c r="R9127">
        <v>2010</v>
      </c>
      <c r="S9127">
        <v>49</v>
      </c>
    </row>
    <row r="9128" spans="1:20" x14ac:dyDescent="0.2">
      <c r="A9128" s="1">
        <v>40539</v>
      </c>
      <c r="B9128">
        <v>3.17</v>
      </c>
      <c r="C9128">
        <v>0</v>
      </c>
      <c r="D9128" s="2">
        <v>0.08</v>
      </c>
      <c r="E9128" s="2">
        <v>0.2</v>
      </c>
      <c r="F9128" s="2">
        <v>0.47</v>
      </c>
      <c r="G9128" s="2">
        <v>-0.24</v>
      </c>
      <c r="H9128">
        <v>0.21923300000000001</v>
      </c>
      <c r="I9128">
        <v>15.98</v>
      </c>
      <c r="J9128">
        <v>1.0899999999999999</v>
      </c>
      <c r="K9128">
        <v>3.19</v>
      </c>
      <c r="L9128">
        <v>0.16</v>
      </c>
      <c r="M9128" t="s">
        <v>12</v>
      </c>
      <c r="N9128">
        <v>4</v>
      </c>
      <c r="O9128">
        <f t="shared" si="143"/>
        <v>100</v>
      </c>
      <c r="P9128">
        <v>12</v>
      </c>
      <c r="Q9128">
        <v>588</v>
      </c>
      <c r="R9128">
        <v>2010</v>
      </c>
      <c r="S9128">
        <v>49</v>
      </c>
      <c r="T9128">
        <v>8.9800000000000005E-2</v>
      </c>
    </row>
    <row r="9129" spans="1:20" x14ac:dyDescent="0.2">
      <c r="A9129" s="1">
        <v>40540</v>
      </c>
      <c r="B9129">
        <v>3.32</v>
      </c>
      <c r="C9129">
        <v>-0.01</v>
      </c>
      <c r="D9129" s="2">
        <v>0</v>
      </c>
      <c r="E9129" s="2">
        <v>-0.43</v>
      </c>
      <c r="F9129" s="2">
        <v>0.17</v>
      </c>
      <c r="G9129" s="2">
        <v>-0.23</v>
      </c>
      <c r="H9129">
        <v>0.20852599999999999</v>
      </c>
      <c r="I9129">
        <v>16.07</v>
      </c>
      <c r="J9129">
        <v>1.08</v>
      </c>
      <c r="K9129">
        <v>3.35</v>
      </c>
      <c r="L9129">
        <v>0.16</v>
      </c>
      <c r="M9129" t="s">
        <v>12</v>
      </c>
      <c r="N9129">
        <v>4</v>
      </c>
      <c r="O9129">
        <f t="shared" si="143"/>
        <v>100</v>
      </c>
      <c r="P9129">
        <v>12</v>
      </c>
      <c r="Q9129">
        <v>588</v>
      </c>
      <c r="R9129">
        <v>2010</v>
      </c>
      <c r="S9129">
        <v>49</v>
      </c>
      <c r="T9129">
        <v>8.4599999999999995E-2</v>
      </c>
    </row>
    <row r="9130" spans="1:20" x14ac:dyDescent="0.2">
      <c r="A9130" s="1">
        <v>40541</v>
      </c>
      <c r="B9130">
        <v>3.17</v>
      </c>
      <c r="C9130">
        <v>0</v>
      </c>
      <c r="D9130" s="2">
        <v>0.17</v>
      </c>
      <c r="E9130" s="2">
        <v>0.12</v>
      </c>
      <c r="F9130" s="2">
        <v>-0.15</v>
      </c>
      <c r="G9130" s="2">
        <v>0.23</v>
      </c>
      <c r="H9130">
        <v>0.19725999999999999</v>
      </c>
      <c r="I9130">
        <v>15.96</v>
      </c>
      <c r="J9130">
        <v>1.0899999999999999</v>
      </c>
      <c r="K9130">
        <v>3.22</v>
      </c>
      <c r="L9130">
        <v>0.17</v>
      </c>
      <c r="M9130" t="s">
        <v>12</v>
      </c>
      <c r="N9130">
        <v>4</v>
      </c>
      <c r="O9130">
        <f t="shared" si="143"/>
        <v>100</v>
      </c>
      <c r="P9130">
        <v>12</v>
      </c>
      <c r="Q9130">
        <v>588</v>
      </c>
      <c r="R9130">
        <v>2010</v>
      </c>
      <c r="S9130">
        <v>49</v>
      </c>
      <c r="T9130">
        <v>7.22E-2</v>
      </c>
    </row>
    <row r="9131" spans="1:20" x14ac:dyDescent="0.2">
      <c r="A9131" s="1">
        <v>40542</v>
      </c>
      <c r="B9131">
        <v>3.19</v>
      </c>
      <c r="C9131">
        <v>0.01</v>
      </c>
      <c r="D9131" s="2">
        <v>-0.11</v>
      </c>
      <c r="E9131" s="2">
        <v>0.14000000000000001</v>
      </c>
      <c r="F9131" s="2">
        <v>-0.05</v>
      </c>
      <c r="G9131" s="2">
        <v>-0.01</v>
      </c>
      <c r="H9131">
        <v>0.18543200000000001</v>
      </c>
      <c r="I9131">
        <v>16.309999999999999</v>
      </c>
      <c r="J9131">
        <v>1.0899999999999999</v>
      </c>
      <c r="K9131">
        <v>3.26</v>
      </c>
      <c r="L9131">
        <v>0.18</v>
      </c>
      <c r="M9131" t="s">
        <v>12</v>
      </c>
      <c r="N9131">
        <v>4</v>
      </c>
      <c r="O9131">
        <f t="shared" si="143"/>
        <v>100</v>
      </c>
      <c r="P9131">
        <v>12</v>
      </c>
      <c r="Q9131">
        <v>588</v>
      </c>
      <c r="R9131">
        <v>2010</v>
      </c>
      <c r="S9131">
        <v>49</v>
      </c>
      <c r="T9131">
        <v>7.1499999999999994E-2</v>
      </c>
    </row>
    <row r="9132" spans="1:20" x14ac:dyDescent="0.2">
      <c r="A9132" s="1">
        <v>40543</v>
      </c>
      <c r="B9132">
        <v>3.17</v>
      </c>
      <c r="C9132">
        <v>-0.06</v>
      </c>
      <c r="D9132" s="2">
        <v>-0.1</v>
      </c>
      <c r="E9132" s="2">
        <v>-0.65</v>
      </c>
      <c r="F9132" s="2">
        <v>0.23</v>
      </c>
      <c r="G9132" s="2">
        <v>-0.15</v>
      </c>
      <c r="H9132">
        <v>0.17304</v>
      </c>
      <c r="I9132">
        <v>17.29</v>
      </c>
      <c r="J9132">
        <v>1.1000000000000005</v>
      </c>
      <c r="K9132">
        <v>3.18</v>
      </c>
      <c r="L9132">
        <v>0.18</v>
      </c>
      <c r="M9132" t="s">
        <v>12</v>
      </c>
      <c r="N9132">
        <v>4</v>
      </c>
      <c r="O9132">
        <f t="shared" si="143"/>
        <v>100</v>
      </c>
      <c r="P9132">
        <v>12</v>
      </c>
      <c r="Q9132">
        <v>588</v>
      </c>
      <c r="R9132">
        <v>2010</v>
      </c>
      <c r="S9132">
        <v>49</v>
      </c>
      <c r="T9132">
        <v>7.0199999999999999E-2</v>
      </c>
    </row>
    <row r="9133" spans="1:20" x14ac:dyDescent="0.2">
      <c r="A9133" s="1">
        <v>40544</v>
      </c>
      <c r="C9133">
        <v>0</v>
      </c>
      <c r="D9133" s="2"/>
      <c r="E9133" s="2"/>
      <c r="F9133" s="2"/>
      <c r="G9133" s="2"/>
      <c r="H9133">
        <v>0.160078</v>
      </c>
      <c r="M9133">
        <v>-1</v>
      </c>
      <c r="N9133">
        <v>1</v>
      </c>
      <c r="O9133">
        <f t="shared" si="143"/>
        <v>101</v>
      </c>
      <c r="P9133">
        <v>1</v>
      </c>
      <c r="Q9133">
        <v>589</v>
      </c>
      <c r="R9133">
        <v>2011</v>
      </c>
      <c r="S9133">
        <v>50</v>
      </c>
    </row>
    <row r="9134" spans="1:20" x14ac:dyDescent="0.2">
      <c r="A9134" s="1">
        <v>40545</v>
      </c>
      <c r="C9134">
        <v>0</v>
      </c>
      <c r="D9134" s="2"/>
      <c r="E9134" s="2"/>
      <c r="F9134" s="2"/>
      <c r="G9134" s="2"/>
      <c r="H9134">
        <v>0.146977</v>
      </c>
      <c r="M9134" t="s">
        <v>12</v>
      </c>
      <c r="N9134">
        <v>1</v>
      </c>
      <c r="O9134">
        <f t="shared" si="143"/>
        <v>101</v>
      </c>
      <c r="P9134">
        <v>1</v>
      </c>
      <c r="Q9134">
        <v>589</v>
      </c>
      <c r="R9134">
        <v>2011</v>
      </c>
      <c r="S9134">
        <v>50</v>
      </c>
    </row>
    <row r="9135" spans="1:20" x14ac:dyDescent="0.2">
      <c r="A9135" s="1">
        <v>40546</v>
      </c>
      <c r="B9135">
        <v>3.17</v>
      </c>
      <c r="C9135">
        <v>0.06</v>
      </c>
      <c r="D9135" s="2">
        <v>1.18</v>
      </c>
      <c r="E9135" s="2">
        <v>0.5</v>
      </c>
      <c r="F9135" s="2">
        <v>0.78</v>
      </c>
      <c r="G9135" s="2">
        <v>-0.01</v>
      </c>
      <c r="H9135">
        <v>0.134271</v>
      </c>
      <c r="I9135">
        <v>15.84</v>
      </c>
      <c r="J9135">
        <v>1.1100000000000003</v>
      </c>
      <c r="K9135">
        <v>3.21</v>
      </c>
      <c r="L9135">
        <v>0.18</v>
      </c>
      <c r="M9135" t="s">
        <v>12</v>
      </c>
      <c r="N9135">
        <v>1</v>
      </c>
      <c r="O9135">
        <f t="shared" si="143"/>
        <v>101</v>
      </c>
      <c r="P9135">
        <v>1</v>
      </c>
      <c r="Q9135">
        <v>589</v>
      </c>
      <c r="R9135">
        <v>2011</v>
      </c>
      <c r="S9135">
        <v>50</v>
      </c>
      <c r="T9135">
        <v>8.1199999999999994E-2</v>
      </c>
    </row>
    <row r="9136" spans="1:20" x14ac:dyDescent="0.2">
      <c r="A9136" s="1">
        <v>40547</v>
      </c>
      <c r="B9136">
        <v>3.1799999999999997</v>
      </c>
      <c r="C9136">
        <v>-0.01</v>
      </c>
      <c r="D9136" s="2">
        <v>-0.26</v>
      </c>
      <c r="E9136" s="2">
        <v>-1.38</v>
      </c>
      <c r="F9136" s="2">
        <v>0.06</v>
      </c>
      <c r="G9136" s="2">
        <v>-0.56999999999999995</v>
      </c>
      <c r="H9136">
        <v>0.12195499999999999</v>
      </c>
      <c r="I9136">
        <v>15.7</v>
      </c>
      <c r="J9136">
        <v>1.1000000000000005</v>
      </c>
      <c r="K9136">
        <v>3.22</v>
      </c>
      <c r="L9136">
        <v>0.16</v>
      </c>
      <c r="M9136" t="s">
        <v>12</v>
      </c>
      <c r="N9136">
        <v>1</v>
      </c>
      <c r="O9136">
        <f t="shared" si="143"/>
        <v>101</v>
      </c>
      <c r="P9136">
        <v>1</v>
      </c>
      <c r="Q9136">
        <v>589</v>
      </c>
      <c r="R9136">
        <v>2011</v>
      </c>
      <c r="S9136">
        <v>50</v>
      </c>
      <c r="T9136">
        <v>7.7100000000000002E-2</v>
      </c>
    </row>
    <row r="9137" spans="1:20" x14ac:dyDescent="0.2">
      <c r="A9137" s="1">
        <v>40548</v>
      </c>
      <c r="B9137">
        <v>3.32</v>
      </c>
      <c r="C9137">
        <v>0</v>
      </c>
      <c r="D9137" s="2">
        <v>0.59</v>
      </c>
      <c r="E9137" s="2">
        <v>0.59</v>
      </c>
      <c r="F9137" s="2">
        <v>0.14000000000000001</v>
      </c>
      <c r="G9137" s="2">
        <v>0.12</v>
      </c>
      <c r="H9137">
        <v>0.110026</v>
      </c>
      <c r="I9137">
        <v>15.47</v>
      </c>
      <c r="J9137">
        <v>1.08</v>
      </c>
      <c r="K9137">
        <v>3.36</v>
      </c>
      <c r="L9137">
        <v>0.16</v>
      </c>
      <c r="M9137" t="s">
        <v>12</v>
      </c>
      <c r="N9137">
        <v>1</v>
      </c>
      <c r="O9137">
        <f t="shared" si="143"/>
        <v>101</v>
      </c>
      <c r="P9137">
        <v>1</v>
      </c>
      <c r="Q9137">
        <v>589</v>
      </c>
      <c r="R9137">
        <v>2011</v>
      </c>
      <c r="S9137">
        <v>50</v>
      </c>
      <c r="T9137">
        <v>9.1300000000000006E-2</v>
      </c>
    </row>
    <row r="9138" spans="1:20" x14ac:dyDescent="0.2">
      <c r="A9138" s="1">
        <v>40549</v>
      </c>
      <c r="B9138">
        <v>3.27</v>
      </c>
      <c r="C9138">
        <v>-0.01</v>
      </c>
      <c r="D9138" s="2">
        <v>-0.15</v>
      </c>
      <c r="E9138" s="2">
        <v>-0.06</v>
      </c>
      <c r="F9138" s="2">
        <v>-0.34</v>
      </c>
      <c r="G9138" s="2">
        <v>-0.51</v>
      </c>
      <c r="H9138">
        <v>9.8480700000000004E-2</v>
      </c>
      <c r="I9138">
        <v>16.22</v>
      </c>
      <c r="J9138">
        <v>1.0500000000000007</v>
      </c>
      <c r="K9138">
        <v>3.29</v>
      </c>
      <c r="L9138">
        <v>0.15</v>
      </c>
      <c r="M9138" t="s">
        <v>12</v>
      </c>
      <c r="N9138">
        <v>1</v>
      </c>
      <c r="O9138">
        <f t="shared" si="143"/>
        <v>101</v>
      </c>
      <c r="P9138">
        <v>1</v>
      </c>
      <c r="Q9138">
        <v>589</v>
      </c>
      <c r="R9138">
        <v>2011</v>
      </c>
      <c r="S9138">
        <v>50</v>
      </c>
      <c r="T9138">
        <v>9.7500000000000003E-2</v>
      </c>
    </row>
    <row r="9139" spans="1:20" x14ac:dyDescent="0.2">
      <c r="A9139" s="1">
        <v>40550</v>
      </c>
      <c r="B9139">
        <v>3.17</v>
      </c>
      <c r="C9139">
        <v>0</v>
      </c>
      <c r="D9139" s="2">
        <v>-0.21</v>
      </c>
      <c r="E9139" s="2">
        <v>-0.25</v>
      </c>
      <c r="F9139" s="2">
        <v>-0.28000000000000003</v>
      </c>
      <c r="G9139" s="2">
        <v>0.35</v>
      </c>
      <c r="H9139">
        <v>8.7315100000000007E-2</v>
      </c>
      <c r="I9139">
        <v>16.05</v>
      </c>
      <c r="J9139">
        <v>1.0500000000000007</v>
      </c>
      <c r="K9139">
        <v>3.2</v>
      </c>
      <c r="L9139">
        <v>0.16</v>
      </c>
      <c r="M9139" t="s">
        <v>12</v>
      </c>
      <c r="N9139">
        <v>1</v>
      </c>
      <c r="O9139">
        <f t="shared" si="143"/>
        <v>101</v>
      </c>
      <c r="P9139">
        <v>1</v>
      </c>
      <c r="Q9139">
        <v>589</v>
      </c>
      <c r="R9139">
        <v>2011</v>
      </c>
      <c r="S9139">
        <v>50</v>
      </c>
      <c r="T9139">
        <v>9.9699999999999997E-2</v>
      </c>
    </row>
    <row r="9140" spans="1:20" x14ac:dyDescent="0.2">
      <c r="A9140" s="1">
        <v>40551</v>
      </c>
      <c r="C9140">
        <v>0</v>
      </c>
      <c r="D9140" s="2"/>
      <c r="E9140" s="2"/>
      <c r="F9140" s="2"/>
      <c r="G9140" s="2"/>
      <c r="H9140">
        <v>7.6525999999999997E-2</v>
      </c>
      <c r="M9140" t="s">
        <v>12</v>
      </c>
      <c r="N9140">
        <v>1</v>
      </c>
      <c r="O9140">
        <f t="shared" si="143"/>
        <v>101</v>
      </c>
      <c r="P9140">
        <v>1</v>
      </c>
      <c r="Q9140">
        <v>589</v>
      </c>
      <c r="R9140">
        <v>2011</v>
      </c>
      <c r="S9140">
        <v>50</v>
      </c>
    </row>
    <row r="9141" spans="1:20" x14ac:dyDescent="0.2">
      <c r="A9141" s="1">
        <v>40552</v>
      </c>
      <c r="C9141">
        <v>0</v>
      </c>
      <c r="D9141" s="2"/>
      <c r="E9141" s="2"/>
      <c r="F9141" s="2"/>
      <c r="G9141" s="2"/>
      <c r="H9141">
        <v>6.6110000000000002E-2</v>
      </c>
      <c r="M9141" t="s">
        <v>12</v>
      </c>
      <c r="N9141">
        <v>1</v>
      </c>
      <c r="O9141">
        <f t="shared" si="143"/>
        <v>101</v>
      </c>
      <c r="P9141">
        <v>1</v>
      </c>
      <c r="Q9141">
        <v>589</v>
      </c>
      <c r="R9141">
        <v>2011</v>
      </c>
      <c r="S9141">
        <v>50</v>
      </c>
    </row>
    <row r="9142" spans="1:20" x14ac:dyDescent="0.2">
      <c r="A9142" s="1">
        <v>40553</v>
      </c>
      <c r="B9142">
        <v>3.15</v>
      </c>
      <c r="C9142">
        <v>0</v>
      </c>
      <c r="D9142" s="2">
        <v>-0.02</v>
      </c>
      <c r="E9142" s="2">
        <v>0.53</v>
      </c>
      <c r="F9142" s="2">
        <v>-0.16</v>
      </c>
      <c r="G9142" s="2">
        <v>0.68</v>
      </c>
      <c r="H9142">
        <v>5.4561100000000001E-2</v>
      </c>
      <c r="I9142">
        <v>15.97</v>
      </c>
      <c r="J9142">
        <v>1.08</v>
      </c>
      <c r="K9142">
        <v>3.17</v>
      </c>
      <c r="L9142">
        <v>0.15</v>
      </c>
      <c r="M9142" t="s">
        <v>12</v>
      </c>
      <c r="N9142">
        <v>1</v>
      </c>
      <c r="O9142">
        <f t="shared" si="143"/>
        <v>101</v>
      </c>
      <c r="P9142">
        <v>1</v>
      </c>
      <c r="Q9142">
        <v>589</v>
      </c>
      <c r="R9142">
        <v>2011</v>
      </c>
      <c r="S9142">
        <v>50</v>
      </c>
      <c r="T9142">
        <v>9.6600000000000005E-2</v>
      </c>
    </row>
    <row r="9143" spans="1:20" x14ac:dyDescent="0.2">
      <c r="A9143" s="1">
        <v>40554</v>
      </c>
      <c r="B9143">
        <v>3.2</v>
      </c>
      <c r="C9143">
        <v>0</v>
      </c>
      <c r="D9143" s="2">
        <v>0.39</v>
      </c>
      <c r="E9143" s="2">
        <v>0.12</v>
      </c>
      <c r="F9143" s="2">
        <v>0.18</v>
      </c>
      <c r="G9143" s="2">
        <v>-0.21</v>
      </c>
      <c r="H9143">
        <v>4.1875700000000002E-2</v>
      </c>
      <c r="I9143">
        <v>15.39</v>
      </c>
      <c r="J9143">
        <v>1.0599999999999996</v>
      </c>
      <c r="K9143">
        <v>3.22</v>
      </c>
      <c r="L9143">
        <v>0.15</v>
      </c>
      <c r="M9143" t="s">
        <v>12</v>
      </c>
      <c r="N9143">
        <v>1</v>
      </c>
      <c r="O9143">
        <f t="shared" si="143"/>
        <v>101</v>
      </c>
      <c r="P9143">
        <v>1</v>
      </c>
      <c r="Q9143">
        <v>589</v>
      </c>
      <c r="R9143">
        <v>2011</v>
      </c>
      <c r="S9143">
        <v>50</v>
      </c>
      <c r="T9143">
        <v>9.2999999999999999E-2</v>
      </c>
    </row>
    <row r="9144" spans="1:20" x14ac:dyDescent="0.2">
      <c r="A9144" s="1">
        <v>40555</v>
      </c>
      <c r="B9144">
        <v>3.2399999999999998</v>
      </c>
      <c r="C9144">
        <v>-0.01</v>
      </c>
      <c r="D9144" s="2">
        <v>0.87</v>
      </c>
      <c r="E9144" s="2">
        <v>-7.0000000000000007E-2</v>
      </c>
      <c r="F9144" s="2">
        <v>0.28000000000000003</v>
      </c>
      <c r="G9144" s="2">
        <v>-0.3</v>
      </c>
      <c r="H9144">
        <v>2.8049999999999999E-2</v>
      </c>
      <c r="I9144">
        <v>15.06</v>
      </c>
      <c r="J9144">
        <v>1.0600000000000005</v>
      </c>
      <c r="K9144">
        <v>3.25</v>
      </c>
      <c r="L9144">
        <v>0.15</v>
      </c>
      <c r="M9144" t="s">
        <v>12</v>
      </c>
      <c r="N9144">
        <v>1</v>
      </c>
      <c r="O9144">
        <f t="shared" si="143"/>
        <v>101</v>
      </c>
      <c r="P9144">
        <v>1</v>
      </c>
      <c r="Q9144">
        <v>589</v>
      </c>
      <c r="R9144">
        <v>2011</v>
      </c>
      <c r="S9144">
        <v>50</v>
      </c>
      <c r="T9144">
        <v>9.7500000000000003E-2</v>
      </c>
    </row>
    <row r="9145" spans="1:20" x14ac:dyDescent="0.2">
      <c r="A9145" s="1">
        <v>40556</v>
      </c>
      <c r="B9145">
        <v>3.1799999999999997</v>
      </c>
      <c r="C9145">
        <v>0</v>
      </c>
      <c r="D9145" s="2">
        <v>-0.17</v>
      </c>
      <c r="E9145" s="2">
        <v>0.15</v>
      </c>
      <c r="F9145" s="2">
        <v>-0.35</v>
      </c>
      <c r="G9145" s="2">
        <v>0.31</v>
      </c>
      <c r="H9145">
        <v>1.3079800000000001E-2</v>
      </c>
      <c r="I9145">
        <v>15.47</v>
      </c>
      <c r="J9145">
        <v>1.0499999999999998</v>
      </c>
      <c r="K9145">
        <v>3.19</v>
      </c>
      <c r="L9145">
        <v>0.15</v>
      </c>
      <c r="M9145" t="s">
        <v>12</v>
      </c>
      <c r="N9145">
        <v>1</v>
      </c>
      <c r="O9145">
        <f t="shared" si="143"/>
        <v>101</v>
      </c>
      <c r="P9145">
        <v>1</v>
      </c>
      <c r="Q9145">
        <v>589</v>
      </c>
      <c r="R9145">
        <v>2011</v>
      </c>
      <c r="S9145">
        <v>50</v>
      </c>
      <c r="T9145">
        <v>9.0899999999999995E-2</v>
      </c>
    </row>
    <row r="9146" spans="1:20" x14ac:dyDescent="0.2">
      <c r="A9146" s="1">
        <v>40557</v>
      </c>
      <c r="B9146">
        <v>3.19</v>
      </c>
      <c r="C9146">
        <v>0</v>
      </c>
      <c r="D9146" s="2">
        <v>0.69</v>
      </c>
      <c r="E9146" s="2">
        <v>0.02</v>
      </c>
      <c r="F9146" s="2">
        <v>0.59</v>
      </c>
      <c r="G9146" s="2">
        <v>-0.19</v>
      </c>
      <c r="H9146">
        <v>-3.0394900000000002E-3</v>
      </c>
      <c r="I9146">
        <v>14.36</v>
      </c>
      <c r="J9146">
        <v>1.0599999999999996</v>
      </c>
      <c r="K9146">
        <v>3.2</v>
      </c>
      <c r="L9146">
        <v>0.15</v>
      </c>
      <c r="M9146" t="s">
        <v>12</v>
      </c>
      <c r="N9146">
        <v>1</v>
      </c>
      <c r="O9146">
        <f t="shared" si="143"/>
        <v>101</v>
      </c>
      <c r="P9146">
        <v>1</v>
      </c>
      <c r="Q9146">
        <v>589</v>
      </c>
      <c r="R9146">
        <v>2011</v>
      </c>
      <c r="S9146">
        <v>50</v>
      </c>
      <c r="T9146">
        <v>9.3299999999999994E-2</v>
      </c>
    </row>
    <row r="9147" spans="1:20" x14ac:dyDescent="0.2">
      <c r="A9147" s="1">
        <v>40558</v>
      </c>
      <c r="C9147">
        <v>0</v>
      </c>
      <c r="D9147" s="2"/>
      <c r="E9147" s="2"/>
      <c r="F9147" s="2"/>
      <c r="G9147" s="2"/>
      <c r="H9147">
        <v>-2.03127E-2</v>
      </c>
      <c r="M9147" t="s">
        <v>12</v>
      </c>
      <c r="N9147">
        <v>1</v>
      </c>
      <c r="O9147">
        <f t="shared" si="143"/>
        <v>101</v>
      </c>
      <c r="P9147">
        <v>1</v>
      </c>
      <c r="Q9147">
        <v>589</v>
      </c>
      <c r="R9147">
        <v>2011</v>
      </c>
      <c r="S9147">
        <v>50</v>
      </c>
    </row>
    <row r="9148" spans="1:20" x14ac:dyDescent="0.2">
      <c r="A9148" s="1">
        <v>40559</v>
      </c>
      <c r="C9148">
        <v>0</v>
      </c>
      <c r="D9148" s="2"/>
      <c r="E9148" s="2"/>
      <c r="F9148" s="2"/>
      <c r="G9148" s="2"/>
      <c r="H9148">
        <v>-3.87452E-2</v>
      </c>
      <c r="M9148" t="s">
        <v>12</v>
      </c>
      <c r="N9148">
        <v>1</v>
      </c>
      <c r="O9148">
        <f t="shared" si="143"/>
        <v>101</v>
      </c>
      <c r="P9148">
        <v>1</v>
      </c>
      <c r="Q9148">
        <v>589</v>
      </c>
      <c r="R9148">
        <v>2011</v>
      </c>
      <c r="S9148">
        <v>50</v>
      </c>
    </row>
    <row r="9149" spans="1:20" x14ac:dyDescent="0.2">
      <c r="A9149" s="1">
        <v>40560</v>
      </c>
      <c r="B9149">
        <v>3.19</v>
      </c>
      <c r="C9149">
        <v>0</v>
      </c>
      <c r="D9149" s="2">
        <v>0.69</v>
      </c>
      <c r="E9149" s="2">
        <v>0.02</v>
      </c>
      <c r="F9149" s="2">
        <v>0.59</v>
      </c>
      <c r="G9149" s="2">
        <v>-0.19</v>
      </c>
      <c r="H9149">
        <v>-5.6674799999999997E-2</v>
      </c>
      <c r="I9149">
        <v>14.36</v>
      </c>
      <c r="J9149">
        <v>1.0599999999999996</v>
      </c>
      <c r="K9149">
        <v>3.2</v>
      </c>
      <c r="L9149">
        <v>0.15</v>
      </c>
      <c r="M9149" t="s">
        <v>12</v>
      </c>
      <c r="N9149">
        <v>1</v>
      </c>
      <c r="O9149">
        <f t="shared" si="143"/>
        <v>101</v>
      </c>
      <c r="P9149">
        <v>1</v>
      </c>
      <c r="Q9149">
        <v>589</v>
      </c>
      <c r="R9149">
        <v>2011</v>
      </c>
      <c r="S9149">
        <v>50</v>
      </c>
      <c r="T9149">
        <v>8.9099999999999999E-2</v>
      </c>
    </row>
    <row r="9150" spans="1:20" x14ac:dyDescent="0.2">
      <c r="A9150" s="1">
        <v>40561</v>
      </c>
      <c r="B9150">
        <v>3.2</v>
      </c>
      <c r="C9150">
        <v>0.03</v>
      </c>
      <c r="D9150" s="2">
        <v>0.18</v>
      </c>
      <c r="E9150" s="2">
        <v>0.09</v>
      </c>
      <c r="F9150" s="2">
        <v>-0.52</v>
      </c>
      <c r="G9150" s="2">
        <v>-0.32</v>
      </c>
      <c r="H9150">
        <v>-7.4107000000000006E-2</v>
      </c>
      <c r="I9150">
        <v>14.76</v>
      </c>
      <c r="J9150">
        <v>1.0500000000000007</v>
      </c>
      <c r="K9150">
        <v>3.23</v>
      </c>
      <c r="L9150">
        <v>0.14000000000000001</v>
      </c>
      <c r="M9150" t="s">
        <v>12</v>
      </c>
      <c r="N9150">
        <v>1</v>
      </c>
      <c r="O9150">
        <f t="shared" si="143"/>
        <v>101</v>
      </c>
      <c r="P9150">
        <v>1</v>
      </c>
      <c r="Q9150">
        <v>589</v>
      </c>
      <c r="R9150">
        <v>2011</v>
      </c>
      <c r="S9150">
        <v>50</v>
      </c>
      <c r="T9150">
        <v>8.2400000000000001E-2</v>
      </c>
    </row>
    <row r="9151" spans="1:20" x14ac:dyDescent="0.2">
      <c r="A9151" s="1">
        <v>40562</v>
      </c>
      <c r="B9151">
        <v>3.19</v>
      </c>
      <c r="C9151">
        <v>-0.01</v>
      </c>
      <c r="D9151" s="2">
        <v>-1.24</v>
      </c>
      <c r="E9151" s="2">
        <v>-1.35</v>
      </c>
      <c r="F9151" s="2">
        <v>-0.53</v>
      </c>
      <c r="G9151" s="2">
        <v>-0.14000000000000001</v>
      </c>
      <c r="H9151">
        <v>-9.1047100000000006E-2</v>
      </c>
      <c r="I9151">
        <v>16.22</v>
      </c>
      <c r="J9151">
        <v>1.0500000000000007</v>
      </c>
      <c r="K9151">
        <v>3.21</v>
      </c>
      <c r="L9151">
        <v>0.14000000000000001</v>
      </c>
      <c r="M9151" t="s">
        <v>12</v>
      </c>
      <c r="N9151">
        <v>1</v>
      </c>
      <c r="O9151">
        <f t="shared" si="143"/>
        <v>101</v>
      </c>
      <c r="P9151">
        <v>1</v>
      </c>
      <c r="Q9151">
        <v>589</v>
      </c>
      <c r="R9151">
        <v>2011</v>
      </c>
      <c r="S9151">
        <v>50</v>
      </c>
      <c r="T9151">
        <v>7.1999999999999995E-2</v>
      </c>
    </row>
    <row r="9152" spans="1:20" x14ac:dyDescent="0.2">
      <c r="A9152" s="1">
        <v>40563</v>
      </c>
      <c r="B9152">
        <v>3.29</v>
      </c>
      <c r="C9152">
        <v>0</v>
      </c>
      <c r="D9152" s="2">
        <v>-0.28999999999999998</v>
      </c>
      <c r="E9152" s="2">
        <v>-1.04</v>
      </c>
      <c r="F9152" s="2">
        <v>0.7</v>
      </c>
      <c r="G9152" s="2">
        <v>-1.25</v>
      </c>
      <c r="H9152">
        <v>-0.1075</v>
      </c>
      <c r="I9152">
        <v>16.600000000000001</v>
      </c>
      <c r="J9152">
        <v>1.0499999999999998</v>
      </c>
      <c r="K9152">
        <v>3.31</v>
      </c>
      <c r="L9152">
        <v>0.14000000000000001</v>
      </c>
      <c r="M9152" t="s">
        <v>12</v>
      </c>
      <c r="N9152">
        <v>1</v>
      </c>
      <c r="O9152">
        <f t="shared" si="143"/>
        <v>101</v>
      </c>
      <c r="P9152">
        <v>1</v>
      </c>
      <c r="Q9152">
        <v>589</v>
      </c>
      <c r="R9152">
        <v>2011</v>
      </c>
      <c r="S9152">
        <v>50</v>
      </c>
      <c r="T9152">
        <v>8.7599999999999997E-2</v>
      </c>
    </row>
    <row r="9153" spans="1:20" x14ac:dyDescent="0.2">
      <c r="A9153" s="1">
        <v>40564</v>
      </c>
      <c r="B9153">
        <v>3.27</v>
      </c>
      <c r="C9153">
        <v>-0.01</v>
      </c>
      <c r="D9153" s="2">
        <v>0.11</v>
      </c>
      <c r="E9153" s="2">
        <v>-0.9</v>
      </c>
      <c r="F9153" s="2">
        <v>0.6</v>
      </c>
      <c r="G9153" s="2">
        <v>-0.14000000000000001</v>
      </c>
      <c r="H9153">
        <v>-0.123471</v>
      </c>
      <c r="I9153">
        <v>16.11</v>
      </c>
      <c r="J9153">
        <v>1.0499999999999998</v>
      </c>
      <c r="K9153">
        <v>3.28</v>
      </c>
      <c r="L9153">
        <v>0.14000000000000001</v>
      </c>
      <c r="M9153" t="s">
        <v>12</v>
      </c>
      <c r="N9153">
        <v>1</v>
      </c>
      <c r="O9153">
        <f t="shared" si="143"/>
        <v>101</v>
      </c>
      <c r="P9153">
        <v>1</v>
      </c>
      <c r="Q9153">
        <v>589</v>
      </c>
      <c r="R9153">
        <v>2011</v>
      </c>
      <c r="S9153">
        <v>50</v>
      </c>
      <c r="T9153">
        <v>9.64E-2</v>
      </c>
    </row>
    <row r="9154" spans="1:20" x14ac:dyDescent="0.2">
      <c r="A9154" s="1">
        <v>40565</v>
      </c>
      <c r="C9154">
        <v>0</v>
      </c>
      <c r="D9154" s="2"/>
      <c r="E9154" s="2"/>
      <c r="F9154" s="2"/>
      <c r="G9154" s="2"/>
      <c r="H9154">
        <v>-0.13896600000000001</v>
      </c>
      <c r="M9154" t="s">
        <v>12</v>
      </c>
      <c r="N9154">
        <v>1</v>
      </c>
      <c r="O9154">
        <f t="shared" si="143"/>
        <v>101</v>
      </c>
      <c r="P9154">
        <v>1</v>
      </c>
      <c r="Q9154">
        <v>589</v>
      </c>
      <c r="R9154">
        <v>2011</v>
      </c>
      <c r="S9154">
        <v>50</v>
      </c>
    </row>
    <row r="9155" spans="1:20" x14ac:dyDescent="0.2">
      <c r="A9155" s="1">
        <v>40566</v>
      </c>
      <c r="C9155">
        <v>0</v>
      </c>
      <c r="D9155" s="2"/>
      <c r="E9155" s="2"/>
      <c r="F9155" s="2"/>
      <c r="G9155" s="2"/>
      <c r="H9155">
        <v>-0.15398700000000001</v>
      </c>
      <c r="M9155" t="s">
        <v>12</v>
      </c>
      <c r="N9155">
        <v>1</v>
      </c>
      <c r="O9155">
        <f t="shared" si="143"/>
        <v>101</v>
      </c>
      <c r="P9155">
        <v>1</v>
      </c>
      <c r="Q9155">
        <v>589</v>
      </c>
      <c r="R9155">
        <v>2011</v>
      </c>
      <c r="S9155">
        <v>50</v>
      </c>
    </row>
    <row r="9156" spans="1:20" x14ac:dyDescent="0.2">
      <c r="A9156" s="1">
        <v>40567</v>
      </c>
      <c r="B9156">
        <v>3.25</v>
      </c>
      <c r="C9156">
        <v>0.01</v>
      </c>
      <c r="D9156" s="2">
        <v>0.65</v>
      </c>
      <c r="E9156" s="2">
        <v>0.3</v>
      </c>
      <c r="F9156" s="2">
        <v>-0.28999999999999998</v>
      </c>
      <c r="G9156" s="2">
        <v>0.19</v>
      </c>
      <c r="H9156">
        <v>-0.17080400000000001</v>
      </c>
      <c r="I9156">
        <v>15.18</v>
      </c>
      <c r="J9156">
        <v>1.04</v>
      </c>
      <c r="K9156">
        <v>3.27</v>
      </c>
      <c r="L9156">
        <v>0.14000000000000001</v>
      </c>
      <c r="M9156" t="s">
        <v>12</v>
      </c>
      <c r="N9156">
        <v>1</v>
      </c>
      <c r="O9156">
        <f t="shared" ref="O9156:O9219" si="144">+IF(N9156=N9155,O9155,O9155+1)</f>
        <v>101</v>
      </c>
      <c r="P9156">
        <v>1</v>
      </c>
      <c r="Q9156">
        <v>589</v>
      </c>
      <c r="R9156">
        <v>2011</v>
      </c>
      <c r="S9156">
        <v>50</v>
      </c>
      <c r="T9156">
        <v>9.5200000000000007E-2</v>
      </c>
    </row>
    <row r="9157" spans="1:20" x14ac:dyDescent="0.2">
      <c r="A9157" s="1">
        <v>40568</v>
      </c>
      <c r="B9157">
        <v>3.18</v>
      </c>
      <c r="C9157">
        <v>-0.01</v>
      </c>
      <c r="D9157" s="2">
        <v>0.02</v>
      </c>
      <c r="E9157" s="2">
        <v>0.01</v>
      </c>
      <c r="F9157" s="2">
        <v>0.11</v>
      </c>
      <c r="G9157" s="2">
        <v>-0.15</v>
      </c>
      <c r="H9157">
        <v>-0.18942000000000001</v>
      </c>
      <c r="I9157">
        <v>15.26</v>
      </c>
      <c r="J9157">
        <v>1.0299999999999994</v>
      </c>
      <c r="K9157">
        <v>3.19</v>
      </c>
      <c r="L9157">
        <v>0.14000000000000001</v>
      </c>
      <c r="M9157" t="s">
        <v>12</v>
      </c>
      <c r="N9157">
        <v>1</v>
      </c>
      <c r="O9157">
        <f t="shared" si="144"/>
        <v>101</v>
      </c>
      <c r="P9157">
        <v>1</v>
      </c>
      <c r="Q9157">
        <v>589</v>
      </c>
      <c r="R9157">
        <v>2011</v>
      </c>
      <c r="S9157">
        <v>50</v>
      </c>
      <c r="T9157">
        <v>9.7799999999999998E-2</v>
      </c>
    </row>
    <row r="9158" spans="1:20" x14ac:dyDescent="0.2">
      <c r="A9158" s="1">
        <v>40569</v>
      </c>
      <c r="B9158">
        <v>3.2800000000000002</v>
      </c>
      <c r="C9158">
        <v>0</v>
      </c>
      <c r="D9158" s="2">
        <v>0.6</v>
      </c>
      <c r="E9158" s="2">
        <v>1.4</v>
      </c>
      <c r="F9158" s="2">
        <v>-0.22</v>
      </c>
      <c r="G9158" s="2">
        <v>1.25</v>
      </c>
      <c r="H9158">
        <v>-0.209842</v>
      </c>
      <c r="I9158">
        <v>14.71</v>
      </c>
      <c r="J9158">
        <v>1.0099999999999998</v>
      </c>
      <c r="K9158">
        <v>3.29</v>
      </c>
      <c r="L9158">
        <v>0.14000000000000001</v>
      </c>
      <c r="M9158" t="s">
        <v>12</v>
      </c>
      <c r="N9158">
        <v>1</v>
      </c>
      <c r="O9158">
        <f t="shared" si="144"/>
        <v>101</v>
      </c>
      <c r="P9158">
        <v>1</v>
      </c>
      <c r="Q9158">
        <v>589</v>
      </c>
      <c r="R9158">
        <v>2011</v>
      </c>
      <c r="S9158">
        <v>50</v>
      </c>
      <c r="T9158">
        <v>9.1800000000000007E-2</v>
      </c>
    </row>
    <row r="9159" spans="1:20" x14ac:dyDescent="0.2">
      <c r="A9159" s="1">
        <v>40570</v>
      </c>
      <c r="B9159">
        <v>3.25</v>
      </c>
      <c r="C9159">
        <v>0</v>
      </c>
      <c r="D9159" s="2">
        <v>0.26</v>
      </c>
      <c r="E9159" s="2">
        <v>-0.1</v>
      </c>
      <c r="F9159" s="2">
        <v>0.35</v>
      </c>
      <c r="G9159" s="2">
        <v>0.03</v>
      </c>
      <c r="H9159">
        <v>-0.232076</v>
      </c>
      <c r="I9159">
        <v>14.59</v>
      </c>
      <c r="J9159">
        <v>1</v>
      </c>
      <c r="K9159">
        <v>3.27</v>
      </c>
      <c r="L9159">
        <v>0.15</v>
      </c>
      <c r="M9159" t="s">
        <v>12</v>
      </c>
      <c r="N9159">
        <v>1</v>
      </c>
      <c r="O9159">
        <f t="shared" si="144"/>
        <v>101</v>
      </c>
      <c r="P9159">
        <v>1</v>
      </c>
      <c r="Q9159">
        <v>589</v>
      </c>
      <c r="R9159">
        <v>2011</v>
      </c>
      <c r="S9159">
        <v>50</v>
      </c>
      <c r="T9159">
        <v>8.8999999999999996E-2</v>
      </c>
    </row>
    <row r="9160" spans="1:20" x14ac:dyDescent="0.2">
      <c r="A9160" s="1">
        <v>40571</v>
      </c>
      <c r="B9160">
        <v>3.19</v>
      </c>
      <c r="C9160">
        <v>0</v>
      </c>
      <c r="D9160" s="2">
        <v>-1.88</v>
      </c>
      <c r="E9160" s="2">
        <v>-0.86</v>
      </c>
      <c r="F9160" s="2">
        <v>-0.03</v>
      </c>
      <c r="G9160" s="2">
        <v>-0.17</v>
      </c>
      <c r="H9160">
        <v>-0.25612800000000002</v>
      </c>
      <c r="I9160">
        <v>18.5</v>
      </c>
      <c r="J9160">
        <v>0.98999999999999932</v>
      </c>
      <c r="K9160">
        <v>3.21</v>
      </c>
      <c r="L9160">
        <v>0.15</v>
      </c>
      <c r="M9160" t="s">
        <v>12</v>
      </c>
      <c r="N9160">
        <v>1</v>
      </c>
      <c r="O9160">
        <f t="shared" si="144"/>
        <v>101</v>
      </c>
      <c r="P9160">
        <v>1</v>
      </c>
      <c r="Q9160">
        <v>589</v>
      </c>
      <c r="R9160">
        <v>2011</v>
      </c>
      <c r="S9160">
        <v>50</v>
      </c>
      <c r="T9160">
        <v>7.8200000000000006E-2</v>
      </c>
    </row>
    <row r="9161" spans="1:20" x14ac:dyDescent="0.2">
      <c r="A9161" s="1">
        <v>40572</v>
      </c>
      <c r="C9161">
        <v>0</v>
      </c>
      <c r="D9161" s="2"/>
      <c r="E9161" s="2"/>
      <c r="F9161" s="2"/>
      <c r="G9161" s="2"/>
      <c r="H9161">
        <v>-0.28200599999999998</v>
      </c>
      <c r="M9161" t="s">
        <v>12</v>
      </c>
      <c r="N9161">
        <v>1</v>
      </c>
      <c r="O9161">
        <f t="shared" si="144"/>
        <v>101</v>
      </c>
      <c r="P9161">
        <v>1</v>
      </c>
      <c r="Q9161">
        <v>589</v>
      </c>
      <c r="R9161">
        <v>2011</v>
      </c>
      <c r="S9161">
        <v>50</v>
      </c>
    </row>
    <row r="9162" spans="1:20" x14ac:dyDescent="0.2">
      <c r="A9162" s="1">
        <v>40573</v>
      </c>
      <c r="C9162">
        <v>0</v>
      </c>
      <c r="D9162" s="2"/>
      <c r="E9162" s="2"/>
      <c r="F9162" s="2"/>
      <c r="G9162" s="2"/>
      <c r="H9162">
        <v>-0.30971799999999999</v>
      </c>
      <c r="M9162" t="s">
        <v>12</v>
      </c>
      <c r="N9162">
        <v>1</v>
      </c>
      <c r="O9162">
        <f t="shared" si="144"/>
        <v>101</v>
      </c>
      <c r="P9162">
        <v>1</v>
      </c>
      <c r="Q9162">
        <v>589</v>
      </c>
      <c r="R9162">
        <v>2011</v>
      </c>
      <c r="S9162">
        <v>50</v>
      </c>
    </row>
    <row r="9163" spans="1:20" x14ac:dyDescent="0.2">
      <c r="A9163" s="1">
        <v>40574</v>
      </c>
      <c r="B9163">
        <v>3.25</v>
      </c>
      <c r="C9163">
        <v>0</v>
      </c>
      <c r="D9163" s="2">
        <v>0.71</v>
      </c>
      <c r="E9163" s="2">
        <v>0.01</v>
      </c>
      <c r="F9163" s="2">
        <v>-0.28000000000000003</v>
      </c>
      <c r="G9163" s="2">
        <v>0.6</v>
      </c>
      <c r="H9163">
        <v>-0.338972</v>
      </c>
      <c r="I9163">
        <v>17</v>
      </c>
      <c r="J9163">
        <v>0.97999999999999954</v>
      </c>
      <c r="K9163">
        <v>3.27</v>
      </c>
      <c r="L9163">
        <v>0.15</v>
      </c>
      <c r="M9163" t="s">
        <v>12</v>
      </c>
      <c r="N9163">
        <v>1</v>
      </c>
      <c r="O9163">
        <f t="shared" si="144"/>
        <v>101</v>
      </c>
      <c r="P9163">
        <v>1</v>
      </c>
      <c r="Q9163">
        <v>589</v>
      </c>
      <c r="R9163">
        <v>2011</v>
      </c>
      <c r="S9163">
        <v>50</v>
      </c>
      <c r="T9163">
        <v>8.2799999999999999E-2</v>
      </c>
    </row>
    <row r="9164" spans="1:20" x14ac:dyDescent="0.2">
      <c r="A9164" s="1">
        <v>40575</v>
      </c>
      <c r="B9164">
        <v>3.3</v>
      </c>
      <c r="C9164">
        <v>0.01</v>
      </c>
      <c r="D9164" s="2">
        <v>1.75</v>
      </c>
      <c r="E9164" s="2">
        <v>0.47</v>
      </c>
      <c r="F9164" s="2">
        <v>0.52</v>
      </c>
      <c r="G9164" s="2">
        <v>0.51</v>
      </c>
      <c r="H9164">
        <v>-0.36977599999999999</v>
      </c>
      <c r="I9164">
        <v>15.44</v>
      </c>
      <c r="J9164">
        <v>0.97999999999999954</v>
      </c>
      <c r="K9164">
        <v>3.33</v>
      </c>
      <c r="L9164">
        <v>0.16</v>
      </c>
      <c r="M9164" t="s">
        <v>12</v>
      </c>
      <c r="N9164">
        <v>1</v>
      </c>
      <c r="O9164">
        <f t="shared" si="144"/>
        <v>101</v>
      </c>
      <c r="P9164">
        <v>2</v>
      </c>
      <c r="Q9164">
        <v>590</v>
      </c>
      <c r="R9164">
        <v>2011</v>
      </c>
      <c r="S9164">
        <v>50</v>
      </c>
      <c r="T9164">
        <v>0.10249999999999999</v>
      </c>
    </row>
    <row r="9165" spans="1:20" x14ac:dyDescent="0.2">
      <c r="A9165" s="1">
        <v>40576</v>
      </c>
      <c r="B9165">
        <v>3.34</v>
      </c>
      <c r="C9165">
        <v>0</v>
      </c>
      <c r="D9165" s="2">
        <v>-0.26</v>
      </c>
      <c r="E9165" s="2">
        <v>-0.04</v>
      </c>
      <c r="F9165" s="2">
        <v>-0.4</v>
      </c>
      <c r="G9165" s="2">
        <v>0</v>
      </c>
      <c r="H9165">
        <v>-0.39869900000000003</v>
      </c>
      <c r="I9165">
        <v>15.57</v>
      </c>
      <c r="J9165">
        <v>0.98000000000000043</v>
      </c>
      <c r="K9165">
        <v>3.36</v>
      </c>
      <c r="L9165">
        <v>0.15</v>
      </c>
      <c r="M9165" t="s">
        <v>12</v>
      </c>
      <c r="N9165">
        <v>1</v>
      </c>
      <c r="O9165">
        <f t="shared" si="144"/>
        <v>101</v>
      </c>
      <c r="P9165">
        <v>2</v>
      </c>
      <c r="Q9165">
        <v>590</v>
      </c>
      <c r="R9165">
        <v>2011</v>
      </c>
      <c r="S9165">
        <v>50</v>
      </c>
      <c r="T9165">
        <v>9.8400000000000001E-2</v>
      </c>
    </row>
    <row r="9166" spans="1:20" x14ac:dyDescent="0.2">
      <c r="A9166" s="1">
        <v>40577</v>
      </c>
      <c r="B9166">
        <v>3.41</v>
      </c>
      <c r="C9166">
        <v>-0.01</v>
      </c>
      <c r="D9166" s="2">
        <v>0.26</v>
      </c>
      <c r="E9166" s="2">
        <v>-0.04</v>
      </c>
      <c r="F9166" s="2">
        <v>-0.05</v>
      </c>
      <c r="G9166" s="2">
        <v>0.08</v>
      </c>
      <c r="H9166">
        <v>-0.42574899999999999</v>
      </c>
      <c r="I9166">
        <v>15.05</v>
      </c>
      <c r="J9166">
        <v>0.98000000000000043</v>
      </c>
      <c r="K9166">
        <v>3.44</v>
      </c>
      <c r="L9166">
        <v>0.17</v>
      </c>
      <c r="M9166" t="s">
        <v>12</v>
      </c>
      <c r="N9166">
        <v>1</v>
      </c>
      <c r="O9166">
        <f t="shared" si="144"/>
        <v>101</v>
      </c>
      <c r="P9166">
        <v>2</v>
      </c>
      <c r="Q9166">
        <v>590</v>
      </c>
      <c r="R9166">
        <v>2011</v>
      </c>
      <c r="S9166">
        <v>50</v>
      </c>
      <c r="T9166">
        <v>0.1037</v>
      </c>
    </row>
    <row r="9167" spans="1:20" x14ac:dyDescent="0.2">
      <c r="A9167" s="1">
        <v>40578</v>
      </c>
      <c r="B9167">
        <v>3.5100000000000002</v>
      </c>
      <c r="C9167">
        <v>0</v>
      </c>
      <c r="D9167" s="2">
        <v>0.28999999999999998</v>
      </c>
      <c r="E9167" s="2">
        <v>0.06</v>
      </c>
      <c r="F9167" s="2">
        <v>-0.53</v>
      </c>
      <c r="G9167" s="2">
        <v>0.04</v>
      </c>
      <c r="H9167">
        <v>-0.45093499999999997</v>
      </c>
      <c r="I9167">
        <v>14.67</v>
      </c>
      <c r="J9167">
        <v>0.96999999999999975</v>
      </c>
      <c r="K9167">
        <v>3.53</v>
      </c>
      <c r="L9167">
        <v>0.16</v>
      </c>
      <c r="M9167" t="s">
        <v>12</v>
      </c>
      <c r="N9167">
        <v>1</v>
      </c>
      <c r="O9167">
        <f t="shared" si="144"/>
        <v>101</v>
      </c>
      <c r="P9167">
        <v>2</v>
      </c>
      <c r="Q9167">
        <v>590</v>
      </c>
      <c r="R9167">
        <v>2011</v>
      </c>
      <c r="S9167">
        <v>50</v>
      </c>
      <c r="T9167">
        <v>9.7799999999999998E-2</v>
      </c>
    </row>
    <row r="9168" spans="1:20" x14ac:dyDescent="0.2">
      <c r="A9168" s="1">
        <v>40579</v>
      </c>
      <c r="C9168">
        <v>0</v>
      </c>
      <c r="D9168" s="2"/>
      <c r="E9168" s="2"/>
      <c r="F9168" s="2"/>
      <c r="G9168" s="2"/>
      <c r="H9168">
        <v>-0.47426299999999999</v>
      </c>
      <c r="M9168" t="s">
        <v>12</v>
      </c>
      <c r="N9168">
        <v>1</v>
      </c>
      <c r="O9168">
        <f t="shared" si="144"/>
        <v>101</v>
      </c>
      <c r="P9168">
        <v>2</v>
      </c>
      <c r="Q9168">
        <v>590</v>
      </c>
      <c r="R9168">
        <v>2011</v>
      </c>
      <c r="S9168">
        <v>50</v>
      </c>
    </row>
    <row r="9169" spans="1:20" x14ac:dyDescent="0.2">
      <c r="A9169" s="1">
        <v>40580</v>
      </c>
      <c r="C9169">
        <v>0</v>
      </c>
      <c r="D9169" s="2"/>
      <c r="E9169" s="2"/>
      <c r="F9169" s="2"/>
      <c r="G9169" s="2"/>
      <c r="H9169">
        <v>-0.49574299999999999</v>
      </c>
      <c r="M9169" t="s">
        <v>12</v>
      </c>
      <c r="N9169">
        <v>1</v>
      </c>
      <c r="O9169">
        <f t="shared" si="144"/>
        <v>101</v>
      </c>
      <c r="P9169">
        <v>2</v>
      </c>
      <c r="Q9169">
        <v>590</v>
      </c>
      <c r="R9169">
        <v>2011</v>
      </c>
      <c r="S9169">
        <v>50</v>
      </c>
    </row>
    <row r="9170" spans="1:20" x14ac:dyDescent="0.2">
      <c r="A9170" s="1">
        <v>40581</v>
      </c>
      <c r="B9170">
        <v>3.5100000000000002</v>
      </c>
      <c r="C9170">
        <v>0</v>
      </c>
      <c r="D9170" s="2">
        <v>0.7</v>
      </c>
      <c r="E9170" s="2">
        <v>0.25</v>
      </c>
      <c r="F9170" s="2">
        <v>0.59</v>
      </c>
      <c r="G9170" s="2">
        <v>0.24</v>
      </c>
      <c r="H9170">
        <v>-0.51358599999999999</v>
      </c>
      <c r="I9170">
        <v>14.33</v>
      </c>
      <c r="J9170">
        <v>0.95000000000000018</v>
      </c>
      <c r="K9170">
        <v>3.52</v>
      </c>
      <c r="L9170">
        <v>0.15</v>
      </c>
      <c r="M9170" t="s">
        <v>12</v>
      </c>
      <c r="N9170">
        <v>1</v>
      </c>
      <c r="O9170">
        <f t="shared" si="144"/>
        <v>101</v>
      </c>
      <c r="P9170">
        <v>2</v>
      </c>
      <c r="Q9170">
        <v>590</v>
      </c>
      <c r="R9170">
        <v>2011</v>
      </c>
      <c r="S9170">
        <v>50</v>
      </c>
      <c r="T9170">
        <v>9.9599999999999994E-2</v>
      </c>
    </row>
    <row r="9171" spans="1:20" x14ac:dyDescent="0.2">
      <c r="A9171" s="1">
        <v>40582</v>
      </c>
      <c r="B9171">
        <v>3.59</v>
      </c>
      <c r="C9171">
        <v>-0.01</v>
      </c>
      <c r="D9171" s="2">
        <v>0.48</v>
      </c>
      <c r="E9171" s="2">
        <v>0.22</v>
      </c>
      <c r="F9171" s="2">
        <v>0</v>
      </c>
      <c r="G9171" s="2">
        <v>0.14000000000000001</v>
      </c>
      <c r="H9171">
        <v>-0.52779900000000002</v>
      </c>
      <c r="I9171">
        <v>13.82</v>
      </c>
      <c r="J9171">
        <v>0.94000000000000039</v>
      </c>
      <c r="K9171">
        <v>3.6</v>
      </c>
      <c r="L9171">
        <v>0.16</v>
      </c>
      <c r="M9171" t="s">
        <v>12</v>
      </c>
      <c r="N9171">
        <v>1</v>
      </c>
      <c r="O9171">
        <f t="shared" si="144"/>
        <v>101</v>
      </c>
      <c r="P9171">
        <v>2</v>
      </c>
      <c r="Q9171">
        <v>590</v>
      </c>
      <c r="R9171">
        <v>2011</v>
      </c>
      <c r="S9171">
        <v>50</v>
      </c>
      <c r="T9171">
        <v>9.6699999999999994E-2</v>
      </c>
    </row>
    <row r="9172" spans="1:20" x14ac:dyDescent="0.2">
      <c r="A9172" s="1">
        <v>40583</v>
      </c>
      <c r="B9172">
        <v>3.5</v>
      </c>
      <c r="C9172">
        <v>-0.01</v>
      </c>
      <c r="D9172" s="2">
        <v>-0.31</v>
      </c>
      <c r="E9172" s="2">
        <v>-0.18</v>
      </c>
      <c r="F9172" s="2">
        <v>-0.08</v>
      </c>
      <c r="G9172" s="2">
        <v>-0.05</v>
      </c>
      <c r="H9172">
        <v>-0.538385</v>
      </c>
      <c r="I9172">
        <v>14.13</v>
      </c>
      <c r="J9172">
        <v>0.9399999999999995</v>
      </c>
      <c r="K9172">
        <v>3.51</v>
      </c>
      <c r="L9172">
        <v>0.17</v>
      </c>
      <c r="M9172" t="s">
        <v>12</v>
      </c>
      <c r="N9172">
        <v>1</v>
      </c>
      <c r="O9172">
        <f t="shared" si="144"/>
        <v>101</v>
      </c>
      <c r="P9172">
        <v>2</v>
      </c>
      <c r="Q9172">
        <v>590</v>
      </c>
      <c r="R9172">
        <v>2011</v>
      </c>
      <c r="S9172">
        <v>50</v>
      </c>
      <c r="T9172">
        <v>8.8499999999999995E-2</v>
      </c>
    </row>
    <row r="9173" spans="1:20" x14ac:dyDescent="0.2">
      <c r="A9173" s="1">
        <v>40584</v>
      </c>
      <c r="B9173">
        <v>3.5500000000000003</v>
      </c>
      <c r="C9173">
        <v>0</v>
      </c>
      <c r="D9173" s="2">
        <v>0.12</v>
      </c>
      <c r="E9173" s="2">
        <v>0.34</v>
      </c>
      <c r="F9173" s="2">
        <v>-0.3</v>
      </c>
      <c r="G9173" s="2">
        <v>0.79</v>
      </c>
      <c r="H9173">
        <v>-0.54534899999999997</v>
      </c>
      <c r="I9173">
        <v>14.63</v>
      </c>
      <c r="J9173">
        <v>0.94000000000000039</v>
      </c>
      <c r="K9173">
        <v>3.58</v>
      </c>
      <c r="L9173">
        <v>0.19</v>
      </c>
      <c r="M9173" t="s">
        <v>12</v>
      </c>
      <c r="N9173">
        <v>1</v>
      </c>
      <c r="O9173">
        <f t="shared" si="144"/>
        <v>101</v>
      </c>
      <c r="P9173">
        <v>2</v>
      </c>
      <c r="Q9173">
        <v>590</v>
      </c>
      <c r="R9173">
        <v>2011</v>
      </c>
      <c r="S9173">
        <v>50</v>
      </c>
      <c r="T9173">
        <v>8.3000000000000004E-2</v>
      </c>
    </row>
    <row r="9174" spans="1:20" x14ac:dyDescent="0.2">
      <c r="A9174" s="1">
        <v>40585</v>
      </c>
      <c r="B9174">
        <v>3.49</v>
      </c>
      <c r="C9174">
        <v>0</v>
      </c>
      <c r="D9174" s="2">
        <v>0.67</v>
      </c>
      <c r="E9174" s="2">
        <v>0.39</v>
      </c>
      <c r="F9174" s="2">
        <v>0.52</v>
      </c>
      <c r="G9174" s="2">
        <v>0.45</v>
      </c>
      <c r="H9174">
        <v>-0.54869199999999996</v>
      </c>
      <c r="I9174">
        <v>14.27</v>
      </c>
      <c r="J9174">
        <v>0.94000000000000039</v>
      </c>
      <c r="K9174">
        <v>3.52</v>
      </c>
      <c r="L9174">
        <v>0.19</v>
      </c>
      <c r="M9174" t="s">
        <v>12</v>
      </c>
      <c r="N9174">
        <v>1</v>
      </c>
      <c r="O9174">
        <f t="shared" si="144"/>
        <v>101</v>
      </c>
      <c r="P9174">
        <v>2</v>
      </c>
      <c r="Q9174">
        <v>590</v>
      </c>
      <c r="R9174">
        <v>2011</v>
      </c>
      <c r="S9174">
        <v>50</v>
      </c>
      <c r="T9174">
        <v>8.3000000000000004E-2</v>
      </c>
    </row>
    <row r="9175" spans="1:20" x14ac:dyDescent="0.2">
      <c r="A9175" s="1">
        <v>40586</v>
      </c>
      <c r="C9175">
        <v>0</v>
      </c>
      <c r="D9175" s="2"/>
      <c r="E9175" s="2"/>
      <c r="F9175" s="2"/>
      <c r="G9175" s="2"/>
      <c r="H9175">
        <v>-0.54841600000000001</v>
      </c>
      <c r="M9175" t="s">
        <v>12</v>
      </c>
      <c r="N9175">
        <v>1</v>
      </c>
      <c r="O9175">
        <f t="shared" si="144"/>
        <v>101</v>
      </c>
      <c r="P9175">
        <v>2</v>
      </c>
      <c r="Q9175">
        <v>590</v>
      </c>
      <c r="R9175">
        <v>2011</v>
      </c>
      <c r="S9175">
        <v>50</v>
      </c>
    </row>
    <row r="9176" spans="1:20" x14ac:dyDescent="0.2">
      <c r="A9176" s="1">
        <v>40587</v>
      </c>
      <c r="C9176">
        <v>0</v>
      </c>
      <c r="D9176" s="2"/>
      <c r="E9176" s="2"/>
      <c r="F9176" s="2"/>
      <c r="G9176" s="2"/>
      <c r="H9176">
        <v>-0.54451899999999998</v>
      </c>
      <c r="M9176" t="s">
        <v>12</v>
      </c>
      <c r="N9176">
        <v>1</v>
      </c>
      <c r="O9176">
        <f t="shared" si="144"/>
        <v>101</v>
      </c>
      <c r="P9176">
        <v>2</v>
      </c>
      <c r="Q9176">
        <v>590</v>
      </c>
      <c r="R9176">
        <v>2011</v>
      </c>
      <c r="S9176">
        <v>50</v>
      </c>
    </row>
    <row r="9177" spans="1:20" x14ac:dyDescent="0.2">
      <c r="A9177" s="1">
        <v>40588</v>
      </c>
      <c r="B9177">
        <v>3.47</v>
      </c>
      <c r="C9177">
        <v>0</v>
      </c>
      <c r="D9177" s="2">
        <v>0.3</v>
      </c>
      <c r="E9177" s="2">
        <v>0.21</v>
      </c>
      <c r="F9177" s="2">
        <v>-0.16</v>
      </c>
      <c r="G9177" s="2">
        <v>0.54</v>
      </c>
      <c r="H9177">
        <v>-0.539385</v>
      </c>
      <c r="I9177">
        <v>14.55</v>
      </c>
      <c r="J9177">
        <v>0.94000000000000039</v>
      </c>
      <c r="K9177">
        <v>3.49</v>
      </c>
      <c r="L9177">
        <v>0.18</v>
      </c>
      <c r="M9177" t="s">
        <v>12</v>
      </c>
      <c r="N9177">
        <v>1</v>
      </c>
      <c r="O9177">
        <f t="shared" si="144"/>
        <v>101</v>
      </c>
      <c r="P9177">
        <v>2</v>
      </c>
      <c r="Q9177">
        <v>590</v>
      </c>
      <c r="R9177">
        <v>2011</v>
      </c>
      <c r="S9177">
        <v>50</v>
      </c>
      <c r="T9177">
        <v>7.6899999999999996E-2</v>
      </c>
    </row>
    <row r="9178" spans="1:20" x14ac:dyDescent="0.2">
      <c r="A9178" s="1">
        <v>40589</v>
      </c>
      <c r="B9178">
        <v>3.4499999999999997</v>
      </c>
      <c r="C9178">
        <v>0.01</v>
      </c>
      <c r="D9178" s="2">
        <v>-0.38</v>
      </c>
      <c r="E9178" s="2">
        <v>-0.36</v>
      </c>
      <c r="F9178" s="2">
        <v>0.3</v>
      </c>
      <c r="G9178" s="2">
        <v>-0.28999999999999998</v>
      </c>
      <c r="H9178">
        <v>-0.53301100000000001</v>
      </c>
      <c r="I9178">
        <v>14.87</v>
      </c>
      <c r="J9178">
        <v>0.87999999999999989</v>
      </c>
      <c r="K9178">
        <v>3.48</v>
      </c>
      <c r="L9178">
        <v>0.18</v>
      </c>
      <c r="M9178" t="s">
        <v>12</v>
      </c>
      <c r="N9178">
        <v>1</v>
      </c>
      <c r="O9178">
        <f t="shared" si="144"/>
        <v>101</v>
      </c>
      <c r="P9178">
        <v>2</v>
      </c>
      <c r="Q9178">
        <v>590</v>
      </c>
      <c r="R9178">
        <v>2011</v>
      </c>
      <c r="S9178">
        <v>50</v>
      </c>
      <c r="T9178">
        <v>6.1600000000000002E-2</v>
      </c>
    </row>
    <row r="9179" spans="1:20" x14ac:dyDescent="0.2">
      <c r="A9179" s="1">
        <v>40590</v>
      </c>
      <c r="B9179">
        <v>3.47</v>
      </c>
      <c r="C9179">
        <v>-0.01</v>
      </c>
      <c r="D9179" s="2">
        <v>0.68</v>
      </c>
      <c r="E9179" s="2">
        <v>0.36</v>
      </c>
      <c r="F9179" s="2">
        <v>0.26</v>
      </c>
      <c r="G9179" s="2">
        <v>0.1</v>
      </c>
      <c r="H9179">
        <v>-0.52539599999999997</v>
      </c>
      <c r="I9179">
        <v>14.63</v>
      </c>
      <c r="J9179">
        <v>0.88000000000000078</v>
      </c>
      <c r="K9179">
        <v>3.5</v>
      </c>
      <c r="L9179">
        <v>0.19</v>
      </c>
      <c r="M9179" t="s">
        <v>12</v>
      </c>
      <c r="N9179">
        <v>1</v>
      </c>
      <c r="O9179">
        <f t="shared" si="144"/>
        <v>101</v>
      </c>
      <c r="P9179">
        <v>2</v>
      </c>
      <c r="Q9179">
        <v>590</v>
      </c>
      <c r="R9179">
        <v>2011</v>
      </c>
      <c r="S9179">
        <v>50</v>
      </c>
      <c r="T9179">
        <v>5.6099999999999997E-2</v>
      </c>
    </row>
    <row r="9180" spans="1:20" x14ac:dyDescent="0.2">
      <c r="A9180" s="1">
        <v>40591</v>
      </c>
      <c r="B9180">
        <v>3.43</v>
      </c>
      <c r="C9180">
        <v>0</v>
      </c>
      <c r="D9180" s="2">
        <v>0.37</v>
      </c>
      <c r="E9180" s="2">
        <v>0.37</v>
      </c>
      <c r="F9180" s="2">
        <v>0.18</v>
      </c>
      <c r="G9180" s="2">
        <v>0.13</v>
      </c>
      <c r="H9180">
        <v>-0.51653700000000002</v>
      </c>
      <c r="I9180">
        <v>15.09</v>
      </c>
      <c r="J9180">
        <v>0.87999999999999989</v>
      </c>
      <c r="K9180">
        <v>3.49</v>
      </c>
      <c r="L9180">
        <v>0.22</v>
      </c>
      <c r="M9180" t="s">
        <v>12</v>
      </c>
      <c r="N9180">
        <v>1</v>
      </c>
      <c r="O9180">
        <f t="shared" si="144"/>
        <v>101</v>
      </c>
      <c r="P9180">
        <v>2</v>
      </c>
      <c r="Q9180">
        <v>590</v>
      </c>
      <c r="R9180">
        <v>2011</v>
      </c>
      <c r="S9180">
        <v>50</v>
      </c>
      <c r="T9180">
        <v>4.7100000000000003E-2</v>
      </c>
    </row>
    <row r="9181" spans="1:20" x14ac:dyDescent="0.2">
      <c r="A9181" s="1">
        <v>40592</v>
      </c>
      <c r="B9181">
        <v>3.44</v>
      </c>
      <c r="C9181">
        <v>0</v>
      </c>
      <c r="D9181" s="2">
        <v>0.12</v>
      </c>
      <c r="E9181" s="2">
        <v>-0.15</v>
      </c>
      <c r="F9181" s="2">
        <v>0.01</v>
      </c>
      <c r="G9181" s="2">
        <v>-0.5</v>
      </c>
      <c r="H9181">
        <v>-0.50643199999999999</v>
      </c>
      <c r="I9181">
        <v>14.37</v>
      </c>
      <c r="J9181">
        <v>0.87999999999999989</v>
      </c>
      <c r="K9181">
        <v>3.49</v>
      </c>
      <c r="L9181">
        <v>0.21</v>
      </c>
      <c r="M9181" t="s">
        <v>12</v>
      </c>
      <c r="N9181">
        <v>1</v>
      </c>
      <c r="O9181">
        <f t="shared" si="144"/>
        <v>101</v>
      </c>
      <c r="P9181">
        <v>2</v>
      </c>
      <c r="Q9181">
        <v>590</v>
      </c>
      <c r="R9181">
        <v>2011</v>
      </c>
      <c r="S9181">
        <v>50</v>
      </c>
      <c r="T9181">
        <v>3.8199999999999998E-2</v>
      </c>
    </row>
    <row r="9182" spans="1:20" x14ac:dyDescent="0.2">
      <c r="A9182" s="1">
        <v>40593</v>
      </c>
      <c r="C9182">
        <v>0</v>
      </c>
      <c r="D9182" s="2"/>
      <c r="E9182" s="2"/>
      <c r="F9182" s="2"/>
      <c r="G9182" s="2"/>
      <c r="H9182">
        <v>-0.49507699999999999</v>
      </c>
      <c r="M9182" t="s">
        <v>12</v>
      </c>
      <c r="N9182">
        <v>1</v>
      </c>
      <c r="O9182">
        <f t="shared" si="144"/>
        <v>101</v>
      </c>
      <c r="P9182">
        <v>2</v>
      </c>
      <c r="Q9182">
        <v>590</v>
      </c>
      <c r="R9182">
        <v>2011</v>
      </c>
      <c r="S9182">
        <v>50</v>
      </c>
    </row>
    <row r="9183" spans="1:20" x14ac:dyDescent="0.2">
      <c r="A9183" s="1">
        <v>40594</v>
      </c>
      <c r="C9183">
        <v>0</v>
      </c>
      <c r="D9183" s="2"/>
      <c r="E9183" s="2"/>
      <c r="F9183" s="2"/>
      <c r="G9183" s="2"/>
      <c r="H9183">
        <v>-0.48246899999999998</v>
      </c>
      <c r="M9183" t="s">
        <v>12</v>
      </c>
      <c r="N9183">
        <v>1</v>
      </c>
      <c r="O9183">
        <f t="shared" si="144"/>
        <v>101</v>
      </c>
      <c r="P9183">
        <v>2</v>
      </c>
      <c r="Q9183">
        <v>590</v>
      </c>
      <c r="R9183">
        <v>2011</v>
      </c>
      <c r="S9183">
        <v>50</v>
      </c>
    </row>
    <row r="9184" spans="1:20" x14ac:dyDescent="0.2">
      <c r="A9184" s="1">
        <v>40595</v>
      </c>
      <c r="B9184">
        <v>3.44</v>
      </c>
      <c r="C9184">
        <v>0</v>
      </c>
      <c r="D9184" s="2">
        <v>0.12</v>
      </c>
      <c r="E9184" s="2">
        <v>-0.15</v>
      </c>
      <c r="F9184" s="2">
        <v>0.01</v>
      </c>
      <c r="G9184" s="2">
        <v>-0.5</v>
      </c>
      <c r="H9184">
        <v>-0.46765099999999998</v>
      </c>
      <c r="I9184">
        <v>14.37</v>
      </c>
      <c r="J9184">
        <v>0.87999999999999989</v>
      </c>
      <c r="K9184">
        <v>3.49</v>
      </c>
      <c r="L9184">
        <v>0.21</v>
      </c>
      <c r="M9184" t="s">
        <v>12</v>
      </c>
      <c r="N9184">
        <v>1</v>
      </c>
      <c r="O9184">
        <f t="shared" si="144"/>
        <v>101</v>
      </c>
      <c r="P9184">
        <v>2</v>
      </c>
      <c r="Q9184">
        <v>590</v>
      </c>
      <c r="R9184">
        <v>2011</v>
      </c>
      <c r="S9184">
        <v>50</v>
      </c>
      <c r="T9184">
        <v>3.1800000000000002E-2</v>
      </c>
    </row>
    <row r="9185" spans="1:20" x14ac:dyDescent="0.2">
      <c r="A9185" s="1">
        <v>40596</v>
      </c>
      <c r="B9185">
        <v>3.31</v>
      </c>
      <c r="C9185">
        <v>0</v>
      </c>
      <c r="D9185" s="2">
        <v>-2.19</v>
      </c>
      <c r="E9185" s="2">
        <v>-0.51</v>
      </c>
      <c r="F9185" s="2">
        <v>-0.31</v>
      </c>
      <c r="G9185" s="2">
        <v>-0.8</v>
      </c>
      <c r="H9185">
        <v>-0.45061699999999999</v>
      </c>
      <c r="I9185">
        <v>18.739999999999998</v>
      </c>
      <c r="J9185">
        <v>0.87999999999999989</v>
      </c>
      <c r="K9185">
        <v>3.34</v>
      </c>
      <c r="L9185">
        <v>0.19</v>
      </c>
      <c r="M9185" t="s">
        <v>12</v>
      </c>
      <c r="N9185">
        <v>1</v>
      </c>
      <c r="O9185">
        <f t="shared" si="144"/>
        <v>101</v>
      </c>
      <c r="P9185">
        <v>2</v>
      </c>
      <c r="Q9185">
        <v>590</v>
      </c>
      <c r="R9185">
        <v>2011</v>
      </c>
      <c r="S9185">
        <v>50</v>
      </c>
      <c r="T9185">
        <v>3.15E-2</v>
      </c>
    </row>
    <row r="9186" spans="1:20" x14ac:dyDescent="0.2">
      <c r="A9186" s="1">
        <v>40597</v>
      </c>
      <c r="B9186">
        <v>3.3400000000000003</v>
      </c>
      <c r="C9186">
        <v>0</v>
      </c>
      <c r="D9186" s="2">
        <v>-0.78</v>
      </c>
      <c r="E9186" s="2">
        <v>-1.1599999999999999</v>
      </c>
      <c r="F9186" s="2">
        <v>0.42</v>
      </c>
      <c r="G9186" s="2">
        <v>-0.23</v>
      </c>
      <c r="H9186">
        <v>-0.43136200000000002</v>
      </c>
      <c r="I9186">
        <v>20.260000000000002</v>
      </c>
      <c r="J9186">
        <v>0.88999999999999968</v>
      </c>
      <c r="K9186">
        <v>3.37</v>
      </c>
      <c r="L9186">
        <v>0.19</v>
      </c>
      <c r="M9186" t="s">
        <v>12</v>
      </c>
      <c r="N9186">
        <v>1</v>
      </c>
      <c r="O9186">
        <f t="shared" si="144"/>
        <v>101</v>
      </c>
      <c r="P9186">
        <v>2</v>
      </c>
      <c r="Q9186">
        <v>590</v>
      </c>
      <c r="R9186">
        <v>2011</v>
      </c>
      <c r="S9186">
        <v>50</v>
      </c>
      <c r="T9186">
        <v>3.1199999999999999E-2</v>
      </c>
    </row>
    <row r="9187" spans="1:20" x14ac:dyDescent="0.2">
      <c r="A9187" s="1">
        <v>40598</v>
      </c>
      <c r="B9187">
        <v>3.31</v>
      </c>
      <c r="C9187">
        <v>0</v>
      </c>
      <c r="D9187" s="2">
        <v>0.04</v>
      </c>
      <c r="E9187" s="2">
        <v>0.72</v>
      </c>
      <c r="F9187" s="2">
        <v>-0.35</v>
      </c>
      <c r="G9187" s="2">
        <v>0.38</v>
      </c>
      <c r="H9187">
        <v>-0.409881</v>
      </c>
      <c r="I9187">
        <v>19.91</v>
      </c>
      <c r="J9187">
        <v>0.91000000000000014</v>
      </c>
      <c r="K9187">
        <v>3.33</v>
      </c>
      <c r="L9187">
        <v>0.18</v>
      </c>
      <c r="M9187" t="s">
        <v>12</v>
      </c>
      <c r="N9187">
        <v>1</v>
      </c>
      <c r="O9187">
        <f t="shared" si="144"/>
        <v>101</v>
      </c>
      <c r="P9187">
        <v>2</v>
      </c>
      <c r="Q9187">
        <v>590</v>
      </c>
      <c r="R9187">
        <v>2011</v>
      </c>
      <c r="S9187">
        <v>50</v>
      </c>
      <c r="T9187">
        <v>2.8500000000000001E-2</v>
      </c>
    </row>
    <row r="9188" spans="1:20" x14ac:dyDescent="0.2">
      <c r="A9188" s="1">
        <v>40599</v>
      </c>
      <c r="B9188">
        <v>3.27</v>
      </c>
      <c r="C9188">
        <v>0</v>
      </c>
      <c r="D9188" s="2">
        <v>1.22</v>
      </c>
      <c r="E9188" s="2">
        <v>1.01</v>
      </c>
      <c r="F9188" s="2">
        <v>0.25</v>
      </c>
      <c r="G9188" s="2">
        <v>0.67</v>
      </c>
      <c r="H9188">
        <v>-0.38616699999999998</v>
      </c>
      <c r="I9188">
        <v>17.809999999999999</v>
      </c>
      <c r="J9188">
        <v>0.89999999999999947</v>
      </c>
      <c r="K9188">
        <v>3.29</v>
      </c>
      <c r="L9188">
        <v>0.18</v>
      </c>
      <c r="M9188" t="s">
        <v>12</v>
      </c>
      <c r="N9188">
        <v>1</v>
      </c>
      <c r="O9188">
        <f t="shared" si="144"/>
        <v>101</v>
      </c>
      <c r="P9188">
        <v>2</v>
      </c>
      <c r="Q9188">
        <v>590</v>
      </c>
      <c r="R9188">
        <v>2011</v>
      </c>
      <c r="S9188">
        <v>50</v>
      </c>
      <c r="T9188">
        <v>2.6700000000000002E-2</v>
      </c>
    </row>
    <row r="9189" spans="1:20" x14ac:dyDescent="0.2">
      <c r="A9189" s="1">
        <v>40600</v>
      </c>
      <c r="C9189">
        <v>0</v>
      </c>
      <c r="D9189" s="2"/>
      <c r="E9189" s="2"/>
      <c r="F9189" s="2"/>
      <c r="G9189" s="2"/>
      <c r="H9189">
        <v>-0.36021199999999998</v>
      </c>
      <c r="M9189" t="s">
        <v>12</v>
      </c>
      <c r="N9189">
        <v>1</v>
      </c>
      <c r="O9189">
        <f t="shared" si="144"/>
        <v>101</v>
      </c>
      <c r="P9189">
        <v>2</v>
      </c>
      <c r="Q9189">
        <v>590</v>
      </c>
      <c r="R9189">
        <v>2011</v>
      </c>
      <c r="S9189">
        <v>50</v>
      </c>
    </row>
    <row r="9190" spans="1:20" x14ac:dyDescent="0.2">
      <c r="A9190" s="1">
        <v>40601</v>
      </c>
      <c r="C9190">
        <v>0</v>
      </c>
      <c r="D9190" s="2"/>
      <c r="E9190" s="2"/>
      <c r="F9190" s="2"/>
      <c r="G9190" s="2"/>
      <c r="H9190">
        <v>-0.33201000000000003</v>
      </c>
      <c r="M9190" t="s">
        <v>12</v>
      </c>
      <c r="N9190">
        <v>1</v>
      </c>
      <c r="O9190">
        <f t="shared" si="144"/>
        <v>101</v>
      </c>
      <c r="P9190">
        <v>2</v>
      </c>
      <c r="Q9190">
        <v>590</v>
      </c>
      <c r="R9190">
        <v>2011</v>
      </c>
      <c r="S9190">
        <v>50</v>
      </c>
    </row>
    <row r="9191" spans="1:20" x14ac:dyDescent="0.2">
      <c r="A9191" s="1">
        <v>40602</v>
      </c>
      <c r="B9191">
        <v>3.26</v>
      </c>
      <c r="C9191">
        <v>0.01</v>
      </c>
      <c r="D9191" s="2">
        <v>0.42</v>
      </c>
      <c r="E9191" s="2">
        <v>-0.44</v>
      </c>
      <c r="F9191" s="2">
        <v>0.24</v>
      </c>
      <c r="G9191" s="2">
        <v>-0.21</v>
      </c>
      <c r="H9191">
        <v>-0.29983900000000002</v>
      </c>
      <c r="I9191">
        <v>16.54</v>
      </c>
      <c r="J9191">
        <v>0.90000000000000036</v>
      </c>
      <c r="K9191">
        <v>3.27</v>
      </c>
      <c r="L9191">
        <v>0.16</v>
      </c>
      <c r="M9191" t="s">
        <v>12</v>
      </c>
      <c r="N9191">
        <v>1</v>
      </c>
      <c r="O9191">
        <f t="shared" si="144"/>
        <v>101</v>
      </c>
      <c r="P9191">
        <v>2</v>
      </c>
      <c r="Q9191">
        <v>590</v>
      </c>
      <c r="R9191">
        <v>2011</v>
      </c>
      <c r="S9191">
        <v>50</v>
      </c>
      <c r="T9191">
        <v>2.5399999999999999E-2</v>
      </c>
    </row>
    <row r="9192" spans="1:20" x14ac:dyDescent="0.2">
      <c r="A9192" s="1">
        <v>40603</v>
      </c>
      <c r="B9192">
        <v>3.2600000000000002</v>
      </c>
      <c r="C9192">
        <v>-0.01</v>
      </c>
      <c r="D9192" s="2">
        <v>-1.58</v>
      </c>
      <c r="E9192" s="2">
        <v>-0.3</v>
      </c>
      <c r="F9192" s="2">
        <v>-0.05</v>
      </c>
      <c r="G9192" s="2">
        <v>-0.23</v>
      </c>
      <c r="H9192">
        <v>-0.26368900000000001</v>
      </c>
      <c r="I9192">
        <v>19.45</v>
      </c>
      <c r="J9192">
        <v>0.91000000000000014</v>
      </c>
      <c r="K9192">
        <v>3.27</v>
      </c>
      <c r="L9192">
        <v>0.17</v>
      </c>
      <c r="M9192" t="s">
        <v>12</v>
      </c>
      <c r="N9192">
        <v>1</v>
      </c>
      <c r="O9192">
        <f t="shared" si="144"/>
        <v>101</v>
      </c>
      <c r="P9192">
        <v>3</v>
      </c>
      <c r="Q9192">
        <v>591</v>
      </c>
      <c r="R9192">
        <v>2011</v>
      </c>
      <c r="S9192">
        <v>50</v>
      </c>
      <c r="T9192">
        <v>2.3199999999999998E-2</v>
      </c>
    </row>
    <row r="9193" spans="1:20" x14ac:dyDescent="0.2">
      <c r="A9193" s="1">
        <v>40604</v>
      </c>
      <c r="B9193">
        <v>3.3</v>
      </c>
      <c r="C9193">
        <v>0.01</v>
      </c>
      <c r="D9193" s="2">
        <v>0.28000000000000003</v>
      </c>
      <c r="E9193" s="2">
        <v>0.32</v>
      </c>
      <c r="F9193" s="2">
        <v>-0.28000000000000003</v>
      </c>
      <c r="G9193" s="2">
        <v>0.54</v>
      </c>
      <c r="H9193">
        <v>-0.22833800000000001</v>
      </c>
      <c r="I9193">
        <v>19.63</v>
      </c>
      <c r="J9193">
        <v>0.89999999999999947</v>
      </c>
      <c r="K9193">
        <v>3.33</v>
      </c>
      <c r="L9193">
        <v>0.18</v>
      </c>
      <c r="M9193" t="s">
        <v>12</v>
      </c>
      <c r="N9193">
        <v>1</v>
      </c>
      <c r="O9193">
        <f t="shared" si="144"/>
        <v>101</v>
      </c>
      <c r="P9193">
        <v>3</v>
      </c>
      <c r="Q9193">
        <v>591</v>
      </c>
      <c r="R9193">
        <v>2011</v>
      </c>
      <c r="S9193">
        <v>50</v>
      </c>
      <c r="T9193">
        <v>0.02</v>
      </c>
    </row>
    <row r="9194" spans="1:20" x14ac:dyDescent="0.2">
      <c r="A9194" s="1">
        <v>40605</v>
      </c>
      <c r="B9194">
        <v>3.43</v>
      </c>
      <c r="C9194">
        <v>-0.01</v>
      </c>
      <c r="D9194" s="2">
        <v>1.76</v>
      </c>
      <c r="E9194" s="2">
        <v>0.45</v>
      </c>
      <c r="F9194" s="2">
        <v>-0.05</v>
      </c>
      <c r="G9194" s="2">
        <v>0.8</v>
      </c>
      <c r="H9194">
        <v>-0.193773</v>
      </c>
      <c r="I9194">
        <v>17.170000000000002</v>
      </c>
      <c r="J9194">
        <v>0.91999999999999993</v>
      </c>
      <c r="K9194">
        <v>3.45</v>
      </c>
      <c r="L9194">
        <v>0.18</v>
      </c>
      <c r="M9194" t="s">
        <v>12</v>
      </c>
      <c r="N9194">
        <v>1</v>
      </c>
      <c r="O9194">
        <f t="shared" si="144"/>
        <v>101</v>
      </c>
      <c r="P9194">
        <v>3</v>
      </c>
      <c r="Q9194">
        <v>591</v>
      </c>
      <c r="R9194">
        <v>2011</v>
      </c>
      <c r="S9194">
        <v>50</v>
      </c>
      <c r="T9194">
        <v>2.5700000000000001E-2</v>
      </c>
    </row>
    <row r="9195" spans="1:20" x14ac:dyDescent="0.2">
      <c r="A9195" s="1">
        <v>40606</v>
      </c>
      <c r="B9195">
        <v>3.3400000000000003</v>
      </c>
      <c r="C9195">
        <v>0</v>
      </c>
      <c r="D9195" s="2">
        <v>-0.67</v>
      </c>
      <c r="E9195" s="2">
        <v>0.28000000000000003</v>
      </c>
      <c r="F9195" s="2">
        <v>-0.55000000000000004</v>
      </c>
      <c r="G9195" s="2">
        <v>0.32</v>
      </c>
      <c r="H9195">
        <v>-0.15998499999999999</v>
      </c>
      <c r="I9195">
        <v>18.14</v>
      </c>
      <c r="J9195">
        <v>0.91999999999999993</v>
      </c>
      <c r="K9195">
        <v>3.37</v>
      </c>
      <c r="L9195">
        <v>0.19</v>
      </c>
      <c r="M9195" t="s">
        <v>12</v>
      </c>
      <c r="N9195">
        <v>1</v>
      </c>
      <c r="O9195">
        <f t="shared" si="144"/>
        <v>101</v>
      </c>
      <c r="P9195">
        <v>3</v>
      </c>
      <c r="Q9195">
        <v>591</v>
      </c>
      <c r="R9195">
        <v>2011</v>
      </c>
      <c r="S9195">
        <v>50</v>
      </c>
      <c r="T9195">
        <v>2.75E-2</v>
      </c>
    </row>
    <row r="9196" spans="1:20" x14ac:dyDescent="0.2">
      <c r="A9196" s="1">
        <v>40607</v>
      </c>
      <c r="C9196">
        <v>0</v>
      </c>
      <c r="D9196" s="2"/>
      <c r="E9196" s="2"/>
      <c r="F9196" s="2"/>
      <c r="G9196" s="2"/>
      <c r="H9196">
        <v>-0.12696299999999999</v>
      </c>
      <c r="M9196" t="s">
        <v>12</v>
      </c>
      <c r="N9196">
        <v>1</v>
      </c>
      <c r="O9196">
        <f t="shared" si="144"/>
        <v>101</v>
      </c>
      <c r="P9196">
        <v>3</v>
      </c>
      <c r="Q9196">
        <v>591</v>
      </c>
      <c r="R9196">
        <v>2011</v>
      </c>
      <c r="S9196">
        <v>50</v>
      </c>
    </row>
    <row r="9197" spans="1:20" x14ac:dyDescent="0.2">
      <c r="A9197" s="1">
        <v>40608</v>
      </c>
      <c r="C9197">
        <v>0</v>
      </c>
      <c r="D9197" s="2"/>
      <c r="E9197" s="2"/>
      <c r="F9197" s="2"/>
      <c r="G9197" s="2"/>
      <c r="H9197">
        <v>-9.4697799999999999E-2</v>
      </c>
      <c r="M9197" t="s">
        <v>12</v>
      </c>
      <c r="N9197">
        <v>1</v>
      </c>
      <c r="O9197">
        <f t="shared" si="144"/>
        <v>101</v>
      </c>
      <c r="P9197">
        <v>3</v>
      </c>
      <c r="Q9197">
        <v>591</v>
      </c>
      <c r="R9197">
        <v>2011</v>
      </c>
      <c r="S9197">
        <v>50</v>
      </c>
    </row>
    <row r="9198" spans="1:20" x14ac:dyDescent="0.2">
      <c r="A9198" s="1">
        <v>40609</v>
      </c>
      <c r="B9198">
        <v>3.3699999999999997</v>
      </c>
      <c r="C9198">
        <v>-0.01</v>
      </c>
      <c r="D9198" s="2">
        <v>-0.96</v>
      </c>
      <c r="E9198" s="2">
        <v>-0.74</v>
      </c>
      <c r="F9198" s="2">
        <v>0.09</v>
      </c>
      <c r="G9198" s="2">
        <v>-0.34</v>
      </c>
      <c r="H9198">
        <v>-6.4857899999999996E-2</v>
      </c>
      <c r="I9198">
        <v>19.45</v>
      </c>
      <c r="J9198">
        <v>0.90999999999999925</v>
      </c>
      <c r="K9198">
        <v>3.4</v>
      </c>
      <c r="L9198">
        <v>0.2</v>
      </c>
      <c r="M9198" t="s">
        <v>12</v>
      </c>
      <c r="N9198">
        <v>1</v>
      </c>
      <c r="O9198">
        <f t="shared" si="144"/>
        <v>101</v>
      </c>
      <c r="P9198">
        <v>3</v>
      </c>
      <c r="Q9198">
        <v>591</v>
      </c>
      <c r="R9198">
        <v>2011</v>
      </c>
      <c r="S9198">
        <v>50</v>
      </c>
      <c r="T9198">
        <v>2.75E-2</v>
      </c>
    </row>
    <row r="9199" spans="1:20" x14ac:dyDescent="0.2">
      <c r="A9199" s="1">
        <v>40610</v>
      </c>
      <c r="B9199">
        <v>3.42</v>
      </c>
      <c r="C9199">
        <v>0</v>
      </c>
      <c r="D9199" s="2">
        <v>0.97</v>
      </c>
      <c r="E9199" s="2">
        <v>0.44</v>
      </c>
      <c r="F9199" s="2">
        <v>0.69</v>
      </c>
      <c r="G9199" s="2">
        <v>-0.43</v>
      </c>
      <c r="H9199">
        <v>-3.7434500000000002E-2</v>
      </c>
      <c r="I9199">
        <v>18.68</v>
      </c>
      <c r="J9199">
        <v>0.91000000000000014</v>
      </c>
      <c r="K9199">
        <v>3.45</v>
      </c>
      <c r="L9199">
        <v>0.2</v>
      </c>
      <c r="M9199" t="s">
        <v>12</v>
      </c>
      <c r="N9199">
        <v>1</v>
      </c>
      <c r="O9199">
        <f t="shared" si="144"/>
        <v>101</v>
      </c>
      <c r="P9199">
        <v>3</v>
      </c>
      <c r="Q9199">
        <v>591</v>
      </c>
      <c r="R9199">
        <v>2011</v>
      </c>
      <c r="S9199">
        <v>50</v>
      </c>
      <c r="T9199">
        <v>2.5700000000000001E-2</v>
      </c>
    </row>
    <row r="9200" spans="1:20" x14ac:dyDescent="0.2">
      <c r="A9200" s="1">
        <v>40611</v>
      </c>
      <c r="B9200">
        <v>3.34</v>
      </c>
      <c r="C9200">
        <v>0</v>
      </c>
      <c r="D9200" s="2">
        <v>-0.17</v>
      </c>
      <c r="E9200" s="2">
        <v>-0.26</v>
      </c>
      <c r="F9200" s="2">
        <v>0.33</v>
      </c>
      <c r="G9200" s="2">
        <v>-0.88</v>
      </c>
      <c r="H9200">
        <v>-1.24192E-2</v>
      </c>
      <c r="I9200">
        <v>19.12</v>
      </c>
      <c r="J9200">
        <v>0.91000000000000014</v>
      </c>
      <c r="K9200">
        <v>3.38</v>
      </c>
      <c r="L9200">
        <v>0.21</v>
      </c>
      <c r="M9200" t="s">
        <v>12</v>
      </c>
      <c r="N9200">
        <v>1</v>
      </c>
      <c r="O9200">
        <f t="shared" si="144"/>
        <v>101</v>
      </c>
      <c r="P9200">
        <v>3</v>
      </c>
      <c r="Q9200">
        <v>591</v>
      </c>
      <c r="R9200">
        <v>2011</v>
      </c>
      <c r="S9200">
        <v>50</v>
      </c>
      <c r="T9200">
        <v>2.7E-2</v>
      </c>
    </row>
    <row r="9201" spans="1:20" x14ac:dyDescent="0.2">
      <c r="A9201" s="1">
        <v>40612</v>
      </c>
      <c r="B9201">
        <v>3.23</v>
      </c>
      <c r="C9201">
        <v>0</v>
      </c>
      <c r="D9201" s="2">
        <v>-1.93</v>
      </c>
      <c r="E9201" s="2">
        <v>-0.75</v>
      </c>
      <c r="F9201" s="2">
        <v>-0.32</v>
      </c>
      <c r="G9201" s="2">
        <v>-0.77</v>
      </c>
      <c r="H9201">
        <v>1.01957E-2</v>
      </c>
      <c r="I9201">
        <v>21.92</v>
      </c>
      <c r="J9201">
        <v>0.90000000000000036</v>
      </c>
      <c r="K9201">
        <v>3.29</v>
      </c>
      <c r="L9201">
        <v>0.23</v>
      </c>
      <c r="M9201" t="s">
        <v>12</v>
      </c>
      <c r="N9201">
        <v>1</v>
      </c>
      <c r="O9201">
        <f t="shared" si="144"/>
        <v>101</v>
      </c>
      <c r="P9201">
        <v>3</v>
      </c>
      <c r="Q9201">
        <v>591</v>
      </c>
      <c r="R9201">
        <v>2011</v>
      </c>
      <c r="S9201">
        <v>50</v>
      </c>
      <c r="T9201">
        <v>3.1699999999999999E-2</v>
      </c>
    </row>
    <row r="9202" spans="1:20" x14ac:dyDescent="0.2">
      <c r="A9202" s="1">
        <v>40613</v>
      </c>
      <c r="B9202">
        <v>3.27</v>
      </c>
      <c r="C9202">
        <v>-0.01</v>
      </c>
      <c r="D9202" s="2">
        <v>0.69</v>
      </c>
      <c r="E9202" s="2">
        <v>-0.33</v>
      </c>
      <c r="F9202" s="2">
        <v>0.14000000000000001</v>
      </c>
      <c r="G9202" s="2">
        <v>0.32</v>
      </c>
      <c r="H9202">
        <v>3.0416800000000001E-2</v>
      </c>
      <c r="I9202">
        <v>20.62</v>
      </c>
      <c r="J9202">
        <v>0.90000000000000036</v>
      </c>
      <c r="K9202">
        <v>3.32</v>
      </c>
      <c r="L9202">
        <v>0.23</v>
      </c>
      <c r="M9202" t="s">
        <v>12</v>
      </c>
      <c r="N9202">
        <v>1</v>
      </c>
      <c r="O9202">
        <f t="shared" si="144"/>
        <v>101</v>
      </c>
      <c r="P9202">
        <v>3</v>
      </c>
      <c r="Q9202">
        <v>591</v>
      </c>
      <c r="R9202">
        <v>2011</v>
      </c>
      <c r="S9202">
        <v>50</v>
      </c>
      <c r="T9202">
        <v>2.5999999999999999E-2</v>
      </c>
    </row>
    <row r="9203" spans="1:20" x14ac:dyDescent="0.2">
      <c r="A9203" s="1">
        <v>40614</v>
      </c>
      <c r="C9203">
        <v>0</v>
      </c>
      <c r="D9203" s="2"/>
      <c r="E9203" s="2"/>
      <c r="F9203" s="2"/>
      <c r="G9203" s="2"/>
      <c r="H9203">
        <v>4.8250500000000002E-2</v>
      </c>
      <c r="M9203" t="s">
        <v>12</v>
      </c>
      <c r="N9203">
        <v>1</v>
      </c>
      <c r="O9203">
        <f t="shared" si="144"/>
        <v>101</v>
      </c>
      <c r="P9203">
        <v>3</v>
      </c>
      <c r="Q9203">
        <v>591</v>
      </c>
      <c r="R9203">
        <v>2011</v>
      </c>
      <c r="S9203">
        <v>50</v>
      </c>
    </row>
    <row r="9204" spans="1:20" x14ac:dyDescent="0.2">
      <c r="A9204" s="1">
        <v>40615</v>
      </c>
      <c r="C9204">
        <v>0</v>
      </c>
      <c r="D9204" s="2"/>
      <c r="E9204" s="2"/>
      <c r="F9204" s="2"/>
      <c r="G9204" s="2"/>
      <c r="H9204">
        <v>6.37022E-2</v>
      </c>
      <c r="M9204" t="s">
        <v>12</v>
      </c>
      <c r="N9204">
        <v>1</v>
      </c>
      <c r="O9204">
        <f t="shared" si="144"/>
        <v>101</v>
      </c>
      <c r="P9204">
        <v>3</v>
      </c>
      <c r="Q9204">
        <v>591</v>
      </c>
      <c r="R9204">
        <v>2011</v>
      </c>
      <c r="S9204">
        <v>50</v>
      </c>
    </row>
    <row r="9205" spans="1:20" x14ac:dyDescent="0.2">
      <c r="A9205" s="1">
        <v>40616</v>
      </c>
      <c r="B9205">
        <v>3.2199999999999998</v>
      </c>
      <c r="C9205">
        <v>0.01</v>
      </c>
      <c r="D9205" s="2">
        <v>-0.59</v>
      </c>
      <c r="E9205" s="2">
        <v>0.11</v>
      </c>
      <c r="F9205" s="2">
        <v>-0.41</v>
      </c>
      <c r="G9205" s="2">
        <v>0.28999999999999998</v>
      </c>
      <c r="H9205">
        <v>7.7358399999999994E-2</v>
      </c>
      <c r="I9205">
        <v>20.71</v>
      </c>
      <c r="J9205">
        <v>0.88999999999999968</v>
      </c>
      <c r="K9205">
        <v>3.27</v>
      </c>
      <c r="L9205">
        <v>0.22</v>
      </c>
      <c r="M9205" t="s">
        <v>12</v>
      </c>
      <c r="N9205">
        <v>1</v>
      </c>
      <c r="O9205">
        <f t="shared" si="144"/>
        <v>101</v>
      </c>
      <c r="P9205">
        <v>3</v>
      </c>
      <c r="Q9205">
        <v>591</v>
      </c>
      <c r="R9205">
        <v>2011</v>
      </c>
      <c r="S9205">
        <v>50</v>
      </c>
      <c r="T9205">
        <v>2.8400000000000002E-2</v>
      </c>
    </row>
    <row r="9206" spans="1:20" x14ac:dyDescent="0.2">
      <c r="A9206" s="1">
        <v>40617</v>
      </c>
      <c r="B9206">
        <v>3.19</v>
      </c>
      <c r="C9206">
        <v>0</v>
      </c>
      <c r="D9206" s="2">
        <v>-1.05</v>
      </c>
      <c r="E9206" s="2">
        <v>0.28000000000000003</v>
      </c>
      <c r="F9206" s="2">
        <v>-0.16</v>
      </c>
      <c r="G9206" s="2">
        <v>0.24</v>
      </c>
      <c r="H9206">
        <v>8.9223399999999994E-2</v>
      </c>
      <c r="I9206">
        <v>23.48</v>
      </c>
      <c r="J9206">
        <v>0.91000000000000014</v>
      </c>
      <c r="K9206">
        <v>3.23</v>
      </c>
      <c r="L9206">
        <v>0.21</v>
      </c>
      <c r="M9206" t="s">
        <v>12</v>
      </c>
      <c r="N9206">
        <v>1</v>
      </c>
      <c r="O9206">
        <f t="shared" si="144"/>
        <v>101</v>
      </c>
      <c r="P9206">
        <v>3</v>
      </c>
      <c r="Q9206">
        <v>591</v>
      </c>
      <c r="R9206">
        <v>2011</v>
      </c>
      <c r="S9206">
        <v>50</v>
      </c>
      <c r="T9206">
        <v>3.4700000000000002E-2</v>
      </c>
    </row>
    <row r="9207" spans="1:20" x14ac:dyDescent="0.2">
      <c r="A9207" s="1">
        <v>40618</v>
      </c>
      <c r="B9207">
        <v>3.08</v>
      </c>
      <c r="C9207">
        <v>0</v>
      </c>
      <c r="D9207" s="2">
        <v>-1.77</v>
      </c>
      <c r="E9207" s="2">
        <v>0.64</v>
      </c>
      <c r="F9207" s="2">
        <v>-0.12</v>
      </c>
      <c r="G9207" s="2">
        <v>-0.02</v>
      </c>
      <c r="H9207">
        <v>9.9300799999999995E-2</v>
      </c>
      <c r="I9207">
        <v>28.9</v>
      </c>
      <c r="J9207">
        <v>0.91000000000000014</v>
      </c>
      <c r="K9207">
        <v>3.12</v>
      </c>
      <c r="L9207">
        <v>0.21</v>
      </c>
      <c r="M9207" t="s">
        <v>12</v>
      </c>
      <c r="N9207">
        <v>1</v>
      </c>
      <c r="O9207">
        <f t="shared" si="144"/>
        <v>101</v>
      </c>
      <c r="P9207">
        <v>3</v>
      </c>
      <c r="Q9207">
        <v>591</v>
      </c>
      <c r="R9207">
        <v>2011</v>
      </c>
      <c r="S9207">
        <v>50</v>
      </c>
      <c r="T9207">
        <v>6.9800000000000001E-2</v>
      </c>
    </row>
    <row r="9208" spans="1:20" x14ac:dyDescent="0.2">
      <c r="A9208" s="1">
        <v>40619</v>
      </c>
      <c r="B9208">
        <v>3.11</v>
      </c>
      <c r="C9208">
        <v>0</v>
      </c>
      <c r="D9208" s="2">
        <v>1.1200000000000001</v>
      </c>
      <c r="E9208" s="2">
        <v>-0.81</v>
      </c>
      <c r="F9208" s="2">
        <v>0.59</v>
      </c>
      <c r="G9208" s="2">
        <v>0.57999999999999996</v>
      </c>
      <c r="H9208">
        <v>0.107594</v>
      </c>
      <c r="I9208">
        <v>25.49</v>
      </c>
      <c r="J9208">
        <v>0.91999999999999993</v>
      </c>
      <c r="K9208">
        <v>3.17</v>
      </c>
      <c r="L9208">
        <v>0.23</v>
      </c>
      <c r="M9208" t="s">
        <v>12</v>
      </c>
      <c r="N9208">
        <v>1</v>
      </c>
      <c r="O9208">
        <f t="shared" si="144"/>
        <v>101</v>
      </c>
      <c r="P9208">
        <v>3</v>
      </c>
      <c r="Q9208">
        <v>591</v>
      </c>
      <c r="R9208">
        <v>2011</v>
      </c>
      <c r="S9208">
        <v>50</v>
      </c>
      <c r="T9208">
        <v>8.0799999999999997E-2</v>
      </c>
    </row>
    <row r="9209" spans="1:20" x14ac:dyDescent="0.2">
      <c r="A9209" s="1">
        <v>40620</v>
      </c>
      <c r="B9209">
        <v>3.13</v>
      </c>
      <c r="C9209">
        <v>0.01</v>
      </c>
      <c r="D9209" s="2">
        <v>0.49</v>
      </c>
      <c r="E9209" s="2">
        <v>0.54</v>
      </c>
      <c r="F9209" s="2">
        <v>0.2</v>
      </c>
      <c r="G9209" s="2">
        <v>-0.47</v>
      </c>
      <c r="H9209">
        <v>0.114104</v>
      </c>
      <c r="I9209">
        <v>23.55</v>
      </c>
      <c r="J9209">
        <v>0.89999999999999947</v>
      </c>
      <c r="K9209">
        <v>3.21</v>
      </c>
      <c r="L9209">
        <v>0.24</v>
      </c>
      <c r="M9209" t="s">
        <v>12</v>
      </c>
      <c r="N9209">
        <v>1</v>
      </c>
      <c r="O9209">
        <f t="shared" si="144"/>
        <v>101</v>
      </c>
      <c r="P9209">
        <v>3</v>
      </c>
      <c r="Q9209">
        <v>591</v>
      </c>
      <c r="R9209">
        <v>2011</v>
      </c>
      <c r="S9209">
        <v>50</v>
      </c>
      <c r="T9209">
        <v>8.8099999999999998E-2</v>
      </c>
    </row>
    <row r="9210" spans="1:20" x14ac:dyDescent="0.2">
      <c r="A9210" s="1">
        <v>40621</v>
      </c>
      <c r="C9210">
        <v>0</v>
      </c>
      <c r="D9210" s="2"/>
      <c r="E9210" s="2"/>
      <c r="F9210" s="2"/>
      <c r="G9210" s="2"/>
      <c r="H9210">
        <v>0.118835</v>
      </c>
      <c r="M9210" t="s">
        <v>12</v>
      </c>
      <c r="N9210">
        <v>1</v>
      </c>
      <c r="O9210">
        <f t="shared" si="144"/>
        <v>101</v>
      </c>
      <c r="P9210">
        <v>3</v>
      </c>
      <c r="Q9210">
        <v>591</v>
      </c>
      <c r="R9210">
        <v>2011</v>
      </c>
      <c r="S9210">
        <v>50</v>
      </c>
    </row>
    <row r="9211" spans="1:20" x14ac:dyDescent="0.2">
      <c r="A9211" s="1">
        <v>40622</v>
      </c>
      <c r="C9211">
        <v>0</v>
      </c>
      <c r="D9211" s="2"/>
      <c r="E9211" s="2"/>
      <c r="F9211" s="2"/>
      <c r="G9211" s="2"/>
      <c r="H9211">
        <v>0.12178700000000001</v>
      </c>
      <c r="M9211" t="s">
        <v>12</v>
      </c>
      <c r="N9211">
        <v>1</v>
      </c>
      <c r="O9211">
        <f t="shared" si="144"/>
        <v>101</v>
      </c>
      <c r="P9211">
        <v>3</v>
      </c>
      <c r="Q9211">
        <v>591</v>
      </c>
      <c r="R9211">
        <v>2011</v>
      </c>
      <c r="S9211">
        <v>50</v>
      </c>
    </row>
    <row r="9212" spans="1:20" x14ac:dyDescent="0.2">
      <c r="A9212" s="1">
        <v>40623</v>
      </c>
      <c r="B9212">
        <v>3.1999999999999997</v>
      </c>
      <c r="C9212">
        <v>-0.01</v>
      </c>
      <c r="D9212" s="2">
        <v>1.58</v>
      </c>
      <c r="E9212" s="2">
        <v>0.99</v>
      </c>
      <c r="F9212" s="2">
        <v>-0.24</v>
      </c>
      <c r="G9212" s="2">
        <v>1.27</v>
      </c>
      <c r="H9212">
        <v>0.122476</v>
      </c>
      <c r="I9212">
        <v>19.66</v>
      </c>
      <c r="J9212">
        <v>0.89000000000000057</v>
      </c>
      <c r="K9212">
        <v>3.24</v>
      </c>
      <c r="L9212">
        <v>0.21</v>
      </c>
      <c r="M9212" t="s">
        <v>12</v>
      </c>
      <c r="N9212">
        <v>1</v>
      </c>
      <c r="O9212">
        <f t="shared" si="144"/>
        <v>101</v>
      </c>
      <c r="P9212">
        <v>3</v>
      </c>
      <c r="Q9212">
        <v>591</v>
      </c>
      <c r="R9212">
        <v>2011</v>
      </c>
      <c r="S9212">
        <v>50</v>
      </c>
      <c r="T9212">
        <v>9.5399999999999999E-2</v>
      </c>
    </row>
    <row r="9213" spans="1:20" x14ac:dyDescent="0.2">
      <c r="A9213" s="1">
        <v>40624</v>
      </c>
      <c r="B9213">
        <v>3.1999999999999997</v>
      </c>
      <c r="C9213">
        <v>0</v>
      </c>
      <c r="D9213" s="2">
        <v>-0.34</v>
      </c>
      <c r="E9213" s="2">
        <v>-0.09</v>
      </c>
      <c r="F9213" s="2">
        <v>-0.05</v>
      </c>
      <c r="G9213" s="2">
        <v>-0.17</v>
      </c>
      <c r="H9213">
        <v>0.12090099999999999</v>
      </c>
      <c r="I9213">
        <v>19.489999999999998</v>
      </c>
      <c r="J9213">
        <v>0.90000000000000036</v>
      </c>
      <c r="K9213">
        <v>3.24</v>
      </c>
      <c r="L9213">
        <v>0.21</v>
      </c>
      <c r="M9213" t="s">
        <v>12</v>
      </c>
      <c r="N9213">
        <v>1</v>
      </c>
      <c r="O9213">
        <f t="shared" si="144"/>
        <v>101</v>
      </c>
      <c r="P9213">
        <v>3</v>
      </c>
      <c r="Q9213">
        <v>591</v>
      </c>
      <c r="R9213">
        <v>2011</v>
      </c>
      <c r="S9213">
        <v>50</v>
      </c>
      <c r="T9213">
        <v>8.48E-2</v>
      </c>
    </row>
    <row r="9214" spans="1:20" x14ac:dyDescent="0.2">
      <c r="A9214" s="1">
        <v>40625</v>
      </c>
      <c r="B9214">
        <v>3.2199999999999998</v>
      </c>
      <c r="C9214">
        <v>0</v>
      </c>
      <c r="D9214" s="2">
        <v>0.31</v>
      </c>
      <c r="E9214" s="2">
        <v>0.15</v>
      </c>
      <c r="F9214" s="2">
        <v>-0.44</v>
      </c>
      <c r="G9214" s="2">
        <v>0.47</v>
      </c>
      <c r="H9214">
        <v>0.117062</v>
      </c>
      <c r="I9214">
        <v>18.54</v>
      </c>
      <c r="J9214">
        <v>0.90000000000000036</v>
      </c>
      <c r="K9214">
        <v>3.27</v>
      </c>
      <c r="L9214">
        <v>0.22</v>
      </c>
      <c r="M9214" t="s">
        <v>12</v>
      </c>
      <c r="N9214">
        <v>1</v>
      </c>
      <c r="O9214">
        <f t="shared" si="144"/>
        <v>101</v>
      </c>
      <c r="P9214">
        <v>3</v>
      </c>
      <c r="Q9214">
        <v>591</v>
      </c>
      <c r="R9214">
        <v>2011</v>
      </c>
      <c r="S9214">
        <v>50</v>
      </c>
      <c r="T9214">
        <v>7.8200000000000006E-2</v>
      </c>
    </row>
    <row r="9215" spans="1:20" x14ac:dyDescent="0.2">
      <c r="A9215" s="1">
        <v>40626</v>
      </c>
      <c r="B9215">
        <v>3.29</v>
      </c>
      <c r="C9215">
        <v>-0.01</v>
      </c>
      <c r="D9215" s="2">
        <v>0.96</v>
      </c>
      <c r="E9215" s="2">
        <v>-0.09</v>
      </c>
      <c r="F9215" s="2">
        <v>-0.42</v>
      </c>
      <c r="G9215" s="2">
        <v>0.27</v>
      </c>
      <c r="H9215">
        <v>0.110958</v>
      </c>
      <c r="I9215">
        <v>17.78</v>
      </c>
      <c r="J9215">
        <v>0.89999999999999947</v>
      </c>
      <c r="K9215">
        <v>3.33</v>
      </c>
      <c r="L9215">
        <v>0.22</v>
      </c>
      <c r="M9215" t="s">
        <v>12</v>
      </c>
      <c r="N9215">
        <v>1</v>
      </c>
      <c r="O9215">
        <f t="shared" si="144"/>
        <v>101</v>
      </c>
      <c r="P9215">
        <v>3</v>
      </c>
      <c r="Q9215">
        <v>591</v>
      </c>
      <c r="R9215">
        <v>2011</v>
      </c>
      <c r="S9215">
        <v>50</v>
      </c>
      <c r="T9215">
        <v>7.4899999999999994E-2</v>
      </c>
    </row>
    <row r="9216" spans="1:20" x14ac:dyDescent="0.2">
      <c r="A9216" s="1">
        <v>40627</v>
      </c>
      <c r="B9216">
        <v>3.33</v>
      </c>
      <c r="C9216">
        <v>0</v>
      </c>
      <c r="D9216" s="2">
        <v>0.41</v>
      </c>
      <c r="E9216" s="2">
        <v>0.43</v>
      </c>
      <c r="F9216" s="2">
        <v>-0.02</v>
      </c>
      <c r="G9216" s="2">
        <v>0.63</v>
      </c>
      <c r="H9216">
        <v>0.102588</v>
      </c>
      <c r="I9216">
        <v>17.66</v>
      </c>
      <c r="J9216">
        <v>0.90000000000000036</v>
      </c>
      <c r="K9216">
        <v>3.37</v>
      </c>
      <c r="L9216">
        <v>0.22</v>
      </c>
      <c r="M9216" t="s">
        <v>12</v>
      </c>
      <c r="N9216">
        <v>1</v>
      </c>
      <c r="O9216">
        <f t="shared" si="144"/>
        <v>101</v>
      </c>
      <c r="P9216">
        <v>3</v>
      </c>
      <c r="Q9216">
        <v>591</v>
      </c>
      <c r="R9216">
        <v>2011</v>
      </c>
      <c r="S9216">
        <v>50</v>
      </c>
      <c r="T9216">
        <v>6.8099999999999994E-2</v>
      </c>
    </row>
    <row r="9217" spans="1:20" x14ac:dyDescent="0.2">
      <c r="A9217" s="1">
        <v>40628</v>
      </c>
      <c r="C9217">
        <v>0</v>
      </c>
      <c r="D9217" s="2"/>
      <c r="E9217" s="2"/>
      <c r="F9217" s="2"/>
      <c r="G9217" s="2"/>
      <c r="H9217">
        <v>9.1947699999999993E-2</v>
      </c>
      <c r="M9217" t="s">
        <v>12</v>
      </c>
      <c r="N9217">
        <v>1</v>
      </c>
      <c r="O9217">
        <f t="shared" si="144"/>
        <v>101</v>
      </c>
      <c r="P9217">
        <v>3</v>
      </c>
      <c r="Q9217">
        <v>591</v>
      </c>
      <c r="R9217">
        <v>2011</v>
      </c>
      <c r="S9217">
        <v>50</v>
      </c>
    </row>
    <row r="9218" spans="1:20" x14ac:dyDescent="0.2">
      <c r="A9218" s="1">
        <v>40629</v>
      </c>
      <c r="C9218">
        <v>0</v>
      </c>
      <c r="D9218" s="2"/>
      <c r="E9218" s="2"/>
      <c r="F9218" s="2"/>
      <c r="G9218" s="2"/>
      <c r="H9218">
        <v>7.9034999999999994E-2</v>
      </c>
      <c r="M9218" t="s">
        <v>12</v>
      </c>
      <c r="N9218">
        <v>1</v>
      </c>
      <c r="O9218">
        <f t="shared" si="144"/>
        <v>101</v>
      </c>
      <c r="P9218">
        <v>3</v>
      </c>
      <c r="Q9218">
        <v>591</v>
      </c>
      <c r="R9218">
        <v>2011</v>
      </c>
      <c r="S9218">
        <v>50</v>
      </c>
    </row>
    <row r="9219" spans="1:20" x14ac:dyDescent="0.2">
      <c r="A9219" s="1">
        <v>40630</v>
      </c>
      <c r="B9219">
        <v>3.3400000000000003</v>
      </c>
      <c r="C9219">
        <v>0</v>
      </c>
      <c r="D9219" s="2">
        <v>-0.35</v>
      </c>
      <c r="E9219" s="2">
        <v>0.03</v>
      </c>
      <c r="F9219" s="2">
        <v>-0.22</v>
      </c>
      <c r="G9219" s="2">
        <v>-0.16</v>
      </c>
      <c r="H9219">
        <v>6.4003000000000004E-2</v>
      </c>
      <c r="I9219">
        <v>18</v>
      </c>
      <c r="J9219">
        <v>0.91000000000000014</v>
      </c>
      <c r="K9219">
        <v>3.36</v>
      </c>
      <c r="L9219">
        <v>0.2</v>
      </c>
      <c r="M9219" t="s">
        <v>12</v>
      </c>
      <c r="N9219">
        <v>1</v>
      </c>
      <c r="O9219">
        <f t="shared" si="144"/>
        <v>101</v>
      </c>
      <c r="P9219">
        <v>3</v>
      </c>
      <c r="Q9219">
        <v>591</v>
      </c>
      <c r="R9219">
        <v>2011</v>
      </c>
      <c r="S9219">
        <v>50</v>
      </c>
      <c r="T9219">
        <v>5.7000000000000002E-2</v>
      </c>
    </row>
    <row r="9220" spans="1:20" x14ac:dyDescent="0.2">
      <c r="A9220" s="1">
        <v>40631</v>
      </c>
      <c r="B9220">
        <v>3.37</v>
      </c>
      <c r="C9220">
        <v>0</v>
      </c>
      <c r="D9220" s="2">
        <v>0.74</v>
      </c>
      <c r="E9220" s="2">
        <v>0.26</v>
      </c>
      <c r="F9220" s="2">
        <v>-0.24</v>
      </c>
      <c r="G9220" s="2">
        <v>0.53</v>
      </c>
      <c r="H9220">
        <v>4.6846899999999997E-2</v>
      </c>
      <c r="I9220">
        <v>17.25</v>
      </c>
      <c r="J9220">
        <v>0.91000000000000014</v>
      </c>
      <c r="K9220">
        <v>3.4</v>
      </c>
      <c r="L9220">
        <v>0.21</v>
      </c>
      <c r="M9220" t="s">
        <v>12</v>
      </c>
      <c r="N9220">
        <v>1</v>
      </c>
      <c r="O9220">
        <f t="shared" ref="O9220:O9283" si="145">+IF(N9220=N9219,O9219,O9219+1)</f>
        <v>101</v>
      </c>
      <c r="P9220">
        <v>3</v>
      </c>
      <c r="Q9220">
        <v>591</v>
      </c>
      <c r="R9220">
        <v>2011</v>
      </c>
      <c r="S9220">
        <v>50</v>
      </c>
      <c r="T9220">
        <v>4.9799999999999997E-2</v>
      </c>
    </row>
    <row r="9221" spans="1:20" x14ac:dyDescent="0.2">
      <c r="A9221" s="1">
        <v>40632</v>
      </c>
      <c r="B9221">
        <v>3.3400000000000003</v>
      </c>
      <c r="C9221">
        <v>0</v>
      </c>
      <c r="D9221" s="2">
        <v>0.79</v>
      </c>
      <c r="E9221" s="2">
        <v>0.42</v>
      </c>
      <c r="F9221" s="2">
        <v>0.06</v>
      </c>
      <c r="G9221" s="2">
        <v>0.24</v>
      </c>
      <c r="H9221">
        <v>2.7561599999999999E-2</v>
      </c>
      <c r="I9221">
        <v>16.41</v>
      </c>
      <c r="J9221">
        <v>0.89999999999999947</v>
      </c>
      <c r="K9221">
        <v>3.37</v>
      </c>
      <c r="L9221">
        <v>0.2</v>
      </c>
      <c r="M9221" t="s">
        <v>12</v>
      </c>
      <c r="N9221">
        <v>1</v>
      </c>
      <c r="O9221">
        <f t="shared" si="145"/>
        <v>101</v>
      </c>
      <c r="P9221">
        <v>3</v>
      </c>
      <c r="Q9221">
        <v>591</v>
      </c>
      <c r="R9221">
        <v>2011</v>
      </c>
      <c r="S9221">
        <v>50</v>
      </c>
      <c r="T9221">
        <v>4.82E-2</v>
      </c>
    </row>
    <row r="9222" spans="1:20" x14ac:dyDescent="0.2">
      <c r="A9222" s="1">
        <v>40633</v>
      </c>
      <c r="B9222">
        <v>3.37</v>
      </c>
      <c r="C9222">
        <v>-0.03</v>
      </c>
      <c r="D9222" s="2">
        <v>-0.11</v>
      </c>
      <c r="E9222" s="2">
        <v>0.6</v>
      </c>
      <c r="F9222" s="2">
        <v>-0.31</v>
      </c>
      <c r="G9222" s="2">
        <v>0.23</v>
      </c>
      <c r="H9222">
        <v>6.1412799999999998E-3</v>
      </c>
      <c r="I9222">
        <v>16.45</v>
      </c>
      <c r="J9222">
        <v>0.89999999999999947</v>
      </c>
      <c r="K9222">
        <v>3.38</v>
      </c>
      <c r="L9222">
        <v>0.21</v>
      </c>
      <c r="M9222" t="s">
        <v>12</v>
      </c>
      <c r="N9222">
        <v>1</v>
      </c>
      <c r="O9222">
        <f t="shared" si="145"/>
        <v>101</v>
      </c>
      <c r="P9222">
        <v>3</v>
      </c>
      <c r="Q9222">
        <v>591</v>
      </c>
      <c r="R9222">
        <v>2011</v>
      </c>
      <c r="S9222">
        <v>50</v>
      </c>
      <c r="T9222">
        <v>3.9899999999999998E-2</v>
      </c>
    </row>
    <row r="9223" spans="1:20" x14ac:dyDescent="0.2">
      <c r="A9223" s="1">
        <v>40634</v>
      </c>
      <c r="B9223">
        <v>3.35</v>
      </c>
      <c r="C9223">
        <v>0.01</v>
      </c>
      <c r="D9223" s="2">
        <v>0.52</v>
      </c>
      <c r="E9223" s="2">
        <v>-0.12</v>
      </c>
      <c r="F9223" s="2">
        <v>0.21</v>
      </c>
      <c r="G9223" s="2">
        <v>0.02</v>
      </c>
      <c r="H9223">
        <v>-1.7420600000000001E-2</v>
      </c>
      <c r="I9223">
        <v>15.95</v>
      </c>
      <c r="J9223">
        <v>0.91000000000000014</v>
      </c>
      <c r="K9223">
        <v>3.39</v>
      </c>
      <c r="L9223">
        <v>0.23</v>
      </c>
      <c r="M9223">
        <v>2.7</v>
      </c>
      <c r="N9223">
        <v>2</v>
      </c>
      <c r="O9223">
        <f t="shared" si="145"/>
        <v>102</v>
      </c>
      <c r="P9223">
        <v>4</v>
      </c>
      <c r="Q9223">
        <v>592</v>
      </c>
      <c r="R9223">
        <v>2011</v>
      </c>
      <c r="S9223">
        <v>50</v>
      </c>
      <c r="T9223">
        <v>4.02E-2</v>
      </c>
    </row>
    <row r="9224" spans="1:20" x14ac:dyDescent="0.2">
      <c r="A9224" s="1">
        <v>40635</v>
      </c>
      <c r="C9224">
        <v>0</v>
      </c>
      <c r="D9224" s="2"/>
      <c r="E9224" s="2"/>
      <c r="F9224" s="2"/>
      <c r="G9224" s="2"/>
      <c r="H9224">
        <v>-4.0990199999999997E-2</v>
      </c>
      <c r="M9224" t="s">
        <v>12</v>
      </c>
      <c r="N9224">
        <v>2</v>
      </c>
      <c r="O9224">
        <f t="shared" si="145"/>
        <v>102</v>
      </c>
      <c r="P9224">
        <v>4</v>
      </c>
      <c r="Q9224">
        <v>592</v>
      </c>
      <c r="R9224">
        <v>2011</v>
      </c>
      <c r="S9224">
        <v>50</v>
      </c>
    </row>
    <row r="9225" spans="1:20" x14ac:dyDescent="0.2">
      <c r="A9225" s="1">
        <v>40636</v>
      </c>
      <c r="C9225">
        <v>0</v>
      </c>
      <c r="D9225" s="2"/>
      <c r="E9225" s="2"/>
      <c r="F9225" s="2"/>
      <c r="G9225" s="2"/>
      <c r="H9225">
        <v>-6.4574599999999996E-2</v>
      </c>
      <c r="M9225" t="s">
        <v>12</v>
      </c>
      <c r="N9225">
        <v>2</v>
      </c>
      <c r="O9225">
        <f t="shared" si="145"/>
        <v>102</v>
      </c>
      <c r="P9225">
        <v>4</v>
      </c>
      <c r="Q9225">
        <v>592</v>
      </c>
      <c r="R9225">
        <v>2011</v>
      </c>
      <c r="S9225">
        <v>50</v>
      </c>
    </row>
    <row r="9226" spans="1:20" x14ac:dyDescent="0.2">
      <c r="A9226" s="1">
        <v>40637</v>
      </c>
      <c r="B9226">
        <v>3.3600000000000003</v>
      </c>
      <c r="C9226">
        <v>-0.02</v>
      </c>
      <c r="D9226" s="2">
        <v>0.09</v>
      </c>
      <c r="E9226" s="2">
        <v>0.25</v>
      </c>
      <c r="F9226" s="2">
        <v>-0.12</v>
      </c>
      <c r="G9226" s="2">
        <v>0.14000000000000001</v>
      </c>
      <c r="H9226">
        <v>-8.7086899999999995E-2</v>
      </c>
      <c r="I9226">
        <v>15.87</v>
      </c>
      <c r="J9226">
        <v>0.90000000000000036</v>
      </c>
      <c r="K9226">
        <v>3.39</v>
      </c>
      <c r="L9226">
        <v>0.24</v>
      </c>
      <c r="M9226" t="s">
        <v>12</v>
      </c>
      <c r="N9226">
        <v>2</v>
      </c>
      <c r="O9226">
        <f t="shared" si="145"/>
        <v>102</v>
      </c>
      <c r="P9226">
        <v>4</v>
      </c>
      <c r="Q9226">
        <v>592</v>
      </c>
      <c r="R9226">
        <v>2011</v>
      </c>
      <c r="S9226">
        <v>50</v>
      </c>
      <c r="T9226">
        <v>3.3300000000000003E-2</v>
      </c>
    </row>
    <row r="9227" spans="1:20" x14ac:dyDescent="0.2">
      <c r="A9227" s="1">
        <v>40638</v>
      </c>
      <c r="B9227">
        <v>3.41</v>
      </c>
      <c r="C9227">
        <v>0</v>
      </c>
      <c r="D9227" s="2">
        <v>0.08</v>
      </c>
      <c r="E9227" s="2">
        <v>0.48</v>
      </c>
      <c r="F9227" s="2">
        <v>-0.22</v>
      </c>
      <c r="G9227" s="2">
        <v>-0.06</v>
      </c>
      <c r="H9227">
        <v>-0.10853400000000001</v>
      </c>
      <c r="I9227">
        <v>15.17</v>
      </c>
      <c r="J9227">
        <v>0.89999999999999947</v>
      </c>
      <c r="K9227">
        <v>3.43</v>
      </c>
      <c r="L9227">
        <v>0.22</v>
      </c>
      <c r="M9227" t="s">
        <v>12</v>
      </c>
      <c r="N9227">
        <v>2</v>
      </c>
      <c r="O9227">
        <f t="shared" si="145"/>
        <v>102</v>
      </c>
      <c r="P9227">
        <v>4</v>
      </c>
      <c r="Q9227">
        <v>592</v>
      </c>
      <c r="R9227">
        <v>2011</v>
      </c>
      <c r="S9227">
        <v>50</v>
      </c>
      <c r="T9227">
        <v>2.75E-2</v>
      </c>
    </row>
    <row r="9228" spans="1:20" x14ac:dyDescent="0.2">
      <c r="A9228" s="1">
        <v>40639</v>
      </c>
      <c r="B9228">
        <v>3.46</v>
      </c>
      <c r="C9228">
        <v>0.01</v>
      </c>
      <c r="D9228" s="2">
        <v>0.21</v>
      </c>
      <c r="E9228" s="2">
        <v>-0.21</v>
      </c>
      <c r="F9228" s="2">
        <v>0.64</v>
      </c>
      <c r="G9228" s="2">
        <v>-1.2</v>
      </c>
      <c r="H9228">
        <v>-0.12892200000000001</v>
      </c>
      <c r="I9228">
        <v>15.19</v>
      </c>
      <c r="J9228">
        <v>0.89000000000000057</v>
      </c>
      <c r="K9228">
        <v>3.5</v>
      </c>
      <c r="L9228">
        <v>0.23</v>
      </c>
      <c r="M9228" t="s">
        <v>12</v>
      </c>
      <c r="N9228">
        <v>2</v>
      </c>
      <c r="O9228">
        <f t="shared" si="145"/>
        <v>102</v>
      </c>
      <c r="P9228">
        <v>4</v>
      </c>
      <c r="Q9228">
        <v>592</v>
      </c>
      <c r="R9228">
        <v>2011</v>
      </c>
      <c r="S9228">
        <v>50</v>
      </c>
      <c r="T9228">
        <v>2.4299999999999999E-2</v>
      </c>
    </row>
    <row r="9229" spans="1:20" x14ac:dyDescent="0.2">
      <c r="A9229" s="1">
        <v>40640</v>
      </c>
      <c r="B9229">
        <v>3.48</v>
      </c>
      <c r="C9229">
        <v>0</v>
      </c>
      <c r="D9229" s="2">
        <v>-0.2</v>
      </c>
      <c r="E9229" s="2">
        <v>-0.21</v>
      </c>
      <c r="F9229" s="2">
        <v>-0.19</v>
      </c>
      <c r="G9229" s="2">
        <v>-0.09</v>
      </c>
      <c r="H9229">
        <v>-0.148258</v>
      </c>
      <c r="I9229">
        <v>15.56</v>
      </c>
      <c r="J9229">
        <v>0.9300000000000006</v>
      </c>
      <c r="K9229">
        <v>3.54</v>
      </c>
      <c r="L9229">
        <v>0.25</v>
      </c>
      <c r="M9229" t="s">
        <v>12</v>
      </c>
      <c r="N9229">
        <v>2</v>
      </c>
      <c r="O9229">
        <f t="shared" si="145"/>
        <v>102</v>
      </c>
      <c r="P9229">
        <v>4</v>
      </c>
      <c r="Q9229">
        <v>592</v>
      </c>
      <c r="R9229">
        <v>2011</v>
      </c>
      <c r="S9229">
        <v>50</v>
      </c>
      <c r="T9229">
        <v>2.1299999999999999E-2</v>
      </c>
    </row>
    <row r="9230" spans="1:20" x14ac:dyDescent="0.2">
      <c r="A9230" s="1">
        <v>40641</v>
      </c>
      <c r="B9230">
        <v>3.5</v>
      </c>
      <c r="C9230">
        <v>-0.01</v>
      </c>
      <c r="D9230" s="2">
        <v>-0.47</v>
      </c>
      <c r="E9230" s="2">
        <v>-0.55000000000000004</v>
      </c>
      <c r="F9230" s="2">
        <v>-0.28000000000000003</v>
      </c>
      <c r="G9230" s="2">
        <v>0.09</v>
      </c>
      <c r="H9230">
        <v>-0.166547</v>
      </c>
      <c r="I9230">
        <v>16.53</v>
      </c>
      <c r="J9230">
        <v>0.91999999999999993</v>
      </c>
      <c r="K9230">
        <v>3.55</v>
      </c>
      <c r="L9230">
        <v>0.25</v>
      </c>
      <c r="M9230" t="s">
        <v>12</v>
      </c>
      <c r="N9230">
        <v>2</v>
      </c>
      <c r="O9230">
        <f t="shared" si="145"/>
        <v>102</v>
      </c>
      <c r="P9230">
        <v>4</v>
      </c>
      <c r="Q9230">
        <v>592</v>
      </c>
      <c r="R9230">
        <v>2011</v>
      </c>
      <c r="S9230">
        <v>50</v>
      </c>
      <c r="T9230">
        <v>0.02</v>
      </c>
    </row>
    <row r="9231" spans="1:20" x14ac:dyDescent="0.2">
      <c r="A9231" s="1">
        <v>40642</v>
      </c>
      <c r="C9231">
        <v>0</v>
      </c>
      <c r="D9231" s="2"/>
      <c r="E9231" s="2"/>
      <c r="F9231" s="2"/>
      <c r="G9231" s="2"/>
      <c r="H9231">
        <v>-0.18379499999999999</v>
      </c>
      <c r="M9231" t="s">
        <v>12</v>
      </c>
      <c r="N9231">
        <v>2</v>
      </c>
      <c r="O9231">
        <f t="shared" si="145"/>
        <v>102</v>
      </c>
      <c r="P9231">
        <v>4</v>
      </c>
      <c r="Q9231">
        <v>592</v>
      </c>
      <c r="R9231">
        <v>2011</v>
      </c>
      <c r="S9231">
        <v>50</v>
      </c>
    </row>
    <row r="9232" spans="1:20" x14ac:dyDescent="0.2">
      <c r="A9232" s="1">
        <v>40643</v>
      </c>
      <c r="C9232">
        <v>0</v>
      </c>
      <c r="D9232" s="2"/>
      <c r="E9232" s="2"/>
      <c r="F9232" s="2"/>
      <c r="G9232" s="2"/>
      <c r="H9232">
        <v>-0.20000799999999999</v>
      </c>
      <c r="M9232" t="s">
        <v>12</v>
      </c>
      <c r="N9232">
        <v>2</v>
      </c>
      <c r="O9232">
        <f t="shared" si="145"/>
        <v>102</v>
      </c>
      <c r="P9232">
        <v>4</v>
      </c>
      <c r="Q9232">
        <v>592</v>
      </c>
      <c r="R9232">
        <v>2011</v>
      </c>
      <c r="S9232">
        <v>50</v>
      </c>
    </row>
    <row r="9233" spans="1:20" x14ac:dyDescent="0.2">
      <c r="A9233" s="1">
        <v>40644</v>
      </c>
      <c r="B9233">
        <v>3.5</v>
      </c>
      <c r="C9233">
        <v>0</v>
      </c>
      <c r="D9233" s="2">
        <v>-0.39</v>
      </c>
      <c r="E9233" s="2">
        <v>-0.64</v>
      </c>
      <c r="F9233" s="2">
        <v>-0.05</v>
      </c>
      <c r="G9233" s="2">
        <v>-0.53</v>
      </c>
      <c r="H9233">
        <v>-0.21674199999999999</v>
      </c>
      <c r="I9233">
        <v>16.22</v>
      </c>
      <c r="J9233">
        <v>0.90999999999999925</v>
      </c>
      <c r="K9233">
        <v>3.54</v>
      </c>
      <c r="L9233">
        <v>0.23</v>
      </c>
      <c r="M9233" t="s">
        <v>12</v>
      </c>
      <c r="N9233">
        <v>2</v>
      </c>
      <c r="O9233">
        <f t="shared" si="145"/>
        <v>102</v>
      </c>
      <c r="P9233">
        <v>4</v>
      </c>
      <c r="Q9233">
        <v>592</v>
      </c>
      <c r="R9233">
        <v>2011</v>
      </c>
      <c r="S9233">
        <v>50</v>
      </c>
      <c r="T9233">
        <v>1.8599999999999998E-2</v>
      </c>
    </row>
    <row r="9234" spans="1:20" x14ac:dyDescent="0.2">
      <c r="A9234" s="1">
        <v>40645</v>
      </c>
      <c r="B9234">
        <v>3.44</v>
      </c>
      <c r="C9234">
        <v>-0.01</v>
      </c>
      <c r="D9234" s="2">
        <v>-0.84</v>
      </c>
      <c r="E9234" s="2">
        <v>-0.68</v>
      </c>
      <c r="F9234" s="2">
        <v>0.08</v>
      </c>
      <c r="G9234" s="2">
        <v>-0.71</v>
      </c>
      <c r="H9234">
        <v>-0.23400299999999999</v>
      </c>
      <c r="I9234">
        <v>16.84</v>
      </c>
      <c r="J9234">
        <v>0.90999999999999925</v>
      </c>
      <c r="K9234">
        <v>3.47</v>
      </c>
      <c r="L9234">
        <v>0.23</v>
      </c>
      <c r="M9234" t="s">
        <v>12</v>
      </c>
      <c r="N9234">
        <v>2</v>
      </c>
      <c r="O9234">
        <f t="shared" si="145"/>
        <v>102</v>
      </c>
      <c r="P9234">
        <v>4</v>
      </c>
      <c r="Q9234">
        <v>592</v>
      </c>
      <c r="R9234">
        <v>2011</v>
      </c>
      <c r="S9234">
        <v>50</v>
      </c>
      <c r="T9234">
        <v>1.6299999999999999E-2</v>
      </c>
    </row>
    <row r="9235" spans="1:20" x14ac:dyDescent="0.2">
      <c r="A9235" s="1">
        <v>40646</v>
      </c>
      <c r="B9235">
        <v>3.41</v>
      </c>
      <c r="C9235">
        <v>0</v>
      </c>
      <c r="D9235" s="2">
        <v>0.11</v>
      </c>
      <c r="E9235" s="2">
        <v>0.15</v>
      </c>
      <c r="F9235" s="2">
        <v>-0.71</v>
      </c>
      <c r="G9235" s="2">
        <v>0.92</v>
      </c>
      <c r="H9235">
        <v>-0.25179600000000002</v>
      </c>
      <c r="I9235">
        <v>16.5</v>
      </c>
      <c r="J9235">
        <v>0.91000000000000014</v>
      </c>
      <c r="K9235">
        <v>3.43</v>
      </c>
      <c r="L9235">
        <v>0.22</v>
      </c>
      <c r="M9235" t="s">
        <v>12</v>
      </c>
      <c r="N9235">
        <v>2</v>
      </c>
      <c r="O9235">
        <f t="shared" si="145"/>
        <v>102</v>
      </c>
      <c r="P9235">
        <v>4</v>
      </c>
      <c r="Q9235">
        <v>592</v>
      </c>
      <c r="R9235">
        <v>2011</v>
      </c>
      <c r="S9235">
        <v>50</v>
      </c>
      <c r="T9235">
        <v>1.49E-2</v>
      </c>
    </row>
    <row r="9236" spans="1:20" x14ac:dyDescent="0.2">
      <c r="A9236" s="1">
        <v>40647</v>
      </c>
      <c r="B9236">
        <v>3.42</v>
      </c>
      <c r="C9236">
        <v>0.01</v>
      </c>
      <c r="D9236" s="2">
        <v>0</v>
      </c>
      <c r="E9236" s="2">
        <v>0.39</v>
      </c>
      <c r="F9236" s="2">
        <v>-0.35</v>
      </c>
      <c r="G9236" s="2">
        <v>0.28000000000000003</v>
      </c>
      <c r="H9236">
        <v>-0.27012700000000001</v>
      </c>
      <c r="I9236">
        <v>16.059999999999999</v>
      </c>
      <c r="J9236">
        <v>0.90999999999999925</v>
      </c>
      <c r="K9236">
        <v>3.44</v>
      </c>
      <c r="L9236">
        <v>0.21</v>
      </c>
      <c r="M9236" t="s">
        <v>12</v>
      </c>
      <c r="N9236">
        <v>2</v>
      </c>
      <c r="O9236">
        <f t="shared" si="145"/>
        <v>102</v>
      </c>
      <c r="P9236">
        <v>4</v>
      </c>
      <c r="Q9236">
        <v>592</v>
      </c>
      <c r="R9236">
        <v>2011</v>
      </c>
      <c r="S9236">
        <v>50</v>
      </c>
      <c r="T9236">
        <v>1.4200000000000001E-2</v>
      </c>
    </row>
    <row r="9237" spans="1:20" x14ac:dyDescent="0.2">
      <c r="A9237" s="1">
        <v>40648</v>
      </c>
      <c r="B9237">
        <v>3.31</v>
      </c>
      <c r="C9237">
        <v>0.03</v>
      </c>
      <c r="D9237" s="2">
        <v>0.44</v>
      </c>
      <c r="E9237" s="2">
        <v>0.57999999999999996</v>
      </c>
      <c r="F9237" s="2">
        <v>-0.09</v>
      </c>
      <c r="G9237" s="2">
        <v>0.19</v>
      </c>
      <c r="H9237">
        <v>-0.28900100000000001</v>
      </c>
      <c r="I9237">
        <v>15.3</v>
      </c>
      <c r="J9237">
        <v>0.91000000000000014</v>
      </c>
      <c r="K9237">
        <v>3.36</v>
      </c>
      <c r="L9237">
        <v>0.2</v>
      </c>
      <c r="M9237" t="s">
        <v>12</v>
      </c>
      <c r="N9237">
        <v>2</v>
      </c>
      <c r="O9237">
        <f t="shared" si="145"/>
        <v>102</v>
      </c>
      <c r="P9237">
        <v>4</v>
      </c>
      <c r="Q9237">
        <v>592</v>
      </c>
      <c r="R9237">
        <v>2011</v>
      </c>
      <c r="S9237">
        <v>50</v>
      </c>
      <c r="T9237">
        <v>1.1299999999999999E-2</v>
      </c>
    </row>
    <row r="9238" spans="1:20" x14ac:dyDescent="0.2">
      <c r="A9238" s="1">
        <v>40649</v>
      </c>
      <c r="C9238">
        <v>0</v>
      </c>
      <c r="D9238" s="2"/>
      <c r="E9238" s="2"/>
      <c r="F9238" s="2"/>
      <c r="G9238" s="2"/>
      <c r="H9238">
        <v>-0.30842399999999998</v>
      </c>
      <c r="M9238" t="s">
        <v>12</v>
      </c>
      <c r="N9238">
        <v>2</v>
      </c>
      <c r="O9238">
        <f t="shared" si="145"/>
        <v>102</v>
      </c>
      <c r="P9238">
        <v>4</v>
      </c>
      <c r="Q9238">
        <v>592</v>
      </c>
      <c r="R9238">
        <v>2011</v>
      </c>
      <c r="S9238">
        <v>50</v>
      </c>
    </row>
    <row r="9239" spans="1:20" x14ac:dyDescent="0.2">
      <c r="A9239" s="1">
        <v>40650</v>
      </c>
      <c r="C9239">
        <v>0</v>
      </c>
      <c r="D9239" s="2"/>
      <c r="E9239" s="2"/>
      <c r="F9239" s="2"/>
      <c r="G9239" s="2"/>
      <c r="H9239">
        <v>-0.328401</v>
      </c>
      <c r="M9239" t="s">
        <v>12</v>
      </c>
      <c r="N9239">
        <v>2</v>
      </c>
      <c r="O9239">
        <f t="shared" si="145"/>
        <v>102</v>
      </c>
      <c r="P9239">
        <v>4</v>
      </c>
      <c r="Q9239">
        <v>592</v>
      </c>
      <c r="R9239">
        <v>2011</v>
      </c>
      <c r="S9239">
        <v>50</v>
      </c>
    </row>
    <row r="9240" spans="1:20" x14ac:dyDescent="0.2">
      <c r="A9240" s="1">
        <v>40651</v>
      </c>
      <c r="B9240">
        <v>3.3</v>
      </c>
      <c r="C9240">
        <v>-0.02</v>
      </c>
      <c r="D9240" s="2">
        <v>-1.1499999999999999</v>
      </c>
      <c r="E9240" s="2">
        <v>-0.38</v>
      </c>
      <c r="F9240" s="2">
        <v>-0.33</v>
      </c>
      <c r="G9240" s="2">
        <v>-0.37</v>
      </c>
      <c r="H9240">
        <v>-0.34745399999999999</v>
      </c>
      <c r="I9240">
        <v>16.18</v>
      </c>
      <c r="J9240">
        <v>0.82000000000000028</v>
      </c>
      <c r="K9240">
        <v>3.33</v>
      </c>
      <c r="L9240">
        <v>0.2</v>
      </c>
      <c r="M9240" t="s">
        <v>12</v>
      </c>
      <c r="N9240">
        <v>2</v>
      </c>
      <c r="O9240">
        <f t="shared" si="145"/>
        <v>102</v>
      </c>
      <c r="P9240">
        <v>4</v>
      </c>
      <c r="Q9240">
        <v>592</v>
      </c>
      <c r="R9240">
        <v>2011</v>
      </c>
      <c r="S9240">
        <v>50</v>
      </c>
      <c r="T9240">
        <v>1.47E-2</v>
      </c>
    </row>
    <row r="9241" spans="1:20" x14ac:dyDescent="0.2">
      <c r="A9241" s="1">
        <v>40652</v>
      </c>
      <c r="B9241">
        <v>3.2800000000000002</v>
      </c>
      <c r="C9241">
        <v>0.01</v>
      </c>
      <c r="D9241" s="2">
        <v>0.5</v>
      </c>
      <c r="E9241" s="2">
        <v>-0.35</v>
      </c>
      <c r="F9241" s="2">
        <v>-0.18</v>
      </c>
      <c r="G9241" s="2">
        <v>0.35</v>
      </c>
      <c r="H9241">
        <v>-0.365587</v>
      </c>
      <c r="I9241">
        <v>14.75</v>
      </c>
      <c r="J9241">
        <v>0.82000000000000028</v>
      </c>
      <c r="K9241">
        <v>3.33</v>
      </c>
      <c r="L9241">
        <v>0.21</v>
      </c>
      <c r="M9241" t="s">
        <v>12</v>
      </c>
      <c r="N9241">
        <v>2</v>
      </c>
      <c r="O9241">
        <f t="shared" si="145"/>
        <v>102</v>
      </c>
      <c r="P9241">
        <v>4</v>
      </c>
      <c r="Q9241">
        <v>592</v>
      </c>
      <c r="R9241">
        <v>2011</v>
      </c>
      <c r="S9241">
        <v>50</v>
      </c>
      <c r="T9241">
        <v>1.8100000000000002E-2</v>
      </c>
    </row>
    <row r="9242" spans="1:20" x14ac:dyDescent="0.2">
      <c r="A9242" s="1">
        <v>40653</v>
      </c>
      <c r="B9242">
        <v>3.33</v>
      </c>
      <c r="C9242">
        <v>-0.01</v>
      </c>
      <c r="D9242" s="2">
        <v>1.45</v>
      </c>
      <c r="E9242" s="2">
        <v>0.62</v>
      </c>
      <c r="F9242" s="2">
        <v>-0.56999999999999995</v>
      </c>
      <c r="G9242" s="2">
        <v>0.7</v>
      </c>
      <c r="H9242">
        <v>-0.38280700000000001</v>
      </c>
      <c r="I9242">
        <v>14.27</v>
      </c>
      <c r="J9242">
        <v>0.82000000000000028</v>
      </c>
      <c r="K9242">
        <v>3.37</v>
      </c>
      <c r="L9242">
        <v>0.21</v>
      </c>
      <c r="M9242" t="s">
        <v>12</v>
      </c>
      <c r="N9242">
        <v>2</v>
      </c>
      <c r="O9242">
        <f t="shared" si="145"/>
        <v>102</v>
      </c>
      <c r="P9242">
        <v>4</v>
      </c>
      <c r="Q9242">
        <v>592</v>
      </c>
      <c r="R9242">
        <v>2011</v>
      </c>
      <c r="S9242">
        <v>50</v>
      </c>
      <c r="T9242">
        <v>2.0199999999999999E-2</v>
      </c>
    </row>
    <row r="9243" spans="1:20" x14ac:dyDescent="0.2">
      <c r="A9243" s="1">
        <v>40654</v>
      </c>
      <c r="B9243">
        <v>3.32</v>
      </c>
      <c r="C9243">
        <v>0</v>
      </c>
      <c r="D9243" s="2">
        <v>0.56000000000000005</v>
      </c>
      <c r="E9243" s="2">
        <v>0.32</v>
      </c>
      <c r="F9243" s="2">
        <v>-7.0000000000000007E-2</v>
      </c>
      <c r="G9243" s="2">
        <v>0.79</v>
      </c>
      <c r="H9243">
        <v>-0.39911799999999997</v>
      </c>
      <c r="I9243">
        <v>13.45</v>
      </c>
      <c r="J9243">
        <v>0.8100000000000005</v>
      </c>
      <c r="K9243">
        <v>3.36</v>
      </c>
      <c r="L9243">
        <v>0.21</v>
      </c>
      <c r="M9243" t="s">
        <v>12</v>
      </c>
      <c r="N9243">
        <v>2</v>
      </c>
      <c r="O9243">
        <f t="shared" si="145"/>
        <v>102</v>
      </c>
      <c r="P9243">
        <v>4</v>
      </c>
      <c r="Q9243">
        <v>592</v>
      </c>
      <c r="R9243">
        <v>2011</v>
      </c>
      <c r="S9243">
        <v>50</v>
      </c>
      <c r="T9243">
        <v>2.01E-2</v>
      </c>
    </row>
    <row r="9244" spans="1:20" x14ac:dyDescent="0.2">
      <c r="A9244" s="1">
        <v>40655</v>
      </c>
      <c r="B9244">
        <v>3.32</v>
      </c>
      <c r="C9244">
        <v>0</v>
      </c>
      <c r="D9244" s="2">
        <v>0.56000000000000005</v>
      </c>
      <c r="E9244" s="2">
        <v>0.32</v>
      </c>
      <c r="F9244" s="2">
        <v>-7.0000000000000007E-2</v>
      </c>
      <c r="G9244" s="2">
        <v>0.79</v>
      </c>
      <c r="H9244">
        <v>-0.41452600000000001</v>
      </c>
      <c r="I9244">
        <v>13.45</v>
      </c>
      <c r="J9244">
        <v>0.8100000000000005</v>
      </c>
      <c r="K9244">
        <v>3.36</v>
      </c>
      <c r="L9244">
        <v>0.21</v>
      </c>
      <c r="M9244" t="s">
        <v>12</v>
      </c>
      <c r="N9244">
        <v>2</v>
      </c>
      <c r="O9244">
        <f t="shared" si="145"/>
        <v>102</v>
      </c>
      <c r="P9244">
        <v>4</v>
      </c>
      <c r="Q9244">
        <v>592</v>
      </c>
      <c r="R9244">
        <v>2011</v>
      </c>
      <c r="S9244">
        <v>50</v>
      </c>
      <c r="T9244">
        <v>2.2499999999999999E-2</v>
      </c>
    </row>
    <row r="9245" spans="1:20" x14ac:dyDescent="0.2">
      <c r="A9245" s="1">
        <v>40656</v>
      </c>
      <c r="C9245">
        <v>0</v>
      </c>
      <c r="D9245" s="2"/>
      <c r="E9245" s="2"/>
      <c r="F9245" s="2"/>
      <c r="G9245" s="2"/>
      <c r="H9245">
        <v>-0.42903400000000003</v>
      </c>
      <c r="M9245" t="s">
        <v>12</v>
      </c>
      <c r="N9245">
        <v>2</v>
      </c>
      <c r="O9245">
        <f t="shared" si="145"/>
        <v>102</v>
      </c>
      <c r="P9245">
        <v>4</v>
      </c>
      <c r="Q9245">
        <v>592</v>
      </c>
      <c r="R9245">
        <v>2011</v>
      </c>
      <c r="S9245">
        <v>50</v>
      </c>
    </row>
    <row r="9246" spans="1:20" x14ac:dyDescent="0.2">
      <c r="A9246" s="1">
        <v>40657</v>
      </c>
      <c r="C9246">
        <v>0</v>
      </c>
      <c r="D9246" s="2"/>
      <c r="E9246" s="2"/>
      <c r="F9246" s="2"/>
      <c r="G9246" s="2"/>
      <c r="H9246">
        <v>-0.44264900000000001</v>
      </c>
      <c r="M9246" t="s">
        <v>12</v>
      </c>
      <c r="N9246">
        <v>2</v>
      </c>
      <c r="O9246">
        <f t="shared" si="145"/>
        <v>102</v>
      </c>
      <c r="P9246">
        <v>4</v>
      </c>
      <c r="Q9246">
        <v>592</v>
      </c>
      <c r="R9246">
        <v>2011</v>
      </c>
      <c r="S9246">
        <v>50</v>
      </c>
    </row>
    <row r="9247" spans="1:20" x14ac:dyDescent="0.2">
      <c r="A9247" s="1">
        <v>40658</v>
      </c>
      <c r="B9247">
        <v>3.29</v>
      </c>
      <c r="C9247">
        <v>0</v>
      </c>
      <c r="D9247" s="2">
        <v>-0.16</v>
      </c>
      <c r="E9247" s="2">
        <v>-0.06</v>
      </c>
      <c r="F9247" s="2">
        <v>-0.04</v>
      </c>
      <c r="G9247" s="2">
        <v>-0.19</v>
      </c>
      <c r="H9247">
        <v>-0.45419399999999999</v>
      </c>
      <c r="I9247">
        <v>14.3</v>
      </c>
      <c r="J9247">
        <v>0.80999999999999961</v>
      </c>
      <c r="K9247">
        <v>3.32</v>
      </c>
      <c r="L9247">
        <v>0.21</v>
      </c>
      <c r="M9247" t="s">
        <v>12</v>
      </c>
      <c r="N9247">
        <v>2</v>
      </c>
      <c r="O9247">
        <f t="shared" si="145"/>
        <v>102</v>
      </c>
      <c r="P9247">
        <v>4</v>
      </c>
      <c r="Q9247">
        <v>592</v>
      </c>
      <c r="R9247">
        <v>2011</v>
      </c>
      <c r="S9247">
        <v>50</v>
      </c>
      <c r="T9247">
        <v>2.0799999999999999E-2</v>
      </c>
    </row>
    <row r="9248" spans="1:20" x14ac:dyDescent="0.2">
      <c r="A9248" s="1">
        <v>40659</v>
      </c>
      <c r="B9248">
        <v>3.25</v>
      </c>
      <c r="C9248">
        <v>-0.01</v>
      </c>
      <c r="D9248" s="2">
        <v>0.89</v>
      </c>
      <c r="E9248" s="2">
        <v>0.15</v>
      </c>
      <c r="F9248" s="2">
        <v>-0.01</v>
      </c>
      <c r="G9248" s="2">
        <v>-0.38</v>
      </c>
      <c r="H9248">
        <v>-0.463673</v>
      </c>
      <c r="I9248">
        <v>14.17</v>
      </c>
      <c r="J9248">
        <v>0.8100000000000005</v>
      </c>
      <c r="K9248">
        <v>3.27</v>
      </c>
      <c r="L9248">
        <v>0.2</v>
      </c>
      <c r="M9248" t="s">
        <v>12</v>
      </c>
      <c r="N9248">
        <v>2</v>
      </c>
      <c r="O9248">
        <f t="shared" si="145"/>
        <v>102</v>
      </c>
      <c r="P9248">
        <v>4</v>
      </c>
      <c r="Q9248">
        <v>592</v>
      </c>
      <c r="R9248">
        <v>2011</v>
      </c>
      <c r="S9248">
        <v>50</v>
      </c>
      <c r="T9248">
        <v>2.0199999999999999E-2</v>
      </c>
    </row>
    <row r="9249" spans="1:20" x14ac:dyDescent="0.2">
      <c r="A9249" s="1">
        <v>40660</v>
      </c>
      <c r="B9249">
        <v>3.3000000000000003</v>
      </c>
      <c r="C9249">
        <v>0</v>
      </c>
      <c r="D9249" s="2">
        <v>0.66</v>
      </c>
      <c r="E9249" s="2">
        <v>-0.11</v>
      </c>
      <c r="F9249" s="2">
        <v>-0.23</v>
      </c>
      <c r="G9249" s="2">
        <v>-0.11</v>
      </c>
      <c r="H9249">
        <v>-0.47108899999999998</v>
      </c>
      <c r="I9249">
        <v>14.25</v>
      </c>
      <c r="J9249">
        <v>0.79</v>
      </c>
      <c r="K9249">
        <v>3.33</v>
      </c>
      <c r="L9249">
        <v>0.21</v>
      </c>
      <c r="M9249" t="s">
        <v>12</v>
      </c>
      <c r="N9249">
        <v>2</v>
      </c>
      <c r="O9249">
        <f t="shared" si="145"/>
        <v>102</v>
      </c>
      <c r="P9249">
        <v>4</v>
      </c>
      <c r="Q9249">
        <v>592</v>
      </c>
      <c r="R9249">
        <v>2011</v>
      </c>
      <c r="S9249">
        <v>50</v>
      </c>
      <c r="T9249">
        <v>1.67E-2</v>
      </c>
    </row>
    <row r="9250" spans="1:20" x14ac:dyDescent="0.2">
      <c r="A9250" s="1">
        <v>40661</v>
      </c>
      <c r="B9250">
        <v>3.25</v>
      </c>
      <c r="C9250">
        <v>0</v>
      </c>
      <c r="D9250" s="2">
        <v>0.32</v>
      </c>
      <c r="E9250" s="2">
        <v>-0.12</v>
      </c>
      <c r="F9250" s="2">
        <v>0.17</v>
      </c>
      <c r="G9250" s="2">
        <v>-0.27</v>
      </c>
      <c r="H9250">
        <v>-0.47644500000000001</v>
      </c>
      <c r="I9250">
        <v>13.54</v>
      </c>
      <c r="J9250">
        <v>0.8199999999999994</v>
      </c>
      <c r="K9250">
        <v>3.3</v>
      </c>
      <c r="L9250">
        <v>0.23</v>
      </c>
      <c r="M9250" t="s">
        <v>12</v>
      </c>
      <c r="N9250">
        <v>2</v>
      </c>
      <c r="O9250">
        <f t="shared" si="145"/>
        <v>102</v>
      </c>
      <c r="P9250">
        <v>4</v>
      </c>
      <c r="Q9250">
        <v>592</v>
      </c>
      <c r="R9250">
        <v>2011</v>
      </c>
      <c r="S9250">
        <v>50</v>
      </c>
      <c r="T9250">
        <v>1.9900000000000001E-2</v>
      </c>
    </row>
    <row r="9251" spans="1:20" x14ac:dyDescent="0.2">
      <c r="A9251" s="1">
        <v>40662</v>
      </c>
      <c r="B9251">
        <v>3.23</v>
      </c>
      <c r="C9251">
        <v>0</v>
      </c>
      <c r="D9251" s="2">
        <v>0.28999999999999998</v>
      </c>
      <c r="E9251" s="2">
        <v>0.2</v>
      </c>
      <c r="F9251" s="2">
        <v>-0.08</v>
      </c>
      <c r="G9251" s="2">
        <v>0.65</v>
      </c>
      <c r="H9251">
        <v>-0.479742</v>
      </c>
      <c r="I9251">
        <v>14.06</v>
      </c>
      <c r="J9251">
        <v>0.8100000000000005</v>
      </c>
      <c r="K9251">
        <v>3.28</v>
      </c>
      <c r="L9251">
        <v>0.23</v>
      </c>
      <c r="M9251" t="s">
        <v>12</v>
      </c>
      <c r="N9251">
        <v>2</v>
      </c>
      <c r="O9251">
        <f t="shared" si="145"/>
        <v>102</v>
      </c>
      <c r="P9251">
        <v>4</v>
      </c>
      <c r="Q9251">
        <v>592</v>
      </c>
      <c r="R9251">
        <v>2011</v>
      </c>
      <c r="S9251">
        <v>50</v>
      </c>
      <c r="T9251">
        <v>2.0799999999999999E-2</v>
      </c>
    </row>
    <row r="9252" spans="1:20" x14ac:dyDescent="0.2">
      <c r="A9252" s="1">
        <v>40663</v>
      </c>
      <c r="C9252">
        <v>0</v>
      </c>
      <c r="D9252" s="2"/>
      <c r="E9252" s="2"/>
      <c r="F9252" s="2"/>
      <c r="G9252" s="2"/>
      <c r="H9252">
        <v>-0.48098000000000002</v>
      </c>
      <c r="M9252" t="s">
        <v>12</v>
      </c>
      <c r="N9252">
        <v>2</v>
      </c>
      <c r="O9252">
        <f t="shared" si="145"/>
        <v>102</v>
      </c>
      <c r="P9252">
        <v>4</v>
      </c>
      <c r="Q9252">
        <v>592</v>
      </c>
      <c r="R9252">
        <v>2011</v>
      </c>
      <c r="S9252">
        <v>50</v>
      </c>
    </row>
    <row r="9253" spans="1:20" x14ac:dyDescent="0.2">
      <c r="A9253" s="1">
        <v>40664</v>
      </c>
      <c r="C9253">
        <v>0</v>
      </c>
      <c r="D9253" s="2"/>
      <c r="E9253" s="2"/>
      <c r="F9253" s="2"/>
      <c r="G9253" s="2"/>
      <c r="H9253">
        <v>-0.48016199999999998</v>
      </c>
      <c r="M9253" t="s">
        <v>12</v>
      </c>
      <c r="N9253">
        <v>2</v>
      </c>
      <c r="O9253">
        <f t="shared" si="145"/>
        <v>102</v>
      </c>
      <c r="P9253">
        <v>5</v>
      </c>
      <c r="Q9253">
        <v>593</v>
      </c>
      <c r="R9253">
        <v>2011</v>
      </c>
      <c r="S9253">
        <v>50</v>
      </c>
    </row>
    <row r="9254" spans="1:20" x14ac:dyDescent="0.2">
      <c r="A9254" s="1">
        <v>40665</v>
      </c>
      <c r="B9254">
        <v>3.22</v>
      </c>
      <c r="C9254">
        <v>0</v>
      </c>
      <c r="D9254" s="2">
        <v>-0.28000000000000003</v>
      </c>
      <c r="E9254" s="2">
        <v>-0.89</v>
      </c>
      <c r="F9254" s="2">
        <v>-0.2</v>
      </c>
      <c r="G9254" s="2">
        <v>-0.66</v>
      </c>
      <c r="H9254">
        <v>-0.47942600000000002</v>
      </c>
      <c r="I9254">
        <v>14.8</v>
      </c>
      <c r="J9254">
        <v>0.79999999999999982</v>
      </c>
      <c r="K9254">
        <v>3.26</v>
      </c>
      <c r="L9254">
        <v>0.23</v>
      </c>
      <c r="M9254" t="s">
        <v>12</v>
      </c>
      <c r="N9254">
        <v>2</v>
      </c>
      <c r="O9254">
        <f t="shared" si="145"/>
        <v>102</v>
      </c>
      <c r="P9254">
        <v>5</v>
      </c>
      <c r="Q9254">
        <v>593</v>
      </c>
      <c r="R9254">
        <v>2011</v>
      </c>
      <c r="S9254">
        <v>50</v>
      </c>
      <c r="T9254">
        <v>2.0199999999999999E-2</v>
      </c>
    </row>
    <row r="9255" spans="1:20" x14ac:dyDescent="0.2">
      <c r="A9255" s="1">
        <v>40666</v>
      </c>
      <c r="B9255">
        <v>3.19</v>
      </c>
      <c r="C9255">
        <v>0</v>
      </c>
      <c r="D9255" s="2">
        <v>-0.5</v>
      </c>
      <c r="E9255" s="2">
        <v>-1.03</v>
      </c>
      <c r="F9255" s="2">
        <v>0.42</v>
      </c>
      <c r="G9255" s="2">
        <v>-1.31</v>
      </c>
      <c r="H9255">
        <v>-0.47877399999999998</v>
      </c>
      <c r="I9255">
        <v>15.15</v>
      </c>
      <c r="J9255">
        <v>0.8199999999999994</v>
      </c>
      <c r="K9255">
        <v>3.25</v>
      </c>
      <c r="L9255">
        <v>0.24</v>
      </c>
      <c r="M9255" t="s">
        <v>12</v>
      </c>
      <c r="N9255">
        <v>2</v>
      </c>
      <c r="O9255">
        <f t="shared" si="145"/>
        <v>102</v>
      </c>
      <c r="P9255">
        <v>5</v>
      </c>
      <c r="Q9255">
        <v>593</v>
      </c>
      <c r="R9255">
        <v>2011</v>
      </c>
      <c r="S9255">
        <v>50</v>
      </c>
      <c r="T9255">
        <v>1.52E-2</v>
      </c>
    </row>
    <row r="9256" spans="1:20" x14ac:dyDescent="0.2">
      <c r="A9256" s="1">
        <v>40667</v>
      </c>
      <c r="B9256">
        <v>3.16</v>
      </c>
      <c r="C9256">
        <v>0</v>
      </c>
      <c r="D9256" s="2">
        <v>-0.74</v>
      </c>
      <c r="E9256" s="2">
        <v>-0.55000000000000004</v>
      </c>
      <c r="F9256" s="2">
        <v>-0.1</v>
      </c>
      <c r="G9256" s="2">
        <v>-0.85</v>
      </c>
      <c r="H9256">
        <v>-0.47820400000000002</v>
      </c>
      <c r="I9256">
        <v>15.79</v>
      </c>
      <c r="J9256">
        <v>0.80999999999999961</v>
      </c>
      <c r="K9256">
        <v>3.22</v>
      </c>
      <c r="L9256">
        <v>0.24</v>
      </c>
      <c r="M9256" t="s">
        <v>12</v>
      </c>
      <c r="N9256">
        <v>2</v>
      </c>
      <c r="O9256">
        <f t="shared" si="145"/>
        <v>102</v>
      </c>
      <c r="P9256">
        <v>5</v>
      </c>
      <c r="Q9256">
        <v>593</v>
      </c>
      <c r="R9256">
        <v>2011</v>
      </c>
      <c r="S9256">
        <v>50</v>
      </c>
      <c r="T9256">
        <v>1.32E-2</v>
      </c>
    </row>
    <row r="9257" spans="1:20" x14ac:dyDescent="0.2">
      <c r="A9257" s="1">
        <v>40668</v>
      </c>
      <c r="B9257">
        <v>3.0900000000000003</v>
      </c>
      <c r="C9257">
        <v>0</v>
      </c>
      <c r="D9257" s="2">
        <v>-0.82</v>
      </c>
      <c r="E9257" s="2">
        <v>0.5</v>
      </c>
      <c r="F9257" s="2">
        <v>-0.32</v>
      </c>
      <c r="G9257" s="2">
        <v>-0.28999999999999998</v>
      </c>
      <c r="H9257">
        <v>-0.477717</v>
      </c>
      <c r="I9257">
        <v>17.97</v>
      </c>
      <c r="J9257">
        <v>0.82999999999999918</v>
      </c>
      <c r="K9257">
        <v>3.16</v>
      </c>
      <c r="L9257">
        <v>0.25</v>
      </c>
      <c r="M9257" t="s">
        <v>12</v>
      </c>
      <c r="N9257">
        <v>2</v>
      </c>
      <c r="O9257">
        <f t="shared" si="145"/>
        <v>102</v>
      </c>
      <c r="P9257">
        <v>5</v>
      </c>
      <c r="Q9257">
        <v>593</v>
      </c>
      <c r="R9257">
        <v>2011</v>
      </c>
      <c r="S9257">
        <v>50</v>
      </c>
      <c r="T9257">
        <v>1.43E-2</v>
      </c>
    </row>
    <row r="9258" spans="1:20" x14ac:dyDescent="0.2">
      <c r="A9258" s="1">
        <v>40669</v>
      </c>
      <c r="B9258">
        <v>3.1</v>
      </c>
      <c r="C9258">
        <v>0</v>
      </c>
      <c r="D9258" s="2">
        <v>0.46</v>
      </c>
      <c r="E9258" s="2">
        <v>0.04</v>
      </c>
      <c r="F9258" s="2">
        <v>-0.16</v>
      </c>
      <c r="G9258" s="2">
        <v>0.55000000000000004</v>
      </c>
      <c r="H9258">
        <v>-0.47731299999999999</v>
      </c>
      <c r="I9258">
        <v>17.760000000000002</v>
      </c>
      <c r="J9258">
        <v>0.83000000000000007</v>
      </c>
      <c r="K9258">
        <v>3.17</v>
      </c>
      <c r="L9258">
        <v>0.25</v>
      </c>
      <c r="M9258" t="s">
        <v>12</v>
      </c>
      <c r="N9258">
        <v>2</v>
      </c>
      <c r="O9258">
        <f t="shared" si="145"/>
        <v>102</v>
      </c>
      <c r="P9258">
        <v>5</v>
      </c>
      <c r="Q9258">
        <v>593</v>
      </c>
      <c r="R9258">
        <v>2011</v>
      </c>
      <c r="S9258">
        <v>50</v>
      </c>
      <c r="T9258">
        <v>1.55E-2</v>
      </c>
    </row>
    <row r="9259" spans="1:20" x14ac:dyDescent="0.2">
      <c r="A9259" s="1">
        <v>40670</v>
      </c>
      <c r="C9259">
        <v>0</v>
      </c>
      <c r="D9259" s="2"/>
      <c r="E9259" s="2"/>
      <c r="F9259" s="2"/>
      <c r="G9259" s="2"/>
      <c r="H9259">
        <v>-0.476991</v>
      </c>
      <c r="M9259" t="s">
        <v>12</v>
      </c>
      <c r="N9259">
        <v>2</v>
      </c>
      <c r="O9259">
        <f t="shared" si="145"/>
        <v>102</v>
      </c>
      <c r="P9259">
        <v>5</v>
      </c>
      <c r="Q9259">
        <v>593</v>
      </c>
      <c r="R9259">
        <v>2011</v>
      </c>
      <c r="S9259">
        <v>50</v>
      </c>
    </row>
    <row r="9260" spans="1:20" x14ac:dyDescent="0.2">
      <c r="A9260" s="1">
        <v>40671</v>
      </c>
      <c r="C9260">
        <v>0</v>
      </c>
      <c r="D9260" s="2"/>
      <c r="E9260" s="2"/>
      <c r="F9260" s="2"/>
      <c r="G9260" s="2"/>
      <c r="H9260">
        <v>-0.47675200000000001</v>
      </c>
      <c r="M9260" t="s">
        <v>12</v>
      </c>
      <c r="N9260">
        <v>2</v>
      </c>
      <c r="O9260">
        <f t="shared" si="145"/>
        <v>102</v>
      </c>
      <c r="P9260">
        <v>5</v>
      </c>
      <c r="Q9260">
        <v>593</v>
      </c>
      <c r="R9260">
        <v>2011</v>
      </c>
      <c r="S9260">
        <v>50</v>
      </c>
    </row>
    <row r="9261" spans="1:20" x14ac:dyDescent="0.2">
      <c r="A9261" s="1">
        <v>40672</v>
      </c>
      <c r="B9261">
        <v>3.08</v>
      </c>
      <c r="C9261">
        <v>0</v>
      </c>
      <c r="D9261" s="2">
        <v>0.55000000000000004</v>
      </c>
      <c r="E9261" s="2">
        <v>0.67</v>
      </c>
      <c r="F9261" s="2">
        <v>-0.49</v>
      </c>
      <c r="G9261" s="2">
        <v>1.19</v>
      </c>
      <c r="H9261">
        <v>-0.476101</v>
      </c>
      <c r="I9261">
        <v>15.98</v>
      </c>
      <c r="J9261">
        <v>0.83999999999999986</v>
      </c>
      <c r="K9261">
        <v>3.14</v>
      </c>
      <c r="L9261">
        <v>0.24</v>
      </c>
      <c r="M9261" t="s">
        <v>12</v>
      </c>
      <c r="N9261">
        <v>2</v>
      </c>
      <c r="O9261">
        <f t="shared" si="145"/>
        <v>102</v>
      </c>
      <c r="P9261">
        <v>5</v>
      </c>
      <c r="Q9261">
        <v>593</v>
      </c>
      <c r="R9261">
        <v>2011</v>
      </c>
      <c r="S9261">
        <v>50</v>
      </c>
      <c r="T9261">
        <v>1.7299999999999999E-2</v>
      </c>
    </row>
    <row r="9262" spans="1:20" x14ac:dyDescent="0.2">
      <c r="A9262" s="1">
        <v>40673</v>
      </c>
      <c r="B9262">
        <v>3.14</v>
      </c>
      <c r="C9262">
        <v>0</v>
      </c>
      <c r="D9262" s="2">
        <v>0.86</v>
      </c>
      <c r="E9262" s="2">
        <v>0.66</v>
      </c>
      <c r="F9262" s="2">
        <v>0.26</v>
      </c>
      <c r="G9262" s="2">
        <v>0.06</v>
      </c>
      <c r="H9262">
        <v>-0.47504000000000002</v>
      </c>
      <c r="I9262">
        <v>14.97</v>
      </c>
      <c r="J9262">
        <v>0.83999999999999986</v>
      </c>
      <c r="K9262">
        <v>3.2</v>
      </c>
      <c r="L9262">
        <v>0.23</v>
      </c>
      <c r="M9262" t="s">
        <v>12</v>
      </c>
      <c r="N9262">
        <v>2</v>
      </c>
      <c r="O9262">
        <f t="shared" si="145"/>
        <v>102</v>
      </c>
      <c r="P9262">
        <v>5</v>
      </c>
      <c r="Q9262">
        <v>593</v>
      </c>
      <c r="R9262">
        <v>2011</v>
      </c>
      <c r="S9262">
        <v>50</v>
      </c>
      <c r="T9262">
        <v>1.35E-2</v>
      </c>
    </row>
    <row r="9263" spans="1:20" x14ac:dyDescent="0.2">
      <c r="A9263" s="1">
        <v>40674</v>
      </c>
      <c r="B9263">
        <v>3.1</v>
      </c>
      <c r="C9263">
        <v>0</v>
      </c>
      <c r="D9263" s="2">
        <v>-1.0900000000000001</v>
      </c>
      <c r="E9263" s="2">
        <v>-0.61</v>
      </c>
      <c r="F9263" s="2">
        <v>-0.42</v>
      </c>
      <c r="G9263" s="2">
        <v>-1.1000000000000001</v>
      </c>
      <c r="H9263">
        <v>-0.47356700000000002</v>
      </c>
      <c r="I9263">
        <v>16.64</v>
      </c>
      <c r="J9263">
        <v>0.83999999999999986</v>
      </c>
      <c r="K9263">
        <v>3.16</v>
      </c>
      <c r="L9263">
        <v>0.23</v>
      </c>
      <c r="M9263" t="s">
        <v>12</v>
      </c>
      <c r="N9263">
        <v>2</v>
      </c>
      <c r="O9263">
        <f t="shared" si="145"/>
        <v>102</v>
      </c>
      <c r="P9263">
        <v>5</v>
      </c>
      <c r="Q9263">
        <v>593</v>
      </c>
      <c r="R9263">
        <v>2011</v>
      </c>
      <c r="S9263">
        <v>50</v>
      </c>
      <c r="T9263">
        <v>9.4000000000000004E-3</v>
      </c>
    </row>
    <row r="9264" spans="1:20" x14ac:dyDescent="0.2">
      <c r="A9264" s="1">
        <v>40675</v>
      </c>
      <c r="B9264">
        <v>3.1300000000000003</v>
      </c>
      <c r="C9264">
        <v>0</v>
      </c>
      <c r="D9264" s="2">
        <v>0.52</v>
      </c>
      <c r="E9264" s="2">
        <v>0.36</v>
      </c>
      <c r="F9264" s="2">
        <v>-0.42</v>
      </c>
      <c r="G9264" s="2">
        <v>-0.23</v>
      </c>
      <c r="H9264">
        <v>-0.47168199999999999</v>
      </c>
      <c r="I9264">
        <v>15.79</v>
      </c>
      <c r="J9264">
        <v>0.84000000000000075</v>
      </c>
      <c r="K9264">
        <v>3.2</v>
      </c>
      <c r="L9264">
        <v>0.24</v>
      </c>
      <c r="M9264" t="s">
        <v>12</v>
      </c>
      <c r="N9264">
        <v>2</v>
      </c>
      <c r="O9264">
        <f t="shared" si="145"/>
        <v>102</v>
      </c>
      <c r="P9264">
        <v>5</v>
      </c>
      <c r="Q9264">
        <v>593</v>
      </c>
      <c r="R9264">
        <v>2011</v>
      </c>
      <c r="S9264">
        <v>50</v>
      </c>
      <c r="T9264">
        <v>9.9000000000000008E-3</v>
      </c>
    </row>
    <row r="9265" spans="1:20" x14ac:dyDescent="0.2">
      <c r="A9265" s="1">
        <v>40676</v>
      </c>
      <c r="B9265">
        <v>3.0900000000000003</v>
      </c>
      <c r="C9265">
        <v>0</v>
      </c>
      <c r="D9265" s="2">
        <v>-0.88</v>
      </c>
      <c r="E9265" s="2">
        <v>-0.44</v>
      </c>
      <c r="F9265" s="2">
        <v>-0.33</v>
      </c>
      <c r="G9265" s="2">
        <v>-0.08</v>
      </c>
      <c r="H9265">
        <v>-0.469385</v>
      </c>
      <c r="I9265">
        <v>17.02</v>
      </c>
      <c r="J9265">
        <v>0.85000000000000053</v>
      </c>
      <c r="K9265">
        <v>3.15</v>
      </c>
      <c r="L9265">
        <v>0.23</v>
      </c>
      <c r="M9265" t="s">
        <v>12</v>
      </c>
      <c r="N9265">
        <v>2</v>
      </c>
      <c r="O9265">
        <f t="shared" si="145"/>
        <v>102</v>
      </c>
      <c r="P9265">
        <v>5</v>
      </c>
      <c r="Q9265">
        <v>593</v>
      </c>
      <c r="R9265">
        <v>2011</v>
      </c>
      <c r="S9265">
        <v>50</v>
      </c>
      <c r="T9265">
        <v>9.1000000000000004E-3</v>
      </c>
    </row>
    <row r="9266" spans="1:20" x14ac:dyDescent="0.2">
      <c r="A9266" s="1">
        <v>40677</v>
      </c>
      <c r="C9266">
        <v>0</v>
      </c>
      <c r="D9266" s="2"/>
      <c r="E9266" s="2"/>
      <c r="F9266" s="2"/>
      <c r="G9266" s="2"/>
      <c r="H9266">
        <v>-0.46667500000000001</v>
      </c>
      <c r="M9266" t="s">
        <v>12</v>
      </c>
      <c r="N9266">
        <v>2</v>
      </c>
      <c r="O9266">
        <f t="shared" si="145"/>
        <v>102</v>
      </c>
      <c r="P9266">
        <v>5</v>
      </c>
      <c r="Q9266">
        <v>593</v>
      </c>
      <c r="R9266">
        <v>2011</v>
      </c>
      <c r="S9266">
        <v>50</v>
      </c>
    </row>
    <row r="9267" spans="1:20" x14ac:dyDescent="0.2">
      <c r="A9267" s="1">
        <v>40678</v>
      </c>
      <c r="C9267">
        <v>0</v>
      </c>
      <c r="D9267" s="2"/>
      <c r="E9267" s="2"/>
      <c r="F9267" s="2"/>
      <c r="G9267" s="2"/>
      <c r="H9267">
        <v>-0.46355099999999999</v>
      </c>
      <c r="M9267" t="s">
        <v>12</v>
      </c>
      <c r="N9267">
        <v>2</v>
      </c>
      <c r="O9267">
        <f t="shared" si="145"/>
        <v>102</v>
      </c>
      <c r="P9267">
        <v>5</v>
      </c>
      <c r="Q9267">
        <v>593</v>
      </c>
      <c r="R9267">
        <v>2011</v>
      </c>
      <c r="S9267">
        <v>50</v>
      </c>
    </row>
    <row r="9268" spans="1:20" x14ac:dyDescent="0.2">
      <c r="A9268" s="1">
        <v>40679</v>
      </c>
      <c r="B9268">
        <v>3.05</v>
      </c>
      <c r="C9268">
        <v>0.01</v>
      </c>
      <c r="D9268" s="2">
        <v>-0.76</v>
      </c>
      <c r="E9268" s="2">
        <v>-1.02</v>
      </c>
      <c r="F9268" s="2">
        <v>0.43</v>
      </c>
      <c r="G9268" s="2">
        <v>-0.71</v>
      </c>
      <c r="H9268">
        <v>-0.45869399999999999</v>
      </c>
      <c r="I9268">
        <v>17.82</v>
      </c>
      <c r="J9268">
        <v>0.83999999999999986</v>
      </c>
      <c r="K9268">
        <v>3.11</v>
      </c>
      <c r="L9268">
        <v>0.22</v>
      </c>
      <c r="M9268" t="s">
        <v>12</v>
      </c>
      <c r="N9268">
        <v>2</v>
      </c>
      <c r="O9268">
        <f t="shared" si="145"/>
        <v>102</v>
      </c>
      <c r="P9268">
        <v>5</v>
      </c>
      <c r="Q9268">
        <v>593</v>
      </c>
      <c r="R9268">
        <v>2011</v>
      </c>
      <c r="S9268">
        <v>50</v>
      </c>
      <c r="T9268">
        <v>9.9000000000000008E-3</v>
      </c>
    </row>
    <row r="9269" spans="1:20" x14ac:dyDescent="0.2">
      <c r="A9269" s="1">
        <v>40680</v>
      </c>
      <c r="B9269">
        <v>3.0300000000000002</v>
      </c>
      <c r="C9269">
        <v>-0.01</v>
      </c>
      <c r="D9269" s="2">
        <v>-0.11</v>
      </c>
      <c r="E9269" s="2">
        <v>-0.48</v>
      </c>
      <c r="F9269" s="2">
        <v>0.16</v>
      </c>
      <c r="G9269" s="2">
        <v>-0.41</v>
      </c>
      <c r="H9269">
        <v>-0.45210299999999998</v>
      </c>
      <c r="I9269">
        <v>17.260000000000002</v>
      </c>
      <c r="J9269">
        <v>0.84999999999999964</v>
      </c>
      <c r="K9269">
        <v>3.08</v>
      </c>
      <c r="L9269">
        <v>0.22</v>
      </c>
      <c r="M9269" t="s">
        <v>12</v>
      </c>
      <c r="N9269">
        <v>2</v>
      </c>
      <c r="O9269">
        <f t="shared" si="145"/>
        <v>102</v>
      </c>
      <c r="P9269">
        <v>5</v>
      </c>
      <c r="Q9269">
        <v>593</v>
      </c>
      <c r="R9269">
        <v>2011</v>
      </c>
      <c r="S9269">
        <v>50</v>
      </c>
      <c r="T9269">
        <v>9.7999999999999997E-3</v>
      </c>
    </row>
    <row r="9270" spans="1:20" x14ac:dyDescent="0.2">
      <c r="A9270" s="1">
        <v>40681</v>
      </c>
      <c r="B9270">
        <v>3.08</v>
      </c>
      <c r="C9270">
        <v>0.01</v>
      </c>
      <c r="D9270" s="2">
        <v>1.02</v>
      </c>
      <c r="E9270" s="2">
        <v>0.67</v>
      </c>
      <c r="F9270" s="2">
        <v>-0.28999999999999998</v>
      </c>
      <c r="G9270" s="2">
        <v>1.1599999999999999</v>
      </c>
      <c r="H9270">
        <v>-0.44377699999999998</v>
      </c>
      <c r="I9270">
        <v>15.76</v>
      </c>
      <c r="J9270">
        <v>0.84999999999999964</v>
      </c>
      <c r="K9270">
        <v>3.13</v>
      </c>
      <c r="L9270">
        <v>0.21</v>
      </c>
      <c r="M9270" t="s">
        <v>12</v>
      </c>
      <c r="N9270">
        <v>2</v>
      </c>
      <c r="O9270">
        <f t="shared" si="145"/>
        <v>102</v>
      </c>
      <c r="P9270">
        <v>5</v>
      </c>
      <c r="Q9270">
        <v>593</v>
      </c>
      <c r="R9270">
        <v>2011</v>
      </c>
      <c r="S9270">
        <v>50</v>
      </c>
      <c r="T9270">
        <v>8.3000000000000001E-3</v>
      </c>
    </row>
    <row r="9271" spans="1:20" x14ac:dyDescent="0.2">
      <c r="A9271" s="1">
        <v>40682</v>
      </c>
      <c r="B9271">
        <v>3.08</v>
      </c>
      <c r="C9271">
        <v>-0.01</v>
      </c>
      <c r="D9271" s="2">
        <v>0.22</v>
      </c>
      <c r="E9271" s="2">
        <v>-0.03</v>
      </c>
      <c r="F9271" s="2">
        <v>-0.12</v>
      </c>
      <c r="G9271" s="2">
        <v>0.28999999999999998</v>
      </c>
      <c r="H9271">
        <v>-0.43371199999999999</v>
      </c>
      <c r="I9271">
        <v>15.29</v>
      </c>
      <c r="J9271">
        <v>0.82000000000000028</v>
      </c>
      <c r="K9271">
        <v>3.12</v>
      </c>
      <c r="L9271">
        <v>0.21</v>
      </c>
      <c r="M9271" t="s">
        <v>12</v>
      </c>
      <c r="N9271">
        <v>2</v>
      </c>
      <c r="O9271">
        <f t="shared" si="145"/>
        <v>102</v>
      </c>
      <c r="P9271">
        <v>5</v>
      </c>
      <c r="Q9271">
        <v>593</v>
      </c>
      <c r="R9271">
        <v>2011</v>
      </c>
      <c r="S9271">
        <v>50</v>
      </c>
      <c r="T9271">
        <v>9.2999999999999992E-3</v>
      </c>
    </row>
    <row r="9272" spans="1:20" x14ac:dyDescent="0.2">
      <c r="A9272" s="1">
        <v>40683</v>
      </c>
      <c r="B9272">
        <v>3.05</v>
      </c>
      <c r="C9272">
        <v>0.01</v>
      </c>
      <c r="D9272" s="2">
        <v>-0.73</v>
      </c>
      <c r="E9272" s="2">
        <v>0.1</v>
      </c>
      <c r="F9272" s="2">
        <v>-0.19</v>
      </c>
      <c r="G9272" s="2">
        <v>0.3</v>
      </c>
      <c r="H9272">
        <v>-0.421906</v>
      </c>
      <c r="I9272">
        <v>16.41</v>
      </c>
      <c r="J9272">
        <v>0.79999999999999982</v>
      </c>
      <c r="K9272">
        <v>3.1</v>
      </c>
      <c r="L9272">
        <v>0.21</v>
      </c>
      <c r="M9272" t="s">
        <v>12</v>
      </c>
      <c r="N9272">
        <v>2</v>
      </c>
      <c r="O9272">
        <f t="shared" si="145"/>
        <v>102</v>
      </c>
      <c r="P9272">
        <v>5</v>
      </c>
      <c r="Q9272">
        <v>593</v>
      </c>
      <c r="R9272">
        <v>2011</v>
      </c>
      <c r="S9272">
        <v>50</v>
      </c>
      <c r="T9272">
        <v>8.8999999999999999E-3</v>
      </c>
    </row>
    <row r="9273" spans="1:20" x14ac:dyDescent="0.2">
      <c r="A9273" s="1">
        <v>40684</v>
      </c>
      <c r="C9273">
        <v>0</v>
      </c>
      <c r="D9273" s="2"/>
      <c r="E9273" s="2"/>
      <c r="F9273" s="2"/>
      <c r="G9273" s="2"/>
      <c r="H9273">
        <v>-0.40835399999999999</v>
      </c>
      <c r="M9273" t="s">
        <v>12</v>
      </c>
      <c r="N9273">
        <v>2</v>
      </c>
      <c r="O9273">
        <f t="shared" si="145"/>
        <v>102</v>
      </c>
      <c r="P9273">
        <v>5</v>
      </c>
      <c r="Q9273">
        <v>593</v>
      </c>
      <c r="R9273">
        <v>2011</v>
      </c>
      <c r="S9273">
        <v>50</v>
      </c>
    </row>
    <row r="9274" spans="1:20" x14ac:dyDescent="0.2">
      <c r="A9274" s="1">
        <v>40685</v>
      </c>
      <c r="C9274">
        <v>0</v>
      </c>
      <c r="D9274" s="2"/>
      <c r="E9274" s="2"/>
      <c r="F9274" s="2"/>
      <c r="G9274" s="2"/>
      <c r="H9274">
        <v>-0.39305299999999999</v>
      </c>
      <c r="M9274" t="s">
        <v>12</v>
      </c>
      <c r="N9274">
        <v>2</v>
      </c>
      <c r="O9274">
        <f t="shared" si="145"/>
        <v>102</v>
      </c>
      <c r="P9274">
        <v>5</v>
      </c>
      <c r="Q9274">
        <v>593</v>
      </c>
      <c r="R9274">
        <v>2011</v>
      </c>
      <c r="S9274">
        <v>50</v>
      </c>
    </row>
    <row r="9275" spans="1:20" x14ac:dyDescent="0.2">
      <c r="A9275" s="1">
        <v>40686</v>
      </c>
      <c r="B9275">
        <v>3.03</v>
      </c>
      <c r="C9275">
        <v>0</v>
      </c>
      <c r="D9275" s="2">
        <v>-1.29</v>
      </c>
      <c r="E9275" s="2">
        <v>-0.52</v>
      </c>
      <c r="F9275" s="2">
        <v>0.03</v>
      </c>
      <c r="G9275" s="2">
        <v>-0.57999999999999996</v>
      </c>
      <c r="H9275">
        <v>-0.37659999999999999</v>
      </c>
      <c r="I9275">
        <v>17.690000000000001</v>
      </c>
      <c r="J9275">
        <v>0.79999999999999982</v>
      </c>
      <c r="K9275">
        <v>3.07</v>
      </c>
      <c r="L9275">
        <v>0.2</v>
      </c>
      <c r="M9275" t="s">
        <v>12</v>
      </c>
      <c r="N9275">
        <v>2</v>
      </c>
      <c r="O9275">
        <f t="shared" si="145"/>
        <v>102</v>
      </c>
      <c r="P9275">
        <v>5</v>
      </c>
      <c r="Q9275">
        <v>593</v>
      </c>
      <c r="R9275">
        <v>2011</v>
      </c>
      <c r="S9275">
        <v>50</v>
      </c>
      <c r="T9275">
        <v>1.37E-2</v>
      </c>
    </row>
    <row r="9276" spans="1:20" x14ac:dyDescent="0.2">
      <c r="A9276" s="1">
        <v>40687</v>
      </c>
      <c r="B9276">
        <v>3.02</v>
      </c>
      <c r="C9276">
        <v>0</v>
      </c>
      <c r="D9276" s="2">
        <v>-0.14000000000000001</v>
      </c>
      <c r="E9276" s="2">
        <v>-0.28000000000000003</v>
      </c>
      <c r="F9276" s="2">
        <v>-0.05</v>
      </c>
      <c r="G9276" s="2">
        <v>0.34</v>
      </c>
      <c r="H9276">
        <v>-0.358989</v>
      </c>
      <c r="I9276">
        <v>17.14</v>
      </c>
      <c r="J9276">
        <v>0.79</v>
      </c>
      <c r="K9276">
        <v>3.06</v>
      </c>
      <c r="L9276">
        <v>0.2</v>
      </c>
      <c r="M9276" t="s">
        <v>12</v>
      </c>
      <c r="N9276">
        <v>2</v>
      </c>
      <c r="O9276">
        <f t="shared" si="145"/>
        <v>102</v>
      </c>
      <c r="P9276">
        <v>5</v>
      </c>
      <c r="Q9276">
        <v>593</v>
      </c>
      <c r="R9276">
        <v>2011</v>
      </c>
      <c r="S9276">
        <v>50</v>
      </c>
      <c r="T9276">
        <v>1.6899999999999998E-2</v>
      </c>
    </row>
    <row r="9277" spans="1:20" x14ac:dyDescent="0.2">
      <c r="A9277" s="1">
        <v>40688</v>
      </c>
      <c r="B9277">
        <v>3.04</v>
      </c>
      <c r="C9277">
        <v>-0.01</v>
      </c>
      <c r="D9277" s="2">
        <v>0.45</v>
      </c>
      <c r="E9277" s="2">
        <v>1.03</v>
      </c>
      <c r="F9277" s="2">
        <v>-0.35</v>
      </c>
      <c r="G9277" s="2">
        <v>1.19</v>
      </c>
      <c r="H9277">
        <v>-0.34021600000000002</v>
      </c>
      <c r="I9277">
        <v>16.64</v>
      </c>
      <c r="J9277">
        <v>0.79999999999999982</v>
      </c>
      <c r="K9277">
        <v>3.07</v>
      </c>
      <c r="L9277">
        <v>0.19</v>
      </c>
      <c r="M9277" t="s">
        <v>12</v>
      </c>
      <c r="N9277">
        <v>2</v>
      </c>
      <c r="O9277">
        <f t="shared" si="145"/>
        <v>102</v>
      </c>
      <c r="P9277">
        <v>5</v>
      </c>
      <c r="Q9277">
        <v>593</v>
      </c>
      <c r="R9277">
        <v>2011</v>
      </c>
      <c r="S9277">
        <v>50</v>
      </c>
      <c r="T9277">
        <v>1.72E-2</v>
      </c>
    </row>
    <row r="9278" spans="1:20" x14ac:dyDescent="0.2">
      <c r="A9278" s="1">
        <v>40689</v>
      </c>
      <c r="B9278">
        <v>2.98</v>
      </c>
      <c r="C9278">
        <v>0</v>
      </c>
      <c r="D9278" s="2">
        <v>0.52</v>
      </c>
      <c r="E9278" s="2">
        <v>0.67</v>
      </c>
      <c r="F9278" s="2">
        <v>-0.12</v>
      </c>
      <c r="G9278" s="2">
        <v>0.51</v>
      </c>
      <c r="H9278">
        <v>-0.32027299999999997</v>
      </c>
      <c r="I9278">
        <v>15.99</v>
      </c>
      <c r="J9278">
        <v>0.79</v>
      </c>
      <c r="K9278">
        <v>3.02</v>
      </c>
      <c r="L9278">
        <v>0.2</v>
      </c>
      <c r="M9278" t="s">
        <v>12</v>
      </c>
      <c r="N9278">
        <v>2</v>
      </c>
      <c r="O9278">
        <f t="shared" si="145"/>
        <v>102</v>
      </c>
      <c r="P9278">
        <v>5</v>
      </c>
      <c r="Q9278">
        <v>593</v>
      </c>
      <c r="R9278">
        <v>2011</v>
      </c>
      <c r="S9278">
        <v>50</v>
      </c>
      <c r="T9278">
        <v>1.1900000000000001E-2</v>
      </c>
    </row>
    <row r="9279" spans="1:20" x14ac:dyDescent="0.2">
      <c r="A9279" s="1">
        <v>40690</v>
      </c>
      <c r="B9279">
        <v>2.9699999999999998</v>
      </c>
      <c r="C9279">
        <v>0.01</v>
      </c>
      <c r="D9279" s="2">
        <v>0.49</v>
      </c>
      <c r="E9279" s="2">
        <v>0.18</v>
      </c>
      <c r="F9279" s="2">
        <v>0.23</v>
      </c>
      <c r="G9279" s="2">
        <v>0.12</v>
      </c>
      <c r="H9279">
        <v>-0.29915700000000001</v>
      </c>
      <c r="I9279">
        <v>15.76</v>
      </c>
      <c r="J9279">
        <v>0.76999999999999957</v>
      </c>
      <c r="K9279">
        <v>3.02</v>
      </c>
      <c r="L9279">
        <v>0.2</v>
      </c>
      <c r="M9279" t="s">
        <v>12</v>
      </c>
      <c r="N9279">
        <v>2</v>
      </c>
      <c r="O9279">
        <f t="shared" si="145"/>
        <v>102</v>
      </c>
      <c r="P9279">
        <v>5</v>
      </c>
      <c r="Q9279">
        <v>593</v>
      </c>
      <c r="R9279">
        <v>2011</v>
      </c>
      <c r="S9279">
        <v>50</v>
      </c>
      <c r="T9279">
        <v>1.44E-2</v>
      </c>
    </row>
    <row r="9280" spans="1:20" x14ac:dyDescent="0.2">
      <c r="A9280" s="1">
        <v>40691</v>
      </c>
      <c r="C9280">
        <v>0</v>
      </c>
      <c r="D9280" s="2"/>
      <c r="E9280" s="2"/>
      <c r="F9280" s="2"/>
      <c r="G9280" s="2"/>
      <c r="H9280">
        <v>-0.27685900000000002</v>
      </c>
      <c r="M9280" t="s">
        <v>12</v>
      </c>
      <c r="N9280">
        <v>2</v>
      </c>
      <c r="O9280">
        <f t="shared" si="145"/>
        <v>102</v>
      </c>
      <c r="P9280">
        <v>5</v>
      </c>
      <c r="Q9280">
        <v>593</v>
      </c>
      <c r="R9280">
        <v>2011</v>
      </c>
      <c r="S9280">
        <v>50</v>
      </c>
    </row>
    <row r="9281" spans="1:20" x14ac:dyDescent="0.2">
      <c r="A9281" s="1">
        <v>40692</v>
      </c>
      <c r="C9281">
        <v>0</v>
      </c>
      <c r="D9281" s="2"/>
      <c r="E9281" s="2"/>
      <c r="F9281" s="2"/>
      <c r="G9281" s="2"/>
      <c r="H9281">
        <v>-0.25337300000000001</v>
      </c>
      <c r="M9281" t="s">
        <v>12</v>
      </c>
      <c r="N9281">
        <v>2</v>
      </c>
      <c r="O9281">
        <f t="shared" si="145"/>
        <v>102</v>
      </c>
      <c r="P9281">
        <v>5</v>
      </c>
      <c r="Q9281">
        <v>593</v>
      </c>
      <c r="R9281">
        <v>2011</v>
      </c>
      <c r="S9281">
        <v>50</v>
      </c>
    </row>
    <row r="9282" spans="1:20" x14ac:dyDescent="0.2">
      <c r="A9282" s="1">
        <v>40693</v>
      </c>
      <c r="B9282">
        <v>2.9699999999999998</v>
      </c>
      <c r="C9282">
        <v>0</v>
      </c>
      <c r="D9282" s="2">
        <v>0.49</v>
      </c>
      <c r="E9282" s="2">
        <v>0.18</v>
      </c>
      <c r="F9282" s="2">
        <v>0.23</v>
      </c>
      <c r="G9282" s="2">
        <v>0.12</v>
      </c>
      <c r="H9282">
        <v>-0.22823099999999999</v>
      </c>
      <c r="I9282">
        <v>15.76</v>
      </c>
      <c r="J9282">
        <v>0.76999999999999957</v>
      </c>
      <c r="K9282">
        <v>3.02</v>
      </c>
      <c r="L9282">
        <v>0.2</v>
      </c>
      <c r="M9282" t="s">
        <v>12</v>
      </c>
      <c r="N9282">
        <v>2</v>
      </c>
      <c r="O9282">
        <f t="shared" si="145"/>
        <v>102</v>
      </c>
      <c r="P9282">
        <v>5</v>
      </c>
      <c r="Q9282">
        <v>593</v>
      </c>
      <c r="R9282">
        <v>2011</v>
      </c>
      <c r="S9282">
        <v>50</v>
      </c>
      <c r="T9282">
        <v>1.5599999999999999E-2</v>
      </c>
    </row>
    <row r="9283" spans="1:20" x14ac:dyDescent="0.2">
      <c r="A9283" s="1">
        <v>40694</v>
      </c>
      <c r="B9283">
        <v>2.9499999999999997</v>
      </c>
      <c r="C9283">
        <v>0</v>
      </c>
      <c r="D9283" s="2">
        <v>1.04</v>
      </c>
      <c r="E9283" s="2">
        <v>0.45</v>
      </c>
      <c r="F9283" s="2">
        <v>-0.04</v>
      </c>
      <c r="G9283" s="2">
        <v>0.26</v>
      </c>
      <c r="H9283">
        <v>-0.20142599999999999</v>
      </c>
      <c r="I9283">
        <v>14.54</v>
      </c>
      <c r="J9283">
        <v>0.75999999999999979</v>
      </c>
      <c r="K9283">
        <v>2.99</v>
      </c>
      <c r="L9283">
        <v>0.19</v>
      </c>
      <c r="M9283" t="s">
        <v>12</v>
      </c>
      <c r="N9283">
        <v>2</v>
      </c>
      <c r="O9283">
        <f t="shared" si="145"/>
        <v>102</v>
      </c>
      <c r="P9283">
        <v>5</v>
      </c>
      <c r="Q9283">
        <v>593</v>
      </c>
      <c r="R9283">
        <v>2011</v>
      </c>
      <c r="S9283">
        <v>50</v>
      </c>
      <c r="T9283">
        <v>1.3100000000000001E-2</v>
      </c>
    </row>
    <row r="9284" spans="1:20" x14ac:dyDescent="0.2">
      <c r="A9284" s="1">
        <v>40695</v>
      </c>
      <c r="B9284">
        <v>2.86</v>
      </c>
      <c r="C9284">
        <v>0</v>
      </c>
      <c r="D9284" s="2">
        <v>-2.33</v>
      </c>
      <c r="E9284" s="2">
        <v>-0.73</v>
      </c>
      <c r="F9284" s="2">
        <v>-0.28999999999999998</v>
      </c>
      <c r="G9284" s="2">
        <v>-0.26</v>
      </c>
      <c r="H9284">
        <v>-0.17294999999999999</v>
      </c>
      <c r="I9284">
        <v>18.07</v>
      </c>
      <c r="J9284">
        <v>0.75999999999999979</v>
      </c>
      <c r="K9284">
        <v>2.91</v>
      </c>
      <c r="L9284">
        <v>0.2</v>
      </c>
      <c r="M9284" t="s">
        <v>12</v>
      </c>
      <c r="N9284">
        <v>2</v>
      </c>
      <c r="O9284">
        <f t="shared" ref="O9284:O9347" si="146">+IF(N9284=N9283,O9283,O9283+1)</f>
        <v>102</v>
      </c>
      <c r="P9284">
        <v>6</v>
      </c>
      <c r="Q9284">
        <v>594</v>
      </c>
      <c r="R9284">
        <v>2011</v>
      </c>
      <c r="S9284">
        <v>50</v>
      </c>
      <c r="T9284">
        <v>2.7900000000000001E-2</v>
      </c>
    </row>
    <row r="9285" spans="1:20" x14ac:dyDescent="0.2">
      <c r="A9285" s="1">
        <v>40696</v>
      </c>
      <c r="B9285">
        <v>2.94</v>
      </c>
      <c r="C9285">
        <v>0</v>
      </c>
      <c r="D9285" s="2">
        <v>-0.1</v>
      </c>
      <c r="E9285" s="2">
        <v>-0.04</v>
      </c>
      <c r="F9285" s="2">
        <v>0.1</v>
      </c>
      <c r="G9285" s="2">
        <v>7.0000000000000007E-2</v>
      </c>
      <c r="H9285">
        <v>-0.14538499999999999</v>
      </c>
      <c r="I9285">
        <v>18.2</v>
      </c>
      <c r="J9285">
        <v>0.75</v>
      </c>
      <c r="K9285">
        <v>3</v>
      </c>
      <c r="L9285">
        <v>0.21</v>
      </c>
      <c r="M9285" t="s">
        <v>12</v>
      </c>
      <c r="N9285">
        <v>2</v>
      </c>
      <c r="O9285">
        <f t="shared" si="146"/>
        <v>102</v>
      </c>
      <c r="P9285">
        <v>6</v>
      </c>
      <c r="Q9285">
        <v>594</v>
      </c>
      <c r="R9285">
        <v>2011</v>
      </c>
      <c r="S9285">
        <v>50</v>
      </c>
      <c r="T9285">
        <v>3.5200000000000002E-2</v>
      </c>
    </row>
    <row r="9286" spans="1:20" x14ac:dyDescent="0.2">
      <c r="A9286" s="1">
        <v>40697</v>
      </c>
      <c r="B9286">
        <v>2.8800000000000003</v>
      </c>
      <c r="C9286">
        <v>0.01</v>
      </c>
      <c r="D9286" s="2">
        <v>-1.1000000000000001</v>
      </c>
      <c r="E9286" s="2">
        <v>-0.54</v>
      </c>
      <c r="F9286" s="2">
        <v>0.16</v>
      </c>
      <c r="G9286" s="2">
        <v>-0.15</v>
      </c>
      <c r="H9286">
        <v>-0.118723</v>
      </c>
      <c r="I9286">
        <v>18.059999999999999</v>
      </c>
      <c r="J9286">
        <v>0.75</v>
      </c>
      <c r="K9286">
        <v>2.95</v>
      </c>
      <c r="L9286">
        <v>0.21</v>
      </c>
      <c r="M9286" t="s">
        <v>12</v>
      </c>
      <c r="N9286">
        <v>2</v>
      </c>
      <c r="O9286">
        <f t="shared" si="146"/>
        <v>102</v>
      </c>
      <c r="P9286">
        <v>6</v>
      </c>
      <c r="Q9286">
        <v>594</v>
      </c>
      <c r="R9286">
        <v>2011</v>
      </c>
      <c r="S9286">
        <v>50</v>
      </c>
      <c r="T9286">
        <v>4.7800000000000002E-2</v>
      </c>
    </row>
    <row r="9287" spans="1:20" x14ac:dyDescent="0.2">
      <c r="A9287" s="1">
        <v>40698</v>
      </c>
      <c r="C9287">
        <v>0</v>
      </c>
      <c r="D9287" s="2"/>
      <c r="E9287" s="2"/>
      <c r="F9287" s="2"/>
      <c r="G9287" s="2"/>
      <c r="H9287">
        <v>-9.2956700000000003E-2</v>
      </c>
      <c r="M9287" t="s">
        <v>12</v>
      </c>
      <c r="N9287">
        <v>2</v>
      </c>
      <c r="O9287">
        <f t="shared" si="146"/>
        <v>102</v>
      </c>
      <c r="P9287">
        <v>6</v>
      </c>
      <c r="Q9287">
        <v>594</v>
      </c>
      <c r="R9287">
        <v>2011</v>
      </c>
      <c r="S9287">
        <v>50</v>
      </c>
    </row>
    <row r="9288" spans="1:20" x14ac:dyDescent="0.2">
      <c r="A9288" s="1">
        <v>40699</v>
      </c>
      <c r="C9288">
        <v>0</v>
      </c>
      <c r="D9288" s="2"/>
      <c r="E9288" s="2"/>
      <c r="F9288" s="2"/>
      <c r="G9288" s="2"/>
      <c r="H9288">
        <v>-6.8077899999999997E-2</v>
      </c>
      <c r="M9288" t="s">
        <v>12</v>
      </c>
      <c r="N9288">
        <v>2</v>
      </c>
      <c r="O9288">
        <f t="shared" si="146"/>
        <v>102</v>
      </c>
      <c r="P9288">
        <v>6</v>
      </c>
      <c r="Q9288">
        <v>594</v>
      </c>
      <c r="R9288">
        <v>2011</v>
      </c>
      <c r="S9288">
        <v>50</v>
      </c>
    </row>
    <row r="9289" spans="1:20" x14ac:dyDescent="0.2">
      <c r="A9289" s="1">
        <v>40700</v>
      </c>
      <c r="B9289">
        <v>2.9099999999999997</v>
      </c>
      <c r="C9289">
        <v>-0.01</v>
      </c>
      <c r="D9289" s="2">
        <v>-1.18</v>
      </c>
      <c r="E9289" s="2">
        <v>-0.24</v>
      </c>
      <c r="F9289" s="2">
        <v>-0.32</v>
      </c>
      <c r="G9289" s="2">
        <v>-0.68</v>
      </c>
      <c r="H9289">
        <v>-4.47223E-2</v>
      </c>
      <c r="I9289">
        <v>18.510000000000002</v>
      </c>
      <c r="J9289">
        <v>0.75</v>
      </c>
      <c r="K9289">
        <v>2.96</v>
      </c>
      <c r="L9289">
        <v>0.2</v>
      </c>
      <c r="M9289" t="s">
        <v>12</v>
      </c>
      <c r="N9289">
        <v>2</v>
      </c>
      <c r="O9289">
        <f t="shared" si="146"/>
        <v>102</v>
      </c>
      <c r="P9289">
        <v>6</v>
      </c>
      <c r="Q9289">
        <v>594</v>
      </c>
      <c r="R9289">
        <v>2011</v>
      </c>
      <c r="S9289">
        <v>50</v>
      </c>
      <c r="T9289">
        <v>5.8799999999999998E-2</v>
      </c>
    </row>
    <row r="9290" spans="1:20" x14ac:dyDescent="0.2">
      <c r="A9290" s="1">
        <v>40701</v>
      </c>
      <c r="B9290">
        <v>2.92</v>
      </c>
      <c r="C9290">
        <v>-0.01</v>
      </c>
      <c r="D9290" s="2">
        <v>-0.04</v>
      </c>
      <c r="E9290" s="2">
        <v>0.33</v>
      </c>
      <c r="F9290" s="2">
        <v>-0.1</v>
      </c>
      <c r="G9290" s="2">
        <v>0.52</v>
      </c>
      <c r="H9290">
        <v>-2.2882799999999998E-2</v>
      </c>
      <c r="I9290">
        <v>18.350000000000001</v>
      </c>
      <c r="J9290">
        <v>0.75</v>
      </c>
      <c r="K9290">
        <v>2.96</v>
      </c>
      <c r="L9290">
        <v>0.2</v>
      </c>
      <c r="M9290" t="s">
        <v>12</v>
      </c>
      <c r="N9290">
        <v>2</v>
      </c>
      <c r="O9290">
        <f t="shared" si="146"/>
        <v>102</v>
      </c>
      <c r="P9290">
        <v>6</v>
      </c>
      <c r="Q9290">
        <v>594</v>
      </c>
      <c r="R9290">
        <v>2011</v>
      </c>
      <c r="S9290">
        <v>50</v>
      </c>
      <c r="T9290">
        <v>6.1899999999999997E-2</v>
      </c>
    </row>
    <row r="9291" spans="1:20" x14ac:dyDescent="0.2">
      <c r="A9291" s="1">
        <v>40702</v>
      </c>
      <c r="B9291">
        <v>2.89</v>
      </c>
      <c r="C9291">
        <v>0</v>
      </c>
      <c r="D9291" s="2">
        <v>-0.54</v>
      </c>
      <c r="E9291" s="2">
        <v>-0.73</v>
      </c>
      <c r="F9291" s="2">
        <v>0.05</v>
      </c>
      <c r="G9291" s="2">
        <v>-0.26</v>
      </c>
      <c r="H9291">
        <v>-2.5529099999999998E-3</v>
      </c>
      <c r="I9291">
        <v>18.79</v>
      </c>
      <c r="J9291">
        <v>0.75999999999999979</v>
      </c>
      <c r="K9291">
        <v>2.94</v>
      </c>
      <c r="L9291">
        <v>0.21</v>
      </c>
      <c r="M9291" t="s">
        <v>12</v>
      </c>
      <c r="N9291">
        <v>2</v>
      </c>
      <c r="O9291">
        <f t="shared" si="146"/>
        <v>102</v>
      </c>
      <c r="P9291">
        <v>6</v>
      </c>
      <c r="Q9291">
        <v>594</v>
      </c>
      <c r="R9291">
        <v>2011</v>
      </c>
      <c r="S9291">
        <v>50</v>
      </c>
      <c r="T9291">
        <v>6.4100000000000004E-2</v>
      </c>
    </row>
    <row r="9292" spans="1:20" x14ac:dyDescent="0.2">
      <c r="A9292" s="1">
        <v>40703</v>
      </c>
      <c r="B9292">
        <v>2.92</v>
      </c>
      <c r="C9292">
        <v>0</v>
      </c>
      <c r="D9292" s="2">
        <v>0.75</v>
      </c>
      <c r="E9292" s="2">
        <v>-0.09</v>
      </c>
      <c r="F9292" s="2">
        <v>0.01</v>
      </c>
      <c r="G9292" s="2">
        <v>0.46</v>
      </c>
      <c r="H9292">
        <v>1.6273699999999999E-2</v>
      </c>
      <c r="I9292">
        <v>17.98</v>
      </c>
      <c r="J9292">
        <v>0.77000000000000046</v>
      </c>
      <c r="K9292">
        <v>2.96</v>
      </c>
      <c r="L9292">
        <v>0.2</v>
      </c>
      <c r="M9292" t="s">
        <v>12</v>
      </c>
      <c r="N9292">
        <v>2</v>
      </c>
      <c r="O9292">
        <f t="shared" si="146"/>
        <v>102</v>
      </c>
      <c r="P9292">
        <v>6</v>
      </c>
      <c r="Q9292">
        <v>594</v>
      </c>
      <c r="R9292">
        <v>2011</v>
      </c>
      <c r="S9292">
        <v>50</v>
      </c>
      <c r="T9292">
        <v>6.2600000000000003E-2</v>
      </c>
    </row>
    <row r="9293" spans="1:20" x14ac:dyDescent="0.2">
      <c r="A9293" s="1">
        <v>40704</v>
      </c>
      <c r="B9293">
        <v>2.9000000000000004</v>
      </c>
      <c r="C9293">
        <v>0</v>
      </c>
      <c r="D9293" s="2">
        <v>-1.37</v>
      </c>
      <c r="E9293" s="2">
        <v>-0.25</v>
      </c>
      <c r="F9293" s="2">
        <v>0.43</v>
      </c>
      <c r="G9293" s="2">
        <v>-0.6</v>
      </c>
      <c r="H9293">
        <v>3.3602699999999999E-2</v>
      </c>
      <c r="I9293">
        <v>19.3</v>
      </c>
      <c r="J9293">
        <v>0.77000000000000046</v>
      </c>
      <c r="K9293">
        <v>2.94</v>
      </c>
      <c r="L9293">
        <v>0.2</v>
      </c>
      <c r="M9293" t="s">
        <v>12</v>
      </c>
      <c r="N9293">
        <v>2</v>
      </c>
      <c r="O9293">
        <f t="shared" si="146"/>
        <v>102</v>
      </c>
      <c r="P9293">
        <v>6</v>
      </c>
      <c r="Q9293">
        <v>594</v>
      </c>
      <c r="R9293">
        <v>2011</v>
      </c>
      <c r="S9293">
        <v>50</v>
      </c>
      <c r="T9293">
        <v>7.5700000000000003E-2</v>
      </c>
    </row>
    <row r="9294" spans="1:20" x14ac:dyDescent="0.2">
      <c r="A9294" s="1">
        <v>40705</v>
      </c>
      <c r="C9294">
        <v>0</v>
      </c>
      <c r="D9294" s="2"/>
      <c r="E9294" s="2"/>
      <c r="F9294" s="2"/>
      <c r="G9294" s="2"/>
      <c r="H9294">
        <v>4.9439299999999999E-2</v>
      </c>
      <c r="M9294" t="s">
        <v>12</v>
      </c>
      <c r="N9294">
        <v>2</v>
      </c>
      <c r="O9294">
        <f t="shared" si="146"/>
        <v>102</v>
      </c>
      <c r="P9294">
        <v>6</v>
      </c>
      <c r="Q9294">
        <v>594</v>
      </c>
      <c r="R9294">
        <v>2011</v>
      </c>
      <c r="S9294">
        <v>50</v>
      </c>
    </row>
    <row r="9295" spans="1:20" x14ac:dyDescent="0.2">
      <c r="A9295" s="1">
        <v>40706</v>
      </c>
      <c r="C9295">
        <v>0</v>
      </c>
      <c r="D9295" s="2"/>
      <c r="E9295" s="2"/>
      <c r="F9295" s="2"/>
      <c r="G9295" s="2"/>
      <c r="H9295">
        <v>6.3788399999999995E-2</v>
      </c>
      <c r="M9295" t="s">
        <v>12</v>
      </c>
      <c r="N9295">
        <v>2</v>
      </c>
      <c r="O9295">
        <f t="shared" si="146"/>
        <v>102</v>
      </c>
      <c r="P9295">
        <v>6</v>
      </c>
      <c r="Q9295">
        <v>594</v>
      </c>
      <c r="R9295">
        <v>2011</v>
      </c>
      <c r="S9295">
        <v>50</v>
      </c>
    </row>
    <row r="9296" spans="1:20" x14ac:dyDescent="0.2">
      <c r="A9296" s="1">
        <v>40707</v>
      </c>
      <c r="B9296">
        <v>2.9</v>
      </c>
      <c r="C9296">
        <v>0.01</v>
      </c>
      <c r="D9296" s="2">
        <v>0.01</v>
      </c>
      <c r="E9296" s="2">
        <v>-0.56000000000000005</v>
      </c>
      <c r="F9296" s="2">
        <v>0.4</v>
      </c>
      <c r="G9296" s="2">
        <v>-0.59</v>
      </c>
      <c r="H9296">
        <v>7.7235300000000007E-2</v>
      </c>
      <c r="I9296">
        <v>19.04</v>
      </c>
      <c r="J9296">
        <v>0.73999999999999932</v>
      </c>
      <c r="K9296">
        <v>2.95</v>
      </c>
      <c r="L9296">
        <v>0.2</v>
      </c>
      <c r="M9296" t="s">
        <v>12</v>
      </c>
      <c r="N9296">
        <v>2</v>
      </c>
      <c r="O9296">
        <f t="shared" si="146"/>
        <v>102</v>
      </c>
      <c r="P9296">
        <v>6</v>
      </c>
      <c r="Q9296">
        <v>594</v>
      </c>
      <c r="R9296">
        <v>2011</v>
      </c>
      <c r="S9296">
        <v>50</v>
      </c>
      <c r="T9296">
        <v>7.7799999999999994E-2</v>
      </c>
    </row>
    <row r="9297" spans="1:20" x14ac:dyDescent="0.2">
      <c r="A9297" s="1">
        <v>40708</v>
      </c>
      <c r="B9297">
        <v>3.01</v>
      </c>
      <c r="C9297">
        <v>0</v>
      </c>
      <c r="D9297" s="2">
        <v>1.36</v>
      </c>
      <c r="E9297" s="2">
        <v>1.05</v>
      </c>
      <c r="F9297" s="2">
        <v>-0.4</v>
      </c>
      <c r="G9297" s="2">
        <v>0.92</v>
      </c>
      <c r="H9297">
        <v>8.9784199999999995E-2</v>
      </c>
      <c r="I9297">
        <v>17.64</v>
      </c>
      <c r="J9297">
        <v>0.76000000000000068</v>
      </c>
      <c r="K9297">
        <v>3.06</v>
      </c>
      <c r="L9297">
        <v>0.2</v>
      </c>
      <c r="M9297" t="s">
        <v>12</v>
      </c>
      <c r="N9297">
        <v>2</v>
      </c>
      <c r="O9297">
        <f t="shared" si="146"/>
        <v>102</v>
      </c>
      <c r="P9297">
        <v>6</v>
      </c>
      <c r="Q9297">
        <v>594</v>
      </c>
      <c r="R9297">
        <v>2011</v>
      </c>
      <c r="S9297">
        <v>50</v>
      </c>
      <c r="T9297">
        <v>7.9500000000000001E-2</v>
      </c>
    </row>
    <row r="9298" spans="1:20" x14ac:dyDescent="0.2">
      <c r="A9298" s="1">
        <v>40709</v>
      </c>
      <c r="B9298">
        <v>2.88</v>
      </c>
      <c r="C9298">
        <v>0</v>
      </c>
      <c r="D9298" s="2">
        <v>-1.72</v>
      </c>
      <c r="E9298" s="2">
        <v>-0.02</v>
      </c>
      <c r="F9298" s="2">
        <v>-0.15</v>
      </c>
      <c r="G9298" s="2">
        <v>-0.45</v>
      </c>
      <c r="H9298">
        <v>0.101439</v>
      </c>
      <c r="I9298">
        <v>20.51</v>
      </c>
      <c r="J9298">
        <v>0.75999999999999979</v>
      </c>
      <c r="K9298">
        <v>2.93</v>
      </c>
      <c r="L9298">
        <v>0.2</v>
      </c>
      <c r="M9298" t="s">
        <v>12</v>
      </c>
      <c r="N9298">
        <v>2</v>
      </c>
      <c r="O9298">
        <f t="shared" si="146"/>
        <v>102</v>
      </c>
      <c r="P9298">
        <v>6</v>
      </c>
      <c r="Q9298">
        <v>594</v>
      </c>
      <c r="R9298">
        <v>2011</v>
      </c>
      <c r="S9298">
        <v>50</v>
      </c>
      <c r="T9298">
        <v>0.1187</v>
      </c>
    </row>
    <row r="9299" spans="1:20" x14ac:dyDescent="0.2">
      <c r="A9299" s="1">
        <v>40710</v>
      </c>
      <c r="B9299">
        <v>2.83</v>
      </c>
      <c r="C9299">
        <v>0</v>
      </c>
      <c r="D9299" s="2">
        <v>0.12</v>
      </c>
      <c r="E9299" s="2">
        <v>-0.08</v>
      </c>
      <c r="F9299" s="2">
        <v>0.47</v>
      </c>
      <c r="G9299" s="2">
        <v>-0.82</v>
      </c>
      <c r="H9299">
        <v>0.112203</v>
      </c>
      <c r="I9299">
        <v>21.97</v>
      </c>
      <c r="J9299">
        <v>0.75999999999999979</v>
      </c>
      <c r="K9299">
        <v>2.88</v>
      </c>
      <c r="L9299">
        <v>0.2</v>
      </c>
      <c r="M9299" t="s">
        <v>12</v>
      </c>
      <c r="N9299">
        <v>2</v>
      </c>
      <c r="O9299">
        <f t="shared" si="146"/>
        <v>102</v>
      </c>
      <c r="P9299">
        <v>6</v>
      </c>
      <c r="Q9299">
        <v>594</v>
      </c>
      <c r="R9299">
        <v>2011</v>
      </c>
      <c r="S9299">
        <v>50</v>
      </c>
      <c r="T9299">
        <v>0.13189999999999999</v>
      </c>
    </row>
    <row r="9300" spans="1:20" x14ac:dyDescent="0.2">
      <c r="A9300" s="1">
        <v>40711</v>
      </c>
      <c r="B9300">
        <v>2.84</v>
      </c>
      <c r="C9300">
        <v>0</v>
      </c>
      <c r="D9300" s="2">
        <v>0.25</v>
      </c>
      <c r="E9300" s="2">
        <v>-0.4</v>
      </c>
      <c r="F9300" s="2">
        <v>0.68</v>
      </c>
      <c r="G9300" s="2">
        <v>-0.24</v>
      </c>
      <c r="H9300">
        <v>0.12207899999999999</v>
      </c>
      <c r="I9300">
        <v>21.44</v>
      </c>
      <c r="J9300">
        <v>0.77000000000000046</v>
      </c>
      <c r="K9300">
        <v>2.9</v>
      </c>
      <c r="L9300">
        <v>0.21</v>
      </c>
      <c r="M9300" t="s">
        <v>12</v>
      </c>
      <c r="N9300">
        <v>2</v>
      </c>
      <c r="O9300">
        <f t="shared" si="146"/>
        <v>102</v>
      </c>
      <c r="P9300">
        <v>6</v>
      </c>
      <c r="Q9300">
        <v>594</v>
      </c>
      <c r="R9300">
        <v>2011</v>
      </c>
      <c r="S9300">
        <v>50</v>
      </c>
      <c r="T9300">
        <v>0.13469999999999999</v>
      </c>
    </row>
    <row r="9301" spans="1:20" x14ac:dyDescent="0.2">
      <c r="A9301" s="1">
        <v>40712</v>
      </c>
      <c r="C9301">
        <v>0</v>
      </c>
      <c r="D9301" s="2"/>
      <c r="E9301" s="2"/>
      <c r="F9301" s="2"/>
      <c r="G9301" s="2"/>
      <c r="H9301">
        <v>0.13107099999999999</v>
      </c>
      <c r="M9301" t="s">
        <v>12</v>
      </c>
      <c r="N9301">
        <v>2</v>
      </c>
      <c r="O9301">
        <f t="shared" si="146"/>
        <v>102</v>
      </c>
      <c r="P9301">
        <v>6</v>
      </c>
      <c r="Q9301">
        <v>594</v>
      </c>
      <c r="R9301">
        <v>2011</v>
      </c>
      <c r="S9301">
        <v>50</v>
      </c>
    </row>
    <row r="9302" spans="1:20" x14ac:dyDescent="0.2">
      <c r="A9302" s="1">
        <v>40713</v>
      </c>
      <c r="C9302">
        <v>0</v>
      </c>
      <c r="D9302" s="2"/>
      <c r="E9302" s="2"/>
      <c r="F9302" s="2"/>
      <c r="G9302" s="2"/>
      <c r="H9302">
        <v>0.139182</v>
      </c>
      <c r="M9302" t="s">
        <v>12</v>
      </c>
      <c r="N9302">
        <v>2</v>
      </c>
      <c r="O9302">
        <f t="shared" si="146"/>
        <v>102</v>
      </c>
      <c r="P9302">
        <v>6</v>
      </c>
      <c r="Q9302">
        <v>594</v>
      </c>
      <c r="R9302">
        <v>2011</v>
      </c>
      <c r="S9302">
        <v>50</v>
      </c>
    </row>
    <row r="9303" spans="1:20" x14ac:dyDescent="0.2">
      <c r="A9303" s="1">
        <v>40714</v>
      </c>
      <c r="B9303">
        <v>2.8800000000000003</v>
      </c>
      <c r="C9303">
        <v>-0.01</v>
      </c>
      <c r="D9303" s="2">
        <v>0.57999999999999996</v>
      </c>
      <c r="E9303" s="2">
        <v>0.39</v>
      </c>
      <c r="F9303" s="2">
        <v>-0.1</v>
      </c>
      <c r="G9303" s="2">
        <v>0.5</v>
      </c>
      <c r="H9303">
        <v>0.14651400000000001</v>
      </c>
      <c r="I9303">
        <v>19.75</v>
      </c>
      <c r="J9303">
        <v>0.77000000000000046</v>
      </c>
      <c r="K9303">
        <v>2.94</v>
      </c>
      <c r="L9303">
        <v>0.22</v>
      </c>
      <c r="M9303" t="s">
        <v>12</v>
      </c>
      <c r="N9303">
        <v>2</v>
      </c>
      <c r="O9303">
        <f t="shared" si="146"/>
        <v>102</v>
      </c>
      <c r="P9303">
        <v>6</v>
      </c>
      <c r="Q9303">
        <v>594</v>
      </c>
      <c r="R9303">
        <v>2011</v>
      </c>
      <c r="S9303">
        <v>50</v>
      </c>
      <c r="T9303">
        <v>0.1343</v>
      </c>
    </row>
    <row r="9304" spans="1:20" x14ac:dyDescent="0.2">
      <c r="A9304" s="1">
        <v>40715</v>
      </c>
      <c r="B9304">
        <v>2.9000000000000004</v>
      </c>
      <c r="C9304">
        <v>0</v>
      </c>
      <c r="D9304" s="2">
        <v>1.52</v>
      </c>
      <c r="E9304" s="2">
        <v>0.96</v>
      </c>
      <c r="F9304" s="2">
        <v>-0.4</v>
      </c>
      <c r="G9304" s="2">
        <v>1.19</v>
      </c>
      <c r="H9304">
        <v>0.15306900000000001</v>
      </c>
      <c r="I9304">
        <v>18.82</v>
      </c>
      <c r="J9304">
        <v>0.75999999999999979</v>
      </c>
      <c r="K9304">
        <v>2.96</v>
      </c>
      <c r="L9304">
        <v>0.22</v>
      </c>
      <c r="M9304" t="s">
        <v>12</v>
      </c>
      <c r="N9304">
        <v>2</v>
      </c>
      <c r="O9304">
        <f t="shared" si="146"/>
        <v>102</v>
      </c>
      <c r="P9304">
        <v>6</v>
      </c>
      <c r="Q9304">
        <v>594</v>
      </c>
      <c r="R9304">
        <v>2011</v>
      </c>
      <c r="S9304">
        <v>50</v>
      </c>
      <c r="T9304">
        <v>0.13539999999999999</v>
      </c>
    </row>
    <row r="9305" spans="1:20" x14ac:dyDescent="0.2">
      <c r="A9305" s="1">
        <v>40716</v>
      </c>
      <c r="B9305">
        <v>2.92</v>
      </c>
      <c r="C9305">
        <v>0</v>
      </c>
      <c r="D9305" s="2">
        <v>-0.62</v>
      </c>
      <c r="E9305" s="2">
        <v>-0.1</v>
      </c>
      <c r="F9305" s="2">
        <v>0.02</v>
      </c>
      <c r="G9305" s="2">
        <v>0.22</v>
      </c>
      <c r="H9305">
        <v>0.15884999999999999</v>
      </c>
      <c r="I9305">
        <v>18.57</v>
      </c>
      <c r="J9305">
        <v>0.76999999999999957</v>
      </c>
      <c r="K9305">
        <v>2.99</v>
      </c>
      <c r="L9305">
        <v>0.23</v>
      </c>
      <c r="M9305" t="s">
        <v>12</v>
      </c>
      <c r="N9305">
        <v>2</v>
      </c>
      <c r="O9305">
        <f t="shared" si="146"/>
        <v>102</v>
      </c>
      <c r="P9305">
        <v>6</v>
      </c>
      <c r="Q9305">
        <v>594</v>
      </c>
      <c r="R9305">
        <v>2011</v>
      </c>
      <c r="S9305">
        <v>50</v>
      </c>
      <c r="T9305">
        <v>0.12909999999999999</v>
      </c>
    </row>
    <row r="9306" spans="1:20" x14ac:dyDescent="0.2">
      <c r="A9306" s="1">
        <v>40717</v>
      </c>
      <c r="B9306">
        <v>2.85</v>
      </c>
      <c r="C9306">
        <v>-0.01</v>
      </c>
      <c r="D9306" s="2">
        <v>-0.14000000000000001</v>
      </c>
      <c r="E9306" s="2">
        <v>0.65</v>
      </c>
      <c r="F9306" s="2">
        <v>-0.82</v>
      </c>
      <c r="G9306" s="2">
        <v>0.45</v>
      </c>
      <c r="H9306">
        <v>0.163858</v>
      </c>
      <c r="I9306">
        <v>19.399999999999999</v>
      </c>
      <c r="J9306">
        <v>0.77000000000000046</v>
      </c>
      <c r="K9306">
        <v>2.92</v>
      </c>
      <c r="L9306">
        <v>0.24</v>
      </c>
      <c r="M9306" t="s">
        <v>12</v>
      </c>
      <c r="N9306">
        <v>2</v>
      </c>
      <c r="O9306">
        <f t="shared" si="146"/>
        <v>102</v>
      </c>
      <c r="P9306">
        <v>6</v>
      </c>
      <c r="Q9306">
        <v>594</v>
      </c>
      <c r="R9306">
        <v>2011</v>
      </c>
      <c r="S9306">
        <v>50</v>
      </c>
      <c r="T9306">
        <v>0.14119999999999999</v>
      </c>
    </row>
    <row r="9307" spans="1:20" x14ac:dyDescent="0.2">
      <c r="A9307" s="1">
        <v>40718</v>
      </c>
      <c r="B9307">
        <v>2.8</v>
      </c>
      <c r="C9307">
        <v>0</v>
      </c>
      <c r="D9307" s="2">
        <v>-1.1000000000000001</v>
      </c>
      <c r="E9307" s="2">
        <v>0.44</v>
      </c>
      <c r="F9307" s="2">
        <v>0.08</v>
      </c>
      <c r="G9307" s="2">
        <v>-0.3</v>
      </c>
      <c r="H9307">
        <v>0.168096</v>
      </c>
      <c r="I9307">
        <v>21.59</v>
      </c>
      <c r="J9307">
        <v>0.78000000000000025</v>
      </c>
      <c r="K9307">
        <v>2.86</v>
      </c>
      <c r="L9307">
        <v>0.23</v>
      </c>
      <c r="M9307" t="s">
        <v>12</v>
      </c>
      <c r="N9307">
        <v>2</v>
      </c>
      <c r="O9307">
        <f t="shared" si="146"/>
        <v>102</v>
      </c>
      <c r="P9307">
        <v>6</v>
      </c>
      <c r="Q9307">
        <v>594</v>
      </c>
      <c r="R9307">
        <v>2011</v>
      </c>
      <c r="S9307">
        <v>50</v>
      </c>
      <c r="T9307">
        <v>0.1484</v>
      </c>
    </row>
    <row r="9308" spans="1:20" x14ac:dyDescent="0.2">
      <c r="A9308" s="1">
        <v>40719</v>
      </c>
      <c r="C9308">
        <v>0</v>
      </c>
      <c r="D9308" s="2"/>
      <c r="E9308" s="2"/>
      <c r="F9308" s="2"/>
      <c r="G9308" s="2"/>
      <c r="H9308">
        <v>0.17156299999999999</v>
      </c>
      <c r="M9308" t="s">
        <v>12</v>
      </c>
      <c r="N9308">
        <v>2</v>
      </c>
      <c r="O9308">
        <f t="shared" si="146"/>
        <v>102</v>
      </c>
      <c r="P9308">
        <v>6</v>
      </c>
      <c r="Q9308">
        <v>594</v>
      </c>
      <c r="R9308">
        <v>2011</v>
      </c>
      <c r="S9308">
        <v>50</v>
      </c>
    </row>
    <row r="9309" spans="1:20" x14ac:dyDescent="0.2">
      <c r="A9309" s="1">
        <v>40720</v>
      </c>
      <c r="C9309">
        <v>0</v>
      </c>
      <c r="D9309" s="2"/>
      <c r="E9309" s="2"/>
      <c r="F9309" s="2"/>
      <c r="G9309" s="2"/>
      <c r="H9309">
        <v>0.174262</v>
      </c>
      <c r="M9309" t="s">
        <v>12</v>
      </c>
      <c r="N9309">
        <v>2</v>
      </c>
      <c r="O9309">
        <f t="shared" si="146"/>
        <v>102</v>
      </c>
      <c r="P9309">
        <v>6</v>
      </c>
      <c r="Q9309">
        <v>594</v>
      </c>
      <c r="R9309">
        <v>2011</v>
      </c>
      <c r="S9309">
        <v>50</v>
      </c>
    </row>
    <row r="9310" spans="1:20" x14ac:dyDescent="0.2">
      <c r="A9310" s="1">
        <v>40721</v>
      </c>
      <c r="B9310">
        <v>2.87</v>
      </c>
      <c r="C9310">
        <v>0</v>
      </c>
      <c r="D9310" s="2">
        <v>0.89</v>
      </c>
      <c r="E9310" s="2">
        <v>0.04</v>
      </c>
      <c r="F9310" s="2">
        <v>-0.03</v>
      </c>
      <c r="G9310" s="2">
        <v>0.22</v>
      </c>
      <c r="H9310">
        <v>0.175843</v>
      </c>
      <c r="I9310">
        <v>20.05</v>
      </c>
      <c r="J9310">
        <v>0.78000000000000025</v>
      </c>
      <c r="K9310">
        <v>2.93</v>
      </c>
      <c r="L9310">
        <v>0.23</v>
      </c>
      <c r="M9310" t="s">
        <v>12</v>
      </c>
      <c r="N9310">
        <v>2</v>
      </c>
      <c r="O9310">
        <f t="shared" si="146"/>
        <v>102</v>
      </c>
      <c r="P9310">
        <v>6</v>
      </c>
      <c r="Q9310">
        <v>594</v>
      </c>
      <c r="R9310">
        <v>2011</v>
      </c>
      <c r="S9310">
        <v>50</v>
      </c>
      <c r="T9310">
        <v>0.1431</v>
      </c>
    </row>
    <row r="9311" spans="1:20" x14ac:dyDescent="0.2">
      <c r="A9311" s="1">
        <v>40722</v>
      </c>
      <c r="B9311">
        <v>2.9699999999999998</v>
      </c>
      <c r="C9311">
        <v>0</v>
      </c>
      <c r="D9311" s="2">
        <v>1.36</v>
      </c>
      <c r="E9311" s="2">
        <v>0.44</v>
      </c>
      <c r="F9311" s="2">
        <v>-0.53</v>
      </c>
      <c r="G9311" s="2">
        <v>1.21</v>
      </c>
      <c r="H9311">
        <v>0.17630799999999999</v>
      </c>
      <c r="I9311">
        <v>18.8</v>
      </c>
      <c r="J9311">
        <v>0.77000000000000046</v>
      </c>
      <c r="K9311">
        <v>3.02</v>
      </c>
      <c r="L9311">
        <v>0.22</v>
      </c>
      <c r="M9311" t="s">
        <v>12</v>
      </c>
      <c r="N9311">
        <v>2</v>
      </c>
      <c r="O9311">
        <f t="shared" si="146"/>
        <v>102</v>
      </c>
      <c r="P9311">
        <v>6</v>
      </c>
      <c r="Q9311">
        <v>594</v>
      </c>
      <c r="R9311">
        <v>2011</v>
      </c>
      <c r="S9311">
        <v>50</v>
      </c>
      <c r="T9311">
        <v>0.1464</v>
      </c>
    </row>
    <row r="9312" spans="1:20" x14ac:dyDescent="0.2">
      <c r="A9312" s="1">
        <v>40723</v>
      </c>
      <c r="B9312">
        <v>3.0700000000000003</v>
      </c>
      <c r="C9312">
        <v>-0.01</v>
      </c>
      <c r="D9312" s="2">
        <v>0.77</v>
      </c>
      <c r="E9312" s="2">
        <v>-0.7</v>
      </c>
      <c r="F9312" s="2">
        <v>0.66</v>
      </c>
      <c r="G9312" s="2">
        <v>-0.01</v>
      </c>
      <c r="H9312">
        <v>0.17565700000000001</v>
      </c>
      <c r="I9312">
        <v>16.09</v>
      </c>
      <c r="J9312">
        <v>0.75999999999999979</v>
      </c>
      <c r="K9312">
        <v>3.12</v>
      </c>
      <c r="L9312">
        <v>0.23</v>
      </c>
      <c r="M9312" t="s">
        <v>12</v>
      </c>
      <c r="N9312">
        <v>2</v>
      </c>
      <c r="O9312">
        <f t="shared" si="146"/>
        <v>102</v>
      </c>
      <c r="P9312">
        <v>6</v>
      </c>
      <c r="Q9312">
        <v>594</v>
      </c>
      <c r="R9312">
        <v>2011</v>
      </c>
      <c r="S9312">
        <v>50</v>
      </c>
      <c r="T9312">
        <v>0.14510000000000001</v>
      </c>
    </row>
    <row r="9313" spans="1:20" x14ac:dyDescent="0.2">
      <c r="A9313" s="1">
        <v>40724</v>
      </c>
      <c r="B9313">
        <v>3.1100000000000003</v>
      </c>
      <c r="C9313">
        <v>0</v>
      </c>
      <c r="D9313" s="2">
        <v>0.99</v>
      </c>
      <c r="E9313" s="2">
        <v>0.18</v>
      </c>
      <c r="F9313" s="2">
        <v>-0.24</v>
      </c>
      <c r="G9313" s="2">
        <v>0.39</v>
      </c>
      <c r="H9313">
        <v>0.17388899999999999</v>
      </c>
      <c r="I9313">
        <v>15.28</v>
      </c>
      <c r="J9313">
        <v>0.76000000000000068</v>
      </c>
      <c r="K9313">
        <v>3.15</v>
      </c>
      <c r="L9313">
        <v>0.22</v>
      </c>
      <c r="M9313" t="s">
        <v>12</v>
      </c>
      <c r="N9313">
        <v>2</v>
      </c>
      <c r="O9313">
        <f t="shared" si="146"/>
        <v>102</v>
      </c>
      <c r="P9313">
        <v>6</v>
      </c>
      <c r="Q9313">
        <v>594</v>
      </c>
      <c r="R9313">
        <v>2011</v>
      </c>
      <c r="S9313">
        <v>50</v>
      </c>
      <c r="T9313">
        <v>0.13830000000000001</v>
      </c>
    </row>
    <row r="9314" spans="1:20" x14ac:dyDescent="0.2">
      <c r="A9314" s="1">
        <v>40725</v>
      </c>
      <c r="B9314">
        <v>3.14</v>
      </c>
      <c r="C9314">
        <v>0.01</v>
      </c>
      <c r="D9314" s="2">
        <v>1.45</v>
      </c>
      <c r="E9314" s="2">
        <v>-0.03</v>
      </c>
      <c r="F9314" s="2">
        <v>0.16</v>
      </c>
      <c r="G9314" s="2">
        <v>0.34</v>
      </c>
      <c r="H9314">
        <v>0.17100399999999999</v>
      </c>
      <c r="I9314">
        <v>15.22</v>
      </c>
      <c r="J9314">
        <v>0.75</v>
      </c>
      <c r="K9314">
        <v>3.2</v>
      </c>
      <c r="L9314">
        <v>0.23</v>
      </c>
      <c r="M9314">
        <v>-0.2</v>
      </c>
      <c r="N9314">
        <v>3</v>
      </c>
      <c r="O9314">
        <f t="shared" si="146"/>
        <v>103</v>
      </c>
      <c r="P9314">
        <v>7</v>
      </c>
      <c r="Q9314">
        <v>595</v>
      </c>
      <c r="R9314">
        <v>2011</v>
      </c>
      <c r="S9314">
        <v>50</v>
      </c>
      <c r="T9314">
        <v>0.12820000000000001</v>
      </c>
    </row>
    <row r="9315" spans="1:20" x14ac:dyDescent="0.2">
      <c r="A9315" s="1">
        <v>40726</v>
      </c>
      <c r="C9315">
        <v>0</v>
      </c>
      <c r="D9315" s="2"/>
      <c r="E9315" s="2"/>
      <c r="F9315" s="2"/>
      <c r="G9315" s="2"/>
      <c r="H9315">
        <v>0.16829</v>
      </c>
      <c r="M9315" t="s">
        <v>12</v>
      </c>
      <c r="N9315">
        <v>3</v>
      </c>
      <c r="O9315">
        <f t="shared" si="146"/>
        <v>103</v>
      </c>
      <c r="P9315">
        <v>7</v>
      </c>
      <c r="Q9315">
        <v>595</v>
      </c>
      <c r="R9315">
        <v>2011</v>
      </c>
      <c r="S9315">
        <v>50</v>
      </c>
    </row>
    <row r="9316" spans="1:20" x14ac:dyDescent="0.2">
      <c r="A9316" s="1">
        <v>40727</v>
      </c>
      <c r="C9316">
        <v>0</v>
      </c>
      <c r="D9316" s="2"/>
      <c r="E9316" s="2"/>
      <c r="F9316" s="2"/>
      <c r="G9316" s="2"/>
      <c r="H9316">
        <v>0.16574700000000001</v>
      </c>
      <c r="M9316" t="s">
        <v>12</v>
      </c>
      <c r="N9316">
        <v>3</v>
      </c>
      <c r="O9316">
        <f t="shared" si="146"/>
        <v>103</v>
      </c>
      <c r="P9316">
        <v>7</v>
      </c>
      <c r="Q9316">
        <v>595</v>
      </c>
      <c r="R9316">
        <v>2011</v>
      </c>
      <c r="S9316">
        <v>50</v>
      </c>
    </row>
    <row r="9317" spans="1:20" x14ac:dyDescent="0.2">
      <c r="A9317" s="1">
        <v>40728</v>
      </c>
      <c r="B9317">
        <v>3.14</v>
      </c>
      <c r="C9317">
        <v>0</v>
      </c>
      <c r="D9317" s="2">
        <v>1.45</v>
      </c>
      <c r="E9317" s="2">
        <v>-0.03</v>
      </c>
      <c r="F9317" s="2">
        <v>0.16</v>
      </c>
      <c r="G9317" s="2">
        <v>0.34</v>
      </c>
      <c r="H9317">
        <v>0.163054</v>
      </c>
      <c r="I9317">
        <v>15.22</v>
      </c>
      <c r="J9317">
        <v>0.75</v>
      </c>
      <c r="K9317">
        <v>3.2</v>
      </c>
      <c r="L9317">
        <v>0.23</v>
      </c>
      <c r="M9317" t="s">
        <v>12</v>
      </c>
      <c r="N9317">
        <v>3</v>
      </c>
      <c r="O9317">
        <f t="shared" si="146"/>
        <v>103</v>
      </c>
      <c r="P9317">
        <v>7</v>
      </c>
      <c r="Q9317">
        <v>595</v>
      </c>
      <c r="R9317">
        <v>2011</v>
      </c>
      <c r="S9317">
        <v>50</v>
      </c>
      <c r="T9317">
        <v>0.1187</v>
      </c>
    </row>
    <row r="9318" spans="1:20" x14ac:dyDescent="0.2">
      <c r="A9318" s="1">
        <v>40729</v>
      </c>
      <c r="B9318">
        <v>3.08</v>
      </c>
      <c r="C9318">
        <v>0</v>
      </c>
      <c r="D9318" s="2">
        <v>-0.08</v>
      </c>
      <c r="E9318" s="2">
        <v>0.23</v>
      </c>
      <c r="F9318" s="2">
        <v>-0.85</v>
      </c>
      <c r="G9318" s="2">
        <v>1.24</v>
      </c>
      <c r="H9318">
        <v>0.16020999999999999</v>
      </c>
      <c r="I9318">
        <v>15.3</v>
      </c>
      <c r="J9318">
        <v>0.77000000000000046</v>
      </c>
      <c r="K9318">
        <v>3.14</v>
      </c>
      <c r="L9318">
        <v>0.23</v>
      </c>
      <c r="M9318" t="s">
        <v>12</v>
      </c>
      <c r="N9318">
        <v>3</v>
      </c>
      <c r="O9318">
        <f t="shared" si="146"/>
        <v>103</v>
      </c>
      <c r="P9318">
        <v>7</v>
      </c>
      <c r="Q9318">
        <v>595</v>
      </c>
      <c r="R9318">
        <v>2011</v>
      </c>
      <c r="S9318">
        <v>50</v>
      </c>
      <c r="T9318">
        <v>0.1135</v>
      </c>
    </row>
    <row r="9319" spans="1:20" x14ac:dyDescent="0.2">
      <c r="A9319" s="1">
        <v>40730</v>
      </c>
      <c r="B9319">
        <v>3.0500000000000003</v>
      </c>
      <c r="C9319">
        <v>-0.01</v>
      </c>
      <c r="D9319" s="2">
        <v>0.18</v>
      </c>
      <c r="E9319" s="2">
        <v>0.43</v>
      </c>
      <c r="F9319" s="2">
        <v>-0.59</v>
      </c>
      <c r="G9319" s="2">
        <v>0.35</v>
      </c>
      <c r="H9319">
        <v>0.15721499999999999</v>
      </c>
      <c r="I9319">
        <v>15.67</v>
      </c>
      <c r="J9319">
        <v>0.76999999999999957</v>
      </c>
      <c r="K9319">
        <v>3.11</v>
      </c>
      <c r="L9319">
        <v>0.24</v>
      </c>
      <c r="M9319" t="s">
        <v>12</v>
      </c>
      <c r="N9319">
        <v>3</v>
      </c>
      <c r="O9319">
        <f t="shared" si="146"/>
        <v>103</v>
      </c>
      <c r="P9319">
        <v>7</v>
      </c>
      <c r="Q9319">
        <v>595</v>
      </c>
      <c r="R9319">
        <v>2011</v>
      </c>
      <c r="S9319">
        <v>50</v>
      </c>
      <c r="T9319">
        <v>0.1135</v>
      </c>
    </row>
    <row r="9320" spans="1:20" x14ac:dyDescent="0.2">
      <c r="A9320" s="1">
        <v>40731</v>
      </c>
      <c r="B9320">
        <v>3.1</v>
      </c>
      <c r="C9320">
        <v>0</v>
      </c>
      <c r="D9320" s="2">
        <v>1.1000000000000001</v>
      </c>
      <c r="E9320" s="2">
        <v>0.46</v>
      </c>
      <c r="F9320" s="2">
        <v>0.16</v>
      </c>
      <c r="G9320" s="2">
        <v>-0.25</v>
      </c>
      <c r="H9320">
        <v>0.15406800000000001</v>
      </c>
      <c r="I9320">
        <v>15.49</v>
      </c>
      <c r="J9320">
        <v>0.79</v>
      </c>
      <c r="K9320">
        <v>3.14</v>
      </c>
      <c r="L9320">
        <v>0.22</v>
      </c>
      <c r="M9320" t="s">
        <v>12</v>
      </c>
      <c r="N9320">
        <v>3</v>
      </c>
      <c r="O9320">
        <f t="shared" si="146"/>
        <v>103</v>
      </c>
      <c r="P9320">
        <v>7</v>
      </c>
      <c r="Q9320">
        <v>595</v>
      </c>
      <c r="R9320">
        <v>2011</v>
      </c>
      <c r="S9320">
        <v>50</v>
      </c>
      <c r="T9320">
        <v>0.1145</v>
      </c>
    </row>
    <row r="9321" spans="1:20" x14ac:dyDescent="0.2">
      <c r="A9321" s="1">
        <v>40732</v>
      </c>
      <c r="B9321">
        <v>2.96</v>
      </c>
      <c r="C9321">
        <v>0</v>
      </c>
      <c r="D9321" s="2">
        <v>-0.67</v>
      </c>
      <c r="E9321" s="2">
        <v>0.01</v>
      </c>
      <c r="F9321" s="2">
        <v>-0.41</v>
      </c>
      <c r="G9321" s="2">
        <v>0.39</v>
      </c>
      <c r="H9321">
        <v>0.15076800000000001</v>
      </c>
      <c r="I9321">
        <v>15.65</v>
      </c>
      <c r="J9321">
        <v>0.77999999999999936</v>
      </c>
      <c r="K9321">
        <v>3</v>
      </c>
      <c r="L9321">
        <v>0.22</v>
      </c>
      <c r="M9321" t="s">
        <v>12</v>
      </c>
      <c r="N9321">
        <v>3</v>
      </c>
      <c r="O9321">
        <f t="shared" si="146"/>
        <v>103</v>
      </c>
      <c r="P9321">
        <v>7</v>
      </c>
      <c r="Q9321">
        <v>595</v>
      </c>
      <c r="R9321">
        <v>2011</v>
      </c>
      <c r="S9321">
        <v>50</v>
      </c>
      <c r="T9321">
        <v>0.1177</v>
      </c>
    </row>
    <row r="9322" spans="1:20" x14ac:dyDescent="0.2">
      <c r="A9322" s="1">
        <v>40733</v>
      </c>
      <c r="C9322">
        <v>0</v>
      </c>
      <c r="D9322" s="2"/>
      <c r="E9322" s="2"/>
      <c r="F9322" s="2"/>
      <c r="G9322" s="2"/>
      <c r="H9322">
        <v>0.147313</v>
      </c>
      <c r="M9322" t="s">
        <v>12</v>
      </c>
      <c r="N9322">
        <v>3</v>
      </c>
      <c r="O9322">
        <f t="shared" si="146"/>
        <v>103</v>
      </c>
      <c r="P9322">
        <v>7</v>
      </c>
      <c r="Q9322">
        <v>595</v>
      </c>
      <c r="R9322">
        <v>2011</v>
      </c>
      <c r="S9322">
        <v>50</v>
      </c>
    </row>
    <row r="9323" spans="1:20" x14ac:dyDescent="0.2">
      <c r="A9323" s="1">
        <v>40734</v>
      </c>
      <c r="C9323">
        <v>0</v>
      </c>
      <c r="D9323" s="2"/>
      <c r="E9323" s="2"/>
      <c r="F9323" s="2"/>
      <c r="G9323" s="2"/>
      <c r="H9323">
        <v>0.143704</v>
      </c>
      <c r="M9323" t="s">
        <v>12</v>
      </c>
      <c r="N9323">
        <v>3</v>
      </c>
      <c r="O9323">
        <f t="shared" si="146"/>
        <v>103</v>
      </c>
      <c r="P9323">
        <v>7</v>
      </c>
      <c r="Q9323">
        <v>595</v>
      </c>
      <c r="R9323">
        <v>2011</v>
      </c>
      <c r="S9323">
        <v>50</v>
      </c>
    </row>
    <row r="9324" spans="1:20" x14ac:dyDescent="0.2">
      <c r="A9324" s="1">
        <v>40735</v>
      </c>
      <c r="B9324">
        <v>2.87</v>
      </c>
      <c r="C9324">
        <v>0</v>
      </c>
      <c r="D9324" s="2">
        <v>-1.91</v>
      </c>
      <c r="E9324" s="2">
        <v>-0.14000000000000001</v>
      </c>
      <c r="F9324" s="2">
        <v>-0.35</v>
      </c>
      <c r="G9324" s="2">
        <v>-0.16</v>
      </c>
      <c r="H9324">
        <v>0.140906</v>
      </c>
      <c r="I9324">
        <v>18.18</v>
      </c>
      <c r="J9324">
        <v>0.8100000000000005</v>
      </c>
      <c r="K9324">
        <v>2.91</v>
      </c>
      <c r="L9324">
        <v>0.22</v>
      </c>
      <c r="M9324" t="s">
        <v>12</v>
      </c>
      <c r="N9324">
        <v>3</v>
      </c>
      <c r="O9324">
        <f t="shared" si="146"/>
        <v>103</v>
      </c>
      <c r="P9324">
        <v>7</v>
      </c>
      <c r="Q9324">
        <v>595</v>
      </c>
      <c r="R9324">
        <v>2011</v>
      </c>
      <c r="S9324">
        <v>50</v>
      </c>
      <c r="T9324">
        <v>0.1356</v>
      </c>
    </row>
    <row r="9325" spans="1:20" x14ac:dyDescent="0.2">
      <c r="A9325" s="1">
        <v>40736</v>
      </c>
      <c r="B9325">
        <v>2.86</v>
      </c>
      <c r="C9325">
        <v>-0.01</v>
      </c>
      <c r="D9325" s="2">
        <v>-0.45</v>
      </c>
      <c r="E9325" s="2">
        <v>0.04</v>
      </c>
      <c r="F9325" s="2">
        <v>0.44</v>
      </c>
      <c r="G9325" s="2">
        <v>-0.59</v>
      </c>
      <c r="H9325">
        <v>0.13891999999999999</v>
      </c>
      <c r="I9325">
        <v>19.48</v>
      </c>
      <c r="J9325">
        <v>0.82000000000000028</v>
      </c>
      <c r="K9325">
        <v>2.89</v>
      </c>
      <c r="L9325">
        <v>0.22</v>
      </c>
      <c r="M9325" t="s">
        <v>12</v>
      </c>
      <c r="N9325">
        <v>3</v>
      </c>
      <c r="O9325">
        <f t="shared" si="146"/>
        <v>103</v>
      </c>
      <c r="P9325">
        <v>7</v>
      </c>
      <c r="Q9325">
        <v>595</v>
      </c>
      <c r="R9325">
        <v>2011</v>
      </c>
      <c r="S9325">
        <v>50</v>
      </c>
      <c r="T9325">
        <v>0.124</v>
      </c>
    </row>
    <row r="9326" spans="1:20" x14ac:dyDescent="0.2">
      <c r="A9326" s="1">
        <v>40737</v>
      </c>
      <c r="B9326">
        <v>2.86</v>
      </c>
      <c r="C9326">
        <v>0</v>
      </c>
      <c r="D9326" s="2">
        <v>0.45</v>
      </c>
      <c r="E9326" s="2">
        <v>0.57999999999999996</v>
      </c>
      <c r="F9326" s="2">
        <v>-0.13</v>
      </c>
      <c r="G9326" s="2">
        <v>0.34</v>
      </c>
      <c r="H9326">
        <v>0.13774400000000001</v>
      </c>
      <c r="I9326">
        <v>19.440000000000001</v>
      </c>
      <c r="J9326">
        <v>0.8199999999999994</v>
      </c>
      <c r="K9326">
        <v>2.91</v>
      </c>
      <c r="L9326">
        <v>0.24</v>
      </c>
      <c r="M9326" t="s">
        <v>12</v>
      </c>
      <c r="N9326">
        <v>3</v>
      </c>
      <c r="O9326">
        <f t="shared" si="146"/>
        <v>103</v>
      </c>
      <c r="P9326">
        <v>7</v>
      </c>
      <c r="Q9326">
        <v>595</v>
      </c>
      <c r="R9326">
        <v>2011</v>
      </c>
      <c r="S9326">
        <v>50</v>
      </c>
      <c r="T9326">
        <v>0.1318</v>
      </c>
    </row>
    <row r="9327" spans="1:20" x14ac:dyDescent="0.2">
      <c r="A9327" s="1">
        <v>40738</v>
      </c>
      <c r="B9327">
        <v>2.92</v>
      </c>
      <c r="C9327">
        <v>0</v>
      </c>
      <c r="D9327" s="2">
        <v>-0.82</v>
      </c>
      <c r="E9327" s="2">
        <v>-0.82</v>
      </c>
      <c r="F9327" s="2">
        <v>0.14000000000000001</v>
      </c>
      <c r="G9327" s="2">
        <v>-0.2</v>
      </c>
      <c r="H9327">
        <v>0.137378</v>
      </c>
      <c r="I9327">
        <v>20.350000000000001</v>
      </c>
      <c r="J9327">
        <v>0.82000000000000028</v>
      </c>
      <c r="K9327">
        <v>2.97</v>
      </c>
      <c r="L9327">
        <v>0.24</v>
      </c>
      <c r="M9327" t="s">
        <v>12</v>
      </c>
      <c r="N9327">
        <v>3</v>
      </c>
      <c r="O9327">
        <f t="shared" si="146"/>
        <v>103</v>
      </c>
      <c r="P9327">
        <v>7</v>
      </c>
      <c r="Q9327">
        <v>595</v>
      </c>
      <c r="R9327">
        <v>2011</v>
      </c>
      <c r="S9327">
        <v>50</v>
      </c>
      <c r="T9327">
        <v>0.13220000000000001</v>
      </c>
    </row>
    <row r="9328" spans="1:20" x14ac:dyDescent="0.2">
      <c r="A9328" s="1">
        <v>40739</v>
      </c>
      <c r="B9328">
        <v>2.88</v>
      </c>
      <c r="C9328">
        <v>0</v>
      </c>
      <c r="D9328" s="2">
        <v>0.57999999999999996</v>
      </c>
      <c r="E9328" s="2">
        <v>0.11</v>
      </c>
      <c r="F9328" s="2">
        <v>-0.51</v>
      </c>
      <c r="G9328" s="2">
        <v>0.52</v>
      </c>
      <c r="H9328">
        <v>0.137823</v>
      </c>
      <c r="I9328">
        <v>18.89</v>
      </c>
      <c r="J9328">
        <v>0.83000000000000007</v>
      </c>
      <c r="K9328">
        <v>2.92</v>
      </c>
      <c r="L9328">
        <v>0.23</v>
      </c>
      <c r="M9328" t="s">
        <v>12</v>
      </c>
      <c r="N9328">
        <v>3</v>
      </c>
      <c r="O9328">
        <f t="shared" si="146"/>
        <v>103</v>
      </c>
      <c r="P9328">
        <v>7</v>
      </c>
      <c r="Q9328">
        <v>595</v>
      </c>
      <c r="R9328">
        <v>2011</v>
      </c>
      <c r="S9328">
        <v>50</v>
      </c>
      <c r="T9328">
        <v>0.12790000000000001</v>
      </c>
    </row>
    <row r="9329" spans="1:20" x14ac:dyDescent="0.2">
      <c r="A9329" s="1">
        <v>40740</v>
      </c>
      <c r="C9329">
        <v>0</v>
      </c>
      <c r="D9329" s="2"/>
      <c r="E9329" s="2"/>
      <c r="F9329" s="2"/>
      <c r="G9329" s="2"/>
      <c r="H9329">
        <v>0.13907700000000001</v>
      </c>
      <c r="M9329" t="s">
        <v>12</v>
      </c>
      <c r="N9329">
        <v>3</v>
      </c>
      <c r="O9329">
        <f t="shared" si="146"/>
        <v>103</v>
      </c>
      <c r="P9329">
        <v>7</v>
      </c>
      <c r="Q9329">
        <v>595</v>
      </c>
      <c r="R9329">
        <v>2011</v>
      </c>
      <c r="S9329">
        <v>50</v>
      </c>
    </row>
    <row r="9330" spans="1:20" x14ac:dyDescent="0.2">
      <c r="A9330" s="1">
        <v>40741</v>
      </c>
      <c r="C9330">
        <v>0</v>
      </c>
      <c r="D9330" s="2"/>
      <c r="E9330" s="2"/>
      <c r="F9330" s="2"/>
      <c r="G9330" s="2"/>
      <c r="H9330">
        <v>0.14114299999999999</v>
      </c>
      <c r="M9330" t="s">
        <v>12</v>
      </c>
      <c r="N9330">
        <v>3</v>
      </c>
      <c r="O9330">
        <f t="shared" si="146"/>
        <v>103</v>
      </c>
      <c r="P9330">
        <v>7</v>
      </c>
      <c r="Q9330">
        <v>595</v>
      </c>
      <c r="R9330">
        <v>2011</v>
      </c>
      <c r="S9330">
        <v>50</v>
      </c>
    </row>
    <row r="9331" spans="1:20" x14ac:dyDescent="0.2">
      <c r="A9331" s="1">
        <v>40742</v>
      </c>
      <c r="B9331">
        <v>2.88</v>
      </c>
      <c r="C9331">
        <v>0</v>
      </c>
      <c r="D9331" s="2">
        <v>-0.94</v>
      </c>
      <c r="E9331" s="2">
        <v>-0.57999999999999996</v>
      </c>
      <c r="F9331" s="2">
        <v>-0.43</v>
      </c>
      <c r="G9331" s="2">
        <v>0.33</v>
      </c>
      <c r="H9331">
        <v>0.143097</v>
      </c>
      <c r="I9331">
        <v>19.78</v>
      </c>
      <c r="J9331">
        <v>0.83000000000000007</v>
      </c>
      <c r="K9331">
        <v>2.92</v>
      </c>
      <c r="L9331">
        <v>0.23</v>
      </c>
      <c r="M9331" t="s">
        <v>12</v>
      </c>
      <c r="N9331">
        <v>3</v>
      </c>
      <c r="O9331">
        <f t="shared" si="146"/>
        <v>103</v>
      </c>
      <c r="P9331">
        <v>7</v>
      </c>
      <c r="Q9331">
        <v>595</v>
      </c>
      <c r="R9331">
        <v>2011</v>
      </c>
      <c r="S9331">
        <v>50</v>
      </c>
      <c r="T9331">
        <v>0.1278</v>
      </c>
    </row>
    <row r="9332" spans="1:20" x14ac:dyDescent="0.2">
      <c r="A9332" s="1">
        <v>40743</v>
      </c>
      <c r="B9332">
        <v>2.85</v>
      </c>
      <c r="C9332">
        <v>0</v>
      </c>
      <c r="D9332" s="2">
        <v>1.72</v>
      </c>
      <c r="E9332" s="2">
        <v>0.57999999999999996</v>
      </c>
      <c r="F9332" s="2">
        <v>-0.65</v>
      </c>
      <c r="G9332" s="2">
        <v>0.46</v>
      </c>
      <c r="H9332">
        <v>0.14494099999999999</v>
      </c>
      <c r="I9332">
        <v>18.16</v>
      </c>
      <c r="J9332">
        <v>0.85000000000000053</v>
      </c>
      <c r="K9332">
        <v>2.88</v>
      </c>
      <c r="L9332">
        <v>0.22</v>
      </c>
      <c r="M9332" t="s">
        <v>12</v>
      </c>
      <c r="N9332">
        <v>3</v>
      </c>
      <c r="O9332">
        <f t="shared" si="146"/>
        <v>103</v>
      </c>
      <c r="P9332">
        <v>7</v>
      </c>
      <c r="Q9332">
        <v>595</v>
      </c>
      <c r="R9332">
        <v>2011</v>
      </c>
      <c r="S9332">
        <v>50</v>
      </c>
      <c r="T9332">
        <v>0.1394</v>
      </c>
    </row>
    <row r="9333" spans="1:20" x14ac:dyDescent="0.2">
      <c r="A9333" s="1">
        <v>40744</v>
      </c>
      <c r="B9333">
        <v>2.9</v>
      </c>
      <c r="C9333">
        <v>0</v>
      </c>
      <c r="D9333" s="2">
        <v>-0.1</v>
      </c>
      <c r="E9333" s="2">
        <v>-0.32</v>
      </c>
      <c r="F9333" s="2">
        <v>0.78</v>
      </c>
      <c r="G9333" s="2">
        <v>-0.57999999999999996</v>
      </c>
      <c r="H9333">
        <v>0.146675</v>
      </c>
      <c r="I9333">
        <v>18.25</v>
      </c>
      <c r="J9333">
        <v>0.84999999999999964</v>
      </c>
      <c r="K9333">
        <v>2.94</v>
      </c>
      <c r="L9333">
        <v>0.23</v>
      </c>
      <c r="M9333" t="s">
        <v>12</v>
      </c>
      <c r="N9333">
        <v>3</v>
      </c>
      <c r="O9333">
        <f t="shared" si="146"/>
        <v>103</v>
      </c>
      <c r="P9333">
        <v>7</v>
      </c>
      <c r="Q9333">
        <v>595</v>
      </c>
      <c r="R9333">
        <v>2011</v>
      </c>
      <c r="S9333">
        <v>50</v>
      </c>
      <c r="T9333">
        <v>0.1227</v>
      </c>
    </row>
    <row r="9334" spans="1:20" x14ac:dyDescent="0.2">
      <c r="A9334" s="1">
        <v>40745</v>
      </c>
      <c r="B9334">
        <v>2.9699999999999998</v>
      </c>
      <c r="C9334">
        <v>0</v>
      </c>
      <c r="D9334" s="2">
        <v>1.29</v>
      </c>
      <c r="E9334" s="2">
        <v>-0.37</v>
      </c>
      <c r="F9334" s="2">
        <v>1.1000000000000001</v>
      </c>
      <c r="G9334" s="2">
        <v>-0.55000000000000004</v>
      </c>
      <c r="H9334">
        <v>0.14829999999999999</v>
      </c>
      <c r="I9334">
        <v>17.36</v>
      </c>
      <c r="J9334">
        <v>0.83999999999999986</v>
      </c>
      <c r="K9334">
        <v>2.98</v>
      </c>
      <c r="L9334">
        <v>0.2</v>
      </c>
      <c r="M9334" t="s">
        <v>12</v>
      </c>
      <c r="N9334">
        <v>3</v>
      </c>
      <c r="O9334">
        <f t="shared" si="146"/>
        <v>103</v>
      </c>
      <c r="P9334">
        <v>7</v>
      </c>
      <c r="Q9334">
        <v>595</v>
      </c>
      <c r="R9334">
        <v>2011</v>
      </c>
      <c r="S9334">
        <v>50</v>
      </c>
      <c r="T9334">
        <v>0.1366</v>
      </c>
    </row>
    <row r="9335" spans="1:20" x14ac:dyDescent="0.2">
      <c r="A9335" s="1">
        <v>40746</v>
      </c>
      <c r="B9335">
        <v>2.93</v>
      </c>
      <c r="C9335">
        <v>0</v>
      </c>
      <c r="D9335" s="2">
        <v>0.1</v>
      </c>
      <c r="E9335" s="2">
        <v>-0.1</v>
      </c>
      <c r="F9335" s="2">
        <v>-0.69</v>
      </c>
      <c r="G9335" s="2">
        <v>0.26</v>
      </c>
      <c r="H9335">
        <v>0.149816</v>
      </c>
      <c r="I9335">
        <v>17.25</v>
      </c>
      <c r="J9335">
        <v>0.86000000000000032</v>
      </c>
      <c r="K9335">
        <v>2.94</v>
      </c>
      <c r="L9335">
        <v>0.2</v>
      </c>
      <c r="M9335" t="s">
        <v>12</v>
      </c>
      <c r="N9335">
        <v>3</v>
      </c>
      <c r="O9335">
        <f t="shared" si="146"/>
        <v>103</v>
      </c>
      <c r="P9335">
        <v>7</v>
      </c>
      <c r="Q9335">
        <v>595</v>
      </c>
      <c r="R9335">
        <v>2011</v>
      </c>
      <c r="S9335">
        <v>50</v>
      </c>
      <c r="T9335">
        <v>0.12790000000000001</v>
      </c>
    </row>
    <row r="9336" spans="1:20" x14ac:dyDescent="0.2">
      <c r="A9336" s="1">
        <v>40747</v>
      </c>
      <c r="C9336">
        <v>0</v>
      </c>
      <c r="D9336" s="2"/>
      <c r="E9336" s="2"/>
      <c r="F9336" s="2"/>
      <c r="G9336" s="2"/>
      <c r="H9336">
        <v>0.151224</v>
      </c>
      <c r="M9336" t="s">
        <v>12</v>
      </c>
      <c r="N9336">
        <v>3</v>
      </c>
      <c r="O9336">
        <f t="shared" si="146"/>
        <v>103</v>
      </c>
      <c r="P9336">
        <v>7</v>
      </c>
      <c r="Q9336">
        <v>595</v>
      </c>
      <c r="R9336">
        <v>2011</v>
      </c>
      <c r="S9336">
        <v>50</v>
      </c>
    </row>
    <row r="9337" spans="1:20" x14ac:dyDescent="0.2">
      <c r="A9337" s="1">
        <v>40748</v>
      </c>
      <c r="C9337">
        <v>0</v>
      </c>
      <c r="D9337" s="2"/>
      <c r="E9337" s="2"/>
      <c r="F9337" s="2"/>
      <c r="G9337" s="2"/>
      <c r="H9337">
        <v>0.15252299999999999</v>
      </c>
      <c r="M9337" t="s">
        <v>12</v>
      </c>
      <c r="N9337">
        <v>3</v>
      </c>
      <c r="O9337">
        <f t="shared" si="146"/>
        <v>103</v>
      </c>
      <c r="P9337">
        <v>7</v>
      </c>
      <c r="Q9337">
        <v>595</v>
      </c>
      <c r="R9337">
        <v>2011</v>
      </c>
      <c r="S9337">
        <v>50</v>
      </c>
    </row>
    <row r="9338" spans="1:20" x14ac:dyDescent="0.2">
      <c r="A9338" s="1">
        <v>40749</v>
      </c>
      <c r="B9338">
        <v>2.9699999999999998</v>
      </c>
      <c r="C9338">
        <v>0</v>
      </c>
      <c r="D9338" s="2">
        <v>-0.68</v>
      </c>
      <c r="E9338" s="2">
        <v>-0.59</v>
      </c>
      <c r="F9338" s="2">
        <v>0.14000000000000001</v>
      </c>
      <c r="G9338" s="2">
        <v>-0.16</v>
      </c>
      <c r="H9338">
        <v>0.15388399999999999</v>
      </c>
      <c r="I9338">
        <v>18.61</v>
      </c>
      <c r="J9338">
        <v>0.85999999999999943</v>
      </c>
      <c r="K9338">
        <v>2.98</v>
      </c>
      <c r="L9338">
        <v>0.2</v>
      </c>
      <c r="M9338" t="s">
        <v>12</v>
      </c>
      <c r="N9338">
        <v>3</v>
      </c>
      <c r="O9338">
        <f t="shared" si="146"/>
        <v>103</v>
      </c>
      <c r="P9338">
        <v>7</v>
      </c>
      <c r="Q9338">
        <v>595</v>
      </c>
      <c r="R9338">
        <v>2011</v>
      </c>
      <c r="S9338">
        <v>50</v>
      </c>
      <c r="T9338">
        <v>0.1203</v>
      </c>
    </row>
    <row r="9339" spans="1:20" x14ac:dyDescent="0.2">
      <c r="A9339" s="1">
        <v>40750</v>
      </c>
      <c r="B9339">
        <v>2.93</v>
      </c>
      <c r="C9339">
        <v>0</v>
      </c>
      <c r="D9339" s="2">
        <v>-0.47</v>
      </c>
      <c r="E9339" s="2">
        <v>-0.36</v>
      </c>
      <c r="F9339" s="2">
        <v>0.3</v>
      </c>
      <c r="G9339" s="2">
        <v>-0.54</v>
      </c>
      <c r="H9339">
        <v>0.155305</v>
      </c>
      <c r="I9339">
        <v>19.5</v>
      </c>
      <c r="J9339">
        <v>0.87000000000000011</v>
      </c>
      <c r="K9339">
        <v>2.92</v>
      </c>
      <c r="L9339">
        <v>0.18</v>
      </c>
      <c r="M9339" t="s">
        <v>12</v>
      </c>
      <c r="N9339">
        <v>3</v>
      </c>
      <c r="O9339">
        <f t="shared" si="146"/>
        <v>103</v>
      </c>
      <c r="P9339">
        <v>7</v>
      </c>
      <c r="Q9339">
        <v>595</v>
      </c>
      <c r="R9339">
        <v>2011</v>
      </c>
      <c r="S9339">
        <v>50</v>
      </c>
      <c r="T9339">
        <v>0.11650000000000001</v>
      </c>
    </row>
    <row r="9340" spans="1:20" x14ac:dyDescent="0.2">
      <c r="A9340" s="1">
        <v>40751</v>
      </c>
      <c r="B9340">
        <v>2.94</v>
      </c>
      <c r="C9340">
        <v>0.01</v>
      </c>
      <c r="D9340" s="2">
        <v>-2.16</v>
      </c>
      <c r="E9340" s="2">
        <v>-0.77</v>
      </c>
      <c r="F9340" s="2">
        <v>0.38</v>
      </c>
      <c r="G9340" s="2">
        <v>-0.62</v>
      </c>
      <c r="H9340">
        <v>0.15678800000000001</v>
      </c>
      <c r="I9340">
        <v>22.82</v>
      </c>
      <c r="J9340">
        <v>0.86000000000000032</v>
      </c>
      <c r="K9340">
        <v>2.93</v>
      </c>
      <c r="L9340">
        <v>0.17</v>
      </c>
      <c r="M9340" t="s">
        <v>12</v>
      </c>
      <c r="N9340">
        <v>3</v>
      </c>
      <c r="O9340">
        <f t="shared" si="146"/>
        <v>103</v>
      </c>
      <c r="P9340">
        <v>7</v>
      </c>
      <c r="Q9340">
        <v>595</v>
      </c>
      <c r="R9340">
        <v>2011</v>
      </c>
      <c r="S9340">
        <v>50</v>
      </c>
      <c r="T9340">
        <v>0.12470000000000001</v>
      </c>
    </row>
    <row r="9341" spans="1:20" x14ac:dyDescent="0.2">
      <c r="A9341" s="1">
        <v>40752</v>
      </c>
      <c r="B9341">
        <v>2.9</v>
      </c>
      <c r="C9341">
        <v>0.01</v>
      </c>
      <c r="D9341" s="2">
        <v>-0.31</v>
      </c>
      <c r="E9341" s="2">
        <v>0.12</v>
      </c>
      <c r="F9341" s="2">
        <v>-0.02</v>
      </c>
      <c r="G9341" s="2">
        <v>0.11</v>
      </c>
      <c r="H9341">
        <v>0.158333</v>
      </c>
      <c r="I9341">
        <v>23.47</v>
      </c>
      <c r="J9341">
        <v>0.87000000000000011</v>
      </c>
      <c r="K9341">
        <v>2.91</v>
      </c>
      <c r="L9341">
        <v>0.18</v>
      </c>
      <c r="M9341" t="s">
        <v>12</v>
      </c>
      <c r="N9341">
        <v>3</v>
      </c>
      <c r="O9341">
        <f t="shared" si="146"/>
        <v>103</v>
      </c>
      <c r="P9341">
        <v>7</v>
      </c>
      <c r="Q9341">
        <v>595</v>
      </c>
      <c r="R9341">
        <v>2011</v>
      </c>
      <c r="S9341">
        <v>50</v>
      </c>
      <c r="T9341">
        <v>0.1142</v>
      </c>
    </row>
    <row r="9342" spans="1:20" x14ac:dyDescent="0.2">
      <c r="A9342" s="1">
        <v>40753</v>
      </c>
      <c r="B9342">
        <v>2.71</v>
      </c>
      <c r="C9342">
        <v>0.03</v>
      </c>
      <c r="D9342" s="2">
        <v>-0.56000000000000005</v>
      </c>
      <c r="E9342" s="2">
        <v>0.24</v>
      </c>
      <c r="F9342" s="2">
        <v>0.1</v>
      </c>
      <c r="G9342" s="2">
        <v>0.13</v>
      </c>
      <c r="H9342">
        <v>0.15994</v>
      </c>
      <c r="I9342">
        <v>25.94</v>
      </c>
      <c r="J9342">
        <v>0.91999999999999993</v>
      </c>
      <c r="K9342">
        <v>2.72</v>
      </c>
      <c r="L9342">
        <v>0.16</v>
      </c>
      <c r="M9342" t="s">
        <v>12</v>
      </c>
      <c r="N9342">
        <v>3</v>
      </c>
      <c r="O9342">
        <f t="shared" si="146"/>
        <v>103</v>
      </c>
      <c r="P9342">
        <v>7</v>
      </c>
      <c r="Q9342">
        <v>595</v>
      </c>
      <c r="R9342">
        <v>2011</v>
      </c>
      <c r="S9342">
        <v>50</v>
      </c>
      <c r="T9342">
        <v>0.12130000000000001</v>
      </c>
    </row>
    <row r="9343" spans="1:20" x14ac:dyDescent="0.2">
      <c r="A9343" s="1">
        <v>40754</v>
      </c>
      <c r="C9343">
        <v>0</v>
      </c>
      <c r="D9343" s="2"/>
      <c r="E9343" s="2"/>
      <c r="F9343" s="2"/>
      <c r="G9343" s="2"/>
      <c r="H9343">
        <v>0.16161</v>
      </c>
      <c r="M9343" t="s">
        <v>12</v>
      </c>
      <c r="N9343">
        <v>3</v>
      </c>
      <c r="O9343">
        <f t="shared" si="146"/>
        <v>103</v>
      </c>
      <c r="P9343">
        <v>7</v>
      </c>
      <c r="Q9343">
        <v>595</v>
      </c>
      <c r="R9343">
        <v>2011</v>
      </c>
      <c r="S9343">
        <v>50</v>
      </c>
    </row>
    <row r="9344" spans="1:20" x14ac:dyDescent="0.2">
      <c r="A9344" s="1">
        <v>40755</v>
      </c>
      <c r="C9344">
        <v>0</v>
      </c>
      <c r="D9344" s="2"/>
      <c r="E9344" s="2"/>
      <c r="F9344" s="2"/>
      <c r="G9344" s="2"/>
      <c r="H9344">
        <v>0.16334299999999999</v>
      </c>
      <c r="M9344" t="s">
        <v>12</v>
      </c>
      <c r="N9344">
        <v>3</v>
      </c>
      <c r="O9344">
        <f t="shared" si="146"/>
        <v>103</v>
      </c>
      <c r="P9344">
        <v>7</v>
      </c>
      <c r="Q9344">
        <v>595</v>
      </c>
      <c r="R9344">
        <v>2011</v>
      </c>
      <c r="S9344">
        <v>50</v>
      </c>
    </row>
    <row r="9345" spans="1:20" x14ac:dyDescent="0.2">
      <c r="A9345" s="1">
        <v>40756</v>
      </c>
      <c r="B9345">
        <v>2.6</v>
      </c>
      <c r="C9345">
        <v>0.06</v>
      </c>
      <c r="D9345" s="2">
        <v>-0.4</v>
      </c>
      <c r="E9345" s="2">
        <v>-0.16</v>
      </c>
      <c r="F9345" s="2">
        <v>0.15</v>
      </c>
      <c r="G9345" s="2">
        <v>0.01</v>
      </c>
      <c r="H9345">
        <v>0.16531399999999999</v>
      </c>
      <c r="I9345">
        <v>23.57</v>
      </c>
      <c r="J9345">
        <v>0.95000000000000018</v>
      </c>
      <c r="K9345">
        <v>2.67</v>
      </c>
      <c r="L9345">
        <v>0.16</v>
      </c>
      <c r="M9345" t="s">
        <v>12</v>
      </c>
      <c r="N9345">
        <v>3</v>
      </c>
      <c r="O9345">
        <f t="shared" si="146"/>
        <v>103</v>
      </c>
      <c r="P9345">
        <v>8</v>
      </c>
      <c r="Q9345">
        <v>596</v>
      </c>
      <c r="R9345">
        <v>2011</v>
      </c>
      <c r="S9345">
        <v>50</v>
      </c>
      <c r="T9345">
        <v>0.1308</v>
      </c>
    </row>
    <row r="9346" spans="1:20" x14ac:dyDescent="0.2">
      <c r="A9346" s="1">
        <v>40757</v>
      </c>
      <c r="B9346">
        <v>2.5</v>
      </c>
      <c r="C9346">
        <v>-0.01</v>
      </c>
      <c r="D9346" s="2">
        <v>-2.68</v>
      </c>
      <c r="E9346" s="2">
        <v>-0.46</v>
      </c>
      <c r="F9346" s="2">
        <v>0.15</v>
      </c>
      <c r="G9346" s="2">
        <v>-0.84</v>
      </c>
      <c r="H9346">
        <v>0.16636899999999999</v>
      </c>
      <c r="I9346">
        <v>25.61</v>
      </c>
      <c r="J9346">
        <v>0.96</v>
      </c>
      <c r="K9346">
        <v>2.6</v>
      </c>
      <c r="L9346">
        <v>0.2</v>
      </c>
      <c r="M9346" t="s">
        <v>12</v>
      </c>
      <c r="N9346">
        <v>3</v>
      </c>
      <c r="O9346">
        <f t="shared" si="146"/>
        <v>103</v>
      </c>
      <c r="P9346">
        <v>8</v>
      </c>
      <c r="Q9346">
        <v>596</v>
      </c>
      <c r="R9346">
        <v>2011</v>
      </c>
      <c r="S9346">
        <v>50</v>
      </c>
      <c r="T9346">
        <v>0.16159999999999999</v>
      </c>
    </row>
    <row r="9347" spans="1:20" x14ac:dyDescent="0.2">
      <c r="A9347" s="1">
        <v>40758</v>
      </c>
      <c r="B9347">
        <v>2.52</v>
      </c>
      <c r="C9347">
        <v>-0.04</v>
      </c>
      <c r="D9347" s="2">
        <v>0.57999999999999996</v>
      </c>
      <c r="E9347" s="2">
        <v>0.26</v>
      </c>
      <c r="F9347" s="2">
        <v>-0.39</v>
      </c>
      <c r="G9347" s="2">
        <v>-0.06</v>
      </c>
      <c r="H9347">
        <v>0.16651099999999999</v>
      </c>
      <c r="I9347">
        <v>23.47</v>
      </c>
      <c r="J9347">
        <v>0.94000000000000039</v>
      </c>
      <c r="K9347">
        <v>2.62</v>
      </c>
      <c r="L9347">
        <v>0.25</v>
      </c>
      <c r="M9347" t="s">
        <v>12</v>
      </c>
      <c r="N9347">
        <v>3</v>
      </c>
      <c r="O9347">
        <f t="shared" si="146"/>
        <v>103</v>
      </c>
      <c r="P9347">
        <v>8</v>
      </c>
      <c r="Q9347">
        <v>596</v>
      </c>
      <c r="R9347">
        <v>2011</v>
      </c>
      <c r="S9347">
        <v>50</v>
      </c>
      <c r="T9347">
        <v>0.1585</v>
      </c>
    </row>
    <row r="9348" spans="1:20" x14ac:dyDescent="0.2">
      <c r="A9348" s="1">
        <v>40759</v>
      </c>
      <c r="B9348">
        <v>2.3800000000000003</v>
      </c>
      <c r="C9348">
        <v>-0.03</v>
      </c>
      <c r="D9348" s="2">
        <v>-5.04</v>
      </c>
      <c r="E9348" s="2">
        <v>-0.81</v>
      </c>
      <c r="F9348" s="2">
        <v>0.37</v>
      </c>
      <c r="G9348" s="2">
        <v>-1.37</v>
      </c>
      <c r="H9348">
        <v>0.165737</v>
      </c>
      <c r="I9348">
        <v>34.21</v>
      </c>
      <c r="J9348">
        <v>0.9300000000000006</v>
      </c>
      <c r="K9348">
        <v>2.4500000000000002</v>
      </c>
      <c r="L9348">
        <v>0.25</v>
      </c>
      <c r="M9348" t="s">
        <v>12</v>
      </c>
      <c r="N9348">
        <v>3</v>
      </c>
      <c r="O9348">
        <f t="shared" ref="O9348:O9411" si="147">+IF(N9348=N9347,O9347,O9347+1)</f>
        <v>103</v>
      </c>
      <c r="P9348">
        <v>8</v>
      </c>
      <c r="Q9348">
        <v>596</v>
      </c>
      <c r="R9348">
        <v>2011</v>
      </c>
      <c r="S9348">
        <v>50</v>
      </c>
      <c r="T9348">
        <v>0.24030000000000001</v>
      </c>
    </row>
    <row r="9349" spans="1:20" x14ac:dyDescent="0.2">
      <c r="A9349" s="1">
        <v>40760</v>
      </c>
      <c r="B9349">
        <v>2.5</v>
      </c>
      <c r="C9349">
        <v>-0.01</v>
      </c>
      <c r="D9349" s="2">
        <v>-0.36</v>
      </c>
      <c r="E9349" s="2">
        <v>-1.22</v>
      </c>
      <c r="F9349" s="2">
        <v>-0.59</v>
      </c>
      <c r="G9349" s="2">
        <v>-0.5</v>
      </c>
      <c r="H9349">
        <v>0.16405</v>
      </c>
      <c r="I9349">
        <v>32.85</v>
      </c>
      <c r="J9349">
        <v>0.9399999999999995</v>
      </c>
      <c r="K9349">
        <v>2.57</v>
      </c>
      <c r="L9349">
        <v>0.26</v>
      </c>
      <c r="M9349" t="s">
        <v>12</v>
      </c>
      <c r="N9349">
        <v>3</v>
      </c>
      <c r="O9349">
        <f t="shared" si="147"/>
        <v>103</v>
      </c>
      <c r="P9349">
        <v>8</v>
      </c>
      <c r="Q9349">
        <v>596</v>
      </c>
      <c r="R9349">
        <v>2011</v>
      </c>
      <c r="S9349">
        <v>50</v>
      </c>
      <c r="T9349">
        <v>0.25069999999999998</v>
      </c>
    </row>
    <row r="9350" spans="1:20" x14ac:dyDescent="0.2">
      <c r="A9350" s="1">
        <v>40761</v>
      </c>
      <c r="C9350">
        <v>0</v>
      </c>
      <c r="D9350" s="2"/>
      <c r="E9350" s="2"/>
      <c r="F9350" s="2"/>
      <c r="G9350" s="2"/>
      <c r="H9350">
        <v>0.16144700000000001</v>
      </c>
      <c r="M9350" t="s">
        <v>12</v>
      </c>
      <c r="N9350">
        <v>3</v>
      </c>
      <c r="O9350">
        <f t="shared" si="147"/>
        <v>103</v>
      </c>
      <c r="P9350">
        <v>8</v>
      </c>
      <c r="Q9350">
        <v>596</v>
      </c>
      <c r="R9350">
        <v>2011</v>
      </c>
      <c r="S9350">
        <v>50</v>
      </c>
    </row>
    <row r="9351" spans="1:20" x14ac:dyDescent="0.2">
      <c r="A9351" s="1">
        <v>40762</v>
      </c>
      <c r="C9351">
        <v>0</v>
      </c>
      <c r="D9351" s="2"/>
      <c r="E9351" s="2"/>
      <c r="F9351" s="2"/>
      <c r="G9351" s="2"/>
      <c r="H9351">
        <v>0.15792800000000001</v>
      </c>
      <c r="M9351" t="s">
        <v>12</v>
      </c>
      <c r="N9351">
        <v>3</v>
      </c>
      <c r="O9351">
        <f t="shared" si="147"/>
        <v>103</v>
      </c>
      <c r="P9351">
        <v>8</v>
      </c>
      <c r="Q9351">
        <v>596</v>
      </c>
      <c r="R9351">
        <v>2011</v>
      </c>
      <c r="S9351">
        <v>50</v>
      </c>
    </row>
    <row r="9352" spans="1:20" x14ac:dyDescent="0.2">
      <c r="A9352" s="1">
        <v>40763</v>
      </c>
      <c r="B9352">
        <v>2.29</v>
      </c>
      <c r="C9352">
        <v>0.03</v>
      </c>
      <c r="D9352" s="2">
        <v>-6.97</v>
      </c>
      <c r="E9352" s="2">
        <v>-1.38</v>
      </c>
      <c r="F9352" s="2">
        <v>-1.63</v>
      </c>
      <c r="G9352" s="2">
        <v>-1.1200000000000001</v>
      </c>
      <c r="H9352">
        <v>0.15371099999999999</v>
      </c>
      <c r="I9352">
        <v>50.13</v>
      </c>
      <c r="J9352">
        <v>0.95000000000000018</v>
      </c>
      <c r="K9352">
        <v>2.35</v>
      </c>
      <c r="L9352">
        <v>0.22</v>
      </c>
      <c r="M9352" t="s">
        <v>12</v>
      </c>
      <c r="N9352">
        <v>3</v>
      </c>
      <c r="O9352">
        <f t="shared" si="147"/>
        <v>103</v>
      </c>
      <c r="P9352">
        <v>8</v>
      </c>
      <c r="Q9352">
        <v>596</v>
      </c>
      <c r="R9352">
        <v>2011</v>
      </c>
      <c r="S9352">
        <v>50</v>
      </c>
      <c r="T9352">
        <v>0.29920000000000002</v>
      </c>
    </row>
    <row r="9353" spans="1:20" x14ac:dyDescent="0.2">
      <c r="A9353" s="1">
        <v>40764</v>
      </c>
      <c r="B9353">
        <v>2.1</v>
      </c>
      <c r="C9353">
        <v>-0.01</v>
      </c>
      <c r="D9353" s="2">
        <v>4.97</v>
      </c>
      <c r="E9353" s="2">
        <v>0.91</v>
      </c>
      <c r="F9353" s="2">
        <v>0.71</v>
      </c>
      <c r="G9353" s="2">
        <v>1.56</v>
      </c>
      <c r="H9353">
        <v>0.14879500000000001</v>
      </c>
      <c r="I9353">
        <v>34.24</v>
      </c>
      <c r="J9353">
        <v>0.96999999999999975</v>
      </c>
      <c r="K9353">
        <v>2.17</v>
      </c>
      <c r="L9353">
        <v>0.25</v>
      </c>
      <c r="M9353" t="s">
        <v>12</v>
      </c>
      <c r="N9353">
        <v>3</v>
      </c>
      <c r="O9353">
        <f t="shared" si="147"/>
        <v>103</v>
      </c>
      <c r="P9353">
        <v>8</v>
      </c>
      <c r="Q9353">
        <v>596</v>
      </c>
      <c r="R9353">
        <v>2011</v>
      </c>
      <c r="S9353">
        <v>50</v>
      </c>
      <c r="T9353">
        <v>0.29459999999999997</v>
      </c>
    </row>
    <row r="9354" spans="1:20" x14ac:dyDescent="0.2">
      <c r="A9354" s="1">
        <v>40765</v>
      </c>
      <c r="B9354">
        <v>2.0699999999999998</v>
      </c>
      <c r="C9354">
        <v>0</v>
      </c>
      <c r="D9354" s="2">
        <v>-4.3</v>
      </c>
      <c r="E9354" s="2">
        <v>-0.5</v>
      </c>
      <c r="F9354" s="2">
        <v>-1.6</v>
      </c>
      <c r="G9354" s="2">
        <v>1.46</v>
      </c>
      <c r="H9354">
        <v>0.14318</v>
      </c>
      <c r="I9354">
        <v>46.6</v>
      </c>
      <c r="J9354">
        <v>0.99000000000000021</v>
      </c>
      <c r="K9354">
        <v>2.15</v>
      </c>
      <c r="L9354">
        <v>0.26</v>
      </c>
      <c r="M9354" t="s">
        <v>12</v>
      </c>
      <c r="N9354">
        <v>3</v>
      </c>
      <c r="O9354">
        <f t="shared" si="147"/>
        <v>103</v>
      </c>
      <c r="P9354">
        <v>8</v>
      </c>
      <c r="Q9354">
        <v>596</v>
      </c>
      <c r="R9354">
        <v>2011</v>
      </c>
      <c r="S9354">
        <v>50</v>
      </c>
      <c r="T9354">
        <v>0.30409999999999998</v>
      </c>
    </row>
    <row r="9355" spans="1:20" x14ac:dyDescent="0.2">
      <c r="A9355" s="1">
        <v>40766</v>
      </c>
      <c r="B9355">
        <v>2.25</v>
      </c>
      <c r="C9355">
        <v>-0.01</v>
      </c>
      <c r="D9355" s="2">
        <v>4.72</v>
      </c>
      <c r="E9355" s="2">
        <v>0.25</v>
      </c>
      <c r="F9355" s="2">
        <v>0.8</v>
      </c>
      <c r="G9355" s="2">
        <v>0.57999999999999996</v>
      </c>
      <c r="H9355">
        <v>0.13686200000000001</v>
      </c>
      <c r="I9355">
        <v>40.22</v>
      </c>
      <c r="J9355">
        <v>1.0300000000000002</v>
      </c>
      <c r="K9355">
        <v>2.31</v>
      </c>
      <c r="L9355">
        <v>0.26</v>
      </c>
      <c r="M9355" t="s">
        <v>12</v>
      </c>
      <c r="N9355">
        <v>3</v>
      </c>
      <c r="O9355">
        <f t="shared" si="147"/>
        <v>103</v>
      </c>
      <c r="P9355">
        <v>8</v>
      </c>
      <c r="Q9355">
        <v>596</v>
      </c>
      <c r="R9355">
        <v>2011</v>
      </c>
      <c r="S9355">
        <v>50</v>
      </c>
      <c r="T9355">
        <v>0.29630000000000001</v>
      </c>
    </row>
    <row r="9356" spans="1:20" x14ac:dyDescent="0.2">
      <c r="A9356" s="1">
        <v>40767</v>
      </c>
      <c r="B9356">
        <v>2.14</v>
      </c>
      <c r="C9356">
        <v>0.01</v>
      </c>
      <c r="D9356" s="2">
        <v>0.54</v>
      </c>
      <c r="E9356" s="2">
        <v>-0.23</v>
      </c>
      <c r="F9356" s="2">
        <v>-1.5</v>
      </c>
      <c r="G9356" s="2">
        <v>1.17</v>
      </c>
      <c r="H9356">
        <v>0.12984000000000001</v>
      </c>
      <c r="I9356">
        <v>37.369999999999997</v>
      </c>
      <c r="J9356">
        <v>1.04</v>
      </c>
      <c r="K9356">
        <v>2.2200000000000002</v>
      </c>
      <c r="L9356">
        <v>0.27</v>
      </c>
      <c r="M9356" t="s">
        <v>12</v>
      </c>
      <c r="N9356">
        <v>3</v>
      </c>
      <c r="O9356">
        <f t="shared" si="147"/>
        <v>103</v>
      </c>
      <c r="P9356">
        <v>8</v>
      </c>
      <c r="Q9356">
        <v>596</v>
      </c>
      <c r="R9356">
        <v>2011</v>
      </c>
      <c r="S9356">
        <v>50</v>
      </c>
      <c r="T9356">
        <v>0.29139999999999999</v>
      </c>
    </row>
    <row r="9357" spans="1:20" x14ac:dyDescent="0.2">
      <c r="A9357" s="1">
        <v>40768</v>
      </c>
      <c r="C9357">
        <v>0</v>
      </c>
      <c r="D9357" s="2"/>
      <c r="E9357" s="2"/>
      <c r="F9357" s="2"/>
      <c r="G9357" s="2"/>
      <c r="H9357">
        <v>0.122112</v>
      </c>
      <c r="M9357" t="s">
        <v>12</v>
      </c>
      <c r="N9357">
        <v>3</v>
      </c>
      <c r="O9357">
        <f t="shared" si="147"/>
        <v>103</v>
      </c>
      <c r="P9357">
        <v>8</v>
      </c>
      <c r="Q9357">
        <v>596</v>
      </c>
      <c r="R9357">
        <v>2011</v>
      </c>
      <c r="S9357">
        <v>50</v>
      </c>
    </row>
    <row r="9358" spans="1:20" x14ac:dyDescent="0.2">
      <c r="A9358" s="1">
        <v>40769</v>
      </c>
      <c r="C9358">
        <v>0</v>
      </c>
      <c r="D9358" s="2"/>
      <c r="E9358" s="2"/>
      <c r="F9358" s="2"/>
      <c r="G9358" s="2"/>
      <c r="H9358">
        <v>0.113675</v>
      </c>
      <c r="M9358" t="s">
        <v>12</v>
      </c>
      <c r="N9358">
        <v>3</v>
      </c>
      <c r="O9358">
        <f t="shared" si="147"/>
        <v>103</v>
      </c>
      <c r="P9358">
        <v>8</v>
      </c>
      <c r="Q9358">
        <v>596</v>
      </c>
      <c r="R9358">
        <v>2011</v>
      </c>
      <c r="S9358">
        <v>50</v>
      </c>
    </row>
    <row r="9359" spans="1:20" x14ac:dyDescent="0.2">
      <c r="A9359" s="1">
        <v>40770</v>
      </c>
      <c r="B9359">
        <v>2.19</v>
      </c>
      <c r="C9359">
        <v>0</v>
      </c>
      <c r="D9359" s="2">
        <v>2.25</v>
      </c>
      <c r="E9359" s="2">
        <v>0.45</v>
      </c>
      <c r="F9359" s="2">
        <v>1.01</v>
      </c>
      <c r="G9359" s="2">
        <v>-0.24</v>
      </c>
      <c r="H9359">
        <v>0.104615</v>
      </c>
      <c r="I9359">
        <v>30.86</v>
      </c>
      <c r="J9359">
        <v>1.04</v>
      </c>
      <c r="K9359">
        <v>2.27</v>
      </c>
      <c r="L9359">
        <v>0.27</v>
      </c>
      <c r="M9359" t="s">
        <v>12</v>
      </c>
      <c r="N9359">
        <v>3</v>
      </c>
      <c r="O9359">
        <f t="shared" si="147"/>
        <v>103</v>
      </c>
      <c r="P9359">
        <v>8</v>
      </c>
      <c r="Q9359">
        <v>596</v>
      </c>
      <c r="R9359">
        <v>2011</v>
      </c>
      <c r="S9359">
        <v>50</v>
      </c>
      <c r="T9359">
        <v>0.28360000000000002</v>
      </c>
    </row>
    <row r="9360" spans="1:20" x14ac:dyDescent="0.2">
      <c r="A9360" s="1">
        <v>40771</v>
      </c>
      <c r="B9360">
        <v>2.14</v>
      </c>
      <c r="C9360">
        <v>-0.01</v>
      </c>
      <c r="D9360" s="2">
        <v>-1.07</v>
      </c>
      <c r="E9360" s="2">
        <v>-0.8</v>
      </c>
      <c r="F9360" s="2">
        <v>-0.15</v>
      </c>
      <c r="G9360" s="2">
        <v>-0.68</v>
      </c>
      <c r="H9360">
        <v>9.4929200000000005E-2</v>
      </c>
      <c r="I9360">
        <v>32.42</v>
      </c>
      <c r="J9360">
        <v>1.04</v>
      </c>
      <c r="K9360">
        <v>2.2000000000000002</v>
      </c>
      <c r="L9360">
        <v>0.26</v>
      </c>
      <c r="M9360" t="s">
        <v>12</v>
      </c>
      <c r="N9360">
        <v>3</v>
      </c>
      <c r="O9360">
        <f t="shared" si="147"/>
        <v>103</v>
      </c>
      <c r="P9360">
        <v>8</v>
      </c>
      <c r="Q9360">
        <v>596</v>
      </c>
      <c r="R9360">
        <v>2011</v>
      </c>
      <c r="S9360">
        <v>50</v>
      </c>
      <c r="T9360">
        <v>0.30709999999999998</v>
      </c>
    </row>
    <row r="9361" spans="1:20" x14ac:dyDescent="0.2">
      <c r="A9361" s="1">
        <v>40772</v>
      </c>
      <c r="B9361">
        <v>2.08</v>
      </c>
      <c r="C9361">
        <v>0</v>
      </c>
      <c r="D9361" s="2">
        <v>-0.01</v>
      </c>
      <c r="E9361" s="2">
        <v>-0.32</v>
      </c>
      <c r="F9361" s="2">
        <v>0.64</v>
      </c>
      <c r="G9361" s="2">
        <v>-0.6</v>
      </c>
      <c r="H9361">
        <v>8.4613800000000003E-2</v>
      </c>
      <c r="I9361">
        <v>29.96</v>
      </c>
      <c r="J9361">
        <v>0.91000000000000014</v>
      </c>
      <c r="K9361">
        <v>2.16</v>
      </c>
      <c r="L9361">
        <v>0.28999999999999998</v>
      </c>
      <c r="M9361" t="s">
        <v>12</v>
      </c>
      <c r="N9361">
        <v>3</v>
      </c>
      <c r="O9361">
        <f t="shared" si="147"/>
        <v>103</v>
      </c>
      <c r="P9361">
        <v>8</v>
      </c>
      <c r="Q9361">
        <v>596</v>
      </c>
      <c r="R9361">
        <v>2011</v>
      </c>
      <c r="S9361">
        <v>50</v>
      </c>
      <c r="T9361">
        <v>0.31109999999999999</v>
      </c>
    </row>
    <row r="9362" spans="1:20" x14ac:dyDescent="0.2">
      <c r="A9362" s="1">
        <v>40773</v>
      </c>
      <c r="B9362">
        <v>1.99</v>
      </c>
      <c r="C9362">
        <v>0</v>
      </c>
      <c r="D9362" s="2">
        <v>-4.6500000000000004</v>
      </c>
      <c r="E9362" s="2">
        <v>-0.98</v>
      </c>
      <c r="F9362" s="2">
        <v>0.52</v>
      </c>
      <c r="G9362" s="2">
        <v>-2.0099999999999998</v>
      </c>
      <c r="H9362">
        <v>7.3666099999999998E-2</v>
      </c>
      <c r="I9362">
        <v>40.93</v>
      </c>
      <c r="J9362">
        <v>0.9300000000000006</v>
      </c>
      <c r="K9362">
        <v>2.0699999999999998</v>
      </c>
      <c r="L9362">
        <v>0.28999999999999998</v>
      </c>
      <c r="M9362" t="s">
        <v>12</v>
      </c>
      <c r="N9362">
        <v>3</v>
      </c>
      <c r="O9362">
        <f t="shared" si="147"/>
        <v>103</v>
      </c>
      <c r="P9362">
        <v>8</v>
      </c>
      <c r="Q9362">
        <v>596</v>
      </c>
      <c r="R9362">
        <v>2011</v>
      </c>
      <c r="S9362">
        <v>50</v>
      </c>
      <c r="T9362">
        <v>0.34089999999999998</v>
      </c>
    </row>
    <row r="9363" spans="1:20" x14ac:dyDescent="0.2">
      <c r="A9363" s="1">
        <v>40774</v>
      </c>
      <c r="B9363">
        <v>1.9799999999999998</v>
      </c>
      <c r="C9363">
        <v>0</v>
      </c>
      <c r="D9363" s="2">
        <v>-1.55</v>
      </c>
      <c r="E9363" s="2">
        <v>0.13</v>
      </c>
      <c r="F9363" s="2">
        <v>-0.36</v>
      </c>
      <c r="G9363" s="2">
        <v>-0.57999999999999996</v>
      </c>
      <c r="H9363">
        <v>6.20828E-2</v>
      </c>
      <c r="I9363">
        <v>42.4</v>
      </c>
      <c r="J9363">
        <v>0.97000000000000064</v>
      </c>
      <c r="K9363">
        <v>2.0499999999999998</v>
      </c>
      <c r="L9363">
        <v>0.28000000000000003</v>
      </c>
      <c r="M9363" t="s">
        <v>12</v>
      </c>
      <c r="N9363">
        <v>3</v>
      </c>
      <c r="O9363">
        <f t="shared" si="147"/>
        <v>103</v>
      </c>
      <c r="P9363">
        <v>8</v>
      </c>
      <c r="Q9363">
        <v>596</v>
      </c>
      <c r="R9363">
        <v>2011</v>
      </c>
      <c r="S9363">
        <v>50</v>
      </c>
      <c r="T9363">
        <v>0.34610000000000002</v>
      </c>
    </row>
    <row r="9364" spans="1:20" x14ac:dyDescent="0.2">
      <c r="A9364" s="1">
        <v>40775</v>
      </c>
      <c r="C9364">
        <v>0</v>
      </c>
      <c r="D9364" s="2"/>
      <c r="E9364" s="2"/>
      <c r="F9364" s="2"/>
      <c r="G9364" s="2"/>
      <c r="H9364">
        <v>4.9860300000000003E-2</v>
      </c>
      <c r="M9364" t="s">
        <v>12</v>
      </c>
      <c r="N9364">
        <v>3</v>
      </c>
      <c r="O9364">
        <f t="shared" si="147"/>
        <v>103</v>
      </c>
      <c r="P9364">
        <v>8</v>
      </c>
      <c r="Q9364">
        <v>596</v>
      </c>
      <c r="R9364">
        <v>2011</v>
      </c>
      <c r="S9364">
        <v>50</v>
      </c>
    </row>
    <row r="9365" spans="1:20" x14ac:dyDescent="0.2">
      <c r="A9365" s="1">
        <v>40776</v>
      </c>
      <c r="C9365">
        <v>0</v>
      </c>
      <c r="D9365" s="2"/>
      <c r="E9365" s="2"/>
      <c r="F9365" s="2"/>
      <c r="G9365" s="2"/>
      <c r="H9365">
        <v>3.6995E-2</v>
      </c>
      <c r="M9365" t="s">
        <v>12</v>
      </c>
      <c r="N9365">
        <v>3</v>
      </c>
      <c r="O9365">
        <f t="shared" si="147"/>
        <v>103</v>
      </c>
      <c r="P9365">
        <v>8</v>
      </c>
      <c r="Q9365">
        <v>596</v>
      </c>
      <c r="R9365">
        <v>2011</v>
      </c>
      <c r="S9365">
        <v>50</v>
      </c>
    </row>
    <row r="9366" spans="1:20" x14ac:dyDescent="0.2">
      <c r="A9366" s="1">
        <v>40777</v>
      </c>
      <c r="B9366">
        <v>2.0100000000000002</v>
      </c>
      <c r="C9366">
        <v>0</v>
      </c>
      <c r="D9366" s="2">
        <v>-0.03</v>
      </c>
      <c r="E9366" s="2">
        <v>0.16</v>
      </c>
      <c r="F9366" s="2">
        <v>-0.91</v>
      </c>
      <c r="G9366" s="2">
        <v>-0.03</v>
      </c>
      <c r="H9366">
        <v>2.2942500000000001E-2</v>
      </c>
      <c r="I9366">
        <v>41.59</v>
      </c>
      <c r="J9366">
        <v>1</v>
      </c>
      <c r="K9366">
        <v>2.09</v>
      </c>
      <c r="L9366">
        <v>0.3</v>
      </c>
      <c r="M9366" t="s">
        <v>12</v>
      </c>
      <c r="N9366">
        <v>3</v>
      </c>
      <c r="O9366">
        <f t="shared" si="147"/>
        <v>103</v>
      </c>
      <c r="P9366">
        <v>8</v>
      </c>
      <c r="Q9366">
        <v>596</v>
      </c>
      <c r="R9366">
        <v>2011</v>
      </c>
      <c r="S9366">
        <v>50</v>
      </c>
      <c r="T9366">
        <v>0.33900000000000002</v>
      </c>
    </row>
    <row r="9367" spans="1:20" x14ac:dyDescent="0.2">
      <c r="A9367" s="1">
        <v>40778</v>
      </c>
      <c r="B9367">
        <v>2.0699999999999998</v>
      </c>
      <c r="C9367">
        <v>-0.01</v>
      </c>
      <c r="D9367" s="2">
        <v>3.6</v>
      </c>
      <c r="E9367" s="2">
        <v>1.25</v>
      </c>
      <c r="F9367" s="2">
        <v>-0.77</v>
      </c>
      <c r="G9367" s="2">
        <v>2.11</v>
      </c>
      <c r="H9367">
        <v>7.6985999999999999E-3</v>
      </c>
      <c r="I9367">
        <v>34.909999999999997</v>
      </c>
      <c r="J9367">
        <v>1.0099999999999998</v>
      </c>
      <c r="K9367">
        <v>2.14</v>
      </c>
      <c r="L9367">
        <v>0.3</v>
      </c>
      <c r="M9367" t="s">
        <v>12</v>
      </c>
      <c r="N9367">
        <v>3</v>
      </c>
      <c r="O9367">
        <f t="shared" si="147"/>
        <v>103</v>
      </c>
      <c r="P9367">
        <v>8</v>
      </c>
      <c r="Q9367">
        <v>596</v>
      </c>
      <c r="R9367">
        <v>2011</v>
      </c>
      <c r="S9367">
        <v>50</v>
      </c>
      <c r="T9367">
        <v>0.31900000000000001</v>
      </c>
    </row>
    <row r="9368" spans="1:20" x14ac:dyDescent="0.2">
      <c r="A9368" s="1">
        <v>40779</v>
      </c>
      <c r="B9368">
        <v>2.21</v>
      </c>
      <c r="C9368">
        <v>0</v>
      </c>
      <c r="D9368" s="2">
        <v>1.35</v>
      </c>
      <c r="E9368" s="2">
        <v>-0.18</v>
      </c>
      <c r="F9368" s="2">
        <v>1.01</v>
      </c>
      <c r="G9368" s="2">
        <v>-0.32</v>
      </c>
      <c r="H9368">
        <v>-8.7412900000000005E-3</v>
      </c>
      <c r="I9368">
        <v>34.619999999999997</v>
      </c>
      <c r="J9368">
        <v>1.0300000000000002</v>
      </c>
      <c r="K9368">
        <v>2.27</v>
      </c>
      <c r="L9368">
        <v>0.28999999999999998</v>
      </c>
      <c r="M9368" t="s">
        <v>12</v>
      </c>
      <c r="N9368">
        <v>3</v>
      </c>
      <c r="O9368">
        <f t="shared" si="147"/>
        <v>103</v>
      </c>
      <c r="P9368">
        <v>8</v>
      </c>
      <c r="Q9368">
        <v>596</v>
      </c>
      <c r="R9368">
        <v>2011</v>
      </c>
      <c r="S9368">
        <v>50</v>
      </c>
      <c r="T9368">
        <v>0.30509999999999998</v>
      </c>
    </row>
    <row r="9369" spans="1:20" x14ac:dyDescent="0.2">
      <c r="A9369" s="1">
        <v>40780</v>
      </c>
      <c r="B9369">
        <v>2.15</v>
      </c>
      <c r="C9369">
        <v>0</v>
      </c>
      <c r="D9369" s="2">
        <v>-1.67</v>
      </c>
      <c r="E9369" s="2">
        <v>-1.01</v>
      </c>
      <c r="F9369" s="2">
        <v>0.52</v>
      </c>
      <c r="G9369" s="2">
        <v>-0.43</v>
      </c>
      <c r="H9369">
        <v>-2.6382200000000001E-2</v>
      </c>
      <c r="I9369">
        <v>39.74</v>
      </c>
      <c r="J9369">
        <v>1.0300000000000002</v>
      </c>
      <c r="K9369">
        <v>2.2200000000000002</v>
      </c>
      <c r="L9369">
        <v>0.31</v>
      </c>
      <c r="M9369" t="s">
        <v>12</v>
      </c>
      <c r="N9369">
        <v>3</v>
      </c>
      <c r="O9369">
        <f t="shared" si="147"/>
        <v>103</v>
      </c>
      <c r="P9369">
        <v>8</v>
      </c>
      <c r="Q9369">
        <v>596</v>
      </c>
      <c r="R9369">
        <v>2011</v>
      </c>
      <c r="S9369">
        <v>50</v>
      </c>
      <c r="T9369">
        <v>0.29949999999999999</v>
      </c>
    </row>
    <row r="9370" spans="1:20" x14ac:dyDescent="0.2">
      <c r="A9370" s="1">
        <v>40781</v>
      </c>
      <c r="B9370">
        <v>2.1</v>
      </c>
      <c r="C9370">
        <v>0.01</v>
      </c>
      <c r="D9370" s="2">
        <v>1.74</v>
      </c>
      <c r="E9370" s="2">
        <v>0.86</v>
      </c>
      <c r="F9370" s="2">
        <v>-1</v>
      </c>
      <c r="G9370" s="2">
        <v>1.34</v>
      </c>
      <c r="H9370">
        <v>-4.5229499999999999E-2</v>
      </c>
      <c r="I9370">
        <v>35.869999999999997</v>
      </c>
      <c r="J9370">
        <v>1.0500000000000007</v>
      </c>
      <c r="K9370">
        <v>2.1800000000000002</v>
      </c>
      <c r="L9370">
        <v>0.31</v>
      </c>
      <c r="M9370" t="s">
        <v>12</v>
      </c>
      <c r="N9370">
        <v>3</v>
      </c>
      <c r="O9370">
        <f t="shared" si="147"/>
        <v>103</v>
      </c>
      <c r="P9370">
        <v>8</v>
      </c>
      <c r="Q9370">
        <v>596</v>
      </c>
      <c r="R9370">
        <v>2011</v>
      </c>
      <c r="S9370">
        <v>50</v>
      </c>
      <c r="T9370">
        <v>0.30520000000000003</v>
      </c>
    </row>
    <row r="9371" spans="1:20" x14ac:dyDescent="0.2">
      <c r="A9371" s="1">
        <v>40782</v>
      </c>
      <c r="C9371">
        <v>0</v>
      </c>
      <c r="D9371" s="2"/>
      <c r="E9371" s="2"/>
      <c r="F9371" s="2"/>
      <c r="G9371" s="2"/>
      <c r="H9371">
        <v>-6.5288899999999997E-2</v>
      </c>
      <c r="M9371" t="s">
        <v>12</v>
      </c>
      <c r="N9371">
        <v>3</v>
      </c>
      <c r="O9371">
        <f t="shared" si="147"/>
        <v>103</v>
      </c>
      <c r="P9371">
        <v>8</v>
      </c>
      <c r="Q9371">
        <v>596</v>
      </c>
      <c r="R9371">
        <v>2011</v>
      </c>
      <c r="S9371">
        <v>50</v>
      </c>
    </row>
    <row r="9372" spans="1:20" x14ac:dyDescent="0.2">
      <c r="A9372" s="1">
        <v>40783</v>
      </c>
      <c r="C9372">
        <v>0</v>
      </c>
      <c r="D9372" s="2"/>
      <c r="E9372" s="2"/>
      <c r="F9372" s="2"/>
      <c r="G9372" s="2"/>
      <c r="H9372">
        <v>-8.6566500000000005E-2</v>
      </c>
      <c r="M9372" t="s">
        <v>12</v>
      </c>
      <c r="N9372">
        <v>3</v>
      </c>
      <c r="O9372">
        <f t="shared" si="147"/>
        <v>103</v>
      </c>
      <c r="P9372">
        <v>8</v>
      </c>
      <c r="Q9372">
        <v>596</v>
      </c>
      <c r="R9372">
        <v>2011</v>
      </c>
      <c r="S9372">
        <v>50</v>
      </c>
    </row>
    <row r="9373" spans="1:20" x14ac:dyDescent="0.2">
      <c r="A9373" s="1">
        <v>40784</v>
      </c>
      <c r="B9373">
        <v>2.19</v>
      </c>
      <c r="C9373">
        <v>0</v>
      </c>
      <c r="D9373" s="2">
        <v>3.11</v>
      </c>
      <c r="E9373" s="2">
        <v>1.52</v>
      </c>
      <c r="F9373" s="2">
        <v>0.92</v>
      </c>
      <c r="G9373" s="2">
        <v>0.06</v>
      </c>
      <c r="H9373">
        <v>-0.10860300000000001</v>
      </c>
      <c r="I9373">
        <v>31.11</v>
      </c>
      <c r="J9373">
        <v>1.0499999999999998</v>
      </c>
      <c r="K9373">
        <v>2.2599999999999998</v>
      </c>
      <c r="L9373">
        <v>0.31</v>
      </c>
      <c r="M9373" t="s">
        <v>12</v>
      </c>
      <c r="N9373">
        <v>3</v>
      </c>
      <c r="O9373">
        <f t="shared" si="147"/>
        <v>103</v>
      </c>
      <c r="P9373">
        <v>8</v>
      </c>
      <c r="Q9373">
        <v>596</v>
      </c>
      <c r="R9373">
        <v>2011</v>
      </c>
      <c r="S9373">
        <v>50</v>
      </c>
      <c r="T9373">
        <v>0.32090000000000002</v>
      </c>
    </row>
    <row r="9374" spans="1:20" x14ac:dyDescent="0.2">
      <c r="A9374" s="1">
        <v>40785</v>
      </c>
      <c r="B9374">
        <v>2.11</v>
      </c>
      <c r="C9374">
        <v>-0.01</v>
      </c>
      <c r="D9374" s="2">
        <v>0.32</v>
      </c>
      <c r="E9374" s="2">
        <v>0.28999999999999998</v>
      </c>
      <c r="F9374" s="2">
        <v>-0.76</v>
      </c>
      <c r="G9374" s="2">
        <v>0.73</v>
      </c>
      <c r="H9374">
        <v>-0.13140399999999999</v>
      </c>
      <c r="I9374">
        <v>32.479999999999997</v>
      </c>
      <c r="J9374">
        <v>1.08</v>
      </c>
      <c r="K9374">
        <v>2.1800000000000002</v>
      </c>
      <c r="L9374">
        <v>0.32</v>
      </c>
      <c r="M9374" t="s">
        <v>12</v>
      </c>
      <c r="N9374">
        <v>3</v>
      </c>
      <c r="O9374">
        <f t="shared" si="147"/>
        <v>103</v>
      </c>
      <c r="P9374">
        <v>8</v>
      </c>
      <c r="Q9374">
        <v>596</v>
      </c>
      <c r="R9374">
        <v>2011</v>
      </c>
      <c r="S9374">
        <v>50</v>
      </c>
      <c r="T9374">
        <v>0.31609999999999999</v>
      </c>
    </row>
    <row r="9375" spans="1:20" x14ac:dyDescent="0.2">
      <c r="A9375" s="1">
        <v>40786</v>
      </c>
      <c r="B9375">
        <v>2.15</v>
      </c>
      <c r="C9375">
        <v>0</v>
      </c>
      <c r="D9375" s="2">
        <v>0.42</v>
      </c>
      <c r="E9375" s="2">
        <v>-0.81</v>
      </c>
      <c r="F9375" s="2">
        <v>0.49</v>
      </c>
      <c r="G9375" s="2">
        <v>-0.34</v>
      </c>
      <c r="H9375">
        <v>-0.154978</v>
      </c>
      <c r="I9375">
        <v>31.42</v>
      </c>
      <c r="J9375">
        <v>1.0700000000000003</v>
      </c>
      <c r="K9375">
        <v>2.21</v>
      </c>
      <c r="L9375">
        <v>0.31</v>
      </c>
      <c r="M9375" t="s">
        <v>12</v>
      </c>
      <c r="N9375">
        <v>3</v>
      </c>
      <c r="O9375">
        <f t="shared" si="147"/>
        <v>103</v>
      </c>
      <c r="P9375">
        <v>8</v>
      </c>
      <c r="Q9375">
        <v>596</v>
      </c>
      <c r="R9375">
        <v>2011</v>
      </c>
      <c r="S9375">
        <v>50</v>
      </c>
      <c r="T9375">
        <v>0.30790000000000001</v>
      </c>
    </row>
    <row r="9376" spans="1:20" x14ac:dyDescent="0.2">
      <c r="A9376" s="1">
        <v>40787</v>
      </c>
      <c r="B9376">
        <v>2.0699999999999998</v>
      </c>
      <c r="C9376">
        <v>0</v>
      </c>
      <c r="D9376" s="2">
        <v>-1.33</v>
      </c>
      <c r="E9376" s="2">
        <v>-1.06</v>
      </c>
      <c r="F9376" s="2">
        <v>-0.79</v>
      </c>
      <c r="G9376" s="2">
        <v>0.6</v>
      </c>
      <c r="H9376">
        <v>-0.17933099999999999</v>
      </c>
      <c r="I9376">
        <v>31.72</v>
      </c>
      <c r="J9376">
        <v>1.0499999999999998</v>
      </c>
      <c r="K9376">
        <v>2.13</v>
      </c>
      <c r="L9376">
        <v>0.31</v>
      </c>
      <c r="M9376" t="s">
        <v>12</v>
      </c>
      <c r="N9376">
        <v>3</v>
      </c>
      <c r="O9376">
        <f t="shared" si="147"/>
        <v>103</v>
      </c>
      <c r="P9376">
        <v>9</v>
      </c>
      <c r="Q9376">
        <v>597</v>
      </c>
      <c r="R9376">
        <v>2011</v>
      </c>
      <c r="S9376">
        <v>50</v>
      </c>
      <c r="T9376">
        <v>0.31169999999999998</v>
      </c>
    </row>
    <row r="9377" spans="1:20" x14ac:dyDescent="0.2">
      <c r="A9377" s="1">
        <v>40788</v>
      </c>
      <c r="B9377">
        <v>1.94</v>
      </c>
      <c r="C9377">
        <v>0</v>
      </c>
      <c r="D9377" s="2">
        <v>-2.64</v>
      </c>
      <c r="E9377" s="2">
        <v>-0.76</v>
      </c>
      <c r="F9377" s="2">
        <v>-0.75</v>
      </c>
      <c r="G9377" s="2">
        <v>0.36</v>
      </c>
      <c r="H9377">
        <v>-0.20161799999999999</v>
      </c>
      <c r="I9377">
        <v>33.72</v>
      </c>
      <c r="J9377">
        <v>1.0700000000000003</v>
      </c>
      <c r="K9377">
        <v>2</v>
      </c>
      <c r="L9377">
        <v>0.31</v>
      </c>
      <c r="M9377" t="s">
        <v>12</v>
      </c>
      <c r="N9377">
        <v>3</v>
      </c>
      <c r="O9377">
        <f t="shared" si="147"/>
        <v>103</v>
      </c>
      <c r="P9377">
        <v>9</v>
      </c>
      <c r="Q9377">
        <v>597</v>
      </c>
      <c r="R9377">
        <v>2011</v>
      </c>
      <c r="S9377">
        <v>50</v>
      </c>
      <c r="T9377">
        <v>0.32</v>
      </c>
    </row>
    <row r="9378" spans="1:20" x14ac:dyDescent="0.2">
      <c r="A9378" s="1">
        <v>40789</v>
      </c>
      <c r="C9378">
        <v>0</v>
      </c>
      <c r="D9378" s="2"/>
      <c r="E9378" s="2"/>
      <c r="F9378" s="2"/>
      <c r="G9378" s="2"/>
      <c r="H9378">
        <v>-0.22184599999999999</v>
      </c>
      <c r="M9378" t="s">
        <v>12</v>
      </c>
      <c r="N9378">
        <v>3</v>
      </c>
      <c r="O9378">
        <f t="shared" si="147"/>
        <v>103</v>
      </c>
      <c r="P9378">
        <v>9</v>
      </c>
      <c r="Q9378">
        <v>597</v>
      </c>
      <c r="R9378">
        <v>2011</v>
      </c>
      <c r="S9378">
        <v>50</v>
      </c>
    </row>
    <row r="9379" spans="1:20" x14ac:dyDescent="0.2">
      <c r="A9379" s="1">
        <v>40790</v>
      </c>
      <c r="C9379">
        <v>0</v>
      </c>
      <c r="D9379" s="2"/>
      <c r="E9379" s="2"/>
      <c r="F9379" s="2"/>
      <c r="G9379" s="2"/>
      <c r="H9379">
        <v>-0.24002100000000001</v>
      </c>
      <c r="M9379" t="s">
        <v>12</v>
      </c>
      <c r="N9379">
        <v>3</v>
      </c>
      <c r="O9379">
        <f t="shared" si="147"/>
        <v>103</v>
      </c>
      <c r="P9379">
        <v>9</v>
      </c>
      <c r="Q9379">
        <v>597</v>
      </c>
      <c r="R9379">
        <v>2011</v>
      </c>
      <c r="S9379">
        <v>50</v>
      </c>
    </row>
    <row r="9380" spans="1:20" x14ac:dyDescent="0.2">
      <c r="A9380" s="1">
        <v>40791</v>
      </c>
      <c r="B9380">
        <v>1.94</v>
      </c>
      <c r="C9380">
        <v>0</v>
      </c>
      <c r="D9380" s="2">
        <v>-2.64</v>
      </c>
      <c r="E9380" s="2">
        <v>-0.76</v>
      </c>
      <c r="F9380" s="2">
        <v>-0.75</v>
      </c>
      <c r="G9380" s="2">
        <v>0.36</v>
      </c>
      <c r="H9380">
        <v>-0.25570900000000002</v>
      </c>
      <c r="I9380">
        <v>33.72</v>
      </c>
      <c r="J9380">
        <v>1.0700000000000003</v>
      </c>
      <c r="K9380">
        <v>2</v>
      </c>
      <c r="L9380">
        <v>0.31</v>
      </c>
      <c r="M9380" t="s">
        <v>12</v>
      </c>
      <c r="N9380">
        <v>3</v>
      </c>
      <c r="O9380">
        <f t="shared" si="147"/>
        <v>103</v>
      </c>
      <c r="P9380">
        <v>9</v>
      </c>
      <c r="Q9380">
        <v>597</v>
      </c>
      <c r="R9380">
        <v>2011</v>
      </c>
      <c r="S9380">
        <v>50</v>
      </c>
      <c r="T9380">
        <v>0.30969999999999998</v>
      </c>
    </row>
    <row r="9381" spans="1:20" x14ac:dyDescent="0.2">
      <c r="A9381" s="1">
        <v>40792</v>
      </c>
      <c r="B9381">
        <v>1.89</v>
      </c>
      <c r="C9381">
        <v>0.01</v>
      </c>
      <c r="D9381" s="2">
        <v>-0.72</v>
      </c>
      <c r="E9381" s="2">
        <v>0.51</v>
      </c>
      <c r="F9381" s="2">
        <v>-0.65</v>
      </c>
      <c r="G9381" s="2">
        <v>1.1000000000000001</v>
      </c>
      <c r="H9381">
        <v>-0.26891599999999999</v>
      </c>
      <c r="I9381">
        <v>35.82</v>
      </c>
      <c r="J9381">
        <v>1.1100000000000003</v>
      </c>
      <c r="K9381">
        <v>1.96</v>
      </c>
      <c r="L9381">
        <v>0.32</v>
      </c>
      <c r="M9381" t="s">
        <v>12</v>
      </c>
      <c r="N9381">
        <v>3</v>
      </c>
      <c r="O9381">
        <f t="shared" si="147"/>
        <v>103</v>
      </c>
      <c r="P9381">
        <v>9</v>
      </c>
      <c r="Q9381">
        <v>597</v>
      </c>
      <c r="R9381">
        <v>2011</v>
      </c>
      <c r="S9381">
        <v>50</v>
      </c>
      <c r="T9381">
        <v>0.30909999999999999</v>
      </c>
    </row>
    <row r="9382" spans="1:20" x14ac:dyDescent="0.2">
      <c r="A9382" s="1">
        <v>40793</v>
      </c>
      <c r="B9382">
        <v>1.9599999999999997</v>
      </c>
      <c r="C9382">
        <v>0</v>
      </c>
      <c r="D9382" s="2">
        <v>3.06</v>
      </c>
      <c r="E9382" s="2">
        <v>0.89</v>
      </c>
      <c r="F9382" s="2">
        <v>1.03</v>
      </c>
      <c r="G9382" s="2">
        <v>-1.4</v>
      </c>
      <c r="H9382">
        <v>-0.27964499999999998</v>
      </c>
      <c r="I9382">
        <v>32.270000000000003</v>
      </c>
      <c r="J9382">
        <v>1.1299999999999999</v>
      </c>
      <c r="K9382">
        <v>2.0299999999999998</v>
      </c>
      <c r="L9382">
        <v>0.32</v>
      </c>
      <c r="M9382" t="s">
        <v>12</v>
      </c>
      <c r="N9382">
        <v>3</v>
      </c>
      <c r="O9382">
        <f t="shared" si="147"/>
        <v>103</v>
      </c>
      <c r="P9382">
        <v>9</v>
      </c>
      <c r="Q9382">
        <v>597</v>
      </c>
      <c r="R9382">
        <v>2011</v>
      </c>
      <c r="S9382">
        <v>50</v>
      </c>
      <c r="T9382">
        <v>0.29320000000000002</v>
      </c>
    </row>
    <row r="9383" spans="1:20" x14ac:dyDescent="0.2">
      <c r="A9383" s="1">
        <v>40794</v>
      </c>
      <c r="B9383">
        <v>1.91</v>
      </c>
      <c r="C9383">
        <v>0</v>
      </c>
      <c r="D9383" s="2">
        <v>-1.18</v>
      </c>
      <c r="E9383" s="2">
        <v>-0.74</v>
      </c>
      <c r="F9383" s="2">
        <v>-0.61</v>
      </c>
      <c r="G9383" s="2">
        <v>0.75</v>
      </c>
      <c r="H9383">
        <v>-0.28789900000000002</v>
      </c>
      <c r="I9383">
        <v>33.619999999999997</v>
      </c>
      <c r="J9383">
        <v>1.1299999999999999</v>
      </c>
      <c r="K9383">
        <v>1.98</v>
      </c>
      <c r="L9383">
        <v>0.32</v>
      </c>
      <c r="M9383" t="s">
        <v>12</v>
      </c>
      <c r="N9383">
        <v>3</v>
      </c>
      <c r="O9383">
        <f t="shared" si="147"/>
        <v>103</v>
      </c>
      <c r="P9383">
        <v>9</v>
      </c>
      <c r="Q9383">
        <v>597</v>
      </c>
      <c r="R9383">
        <v>2011</v>
      </c>
      <c r="S9383">
        <v>50</v>
      </c>
      <c r="T9383">
        <v>0.28699999999999998</v>
      </c>
    </row>
    <row r="9384" spans="1:20" x14ac:dyDescent="0.2">
      <c r="A9384" s="1">
        <v>40795</v>
      </c>
      <c r="B9384">
        <v>1.8399999999999999</v>
      </c>
      <c r="C9384">
        <v>0</v>
      </c>
      <c r="D9384" s="2">
        <v>-2.65</v>
      </c>
      <c r="E9384" s="2">
        <v>-0.18</v>
      </c>
      <c r="F9384" s="2">
        <v>-0.04</v>
      </c>
      <c r="G9384" s="2">
        <v>0.16</v>
      </c>
      <c r="H9384">
        <v>-0.29368100000000003</v>
      </c>
      <c r="I9384">
        <v>40.630000000000003</v>
      </c>
      <c r="J9384">
        <v>1.1399999999999997</v>
      </c>
      <c r="K9384">
        <v>1.92</v>
      </c>
      <c r="L9384">
        <v>0.33</v>
      </c>
      <c r="M9384" t="s">
        <v>12</v>
      </c>
      <c r="N9384">
        <v>3</v>
      </c>
      <c r="O9384">
        <f t="shared" si="147"/>
        <v>103</v>
      </c>
      <c r="P9384">
        <v>9</v>
      </c>
      <c r="Q9384">
        <v>597</v>
      </c>
      <c r="R9384">
        <v>2011</v>
      </c>
      <c r="S9384">
        <v>50</v>
      </c>
      <c r="T9384">
        <v>0.31869999999999998</v>
      </c>
    </row>
    <row r="9385" spans="1:20" x14ac:dyDescent="0.2">
      <c r="A9385" s="1">
        <v>40796</v>
      </c>
      <c r="C9385">
        <v>0</v>
      </c>
      <c r="D9385" s="2"/>
      <c r="E9385" s="2"/>
      <c r="F9385" s="2"/>
      <c r="G9385" s="2"/>
      <c r="H9385">
        <v>-0.29699300000000001</v>
      </c>
      <c r="M9385" t="s">
        <v>12</v>
      </c>
      <c r="N9385">
        <v>3</v>
      </c>
      <c r="O9385">
        <f t="shared" si="147"/>
        <v>103</v>
      </c>
      <c r="P9385">
        <v>9</v>
      </c>
      <c r="Q9385">
        <v>597</v>
      </c>
      <c r="R9385">
        <v>2011</v>
      </c>
      <c r="S9385">
        <v>50</v>
      </c>
    </row>
    <row r="9386" spans="1:20" x14ac:dyDescent="0.2">
      <c r="A9386" s="1">
        <v>40797</v>
      </c>
      <c r="C9386">
        <v>0</v>
      </c>
      <c r="D9386" s="2"/>
      <c r="E9386" s="2"/>
      <c r="F9386" s="2"/>
      <c r="G9386" s="2"/>
      <c r="H9386">
        <v>-0.29783599999999999</v>
      </c>
      <c r="M9386" t="s">
        <v>12</v>
      </c>
      <c r="N9386">
        <v>3</v>
      </c>
      <c r="O9386">
        <f t="shared" si="147"/>
        <v>103</v>
      </c>
      <c r="P9386">
        <v>9</v>
      </c>
      <c r="Q9386">
        <v>597</v>
      </c>
      <c r="R9386">
        <v>2011</v>
      </c>
      <c r="S9386">
        <v>50</v>
      </c>
    </row>
    <row r="9387" spans="1:20" x14ac:dyDescent="0.2">
      <c r="A9387" s="1">
        <v>40798</v>
      </c>
      <c r="B9387">
        <v>1.8499999999999999</v>
      </c>
      <c r="C9387">
        <v>0</v>
      </c>
      <c r="D9387" s="2">
        <v>0.68</v>
      </c>
      <c r="E9387" s="2">
        <v>-0.01</v>
      </c>
      <c r="F9387" s="2">
        <v>0.36</v>
      </c>
      <c r="G9387" s="2">
        <v>-0.15</v>
      </c>
      <c r="H9387">
        <v>-0.29717500000000002</v>
      </c>
      <c r="I9387">
        <v>38.9</v>
      </c>
      <c r="J9387">
        <v>1.1700000000000008</v>
      </c>
      <c r="K9387">
        <v>1.93</v>
      </c>
      <c r="L9387">
        <v>0.33</v>
      </c>
      <c r="M9387" t="s">
        <v>12</v>
      </c>
      <c r="N9387">
        <v>3</v>
      </c>
      <c r="O9387">
        <f t="shared" si="147"/>
        <v>103</v>
      </c>
      <c r="P9387">
        <v>9</v>
      </c>
      <c r="Q9387">
        <v>597</v>
      </c>
      <c r="R9387">
        <v>2011</v>
      </c>
      <c r="S9387">
        <v>50</v>
      </c>
      <c r="T9387">
        <v>0.31619999999999998</v>
      </c>
    </row>
    <row r="9388" spans="1:20" x14ac:dyDescent="0.2">
      <c r="A9388" s="1">
        <v>40799</v>
      </c>
      <c r="B9388">
        <v>1.91</v>
      </c>
      <c r="C9388">
        <v>0</v>
      </c>
      <c r="D9388" s="2">
        <v>1.1200000000000001</v>
      </c>
      <c r="E9388" s="2">
        <v>0.78</v>
      </c>
      <c r="F9388" s="2">
        <v>-0.4</v>
      </c>
      <c r="G9388" s="2">
        <v>0.08</v>
      </c>
      <c r="H9388">
        <v>-0.29501100000000002</v>
      </c>
      <c r="I9388">
        <v>37.340000000000003</v>
      </c>
      <c r="J9388">
        <v>1.17</v>
      </c>
      <c r="K9388">
        <v>1.99</v>
      </c>
      <c r="L9388">
        <v>0.34</v>
      </c>
      <c r="M9388" t="s">
        <v>12</v>
      </c>
      <c r="N9388">
        <v>3</v>
      </c>
      <c r="O9388">
        <f t="shared" si="147"/>
        <v>103</v>
      </c>
      <c r="P9388">
        <v>9</v>
      </c>
      <c r="Q9388">
        <v>597</v>
      </c>
      <c r="R9388">
        <v>2011</v>
      </c>
      <c r="S9388">
        <v>50</v>
      </c>
      <c r="T9388">
        <v>0.31209999999999999</v>
      </c>
    </row>
    <row r="9389" spans="1:20" x14ac:dyDescent="0.2">
      <c r="A9389" s="1">
        <v>40800</v>
      </c>
      <c r="B9389">
        <v>1.9499999999999997</v>
      </c>
      <c r="C9389">
        <v>-0.01</v>
      </c>
      <c r="D9389" s="2">
        <v>1.45</v>
      </c>
      <c r="E9389" s="2">
        <v>0.42</v>
      </c>
      <c r="F9389" s="2">
        <v>-0.38</v>
      </c>
      <c r="G9389" s="2">
        <v>0.06</v>
      </c>
      <c r="H9389">
        <v>-0.29134199999999999</v>
      </c>
      <c r="I9389">
        <v>35.799999999999997</v>
      </c>
      <c r="J9389">
        <v>1.1900000000000004</v>
      </c>
      <c r="K9389">
        <v>2.02</v>
      </c>
      <c r="L9389">
        <v>0.34</v>
      </c>
      <c r="M9389" t="s">
        <v>12</v>
      </c>
      <c r="N9389">
        <v>3</v>
      </c>
      <c r="O9389">
        <f t="shared" si="147"/>
        <v>103</v>
      </c>
      <c r="P9389">
        <v>9</v>
      </c>
      <c r="Q9389">
        <v>597</v>
      </c>
      <c r="R9389">
        <v>2011</v>
      </c>
      <c r="S9389">
        <v>50</v>
      </c>
      <c r="T9389">
        <v>0.30449999999999999</v>
      </c>
    </row>
    <row r="9390" spans="1:20" x14ac:dyDescent="0.2">
      <c r="A9390" s="1">
        <v>40801</v>
      </c>
      <c r="B9390">
        <v>1.9999999999999998</v>
      </c>
      <c r="C9390">
        <v>0.01</v>
      </c>
      <c r="D9390" s="2">
        <v>1.64</v>
      </c>
      <c r="E9390" s="2">
        <v>-0.57999999999999996</v>
      </c>
      <c r="F9390" s="2">
        <v>0.57999999999999996</v>
      </c>
      <c r="G9390" s="2">
        <v>-0.6</v>
      </c>
      <c r="H9390">
        <v>-0.286167</v>
      </c>
      <c r="I9390">
        <v>32.51</v>
      </c>
      <c r="J9390">
        <v>1.21</v>
      </c>
      <c r="K9390">
        <v>2.08</v>
      </c>
      <c r="L9390">
        <v>0.34</v>
      </c>
      <c r="M9390" t="s">
        <v>12</v>
      </c>
      <c r="N9390">
        <v>3</v>
      </c>
      <c r="O9390">
        <f t="shared" si="147"/>
        <v>103</v>
      </c>
      <c r="P9390">
        <v>9</v>
      </c>
      <c r="Q9390">
        <v>597</v>
      </c>
      <c r="R9390">
        <v>2011</v>
      </c>
      <c r="S9390">
        <v>50</v>
      </c>
      <c r="T9390">
        <v>0.32069999999999999</v>
      </c>
    </row>
    <row r="9391" spans="1:20" x14ac:dyDescent="0.2">
      <c r="A9391" s="1">
        <v>40802</v>
      </c>
      <c r="B9391">
        <v>1.99</v>
      </c>
      <c r="C9391">
        <v>0</v>
      </c>
      <c r="D9391" s="2">
        <v>0.47</v>
      </c>
      <c r="E9391" s="2">
        <v>-0.36</v>
      </c>
      <c r="F9391" s="2">
        <v>-0.36</v>
      </c>
      <c r="G9391" s="2">
        <v>0.56000000000000005</v>
      </c>
      <c r="H9391">
        <v>-0.27948600000000001</v>
      </c>
      <c r="I9391">
        <v>31.28</v>
      </c>
      <c r="J9391">
        <v>1.21</v>
      </c>
      <c r="K9391">
        <v>2.0699999999999998</v>
      </c>
      <c r="L9391">
        <v>0.34</v>
      </c>
      <c r="M9391" t="s">
        <v>12</v>
      </c>
      <c r="N9391">
        <v>3</v>
      </c>
      <c r="O9391">
        <f t="shared" si="147"/>
        <v>103</v>
      </c>
      <c r="P9391">
        <v>9</v>
      </c>
      <c r="Q9391">
        <v>597</v>
      </c>
      <c r="R9391">
        <v>2011</v>
      </c>
      <c r="S9391">
        <v>50</v>
      </c>
      <c r="T9391">
        <v>0.33129999999999998</v>
      </c>
    </row>
    <row r="9392" spans="1:20" x14ac:dyDescent="0.2">
      <c r="A9392" s="1">
        <v>40803</v>
      </c>
      <c r="C9392">
        <v>0</v>
      </c>
      <c r="D9392" s="2"/>
      <c r="E9392" s="2"/>
      <c r="F9392" s="2"/>
      <c r="G9392" s="2"/>
      <c r="H9392">
        <v>-0.27129500000000001</v>
      </c>
      <c r="M9392" t="s">
        <v>12</v>
      </c>
      <c r="N9392">
        <v>3</v>
      </c>
      <c r="O9392">
        <f t="shared" si="147"/>
        <v>103</v>
      </c>
      <c r="P9392">
        <v>9</v>
      </c>
      <c r="Q9392">
        <v>597</v>
      </c>
      <c r="R9392">
        <v>2011</v>
      </c>
      <c r="S9392">
        <v>50</v>
      </c>
    </row>
    <row r="9393" spans="1:20" x14ac:dyDescent="0.2">
      <c r="A9393" s="1">
        <v>40804</v>
      </c>
      <c r="C9393">
        <v>0</v>
      </c>
      <c r="D9393" s="2"/>
      <c r="E9393" s="2"/>
      <c r="F9393" s="2"/>
      <c r="G9393" s="2"/>
      <c r="H9393">
        <v>-0.26159300000000002</v>
      </c>
      <c r="M9393" t="s">
        <v>12</v>
      </c>
      <c r="N9393">
        <v>3</v>
      </c>
      <c r="O9393">
        <f t="shared" si="147"/>
        <v>103</v>
      </c>
      <c r="P9393">
        <v>9</v>
      </c>
      <c r="Q9393">
        <v>597</v>
      </c>
      <c r="R9393">
        <v>2011</v>
      </c>
      <c r="S9393">
        <v>50</v>
      </c>
    </row>
    <row r="9394" spans="1:20" x14ac:dyDescent="0.2">
      <c r="A9394" s="1">
        <v>40805</v>
      </c>
      <c r="B9394">
        <v>1.88</v>
      </c>
      <c r="C9394">
        <v>0</v>
      </c>
      <c r="D9394" s="2">
        <v>-0.99</v>
      </c>
      <c r="E9394" s="2">
        <v>-0.51</v>
      </c>
      <c r="F9394" s="2">
        <v>-1.29</v>
      </c>
      <c r="G9394" s="2">
        <v>1.85</v>
      </c>
      <c r="H9394">
        <v>-0.25078</v>
      </c>
      <c r="I9394">
        <v>32.22</v>
      </c>
      <c r="J9394">
        <v>1.2400000000000002</v>
      </c>
      <c r="K9394">
        <v>1.96</v>
      </c>
      <c r="L9394">
        <v>0.34</v>
      </c>
      <c r="M9394" t="s">
        <v>12</v>
      </c>
      <c r="N9394">
        <v>3</v>
      </c>
      <c r="O9394">
        <f t="shared" si="147"/>
        <v>103</v>
      </c>
      <c r="P9394">
        <v>9</v>
      </c>
      <c r="Q9394">
        <v>597</v>
      </c>
      <c r="R9394">
        <v>2011</v>
      </c>
      <c r="S9394">
        <v>50</v>
      </c>
      <c r="T9394">
        <v>0.35560000000000003</v>
      </c>
    </row>
    <row r="9395" spans="1:20" x14ac:dyDescent="0.2">
      <c r="A9395" s="1">
        <v>40806</v>
      </c>
      <c r="B9395">
        <v>1.8599999999999999</v>
      </c>
      <c r="C9395">
        <v>0</v>
      </c>
      <c r="D9395" s="2">
        <v>-0.45</v>
      </c>
      <c r="E9395" s="2">
        <v>-1.49</v>
      </c>
      <c r="F9395" s="2">
        <v>0.23</v>
      </c>
      <c r="G9395" s="2">
        <v>0.3</v>
      </c>
      <c r="H9395">
        <v>-0.23885400000000001</v>
      </c>
      <c r="I9395">
        <v>32.880000000000003</v>
      </c>
      <c r="J9395">
        <v>1.25</v>
      </c>
      <c r="K9395">
        <v>1.94</v>
      </c>
      <c r="L9395">
        <v>0.34</v>
      </c>
      <c r="M9395" t="s">
        <v>12</v>
      </c>
      <c r="N9395">
        <v>3</v>
      </c>
      <c r="O9395">
        <f t="shared" si="147"/>
        <v>103</v>
      </c>
      <c r="P9395">
        <v>9</v>
      </c>
      <c r="Q9395">
        <v>597</v>
      </c>
      <c r="R9395">
        <v>2011</v>
      </c>
      <c r="S9395">
        <v>50</v>
      </c>
      <c r="T9395">
        <v>0.34989999999999999</v>
      </c>
    </row>
    <row r="9396" spans="1:20" x14ac:dyDescent="0.2">
      <c r="A9396" s="1">
        <v>40807</v>
      </c>
      <c r="B9396">
        <v>1.7999999999999998</v>
      </c>
      <c r="C9396">
        <v>-0.01</v>
      </c>
      <c r="D9396" s="2">
        <v>-2.92</v>
      </c>
      <c r="E9396" s="2">
        <v>-0.33</v>
      </c>
      <c r="F9396" s="2">
        <v>-1.28</v>
      </c>
      <c r="G9396" s="2">
        <v>1.07</v>
      </c>
      <c r="H9396">
        <v>-0.22580900000000001</v>
      </c>
      <c r="I9396">
        <v>36.090000000000003</v>
      </c>
      <c r="J9396">
        <v>1.0999999999999996</v>
      </c>
      <c r="K9396">
        <v>1.87</v>
      </c>
      <c r="L9396">
        <v>0.35</v>
      </c>
      <c r="M9396" t="s">
        <v>12</v>
      </c>
      <c r="N9396">
        <v>3</v>
      </c>
      <c r="O9396">
        <f t="shared" si="147"/>
        <v>103</v>
      </c>
      <c r="P9396">
        <v>9</v>
      </c>
      <c r="Q9396">
        <v>597</v>
      </c>
      <c r="R9396">
        <v>2011</v>
      </c>
      <c r="S9396">
        <v>50</v>
      </c>
      <c r="T9396">
        <v>0.3705</v>
      </c>
    </row>
    <row r="9397" spans="1:20" x14ac:dyDescent="0.2">
      <c r="A9397" s="1">
        <v>40808</v>
      </c>
      <c r="B9397">
        <v>1.64</v>
      </c>
      <c r="C9397">
        <v>0</v>
      </c>
      <c r="D9397" s="2">
        <v>-3.29</v>
      </c>
      <c r="E9397" s="2">
        <v>0.13</v>
      </c>
      <c r="F9397" s="2">
        <v>0.45</v>
      </c>
      <c r="G9397" s="2">
        <v>0.27</v>
      </c>
      <c r="H9397">
        <v>-0.211643</v>
      </c>
      <c r="I9397">
        <v>42.16</v>
      </c>
      <c r="J9397">
        <v>1.2000000000000002</v>
      </c>
      <c r="K9397">
        <v>1.72</v>
      </c>
      <c r="L9397">
        <v>0.36</v>
      </c>
      <c r="M9397" t="s">
        <v>12</v>
      </c>
      <c r="N9397">
        <v>3</v>
      </c>
      <c r="O9397">
        <f t="shared" si="147"/>
        <v>103</v>
      </c>
      <c r="P9397">
        <v>9</v>
      </c>
      <c r="Q9397">
        <v>597</v>
      </c>
      <c r="R9397">
        <v>2011</v>
      </c>
      <c r="S9397">
        <v>50</v>
      </c>
      <c r="T9397">
        <v>0.4032</v>
      </c>
    </row>
    <row r="9398" spans="1:20" x14ac:dyDescent="0.2">
      <c r="A9398" s="1">
        <v>40809</v>
      </c>
      <c r="B9398">
        <v>1.76</v>
      </c>
      <c r="C9398">
        <v>0</v>
      </c>
      <c r="D9398" s="2">
        <v>0.74</v>
      </c>
      <c r="E9398" s="2">
        <v>0.65</v>
      </c>
      <c r="F9398" s="2">
        <v>-0.03</v>
      </c>
      <c r="G9398" s="2">
        <v>-0.87</v>
      </c>
      <c r="H9398">
        <v>-0.196351</v>
      </c>
      <c r="I9398">
        <v>41.63</v>
      </c>
      <c r="J9398">
        <v>1.2200000000000002</v>
      </c>
      <c r="K9398">
        <v>1.83</v>
      </c>
      <c r="L9398">
        <v>0.35</v>
      </c>
      <c r="M9398" t="s">
        <v>12</v>
      </c>
      <c r="N9398">
        <v>3</v>
      </c>
      <c r="O9398">
        <f t="shared" si="147"/>
        <v>103</v>
      </c>
      <c r="P9398">
        <v>9</v>
      </c>
      <c r="Q9398">
        <v>597</v>
      </c>
      <c r="R9398">
        <v>2011</v>
      </c>
      <c r="S9398">
        <v>50</v>
      </c>
      <c r="T9398">
        <v>0.3962</v>
      </c>
    </row>
    <row r="9399" spans="1:20" x14ac:dyDescent="0.2">
      <c r="A9399" s="1">
        <v>40810</v>
      </c>
      <c r="C9399">
        <v>0</v>
      </c>
      <c r="D9399" s="2"/>
      <c r="E9399" s="2"/>
      <c r="F9399" s="2"/>
      <c r="G9399" s="2"/>
      <c r="H9399">
        <v>-0.17992900000000001</v>
      </c>
      <c r="M9399" t="s">
        <v>12</v>
      </c>
      <c r="N9399">
        <v>3</v>
      </c>
      <c r="O9399">
        <f t="shared" si="147"/>
        <v>103</v>
      </c>
      <c r="P9399">
        <v>9</v>
      </c>
      <c r="Q9399">
        <v>597</v>
      </c>
      <c r="R9399">
        <v>2011</v>
      </c>
      <c r="S9399">
        <v>50</v>
      </c>
    </row>
    <row r="9400" spans="1:20" x14ac:dyDescent="0.2">
      <c r="A9400" s="1">
        <v>40811</v>
      </c>
      <c r="C9400">
        <v>0</v>
      </c>
      <c r="D9400" s="2"/>
      <c r="E9400" s="2"/>
      <c r="F9400" s="2"/>
      <c r="G9400" s="2"/>
      <c r="H9400">
        <v>-0.16237099999999999</v>
      </c>
      <c r="M9400" t="s">
        <v>12</v>
      </c>
      <c r="N9400">
        <v>3</v>
      </c>
      <c r="O9400">
        <f t="shared" si="147"/>
        <v>103</v>
      </c>
      <c r="P9400">
        <v>9</v>
      </c>
      <c r="Q9400">
        <v>597</v>
      </c>
      <c r="R9400">
        <v>2011</v>
      </c>
      <c r="S9400">
        <v>50</v>
      </c>
    </row>
    <row r="9401" spans="1:20" x14ac:dyDescent="0.2">
      <c r="A9401" s="1">
        <v>40812</v>
      </c>
      <c r="B9401">
        <v>1.8299999999999998</v>
      </c>
      <c r="C9401">
        <v>0</v>
      </c>
      <c r="D9401" s="2">
        <v>2.2799999999999998</v>
      </c>
      <c r="E9401" s="2">
        <v>-0.66</v>
      </c>
      <c r="F9401" s="2">
        <v>1.28</v>
      </c>
      <c r="G9401" s="2">
        <v>-1.06</v>
      </c>
      <c r="H9401">
        <v>-0.143007</v>
      </c>
      <c r="I9401">
        <v>38.880000000000003</v>
      </c>
      <c r="J9401">
        <v>1.2200000000000006</v>
      </c>
      <c r="K9401">
        <v>1.89</v>
      </c>
      <c r="L9401">
        <v>0.34</v>
      </c>
      <c r="M9401" t="s">
        <v>12</v>
      </c>
      <c r="N9401">
        <v>3</v>
      </c>
      <c r="O9401">
        <f t="shared" si="147"/>
        <v>103</v>
      </c>
      <c r="P9401">
        <v>9</v>
      </c>
      <c r="Q9401">
        <v>597</v>
      </c>
      <c r="R9401">
        <v>2011</v>
      </c>
      <c r="S9401">
        <v>50</v>
      </c>
      <c r="T9401">
        <v>0.38690000000000002</v>
      </c>
    </row>
    <row r="9402" spans="1:20" x14ac:dyDescent="0.2">
      <c r="A9402" s="1">
        <v>40813</v>
      </c>
      <c r="B9402">
        <v>1.92</v>
      </c>
      <c r="C9402">
        <v>0</v>
      </c>
      <c r="D9402" s="2">
        <v>1.22</v>
      </c>
      <c r="E9402" s="2">
        <v>1.08</v>
      </c>
      <c r="F9402" s="2">
        <v>-0.59</v>
      </c>
      <c r="G9402" s="2">
        <v>0.05</v>
      </c>
      <c r="H9402">
        <v>-0.12183099999999999</v>
      </c>
      <c r="I9402">
        <v>37.18</v>
      </c>
      <c r="J9402">
        <v>1.2399999999999993</v>
      </c>
      <c r="K9402">
        <v>1.99</v>
      </c>
      <c r="L9402">
        <v>0.36</v>
      </c>
      <c r="M9402" t="s">
        <v>12</v>
      </c>
      <c r="N9402">
        <v>3</v>
      </c>
      <c r="O9402">
        <f t="shared" si="147"/>
        <v>103</v>
      </c>
      <c r="P9402">
        <v>9</v>
      </c>
      <c r="Q9402">
        <v>597</v>
      </c>
      <c r="R9402">
        <v>2011</v>
      </c>
      <c r="S9402">
        <v>50</v>
      </c>
      <c r="T9402">
        <v>0.371</v>
      </c>
    </row>
    <row r="9403" spans="1:20" x14ac:dyDescent="0.2">
      <c r="A9403" s="1">
        <v>40814</v>
      </c>
      <c r="B9403">
        <v>1.9499999999999997</v>
      </c>
      <c r="C9403">
        <v>0</v>
      </c>
      <c r="D9403" s="2">
        <v>-2.29</v>
      </c>
      <c r="E9403" s="2">
        <v>-1.65</v>
      </c>
      <c r="F9403" s="2">
        <v>-0.25</v>
      </c>
      <c r="G9403" s="2">
        <v>0.37</v>
      </c>
      <c r="H9403">
        <v>-9.8837099999999997E-2</v>
      </c>
      <c r="I9403">
        <v>41.96</v>
      </c>
      <c r="J9403">
        <v>1.2800000000000002</v>
      </c>
      <c r="K9403">
        <v>2.0099999999999998</v>
      </c>
      <c r="L9403">
        <v>0.35</v>
      </c>
      <c r="M9403" t="s">
        <v>12</v>
      </c>
      <c r="N9403">
        <v>3</v>
      </c>
      <c r="O9403">
        <f t="shared" si="147"/>
        <v>103</v>
      </c>
      <c r="P9403">
        <v>9</v>
      </c>
      <c r="Q9403">
        <v>597</v>
      </c>
      <c r="R9403">
        <v>2011</v>
      </c>
      <c r="S9403">
        <v>50</v>
      </c>
      <c r="T9403">
        <v>0.36770000000000003</v>
      </c>
    </row>
    <row r="9404" spans="1:20" x14ac:dyDescent="0.2">
      <c r="A9404" s="1">
        <v>40815</v>
      </c>
      <c r="B9404">
        <v>1.91</v>
      </c>
      <c r="C9404">
        <v>0</v>
      </c>
      <c r="D9404" s="2">
        <v>0.77</v>
      </c>
      <c r="E9404" s="2">
        <v>0.56999999999999995</v>
      </c>
      <c r="F9404" s="2">
        <v>2.12</v>
      </c>
      <c r="G9404" s="2">
        <v>-1.82</v>
      </c>
      <c r="H9404">
        <v>-7.4017200000000005E-2</v>
      </c>
      <c r="I9404">
        <v>38.799999999999997</v>
      </c>
      <c r="J9404">
        <v>1.2800000000000002</v>
      </c>
      <c r="K9404">
        <v>1.97</v>
      </c>
      <c r="L9404">
        <v>0.35</v>
      </c>
      <c r="M9404" t="s">
        <v>12</v>
      </c>
      <c r="N9404">
        <v>3</v>
      </c>
      <c r="O9404">
        <f t="shared" si="147"/>
        <v>103</v>
      </c>
      <c r="P9404">
        <v>9</v>
      </c>
      <c r="Q9404">
        <v>597</v>
      </c>
      <c r="R9404">
        <v>2011</v>
      </c>
      <c r="S9404">
        <v>50</v>
      </c>
      <c r="T9404">
        <v>0.35189999999999999</v>
      </c>
    </row>
    <row r="9405" spans="1:20" x14ac:dyDescent="0.2">
      <c r="A9405" s="1">
        <v>40816</v>
      </c>
      <c r="B9405">
        <v>1.8599999999999999</v>
      </c>
      <c r="C9405">
        <v>-0.02</v>
      </c>
      <c r="D9405" s="2">
        <v>-2.5</v>
      </c>
      <c r="E9405" s="2">
        <v>-0.1</v>
      </c>
      <c r="F9405" s="2">
        <v>-0.21</v>
      </c>
      <c r="G9405" s="2">
        <v>0.66</v>
      </c>
      <c r="H9405">
        <v>-4.7364299999999998E-2</v>
      </c>
      <c r="I9405">
        <v>44.11</v>
      </c>
      <c r="J9405">
        <v>1.2599999999999998</v>
      </c>
      <c r="K9405">
        <v>1.9</v>
      </c>
      <c r="L9405">
        <v>0.35</v>
      </c>
      <c r="M9405" t="s">
        <v>12</v>
      </c>
      <c r="N9405">
        <v>3</v>
      </c>
      <c r="O9405">
        <f t="shared" si="147"/>
        <v>103</v>
      </c>
      <c r="P9405">
        <v>9</v>
      </c>
      <c r="Q9405">
        <v>597</v>
      </c>
      <c r="R9405">
        <v>2011</v>
      </c>
      <c r="S9405">
        <v>50</v>
      </c>
      <c r="T9405">
        <v>0.3654</v>
      </c>
    </row>
    <row r="9406" spans="1:20" x14ac:dyDescent="0.2">
      <c r="A9406" s="1">
        <v>40817</v>
      </c>
      <c r="C9406">
        <v>0</v>
      </c>
      <c r="D9406" s="2"/>
      <c r="E9406" s="2"/>
      <c r="F9406" s="2"/>
      <c r="G9406" s="2"/>
      <c r="H9406">
        <v>-1.8870399999999999E-2</v>
      </c>
      <c r="M9406">
        <v>4.5999999999999996</v>
      </c>
      <c r="N9406">
        <v>4</v>
      </c>
      <c r="O9406">
        <f t="shared" si="147"/>
        <v>104</v>
      </c>
      <c r="P9406">
        <v>10</v>
      </c>
      <c r="Q9406">
        <v>598</v>
      </c>
      <c r="R9406">
        <v>2011</v>
      </c>
      <c r="S9406">
        <v>50</v>
      </c>
    </row>
    <row r="9407" spans="1:20" x14ac:dyDescent="0.2">
      <c r="A9407" s="1">
        <v>40818</v>
      </c>
      <c r="C9407">
        <v>0</v>
      </c>
      <c r="D9407" s="2"/>
      <c r="E9407" s="2"/>
      <c r="F9407" s="2"/>
      <c r="G9407" s="2"/>
      <c r="H9407">
        <v>8.0051900000000006E-3</v>
      </c>
      <c r="M9407" t="s">
        <v>12</v>
      </c>
      <c r="N9407">
        <v>4</v>
      </c>
      <c r="O9407">
        <f t="shared" si="147"/>
        <v>104</v>
      </c>
      <c r="P9407">
        <v>10</v>
      </c>
      <c r="Q9407">
        <v>598</v>
      </c>
      <c r="R9407">
        <v>2011</v>
      </c>
      <c r="S9407">
        <v>50</v>
      </c>
    </row>
    <row r="9408" spans="1:20" x14ac:dyDescent="0.2">
      <c r="A9408" s="1">
        <v>40819</v>
      </c>
      <c r="B9408">
        <v>1.72</v>
      </c>
      <c r="C9408">
        <v>0.02</v>
      </c>
      <c r="D9408" s="2">
        <v>-3.18</v>
      </c>
      <c r="E9408" s="2">
        <v>-1.91</v>
      </c>
      <c r="F9408" s="2">
        <v>-0.62</v>
      </c>
      <c r="G9408" s="2">
        <v>1.1499999999999999</v>
      </c>
      <c r="H9408">
        <v>3.3558900000000003E-2</v>
      </c>
      <c r="I9408">
        <v>45.57</v>
      </c>
      <c r="J9408">
        <v>1.3100000000000005</v>
      </c>
      <c r="K9408">
        <v>1.78</v>
      </c>
      <c r="L9408">
        <v>0.36</v>
      </c>
      <c r="M9408" t="s">
        <v>12</v>
      </c>
      <c r="N9408">
        <v>4</v>
      </c>
      <c r="O9408">
        <f t="shared" si="147"/>
        <v>104</v>
      </c>
      <c r="P9408">
        <v>10</v>
      </c>
      <c r="Q9408">
        <v>598</v>
      </c>
      <c r="R9408">
        <v>2011</v>
      </c>
      <c r="S9408">
        <v>50</v>
      </c>
      <c r="T9408">
        <v>0.36980000000000002</v>
      </c>
    </row>
    <row r="9409" spans="1:20" x14ac:dyDescent="0.2">
      <c r="A9409" s="1">
        <v>40820</v>
      </c>
      <c r="B9409">
        <v>1.74</v>
      </c>
      <c r="C9409">
        <v>-0.01</v>
      </c>
      <c r="D9409" s="2">
        <v>2.68</v>
      </c>
      <c r="E9409" s="2">
        <v>3.6</v>
      </c>
      <c r="F9409" s="2">
        <v>0.45</v>
      </c>
      <c r="G9409" s="2">
        <v>-1.59</v>
      </c>
      <c r="H9409">
        <v>5.7798700000000001E-2</v>
      </c>
      <c r="I9409">
        <v>41.6</v>
      </c>
      <c r="J9409">
        <v>1.3499999999999996</v>
      </c>
      <c r="K9409">
        <v>1.8</v>
      </c>
      <c r="L9409">
        <v>0.37</v>
      </c>
      <c r="M9409" t="s">
        <v>12</v>
      </c>
      <c r="N9409">
        <v>4</v>
      </c>
      <c r="O9409">
        <f t="shared" si="147"/>
        <v>104</v>
      </c>
      <c r="P9409">
        <v>10</v>
      </c>
      <c r="Q9409">
        <v>598</v>
      </c>
      <c r="R9409">
        <v>2011</v>
      </c>
      <c r="S9409">
        <v>50</v>
      </c>
      <c r="T9409">
        <v>0.36070000000000002</v>
      </c>
    </row>
    <row r="9410" spans="1:20" x14ac:dyDescent="0.2">
      <c r="A9410" s="1">
        <v>40821</v>
      </c>
      <c r="B9410">
        <v>1.8499999999999999</v>
      </c>
      <c r="C9410">
        <v>0</v>
      </c>
      <c r="D9410" s="2">
        <v>1.92</v>
      </c>
      <c r="E9410" s="2">
        <v>-0.18</v>
      </c>
      <c r="F9410" s="2">
        <v>-0.44</v>
      </c>
      <c r="G9410" s="2">
        <v>-0.43</v>
      </c>
      <c r="H9410">
        <v>8.0731700000000003E-2</v>
      </c>
      <c r="I9410">
        <v>38.58</v>
      </c>
      <c r="J9410">
        <v>1.3600000000000003</v>
      </c>
      <c r="K9410">
        <v>1.92</v>
      </c>
      <c r="L9410">
        <v>0.38</v>
      </c>
      <c r="M9410" t="s">
        <v>12</v>
      </c>
      <c r="N9410">
        <v>4</v>
      </c>
      <c r="O9410">
        <f t="shared" si="147"/>
        <v>104</v>
      </c>
      <c r="P9410">
        <v>10</v>
      </c>
      <c r="Q9410">
        <v>598</v>
      </c>
      <c r="R9410">
        <v>2011</v>
      </c>
      <c r="S9410">
        <v>50</v>
      </c>
      <c r="T9410">
        <v>0.35610000000000003</v>
      </c>
    </row>
    <row r="9411" spans="1:20" x14ac:dyDescent="0.2">
      <c r="A9411" s="1">
        <v>40822</v>
      </c>
      <c r="B9411">
        <v>1.9399999999999997</v>
      </c>
      <c r="C9411">
        <v>0</v>
      </c>
      <c r="D9411" s="2">
        <v>1.94</v>
      </c>
      <c r="E9411" s="2">
        <v>0.19</v>
      </c>
      <c r="F9411" s="2">
        <v>0.57999999999999996</v>
      </c>
      <c r="G9411" s="2">
        <v>-1.07</v>
      </c>
      <c r="H9411">
        <v>0.102365</v>
      </c>
      <c r="I9411">
        <v>37.17</v>
      </c>
      <c r="J9411">
        <v>1.3599999999999994</v>
      </c>
      <c r="K9411">
        <v>2</v>
      </c>
      <c r="L9411">
        <v>0.38</v>
      </c>
      <c r="M9411" t="s">
        <v>12</v>
      </c>
      <c r="N9411">
        <v>4</v>
      </c>
      <c r="O9411">
        <f t="shared" si="147"/>
        <v>104</v>
      </c>
      <c r="P9411">
        <v>10</v>
      </c>
      <c r="Q9411">
        <v>598</v>
      </c>
      <c r="R9411">
        <v>2011</v>
      </c>
      <c r="S9411">
        <v>50</v>
      </c>
      <c r="T9411">
        <v>0.35449999999999998</v>
      </c>
    </row>
    <row r="9412" spans="1:20" x14ac:dyDescent="0.2">
      <c r="A9412" s="1">
        <v>40823</v>
      </c>
      <c r="B9412">
        <v>2.0300000000000002</v>
      </c>
      <c r="C9412">
        <v>0</v>
      </c>
      <c r="D9412" s="2">
        <v>-0.98</v>
      </c>
      <c r="E9412" s="2">
        <v>-1.24</v>
      </c>
      <c r="F9412" s="2">
        <v>-1.47</v>
      </c>
      <c r="G9412" s="2">
        <v>1.78</v>
      </c>
      <c r="H9412">
        <v>0.12270499999999999</v>
      </c>
      <c r="I9412">
        <v>36.880000000000003</v>
      </c>
      <c r="J9412">
        <v>1.37</v>
      </c>
      <c r="K9412">
        <v>2.09</v>
      </c>
      <c r="L9412">
        <v>0.38</v>
      </c>
      <c r="M9412" t="s">
        <v>12</v>
      </c>
      <c r="N9412">
        <v>4</v>
      </c>
      <c r="O9412">
        <f t="shared" ref="O9412:O9475" si="148">+IF(N9412=N9411,O9411,O9411+1)</f>
        <v>104</v>
      </c>
      <c r="P9412">
        <v>10</v>
      </c>
      <c r="Q9412">
        <v>598</v>
      </c>
      <c r="R9412">
        <v>2011</v>
      </c>
      <c r="S9412">
        <v>50</v>
      </c>
      <c r="T9412">
        <v>0.35549999999999998</v>
      </c>
    </row>
    <row r="9413" spans="1:20" x14ac:dyDescent="0.2">
      <c r="A9413" s="1">
        <v>40824</v>
      </c>
      <c r="C9413">
        <v>0</v>
      </c>
      <c r="D9413" s="2"/>
      <c r="E9413" s="2"/>
      <c r="F9413" s="2"/>
      <c r="G9413" s="2"/>
      <c r="H9413">
        <v>0.141759</v>
      </c>
      <c r="M9413" t="s">
        <v>12</v>
      </c>
      <c r="N9413">
        <v>4</v>
      </c>
      <c r="O9413">
        <f t="shared" si="148"/>
        <v>104</v>
      </c>
      <c r="P9413">
        <v>10</v>
      </c>
      <c r="Q9413">
        <v>598</v>
      </c>
      <c r="R9413">
        <v>2011</v>
      </c>
      <c r="S9413">
        <v>50</v>
      </c>
    </row>
    <row r="9414" spans="1:20" x14ac:dyDescent="0.2">
      <c r="A9414" s="1">
        <v>40825</v>
      </c>
      <c r="C9414">
        <v>0</v>
      </c>
      <c r="D9414" s="2"/>
      <c r="E9414" s="2"/>
      <c r="F9414" s="2"/>
      <c r="G9414" s="2"/>
      <c r="H9414">
        <v>0.15953100000000001</v>
      </c>
      <c r="M9414" t="s">
        <v>12</v>
      </c>
      <c r="N9414">
        <v>4</v>
      </c>
      <c r="O9414">
        <f t="shared" si="148"/>
        <v>104</v>
      </c>
      <c r="P9414">
        <v>10</v>
      </c>
      <c r="Q9414">
        <v>598</v>
      </c>
      <c r="R9414">
        <v>2011</v>
      </c>
      <c r="S9414">
        <v>50</v>
      </c>
    </row>
    <row r="9415" spans="1:20" x14ac:dyDescent="0.2">
      <c r="A9415" s="1">
        <v>40826</v>
      </c>
      <c r="B9415">
        <v>2.0300000000000002</v>
      </c>
      <c r="C9415">
        <v>0</v>
      </c>
      <c r="D9415" s="2">
        <v>3.44</v>
      </c>
      <c r="E9415" s="2">
        <v>0.45</v>
      </c>
      <c r="F9415" s="2">
        <v>0.64</v>
      </c>
      <c r="G9415" s="2">
        <v>-0.51</v>
      </c>
      <c r="H9415">
        <v>0.175154</v>
      </c>
      <c r="I9415">
        <v>32.32</v>
      </c>
      <c r="J9415">
        <v>1.37</v>
      </c>
      <c r="K9415">
        <v>2.09</v>
      </c>
      <c r="L9415">
        <v>0.38</v>
      </c>
      <c r="M9415" t="s">
        <v>12</v>
      </c>
      <c r="N9415">
        <v>4</v>
      </c>
      <c r="O9415">
        <f t="shared" si="148"/>
        <v>104</v>
      </c>
      <c r="P9415">
        <v>10</v>
      </c>
      <c r="Q9415">
        <v>598</v>
      </c>
      <c r="R9415">
        <v>2011</v>
      </c>
      <c r="S9415">
        <v>50</v>
      </c>
      <c r="T9415">
        <v>0.35120000000000001</v>
      </c>
    </row>
    <row r="9416" spans="1:20" x14ac:dyDescent="0.2">
      <c r="A9416" s="1">
        <v>40827</v>
      </c>
      <c r="B9416">
        <v>2.1100000000000003</v>
      </c>
      <c r="C9416">
        <v>0</v>
      </c>
      <c r="D9416" s="2">
        <v>0.15</v>
      </c>
      <c r="E9416" s="2">
        <v>0.66</v>
      </c>
      <c r="F9416" s="2">
        <v>-0.11</v>
      </c>
      <c r="G9416" s="2">
        <v>-0.31</v>
      </c>
      <c r="H9416">
        <v>0.188633</v>
      </c>
      <c r="I9416">
        <v>31.05</v>
      </c>
      <c r="J9416">
        <v>1.4400000000000004</v>
      </c>
      <c r="K9416">
        <v>2.16</v>
      </c>
      <c r="L9416">
        <v>0.38</v>
      </c>
      <c r="M9416" t="s">
        <v>12</v>
      </c>
      <c r="N9416">
        <v>4</v>
      </c>
      <c r="O9416">
        <f t="shared" si="148"/>
        <v>104</v>
      </c>
      <c r="P9416">
        <v>10</v>
      </c>
      <c r="Q9416">
        <v>598</v>
      </c>
      <c r="R9416">
        <v>2011</v>
      </c>
      <c r="S9416">
        <v>50</v>
      </c>
      <c r="T9416">
        <v>0.34939999999999999</v>
      </c>
    </row>
    <row r="9417" spans="1:20" x14ac:dyDescent="0.2">
      <c r="A9417" s="1">
        <v>40828</v>
      </c>
      <c r="B9417">
        <v>2.1700000000000004</v>
      </c>
      <c r="C9417">
        <v>0</v>
      </c>
      <c r="D9417" s="2">
        <v>1.07</v>
      </c>
      <c r="E9417" s="2">
        <v>0.45</v>
      </c>
      <c r="F9417" s="2">
        <v>0.94</v>
      </c>
      <c r="G9417" s="2">
        <v>-1.3</v>
      </c>
      <c r="H9417">
        <v>0.19997300000000001</v>
      </c>
      <c r="I9417">
        <v>29.73</v>
      </c>
      <c r="J9417">
        <v>1.4400000000000004</v>
      </c>
      <c r="K9417">
        <v>2.2200000000000002</v>
      </c>
      <c r="L9417">
        <v>0.38</v>
      </c>
      <c r="M9417" t="s">
        <v>12</v>
      </c>
      <c r="N9417">
        <v>4</v>
      </c>
      <c r="O9417">
        <f t="shared" si="148"/>
        <v>104</v>
      </c>
      <c r="P9417">
        <v>10</v>
      </c>
      <c r="Q9417">
        <v>598</v>
      </c>
      <c r="R9417">
        <v>2011</v>
      </c>
      <c r="S9417">
        <v>50</v>
      </c>
      <c r="T9417">
        <v>0.32629999999999998</v>
      </c>
    </row>
    <row r="9418" spans="1:20" x14ac:dyDescent="0.2">
      <c r="A9418" s="1">
        <v>40829</v>
      </c>
      <c r="B9418">
        <v>2.12</v>
      </c>
      <c r="C9418">
        <v>0</v>
      </c>
      <c r="D9418" s="2">
        <v>-0.21</v>
      </c>
      <c r="E9418" s="2">
        <v>0.28999999999999998</v>
      </c>
      <c r="F9418" s="2">
        <v>-1.27</v>
      </c>
      <c r="G9418" s="2">
        <v>0.89</v>
      </c>
      <c r="H9418">
        <v>0.209175</v>
      </c>
      <c r="I9418">
        <v>29.16</v>
      </c>
      <c r="J9418">
        <v>1.4200000000000008</v>
      </c>
      <c r="K9418">
        <v>2.17</v>
      </c>
      <c r="L9418">
        <v>0.38</v>
      </c>
      <c r="M9418" t="s">
        <v>12</v>
      </c>
      <c r="N9418">
        <v>4</v>
      </c>
      <c r="O9418">
        <f t="shared" si="148"/>
        <v>104</v>
      </c>
      <c r="P9418">
        <v>10</v>
      </c>
      <c r="Q9418">
        <v>598</v>
      </c>
      <c r="R9418">
        <v>2011</v>
      </c>
      <c r="S9418">
        <v>50</v>
      </c>
      <c r="T9418">
        <v>0.32450000000000001</v>
      </c>
    </row>
    <row r="9419" spans="1:20" x14ac:dyDescent="0.2">
      <c r="A9419" s="1">
        <v>40830</v>
      </c>
      <c r="B9419">
        <v>2.19</v>
      </c>
      <c r="C9419">
        <v>0</v>
      </c>
      <c r="D9419" s="2">
        <v>1.72</v>
      </c>
      <c r="E9419" s="2">
        <v>0.14000000000000001</v>
      </c>
      <c r="F9419" s="2">
        <v>-0.32</v>
      </c>
      <c r="G9419" s="2">
        <v>0.2</v>
      </c>
      <c r="H9419">
        <v>0.21624399999999999</v>
      </c>
      <c r="I9419">
        <v>27.15</v>
      </c>
      <c r="J9419">
        <v>1.3899999999999997</v>
      </c>
      <c r="K9419">
        <v>2.2400000000000002</v>
      </c>
      <c r="L9419">
        <v>0.38</v>
      </c>
      <c r="M9419" t="s">
        <v>12</v>
      </c>
      <c r="N9419">
        <v>4</v>
      </c>
      <c r="O9419">
        <f t="shared" si="148"/>
        <v>104</v>
      </c>
      <c r="P9419">
        <v>10</v>
      </c>
      <c r="Q9419">
        <v>598</v>
      </c>
      <c r="R9419">
        <v>2011</v>
      </c>
      <c r="S9419">
        <v>50</v>
      </c>
      <c r="T9419">
        <v>0.32590000000000002</v>
      </c>
    </row>
    <row r="9420" spans="1:20" x14ac:dyDescent="0.2">
      <c r="A9420" s="1">
        <v>40831</v>
      </c>
      <c r="C9420">
        <v>0</v>
      </c>
      <c r="D9420" s="2"/>
      <c r="E9420" s="2"/>
      <c r="F9420" s="2"/>
      <c r="G9420" s="2"/>
      <c r="H9420">
        <v>0.22118099999999999</v>
      </c>
      <c r="M9420" t="s">
        <v>12</v>
      </c>
      <c r="N9420">
        <v>4</v>
      </c>
      <c r="O9420">
        <f t="shared" si="148"/>
        <v>104</v>
      </c>
      <c r="P9420">
        <v>10</v>
      </c>
      <c r="Q9420">
        <v>598</v>
      </c>
      <c r="R9420">
        <v>2011</v>
      </c>
      <c r="S9420">
        <v>50</v>
      </c>
    </row>
    <row r="9421" spans="1:20" x14ac:dyDescent="0.2">
      <c r="A9421" s="1">
        <v>40832</v>
      </c>
      <c r="C9421">
        <v>0</v>
      </c>
      <c r="D9421" s="2"/>
      <c r="E9421" s="2"/>
      <c r="F9421" s="2"/>
      <c r="G9421" s="2"/>
      <c r="H9421">
        <v>0.22398699999999999</v>
      </c>
      <c r="M9421" t="s">
        <v>12</v>
      </c>
      <c r="N9421">
        <v>4</v>
      </c>
      <c r="O9421">
        <f t="shared" si="148"/>
        <v>104</v>
      </c>
      <c r="P9421">
        <v>10</v>
      </c>
      <c r="Q9421">
        <v>598</v>
      </c>
      <c r="R9421">
        <v>2011</v>
      </c>
      <c r="S9421">
        <v>50</v>
      </c>
    </row>
    <row r="9422" spans="1:20" x14ac:dyDescent="0.2">
      <c r="A9422" s="1">
        <v>40833</v>
      </c>
      <c r="B9422">
        <v>2.1100000000000003</v>
      </c>
      <c r="C9422">
        <v>0</v>
      </c>
      <c r="D9422" s="2">
        <v>-2.06</v>
      </c>
      <c r="E9422" s="2">
        <v>-1.25</v>
      </c>
      <c r="F9422" s="2">
        <v>-0.52</v>
      </c>
      <c r="G9422" s="2">
        <v>0.9</v>
      </c>
      <c r="H9422">
        <v>0.22567699999999999</v>
      </c>
      <c r="I9422">
        <v>31.4</v>
      </c>
      <c r="J9422">
        <v>1.4400000000000004</v>
      </c>
      <c r="K9422">
        <v>2.14</v>
      </c>
      <c r="L9422">
        <v>0.37</v>
      </c>
      <c r="M9422" t="s">
        <v>12</v>
      </c>
      <c r="N9422">
        <v>4</v>
      </c>
      <c r="O9422">
        <f t="shared" si="148"/>
        <v>104</v>
      </c>
      <c r="P9422">
        <v>10</v>
      </c>
      <c r="Q9422">
        <v>598</v>
      </c>
      <c r="R9422">
        <v>2011</v>
      </c>
      <c r="S9422">
        <v>50</v>
      </c>
      <c r="T9422">
        <v>0.33410000000000001</v>
      </c>
    </row>
    <row r="9423" spans="1:20" x14ac:dyDescent="0.2">
      <c r="A9423" s="1">
        <v>40834</v>
      </c>
      <c r="B9423">
        <v>2.12</v>
      </c>
      <c r="C9423">
        <v>0</v>
      </c>
      <c r="D9423" s="2">
        <v>2.11</v>
      </c>
      <c r="E9423" s="2">
        <v>0.6</v>
      </c>
      <c r="F9423" s="2">
        <v>1.65</v>
      </c>
      <c r="G9423" s="2">
        <v>-2.0699999999999998</v>
      </c>
      <c r="H9423">
        <v>0.22624900000000001</v>
      </c>
      <c r="I9423">
        <v>29.94</v>
      </c>
      <c r="J9423">
        <v>1.46</v>
      </c>
      <c r="K9423">
        <v>2.15</v>
      </c>
      <c r="L9423">
        <v>0.37</v>
      </c>
      <c r="M9423" t="s">
        <v>12</v>
      </c>
      <c r="N9423">
        <v>4</v>
      </c>
      <c r="O9423">
        <f t="shared" si="148"/>
        <v>104</v>
      </c>
      <c r="P9423">
        <v>10</v>
      </c>
      <c r="Q9423">
        <v>598</v>
      </c>
      <c r="R9423">
        <v>2011</v>
      </c>
      <c r="S9423">
        <v>50</v>
      </c>
      <c r="T9423">
        <v>0.32700000000000001</v>
      </c>
    </row>
    <row r="9424" spans="1:20" x14ac:dyDescent="0.2">
      <c r="A9424" s="1">
        <v>40835</v>
      </c>
      <c r="B9424">
        <v>2.1100000000000003</v>
      </c>
      <c r="C9424">
        <v>0</v>
      </c>
      <c r="D9424" s="2">
        <v>-1.38</v>
      </c>
      <c r="E9424" s="2">
        <v>-0.75</v>
      </c>
      <c r="F9424" s="2">
        <v>0.32</v>
      </c>
      <c r="G9424" s="2">
        <v>0.47</v>
      </c>
      <c r="H9424">
        <v>0.22570499999999999</v>
      </c>
      <c r="I9424">
        <v>33.21</v>
      </c>
      <c r="J9424">
        <v>1.4199999999999995</v>
      </c>
      <c r="K9424">
        <v>2.15</v>
      </c>
      <c r="L9424">
        <v>0.38</v>
      </c>
      <c r="M9424" t="s">
        <v>12</v>
      </c>
      <c r="N9424">
        <v>4</v>
      </c>
      <c r="O9424">
        <f t="shared" si="148"/>
        <v>104</v>
      </c>
      <c r="P9424">
        <v>10</v>
      </c>
      <c r="Q9424">
        <v>598</v>
      </c>
      <c r="R9424">
        <v>2011</v>
      </c>
      <c r="S9424">
        <v>50</v>
      </c>
      <c r="T9424">
        <v>0.32640000000000002</v>
      </c>
    </row>
    <row r="9425" spans="1:20" x14ac:dyDescent="0.2">
      <c r="A9425" s="1">
        <v>40836</v>
      </c>
      <c r="B9425">
        <v>2.1300000000000003</v>
      </c>
      <c r="C9425">
        <v>0</v>
      </c>
      <c r="D9425" s="2">
        <v>0.43</v>
      </c>
      <c r="E9425" s="2">
        <v>-0.33</v>
      </c>
      <c r="F9425" s="2">
        <v>0.74</v>
      </c>
      <c r="G9425" s="2">
        <v>-0.48</v>
      </c>
      <c r="H9425">
        <v>0.22404399999999999</v>
      </c>
      <c r="I9425">
        <v>33.56</v>
      </c>
      <c r="J9425">
        <v>1.4200000000000004</v>
      </c>
      <c r="K9425">
        <v>2.17</v>
      </c>
      <c r="L9425">
        <v>0.39</v>
      </c>
      <c r="M9425" t="s">
        <v>12</v>
      </c>
      <c r="N9425">
        <v>4</v>
      </c>
      <c r="O9425">
        <f t="shared" si="148"/>
        <v>104</v>
      </c>
      <c r="P9425">
        <v>10</v>
      </c>
      <c r="Q9425">
        <v>598</v>
      </c>
      <c r="R9425">
        <v>2011</v>
      </c>
      <c r="S9425">
        <v>50</v>
      </c>
      <c r="T9425">
        <v>0.32029999999999997</v>
      </c>
    </row>
    <row r="9426" spans="1:20" x14ac:dyDescent="0.2">
      <c r="A9426" s="1">
        <v>40837</v>
      </c>
      <c r="B9426">
        <v>2.16</v>
      </c>
      <c r="C9426">
        <v>0</v>
      </c>
      <c r="D9426" s="2">
        <v>1.92</v>
      </c>
      <c r="E9426" s="2">
        <v>0.13</v>
      </c>
      <c r="F9426" s="2">
        <v>0.09</v>
      </c>
      <c r="G9426" s="2">
        <v>-0.47</v>
      </c>
      <c r="H9426">
        <v>0.22126599999999999</v>
      </c>
      <c r="I9426">
        <v>30.14</v>
      </c>
      <c r="J9426">
        <v>1.42</v>
      </c>
      <c r="K9426">
        <v>2.21</v>
      </c>
      <c r="L9426">
        <v>0.4</v>
      </c>
      <c r="M9426" t="s">
        <v>12</v>
      </c>
      <c r="N9426">
        <v>4</v>
      </c>
      <c r="O9426">
        <f t="shared" si="148"/>
        <v>104</v>
      </c>
      <c r="P9426">
        <v>10</v>
      </c>
      <c r="Q9426">
        <v>598</v>
      </c>
      <c r="R9426">
        <v>2011</v>
      </c>
      <c r="S9426">
        <v>50</v>
      </c>
      <c r="T9426">
        <v>0.30180000000000001</v>
      </c>
    </row>
    <row r="9427" spans="1:20" x14ac:dyDescent="0.2">
      <c r="A9427" s="1">
        <v>40838</v>
      </c>
      <c r="C9427">
        <v>0</v>
      </c>
      <c r="D9427" s="2"/>
      <c r="E9427" s="2"/>
      <c r="F9427" s="2"/>
      <c r="G9427" s="2"/>
      <c r="H9427">
        <v>0.21736900000000001</v>
      </c>
      <c r="M9427" t="s">
        <v>12</v>
      </c>
      <c r="N9427">
        <v>4</v>
      </c>
      <c r="O9427">
        <f t="shared" si="148"/>
        <v>104</v>
      </c>
      <c r="P9427">
        <v>10</v>
      </c>
      <c r="Q9427">
        <v>598</v>
      </c>
      <c r="R9427">
        <v>2011</v>
      </c>
      <c r="S9427">
        <v>50</v>
      </c>
    </row>
    <row r="9428" spans="1:20" x14ac:dyDescent="0.2">
      <c r="A9428" s="1">
        <v>40839</v>
      </c>
      <c r="C9428">
        <v>0</v>
      </c>
      <c r="D9428" s="2"/>
      <c r="E9428" s="2"/>
      <c r="F9428" s="2"/>
      <c r="G9428" s="2"/>
      <c r="H9428">
        <v>0.21235399999999999</v>
      </c>
      <c r="M9428" t="s">
        <v>12</v>
      </c>
      <c r="N9428">
        <v>4</v>
      </c>
      <c r="O9428">
        <f t="shared" si="148"/>
        <v>104</v>
      </c>
      <c r="P9428">
        <v>10</v>
      </c>
      <c r="Q9428">
        <v>598</v>
      </c>
      <c r="R9428">
        <v>2011</v>
      </c>
      <c r="S9428">
        <v>50</v>
      </c>
    </row>
    <row r="9429" spans="1:20" x14ac:dyDescent="0.2">
      <c r="A9429" s="1">
        <v>40840</v>
      </c>
      <c r="B9429">
        <v>2.1800000000000002</v>
      </c>
      <c r="C9429">
        <v>0</v>
      </c>
      <c r="D9429" s="2">
        <v>1.59</v>
      </c>
      <c r="E9429" s="2">
        <v>1.75</v>
      </c>
      <c r="F9429" s="2">
        <v>-0.36</v>
      </c>
      <c r="G9429" s="2">
        <v>-1.37</v>
      </c>
      <c r="H9429">
        <v>0.20568600000000001</v>
      </c>
      <c r="I9429">
        <v>27.69</v>
      </c>
      <c r="J9429">
        <v>1.4000000000000004</v>
      </c>
      <c r="K9429">
        <v>2.23</v>
      </c>
      <c r="L9429">
        <v>0.4</v>
      </c>
      <c r="M9429" t="s">
        <v>12</v>
      </c>
      <c r="N9429">
        <v>4</v>
      </c>
      <c r="O9429">
        <f t="shared" si="148"/>
        <v>104</v>
      </c>
      <c r="P9429">
        <v>10</v>
      </c>
      <c r="Q9429">
        <v>598</v>
      </c>
      <c r="R9429">
        <v>2011</v>
      </c>
      <c r="S9429">
        <v>50</v>
      </c>
      <c r="T9429">
        <v>0.29099999999999998</v>
      </c>
    </row>
    <row r="9430" spans="1:20" x14ac:dyDescent="0.2">
      <c r="A9430" s="1">
        <v>40841</v>
      </c>
      <c r="B9430">
        <v>2.0700000000000003</v>
      </c>
      <c r="C9430">
        <v>0</v>
      </c>
      <c r="D9430" s="2">
        <v>-2.13</v>
      </c>
      <c r="E9430" s="2">
        <v>-0.88</v>
      </c>
      <c r="F9430" s="2">
        <v>-0.33</v>
      </c>
      <c r="G9430" s="2">
        <v>0.99</v>
      </c>
      <c r="H9430">
        <v>0.19736500000000001</v>
      </c>
      <c r="I9430">
        <v>30.85</v>
      </c>
      <c r="J9430">
        <v>1.4100000000000001</v>
      </c>
      <c r="K9430">
        <v>2.13</v>
      </c>
      <c r="L9430">
        <v>0.41</v>
      </c>
      <c r="M9430" t="s">
        <v>12</v>
      </c>
      <c r="N9430">
        <v>4</v>
      </c>
      <c r="O9430">
        <f t="shared" si="148"/>
        <v>104</v>
      </c>
      <c r="P9430">
        <v>10</v>
      </c>
      <c r="Q9430">
        <v>598</v>
      </c>
      <c r="R9430">
        <v>2011</v>
      </c>
      <c r="S9430">
        <v>50</v>
      </c>
      <c r="T9430">
        <v>0.31409999999999999</v>
      </c>
    </row>
    <row r="9431" spans="1:20" x14ac:dyDescent="0.2">
      <c r="A9431" s="1">
        <v>40842</v>
      </c>
      <c r="B9431">
        <v>2.15</v>
      </c>
      <c r="C9431">
        <v>0.01</v>
      </c>
      <c r="D9431" s="2">
        <v>1.1200000000000001</v>
      </c>
      <c r="E9431" s="2">
        <v>0.65</v>
      </c>
      <c r="F9431" s="2">
        <v>0.8</v>
      </c>
      <c r="G9431" s="2">
        <v>-0.66</v>
      </c>
      <c r="H9431">
        <v>0.187387</v>
      </c>
      <c r="I9431">
        <v>29.01</v>
      </c>
      <c r="J9431">
        <v>1.38</v>
      </c>
      <c r="K9431">
        <v>2.21</v>
      </c>
      <c r="L9431">
        <v>0.4</v>
      </c>
      <c r="M9431" t="s">
        <v>12</v>
      </c>
      <c r="N9431">
        <v>4</v>
      </c>
      <c r="O9431">
        <f t="shared" si="148"/>
        <v>104</v>
      </c>
      <c r="P9431">
        <v>10</v>
      </c>
      <c r="Q9431">
        <v>598</v>
      </c>
      <c r="R9431">
        <v>2011</v>
      </c>
      <c r="S9431">
        <v>50</v>
      </c>
      <c r="T9431">
        <v>0.30859999999999999</v>
      </c>
    </row>
    <row r="9432" spans="1:20" x14ac:dyDescent="0.2">
      <c r="A9432" s="1">
        <v>40843</v>
      </c>
      <c r="B9432">
        <v>2.35</v>
      </c>
      <c r="C9432">
        <v>-0.01</v>
      </c>
      <c r="D9432" s="2">
        <v>3.54</v>
      </c>
      <c r="E9432" s="2">
        <v>1.39</v>
      </c>
      <c r="F9432" s="2">
        <v>0.92</v>
      </c>
      <c r="G9432" s="2">
        <v>-2.68</v>
      </c>
      <c r="H9432">
        <v>0.17574999999999999</v>
      </c>
      <c r="I9432">
        <v>24.65</v>
      </c>
      <c r="J9432">
        <v>1.3899999999999997</v>
      </c>
      <c r="K9432">
        <v>2.4</v>
      </c>
      <c r="L9432">
        <v>0.41</v>
      </c>
      <c r="M9432" t="s">
        <v>12</v>
      </c>
      <c r="N9432">
        <v>4</v>
      </c>
      <c r="O9432">
        <f t="shared" si="148"/>
        <v>104</v>
      </c>
      <c r="P9432">
        <v>10</v>
      </c>
      <c r="Q9432">
        <v>598</v>
      </c>
      <c r="R9432">
        <v>2011</v>
      </c>
      <c r="S9432">
        <v>50</v>
      </c>
      <c r="T9432">
        <v>0.31059999999999999</v>
      </c>
    </row>
    <row r="9433" spans="1:20" x14ac:dyDescent="0.2">
      <c r="A9433" s="1">
        <v>40844</v>
      </c>
      <c r="B9433">
        <v>2.27</v>
      </c>
      <c r="C9433">
        <v>0</v>
      </c>
      <c r="D9433" s="2">
        <v>-0.01</v>
      </c>
      <c r="E9433" s="2">
        <v>-0.56000000000000005</v>
      </c>
      <c r="F9433" s="2">
        <v>-0.56999999999999995</v>
      </c>
      <c r="G9433" s="2">
        <v>-0.38</v>
      </c>
      <c r="H9433">
        <v>0.16245000000000001</v>
      </c>
      <c r="I9433">
        <v>24.21</v>
      </c>
      <c r="J9433">
        <v>1.3599999999999999</v>
      </c>
      <c r="K9433">
        <v>2.33</v>
      </c>
      <c r="L9433">
        <v>0.42</v>
      </c>
      <c r="M9433" t="s">
        <v>12</v>
      </c>
      <c r="N9433">
        <v>4</v>
      </c>
      <c r="O9433">
        <f t="shared" si="148"/>
        <v>104</v>
      </c>
      <c r="P9433">
        <v>10</v>
      </c>
      <c r="Q9433">
        <v>598</v>
      </c>
      <c r="R9433">
        <v>2011</v>
      </c>
      <c r="S9433">
        <v>50</v>
      </c>
      <c r="T9433">
        <v>0.30630000000000002</v>
      </c>
    </row>
    <row r="9434" spans="1:20" x14ac:dyDescent="0.2">
      <c r="A9434" s="1">
        <v>40845</v>
      </c>
      <c r="C9434">
        <v>0</v>
      </c>
      <c r="D9434" s="2"/>
      <c r="E9434" s="2"/>
      <c r="F9434" s="2"/>
      <c r="G9434" s="2"/>
      <c r="H9434">
        <v>0.147483</v>
      </c>
      <c r="M9434" t="s">
        <v>12</v>
      </c>
      <c r="N9434">
        <v>4</v>
      </c>
      <c r="O9434">
        <f t="shared" si="148"/>
        <v>104</v>
      </c>
      <c r="P9434">
        <v>10</v>
      </c>
      <c r="Q9434">
        <v>598</v>
      </c>
      <c r="R9434">
        <v>2011</v>
      </c>
      <c r="S9434">
        <v>50</v>
      </c>
    </row>
    <row r="9435" spans="1:20" x14ac:dyDescent="0.2">
      <c r="A9435" s="1">
        <v>40846</v>
      </c>
      <c r="C9435">
        <v>0</v>
      </c>
      <c r="D9435" s="2"/>
      <c r="E9435" s="2"/>
      <c r="F9435" s="2"/>
      <c r="G9435" s="2"/>
      <c r="H9435">
        <v>0.13084499999999999</v>
      </c>
      <c r="M9435" t="s">
        <v>12</v>
      </c>
      <c r="N9435">
        <v>4</v>
      </c>
      <c r="O9435">
        <f t="shared" si="148"/>
        <v>104</v>
      </c>
      <c r="P9435">
        <v>10</v>
      </c>
      <c r="Q9435">
        <v>598</v>
      </c>
      <c r="R9435">
        <v>2011</v>
      </c>
      <c r="S9435">
        <v>50</v>
      </c>
    </row>
    <row r="9436" spans="1:20" x14ac:dyDescent="0.2">
      <c r="A9436" s="1">
        <v>40847</v>
      </c>
      <c r="B9436">
        <v>2.08</v>
      </c>
      <c r="C9436">
        <v>0.02</v>
      </c>
      <c r="D9436" s="2">
        <v>-2.5</v>
      </c>
      <c r="E9436" s="2">
        <v>0.09</v>
      </c>
      <c r="F9436" s="2">
        <v>-0.87</v>
      </c>
      <c r="G9436" s="2">
        <v>2.2200000000000002</v>
      </c>
      <c r="H9436">
        <v>0.112377</v>
      </c>
      <c r="I9436">
        <v>28.31</v>
      </c>
      <c r="J9436">
        <v>1.3100000000000005</v>
      </c>
      <c r="K9436">
        <v>2.16</v>
      </c>
      <c r="L9436">
        <v>0.42</v>
      </c>
      <c r="M9436" t="s">
        <v>12</v>
      </c>
      <c r="N9436">
        <v>4</v>
      </c>
      <c r="O9436">
        <f t="shared" si="148"/>
        <v>104</v>
      </c>
      <c r="P9436">
        <v>10</v>
      </c>
      <c r="Q9436">
        <v>598</v>
      </c>
      <c r="R9436">
        <v>2011</v>
      </c>
      <c r="S9436">
        <v>50</v>
      </c>
      <c r="T9436">
        <v>0.29730000000000001</v>
      </c>
    </row>
    <row r="9437" spans="1:20" x14ac:dyDescent="0.2">
      <c r="A9437" s="1">
        <v>40848</v>
      </c>
      <c r="B9437">
        <v>1.9299999999999997</v>
      </c>
      <c r="C9437">
        <v>-0.01</v>
      </c>
      <c r="D9437" s="2">
        <v>-2.86</v>
      </c>
      <c r="E9437" s="2">
        <v>-0.52</v>
      </c>
      <c r="F9437" s="2">
        <v>-1.2</v>
      </c>
      <c r="G9437" s="2">
        <v>1.82</v>
      </c>
      <c r="H9437">
        <v>9.2074600000000006E-2</v>
      </c>
      <c r="I9437">
        <v>34.47</v>
      </c>
      <c r="J9437">
        <v>1.31</v>
      </c>
      <c r="K9437">
        <v>2</v>
      </c>
      <c r="L9437">
        <v>0.42</v>
      </c>
      <c r="M9437" t="s">
        <v>12</v>
      </c>
      <c r="N9437">
        <v>4</v>
      </c>
      <c r="O9437">
        <f t="shared" si="148"/>
        <v>104</v>
      </c>
      <c r="P9437">
        <v>11</v>
      </c>
      <c r="Q9437">
        <v>599</v>
      </c>
      <c r="R9437">
        <v>2011</v>
      </c>
      <c r="S9437">
        <v>50</v>
      </c>
      <c r="T9437">
        <v>0.32529999999999998</v>
      </c>
    </row>
    <row r="9438" spans="1:20" x14ac:dyDescent="0.2">
      <c r="A9438" s="1">
        <v>40849</v>
      </c>
      <c r="B9438">
        <v>1.9499999999999997</v>
      </c>
      <c r="C9438">
        <v>0</v>
      </c>
      <c r="D9438" s="2">
        <v>1.72</v>
      </c>
      <c r="E9438" s="2">
        <v>0.75</v>
      </c>
      <c r="F9438" s="2">
        <v>0.96</v>
      </c>
      <c r="G9438" s="2">
        <v>-0.96</v>
      </c>
      <c r="H9438">
        <v>7.3067800000000002E-2</v>
      </c>
      <c r="I9438">
        <v>31.55</v>
      </c>
      <c r="J9438">
        <v>1.2399999999999998</v>
      </c>
      <c r="K9438">
        <v>2.02</v>
      </c>
      <c r="L9438">
        <v>0.42</v>
      </c>
      <c r="M9438" t="s">
        <v>12</v>
      </c>
      <c r="N9438">
        <v>4</v>
      </c>
      <c r="O9438">
        <f t="shared" si="148"/>
        <v>104</v>
      </c>
      <c r="P9438">
        <v>11</v>
      </c>
      <c r="Q9438">
        <v>599</v>
      </c>
      <c r="R9438">
        <v>2011</v>
      </c>
      <c r="S9438">
        <v>50</v>
      </c>
      <c r="T9438">
        <v>0.33860000000000001</v>
      </c>
    </row>
    <row r="9439" spans="1:20" x14ac:dyDescent="0.2">
      <c r="A9439" s="1">
        <v>40850</v>
      </c>
      <c r="B9439">
        <v>1.9999999999999998</v>
      </c>
      <c r="C9439">
        <v>0.01</v>
      </c>
      <c r="D9439" s="2">
        <v>1.97</v>
      </c>
      <c r="E9439" s="2">
        <v>0.61</v>
      </c>
      <c r="F9439" s="2">
        <v>-0.14000000000000001</v>
      </c>
      <c r="G9439" s="2">
        <v>-0.42</v>
      </c>
      <c r="H9439">
        <v>5.5351400000000002E-2</v>
      </c>
      <c r="I9439">
        <v>29.43</v>
      </c>
      <c r="J9439">
        <v>1.23</v>
      </c>
      <c r="K9439">
        <v>2.08</v>
      </c>
      <c r="L9439">
        <v>0.42</v>
      </c>
      <c r="M9439" t="s">
        <v>12</v>
      </c>
      <c r="N9439">
        <v>4</v>
      </c>
      <c r="O9439">
        <f t="shared" si="148"/>
        <v>104</v>
      </c>
      <c r="P9439">
        <v>11</v>
      </c>
      <c r="Q9439">
        <v>599</v>
      </c>
      <c r="R9439">
        <v>2011</v>
      </c>
      <c r="S9439">
        <v>50</v>
      </c>
      <c r="T9439">
        <v>0.34210000000000002</v>
      </c>
    </row>
    <row r="9440" spans="1:20" x14ac:dyDescent="0.2">
      <c r="A9440" s="1">
        <v>40851</v>
      </c>
      <c r="B9440">
        <v>1.98</v>
      </c>
      <c r="C9440">
        <v>-0.01</v>
      </c>
      <c r="D9440" s="2">
        <v>-0.53</v>
      </c>
      <c r="E9440" s="2">
        <v>0.02</v>
      </c>
      <c r="F9440" s="2">
        <v>-0.65</v>
      </c>
      <c r="G9440" s="2">
        <v>-0.13</v>
      </c>
      <c r="H9440">
        <v>3.8919799999999997E-2</v>
      </c>
      <c r="I9440">
        <v>29.25</v>
      </c>
      <c r="J9440">
        <v>1.2400000000000002</v>
      </c>
      <c r="K9440">
        <v>2.0499999999999998</v>
      </c>
      <c r="L9440">
        <v>0.43</v>
      </c>
      <c r="M9440" t="s">
        <v>12</v>
      </c>
      <c r="N9440">
        <v>4</v>
      </c>
      <c r="O9440">
        <f t="shared" si="148"/>
        <v>104</v>
      </c>
      <c r="P9440">
        <v>11</v>
      </c>
      <c r="Q9440">
        <v>599</v>
      </c>
      <c r="R9440">
        <v>2011</v>
      </c>
      <c r="S9440">
        <v>50</v>
      </c>
      <c r="T9440">
        <v>0.34160000000000001</v>
      </c>
    </row>
    <row r="9441" spans="1:20" x14ac:dyDescent="0.2">
      <c r="A9441" s="1">
        <v>40852</v>
      </c>
      <c r="C9441">
        <v>0</v>
      </c>
      <c r="D9441" s="2"/>
      <c r="E9441" s="2"/>
      <c r="F9441" s="2"/>
      <c r="G9441" s="2"/>
      <c r="H9441">
        <v>2.37682E-2</v>
      </c>
      <c r="M9441" t="s">
        <v>12</v>
      </c>
      <c r="N9441">
        <v>4</v>
      </c>
      <c r="O9441">
        <f t="shared" si="148"/>
        <v>104</v>
      </c>
      <c r="P9441">
        <v>11</v>
      </c>
      <c r="Q9441">
        <v>599</v>
      </c>
      <c r="R9441">
        <v>2011</v>
      </c>
      <c r="S9441">
        <v>50</v>
      </c>
    </row>
    <row r="9442" spans="1:20" x14ac:dyDescent="0.2">
      <c r="A9442" s="1">
        <v>40853</v>
      </c>
      <c r="C9442">
        <v>0</v>
      </c>
      <c r="D9442" s="2"/>
      <c r="E9442" s="2"/>
      <c r="F9442" s="2"/>
      <c r="G9442" s="2"/>
      <c r="H9442">
        <v>9.8919899999999998E-3</v>
      </c>
      <c r="M9442" t="s">
        <v>12</v>
      </c>
      <c r="N9442">
        <v>4</v>
      </c>
      <c r="O9442">
        <f t="shared" si="148"/>
        <v>104</v>
      </c>
      <c r="P9442">
        <v>11</v>
      </c>
      <c r="Q9442">
        <v>599</v>
      </c>
      <c r="R9442">
        <v>2011</v>
      </c>
      <c r="S9442">
        <v>50</v>
      </c>
    </row>
    <row r="9443" spans="1:20" x14ac:dyDescent="0.2">
      <c r="A9443" s="1">
        <v>40854</v>
      </c>
      <c r="B9443">
        <v>1.96</v>
      </c>
      <c r="C9443">
        <v>0</v>
      </c>
      <c r="D9443" s="2">
        <v>0.48</v>
      </c>
      <c r="E9443" s="2">
        <v>-0.7</v>
      </c>
      <c r="F9443" s="2">
        <v>0.4</v>
      </c>
      <c r="G9443" s="2">
        <v>-0.06</v>
      </c>
      <c r="H9443">
        <v>-2.8240800000000001E-3</v>
      </c>
      <c r="I9443">
        <v>27.97</v>
      </c>
      <c r="J9443">
        <v>1.2399999999999998</v>
      </c>
      <c r="K9443">
        <v>2.0299999999999998</v>
      </c>
      <c r="L9443">
        <v>0.43</v>
      </c>
      <c r="M9443" t="s">
        <v>12</v>
      </c>
      <c r="N9443">
        <v>4</v>
      </c>
      <c r="O9443">
        <f t="shared" si="148"/>
        <v>104</v>
      </c>
      <c r="P9443">
        <v>11</v>
      </c>
      <c r="Q9443">
        <v>599</v>
      </c>
      <c r="R9443">
        <v>2011</v>
      </c>
      <c r="S9443">
        <v>50</v>
      </c>
      <c r="T9443">
        <v>0.34289999999999998</v>
      </c>
    </row>
    <row r="9444" spans="1:20" x14ac:dyDescent="0.2">
      <c r="A9444" s="1">
        <v>40855</v>
      </c>
      <c r="B9444">
        <v>2.02</v>
      </c>
      <c r="C9444">
        <v>0</v>
      </c>
      <c r="D9444" s="2">
        <v>1.21</v>
      </c>
      <c r="E9444" s="2">
        <v>-0.01</v>
      </c>
      <c r="F9444" s="2">
        <v>0.55000000000000004</v>
      </c>
      <c r="G9444" s="2">
        <v>-0.45</v>
      </c>
      <c r="H9444">
        <v>-1.43838E-2</v>
      </c>
      <c r="I9444">
        <v>25.25</v>
      </c>
      <c r="J9444">
        <v>1.2200000000000002</v>
      </c>
      <c r="K9444">
        <v>2.09</v>
      </c>
      <c r="L9444">
        <v>0.43</v>
      </c>
      <c r="M9444" t="s">
        <v>12</v>
      </c>
      <c r="N9444">
        <v>4</v>
      </c>
      <c r="O9444">
        <f t="shared" si="148"/>
        <v>104</v>
      </c>
      <c r="P9444">
        <v>11</v>
      </c>
      <c r="Q9444">
        <v>599</v>
      </c>
      <c r="R9444">
        <v>2011</v>
      </c>
      <c r="S9444">
        <v>50</v>
      </c>
      <c r="T9444">
        <v>0.33550000000000002</v>
      </c>
    </row>
    <row r="9445" spans="1:20" x14ac:dyDescent="0.2">
      <c r="A9445" s="1">
        <v>40856</v>
      </c>
      <c r="B9445">
        <v>1.92</v>
      </c>
      <c r="C9445">
        <v>0</v>
      </c>
      <c r="D9445" s="2">
        <v>-3.78</v>
      </c>
      <c r="E9445" s="2">
        <v>-0.78</v>
      </c>
      <c r="F9445" s="2">
        <v>-0.69</v>
      </c>
      <c r="G9445" s="2">
        <v>1.86</v>
      </c>
      <c r="H9445">
        <v>-2.4790800000000002E-2</v>
      </c>
      <c r="I9445">
        <v>34.96</v>
      </c>
      <c r="J9445">
        <v>1.2400000000000002</v>
      </c>
      <c r="K9445">
        <v>1.99</v>
      </c>
      <c r="L9445">
        <v>0.44</v>
      </c>
      <c r="M9445" t="s">
        <v>12</v>
      </c>
      <c r="N9445">
        <v>4</v>
      </c>
      <c r="O9445">
        <f t="shared" si="148"/>
        <v>104</v>
      </c>
      <c r="P9445">
        <v>11</v>
      </c>
      <c r="Q9445">
        <v>599</v>
      </c>
      <c r="R9445">
        <v>2011</v>
      </c>
      <c r="S9445">
        <v>50</v>
      </c>
      <c r="T9445">
        <v>0.36449999999999999</v>
      </c>
    </row>
    <row r="9446" spans="1:20" x14ac:dyDescent="0.2">
      <c r="A9446" s="1">
        <v>40857</v>
      </c>
      <c r="B9446">
        <v>1.96</v>
      </c>
      <c r="C9446">
        <v>0</v>
      </c>
      <c r="D9446" s="2">
        <v>0.83</v>
      </c>
      <c r="E9446" s="2">
        <v>0.05</v>
      </c>
      <c r="F9446" s="2">
        <v>0.55000000000000004</v>
      </c>
      <c r="G9446" s="2">
        <v>-0.09</v>
      </c>
      <c r="H9446">
        <v>-3.4048099999999998E-2</v>
      </c>
      <c r="I9446">
        <v>31.39</v>
      </c>
      <c r="J9446">
        <v>1.2499999999999996</v>
      </c>
      <c r="K9446">
        <v>2.0299999999999998</v>
      </c>
      <c r="L9446">
        <v>0.44</v>
      </c>
      <c r="M9446" t="s">
        <v>12</v>
      </c>
      <c r="N9446">
        <v>4</v>
      </c>
      <c r="O9446">
        <f t="shared" si="148"/>
        <v>104</v>
      </c>
      <c r="P9446">
        <v>11</v>
      </c>
      <c r="Q9446">
        <v>599</v>
      </c>
      <c r="R9446">
        <v>2011</v>
      </c>
      <c r="S9446">
        <v>50</v>
      </c>
      <c r="T9446">
        <v>0.34329999999999999</v>
      </c>
    </row>
    <row r="9447" spans="1:20" x14ac:dyDescent="0.2">
      <c r="A9447" s="1">
        <v>40858</v>
      </c>
      <c r="B9447">
        <v>1.96</v>
      </c>
      <c r="C9447">
        <v>0</v>
      </c>
      <c r="D9447" s="2">
        <v>1.98</v>
      </c>
      <c r="E9447" s="2">
        <v>0.46</v>
      </c>
      <c r="F9447" s="2">
        <v>-0.17</v>
      </c>
      <c r="G9447" s="2">
        <v>-0.37</v>
      </c>
      <c r="H9447">
        <v>-4.2158599999999997E-2</v>
      </c>
      <c r="I9447">
        <v>28.72</v>
      </c>
      <c r="J9447">
        <v>1.2499999999999996</v>
      </c>
      <c r="K9447">
        <v>2.0299999999999998</v>
      </c>
      <c r="L9447">
        <v>0.44</v>
      </c>
      <c r="M9447" t="s">
        <v>12</v>
      </c>
      <c r="N9447">
        <v>4</v>
      </c>
      <c r="O9447">
        <f t="shared" si="148"/>
        <v>104</v>
      </c>
      <c r="P9447">
        <v>11</v>
      </c>
      <c r="Q9447">
        <v>599</v>
      </c>
      <c r="R9447">
        <v>2011</v>
      </c>
      <c r="S9447">
        <v>50</v>
      </c>
      <c r="T9447">
        <v>0.33660000000000001</v>
      </c>
    </row>
    <row r="9448" spans="1:20" x14ac:dyDescent="0.2">
      <c r="A9448" s="1">
        <v>40859</v>
      </c>
      <c r="C9448">
        <v>0</v>
      </c>
      <c r="D9448" s="2"/>
      <c r="E9448" s="2"/>
      <c r="F9448" s="2"/>
      <c r="G9448" s="2"/>
      <c r="H9448">
        <v>-4.91247E-2</v>
      </c>
      <c r="M9448" t="s">
        <v>12</v>
      </c>
      <c r="N9448">
        <v>4</v>
      </c>
      <c r="O9448">
        <f t="shared" si="148"/>
        <v>104</v>
      </c>
      <c r="P9448">
        <v>11</v>
      </c>
      <c r="Q9448">
        <v>599</v>
      </c>
      <c r="R9448">
        <v>2011</v>
      </c>
      <c r="S9448">
        <v>50</v>
      </c>
    </row>
    <row r="9449" spans="1:20" x14ac:dyDescent="0.2">
      <c r="A9449" s="1">
        <v>40860</v>
      </c>
      <c r="C9449">
        <v>0</v>
      </c>
      <c r="D9449" s="2"/>
      <c r="E9449" s="2"/>
      <c r="F9449" s="2"/>
      <c r="G9449" s="2"/>
      <c r="H9449">
        <v>-5.49486E-2</v>
      </c>
      <c r="M9449" t="s">
        <v>12</v>
      </c>
      <c r="N9449">
        <v>4</v>
      </c>
      <c r="O9449">
        <f t="shared" si="148"/>
        <v>104</v>
      </c>
      <c r="P9449">
        <v>11</v>
      </c>
      <c r="Q9449">
        <v>599</v>
      </c>
      <c r="R9449">
        <v>2011</v>
      </c>
      <c r="S9449">
        <v>50</v>
      </c>
    </row>
    <row r="9450" spans="1:20" x14ac:dyDescent="0.2">
      <c r="A9450" s="1">
        <v>40861</v>
      </c>
      <c r="B9450">
        <v>1.96</v>
      </c>
      <c r="C9450">
        <v>0</v>
      </c>
      <c r="D9450" s="2">
        <v>-0.92</v>
      </c>
      <c r="E9450" s="2">
        <v>-0.44</v>
      </c>
      <c r="F9450" s="2">
        <v>-0.86</v>
      </c>
      <c r="G9450" s="2">
        <v>0.83</v>
      </c>
      <c r="H9450">
        <v>-5.91567E-2</v>
      </c>
      <c r="I9450">
        <v>30.14</v>
      </c>
      <c r="J9450">
        <v>1.2799999999999998</v>
      </c>
      <c r="K9450">
        <v>2.0299999999999998</v>
      </c>
      <c r="L9450">
        <v>0.45</v>
      </c>
      <c r="M9450" t="s">
        <v>12</v>
      </c>
      <c r="N9450">
        <v>4</v>
      </c>
      <c r="O9450">
        <f t="shared" si="148"/>
        <v>104</v>
      </c>
      <c r="P9450">
        <v>11</v>
      </c>
      <c r="Q9450">
        <v>599</v>
      </c>
      <c r="R9450">
        <v>2011</v>
      </c>
      <c r="S9450">
        <v>50</v>
      </c>
      <c r="T9450">
        <v>0.33610000000000001</v>
      </c>
    </row>
    <row r="9451" spans="1:20" x14ac:dyDescent="0.2">
      <c r="A9451" s="1">
        <v>40862</v>
      </c>
      <c r="B9451">
        <v>1.97</v>
      </c>
      <c r="C9451">
        <v>0.01</v>
      </c>
      <c r="D9451" s="2">
        <v>0.56000000000000005</v>
      </c>
      <c r="E9451" s="2">
        <v>0.87</v>
      </c>
      <c r="F9451" s="2">
        <v>-0.26</v>
      </c>
      <c r="G9451" s="2">
        <v>0.37</v>
      </c>
      <c r="H9451">
        <v>-6.1750300000000001E-2</v>
      </c>
      <c r="I9451">
        <v>30.38</v>
      </c>
      <c r="J9451">
        <v>1.27</v>
      </c>
      <c r="K9451">
        <v>2.0499999999999998</v>
      </c>
      <c r="L9451">
        <v>0.46</v>
      </c>
      <c r="M9451" t="s">
        <v>12</v>
      </c>
      <c r="N9451">
        <v>4</v>
      </c>
      <c r="O9451">
        <f t="shared" si="148"/>
        <v>104</v>
      </c>
      <c r="P9451">
        <v>11</v>
      </c>
      <c r="Q9451">
        <v>599</v>
      </c>
      <c r="R9451">
        <v>2011</v>
      </c>
      <c r="S9451">
        <v>50</v>
      </c>
      <c r="T9451">
        <v>0.32550000000000001</v>
      </c>
    </row>
    <row r="9452" spans="1:20" x14ac:dyDescent="0.2">
      <c r="A9452" s="1">
        <v>40863</v>
      </c>
      <c r="B9452">
        <v>1.9299999999999997</v>
      </c>
      <c r="C9452">
        <v>-0.01</v>
      </c>
      <c r="D9452" s="2">
        <v>-1.64</v>
      </c>
      <c r="E9452" s="2">
        <v>-0.14000000000000001</v>
      </c>
      <c r="F9452" s="2">
        <v>-0.17</v>
      </c>
      <c r="G9452" s="2">
        <v>0.35</v>
      </c>
      <c r="H9452">
        <v>-6.2730300000000003E-2</v>
      </c>
      <c r="I9452">
        <v>32.46</v>
      </c>
      <c r="J9452">
        <v>1.2699999999999996</v>
      </c>
      <c r="K9452">
        <v>2</v>
      </c>
      <c r="L9452">
        <v>0.46</v>
      </c>
      <c r="M9452" t="s">
        <v>12</v>
      </c>
      <c r="N9452">
        <v>4</v>
      </c>
      <c r="O9452">
        <f t="shared" si="148"/>
        <v>104</v>
      </c>
      <c r="P9452">
        <v>11</v>
      </c>
      <c r="Q9452">
        <v>599</v>
      </c>
      <c r="R9452">
        <v>2011</v>
      </c>
      <c r="S9452">
        <v>50</v>
      </c>
      <c r="T9452">
        <v>0.32300000000000001</v>
      </c>
    </row>
    <row r="9453" spans="1:20" x14ac:dyDescent="0.2">
      <c r="A9453" s="1">
        <v>40864</v>
      </c>
      <c r="B9453">
        <v>1.88</v>
      </c>
      <c r="C9453">
        <v>0</v>
      </c>
      <c r="D9453" s="2">
        <v>-1.65</v>
      </c>
      <c r="E9453" s="2">
        <v>0.22</v>
      </c>
      <c r="F9453" s="2">
        <v>0.14000000000000001</v>
      </c>
      <c r="G9453" s="2">
        <v>1.19</v>
      </c>
      <c r="H9453">
        <v>-6.2096800000000001E-2</v>
      </c>
      <c r="I9453">
        <v>34.46</v>
      </c>
      <c r="J9453">
        <v>1.29</v>
      </c>
      <c r="K9453">
        <v>1.94</v>
      </c>
      <c r="L9453">
        <v>0.46</v>
      </c>
      <c r="M9453" t="s">
        <v>12</v>
      </c>
      <c r="N9453">
        <v>4</v>
      </c>
      <c r="O9453">
        <f t="shared" si="148"/>
        <v>104</v>
      </c>
      <c r="P9453">
        <v>11</v>
      </c>
      <c r="Q9453">
        <v>599</v>
      </c>
      <c r="R9453">
        <v>2011</v>
      </c>
      <c r="S9453">
        <v>50</v>
      </c>
      <c r="T9453">
        <v>0.32200000000000001</v>
      </c>
    </row>
    <row r="9454" spans="1:20" x14ac:dyDescent="0.2">
      <c r="A9454" s="1">
        <v>40865</v>
      </c>
      <c r="B9454">
        <v>1.9299999999999997</v>
      </c>
      <c r="C9454">
        <v>0</v>
      </c>
      <c r="D9454" s="2">
        <v>-7.0000000000000007E-2</v>
      </c>
      <c r="E9454" s="2">
        <v>0.03</v>
      </c>
      <c r="F9454" s="2">
        <v>0.91</v>
      </c>
      <c r="G9454" s="2">
        <v>-0.08</v>
      </c>
      <c r="H9454">
        <v>-5.9849699999999999E-2</v>
      </c>
      <c r="I9454">
        <v>32.200000000000003</v>
      </c>
      <c r="J9454">
        <v>1.2500000000000004</v>
      </c>
      <c r="K9454">
        <v>2</v>
      </c>
      <c r="L9454">
        <v>0.48</v>
      </c>
      <c r="M9454" t="s">
        <v>12</v>
      </c>
      <c r="N9454">
        <v>4</v>
      </c>
      <c r="O9454">
        <f t="shared" si="148"/>
        <v>104</v>
      </c>
      <c r="P9454">
        <v>11</v>
      </c>
      <c r="Q9454">
        <v>599</v>
      </c>
      <c r="R9454">
        <v>2011</v>
      </c>
      <c r="S9454">
        <v>50</v>
      </c>
      <c r="T9454">
        <v>0.30420000000000003</v>
      </c>
    </row>
    <row r="9455" spans="1:20" x14ac:dyDescent="0.2">
      <c r="A9455" s="1">
        <v>40866</v>
      </c>
      <c r="C9455">
        <v>0</v>
      </c>
      <c r="D9455" s="2"/>
      <c r="E9455" s="2"/>
      <c r="F9455" s="2"/>
      <c r="G9455" s="2"/>
      <c r="H9455">
        <v>-5.5988299999999998E-2</v>
      </c>
      <c r="M9455" t="s">
        <v>12</v>
      </c>
      <c r="N9455">
        <v>4</v>
      </c>
      <c r="O9455">
        <f t="shared" si="148"/>
        <v>104</v>
      </c>
      <c r="P9455">
        <v>11</v>
      </c>
      <c r="Q9455">
        <v>599</v>
      </c>
      <c r="R9455">
        <v>2011</v>
      </c>
      <c r="S9455">
        <v>50</v>
      </c>
    </row>
    <row r="9456" spans="1:20" x14ac:dyDescent="0.2">
      <c r="A9456" s="1">
        <v>40867</v>
      </c>
      <c r="C9456">
        <v>0</v>
      </c>
      <c r="D9456" s="2"/>
      <c r="E9456" s="2"/>
      <c r="F9456" s="2"/>
      <c r="G9456" s="2"/>
      <c r="H9456">
        <v>-5.0511399999999998E-2</v>
      </c>
      <c r="M9456" t="s">
        <v>12</v>
      </c>
      <c r="N9456">
        <v>4</v>
      </c>
      <c r="O9456">
        <f t="shared" si="148"/>
        <v>104</v>
      </c>
      <c r="P9456">
        <v>11</v>
      </c>
      <c r="Q9456">
        <v>599</v>
      </c>
      <c r="R9456">
        <v>2011</v>
      </c>
      <c r="S9456">
        <v>50</v>
      </c>
    </row>
    <row r="9457" spans="1:20" x14ac:dyDescent="0.2">
      <c r="A9457" s="1">
        <v>40868</v>
      </c>
      <c r="B9457">
        <v>1.89</v>
      </c>
      <c r="C9457">
        <v>0</v>
      </c>
      <c r="D9457" s="2">
        <v>-1.87</v>
      </c>
      <c r="E9457" s="2">
        <v>-0.49</v>
      </c>
      <c r="F9457" s="2">
        <v>-0.05</v>
      </c>
      <c r="G9457" s="2">
        <v>0.9</v>
      </c>
      <c r="H9457">
        <v>-4.2962300000000002E-2</v>
      </c>
      <c r="I9457">
        <v>33.42</v>
      </c>
      <c r="J9457">
        <v>1.2800000000000002</v>
      </c>
      <c r="K9457">
        <v>1.95</v>
      </c>
      <c r="L9457">
        <v>0.48</v>
      </c>
      <c r="M9457" t="s">
        <v>12</v>
      </c>
      <c r="N9457">
        <v>4</v>
      </c>
      <c r="O9457">
        <f t="shared" si="148"/>
        <v>104</v>
      </c>
      <c r="P9457">
        <v>11</v>
      </c>
      <c r="Q9457">
        <v>599</v>
      </c>
      <c r="R9457">
        <v>2011</v>
      </c>
      <c r="S9457">
        <v>50</v>
      </c>
      <c r="T9457">
        <v>0.30980000000000002</v>
      </c>
    </row>
    <row r="9458" spans="1:20" x14ac:dyDescent="0.2">
      <c r="A9458" s="1">
        <v>40869</v>
      </c>
      <c r="B9458">
        <v>1.8599999999999999</v>
      </c>
      <c r="C9458">
        <v>0</v>
      </c>
      <c r="D9458" s="2">
        <v>-0.44</v>
      </c>
      <c r="E9458" s="2">
        <v>-0.28000000000000003</v>
      </c>
      <c r="F9458" s="2">
        <v>-0.53</v>
      </c>
      <c r="G9458" s="2">
        <v>0.94</v>
      </c>
      <c r="H9458">
        <v>-3.3338699999999999E-2</v>
      </c>
      <c r="I9458">
        <v>32.31</v>
      </c>
      <c r="J9458">
        <v>1.3000000000000003</v>
      </c>
      <c r="K9458">
        <v>1.92</v>
      </c>
      <c r="L9458">
        <v>0.48</v>
      </c>
      <c r="M9458" t="s">
        <v>12</v>
      </c>
      <c r="N9458">
        <v>4</v>
      </c>
      <c r="O9458">
        <f t="shared" si="148"/>
        <v>104</v>
      </c>
      <c r="P9458">
        <v>11</v>
      </c>
      <c r="Q9458">
        <v>599</v>
      </c>
      <c r="R9458">
        <v>2011</v>
      </c>
      <c r="S9458">
        <v>50</v>
      </c>
      <c r="T9458">
        <v>0.29299999999999998</v>
      </c>
    </row>
    <row r="9459" spans="1:20" x14ac:dyDescent="0.2">
      <c r="A9459" s="1">
        <v>40870</v>
      </c>
      <c r="B9459">
        <v>1.7999999999999998</v>
      </c>
      <c r="C9459">
        <v>0.01</v>
      </c>
      <c r="D9459" s="2">
        <v>-2.29</v>
      </c>
      <c r="E9459" s="2">
        <v>-0.7</v>
      </c>
      <c r="F9459" s="2">
        <v>-0.28000000000000003</v>
      </c>
      <c r="G9459" s="2">
        <v>0.71</v>
      </c>
      <c r="H9459">
        <v>-2.1637699999999999E-2</v>
      </c>
      <c r="I9459">
        <v>35</v>
      </c>
      <c r="J9459">
        <v>1.3199999999999998</v>
      </c>
      <c r="K9459">
        <v>1.87</v>
      </c>
      <c r="L9459">
        <v>0.49</v>
      </c>
      <c r="M9459" t="s">
        <v>12</v>
      </c>
      <c r="N9459">
        <v>4</v>
      </c>
      <c r="O9459">
        <f t="shared" si="148"/>
        <v>104</v>
      </c>
      <c r="P9459">
        <v>11</v>
      </c>
      <c r="Q9459">
        <v>599</v>
      </c>
      <c r="R9459">
        <v>2011</v>
      </c>
      <c r="S9459">
        <v>50</v>
      </c>
      <c r="T9459">
        <v>0.30859999999999999</v>
      </c>
    </row>
    <row r="9460" spans="1:20" x14ac:dyDescent="0.2">
      <c r="A9460" s="1">
        <v>40871</v>
      </c>
      <c r="B9460">
        <v>1.7999999999999998</v>
      </c>
      <c r="C9460">
        <v>0</v>
      </c>
      <c r="D9460" s="2">
        <v>-2.29</v>
      </c>
      <c r="E9460" s="2">
        <v>-0.7</v>
      </c>
      <c r="F9460" s="2">
        <v>-0.28000000000000003</v>
      </c>
      <c r="G9460" s="2">
        <v>0.71</v>
      </c>
      <c r="H9460">
        <v>-7.8556000000000008E-3</v>
      </c>
      <c r="I9460">
        <v>35</v>
      </c>
      <c r="J9460">
        <v>1.3199999999999998</v>
      </c>
      <c r="K9460">
        <v>1.87</v>
      </c>
      <c r="L9460">
        <v>0.49</v>
      </c>
      <c r="M9460" t="s">
        <v>12</v>
      </c>
      <c r="N9460">
        <v>4</v>
      </c>
      <c r="O9460">
        <f t="shared" si="148"/>
        <v>104</v>
      </c>
      <c r="P9460">
        <v>11</v>
      </c>
      <c r="Q9460">
        <v>599</v>
      </c>
      <c r="R9460">
        <v>2011</v>
      </c>
      <c r="S9460">
        <v>50</v>
      </c>
      <c r="T9460">
        <v>0.29430000000000001</v>
      </c>
    </row>
    <row r="9461" spans="1:20" x14ac:dyDescent="0.2">
      <c r="A9461" s="1">
        <v>40872</v>
      </c>
      <c r="B9461">
        <v>1.9</v>
      </c>
      <c r="C9461">
        <v>-0.02</v>
      </c>
      <c r="D9461" s="2">
        <v>-0.34</v>
      </c>
      <c r="E9461" s="2">
        <v>-1.02</v>
      </c>
      <c r="F9461" s="2">
        <v>0.48</v>
      </c>
      <c r="G9461" s="2">
        <v>-0.04</v>
      </c>
      <c r="H9461">
        <v>8.0116700000000002E-3</v>
      </c>
      <c r="I9461">
        <v>36.090000000000003</v>
      </c>
      <c r="J9461">
        <v>1.3000000000000003</v>
      </c>
      <c r="K9461">
        <v>1.95</v>
      </c>
      <c r="L9461">
        <v>0.5</v>
      </c>
      <c r="M9461" t="s">
        <v>12</v>
      </c>
      <c r="N9461">
        <v>4</v>
      </c>
      <c r="O9461">
        <f t="shared" si="148"/>
        <v>104</v>
      </c>
      <c r="P9461">
        <v>11</v>
      </c>
      <c r="Q9461">
        <v>599</v>
      </c>
      <c r="R9461">
        <v>2011</v>
      </c>
      <c r="S9461">
        <v>50</v>
      </c>
      <c r="T9461">
        <v>0.28770000000000001</v>
      </c>
    </row>
    <row r="9462" spans="1:20" x14ac:dyDescent="0.2">
      <c r="A9462" s="1">
        <v>40873</v>
      </c>
      <c r="C9462">
        <v>0</v>
      </c>
      <c r="D9462" s="2"/>
      <c r="E9462" s="2"/>
      <c r="F9462" s="2"/>
      <c r="G9462" s="2"/>
      <c r="H9462">
        <v>2.5968999999999999E-2</v>
      </c>
      <c r="M9462" t="s">
        <v>12</v>
      </c>
      <c r="N9462">
        <v>4</v>
      </c>
      <c r="O9462">
        <f t="shared" si="148"/>
        <v>104</v>
      </c>
      <c r="P9462">
        <v>11</v>
      </c>
      <c r="Q9462">
        <v>599</v>
      </c>
      <c r="R9462">
        <v>2011</v>
      </c>
      <c r="S9462">
        <v>50</v>
      </c>
    </row>
    <row r="9463" spans="1:20" x14ac:dyDescent="0.2">
      <c r="A9463" s="1">
        <v>40874</v>
      </c>
      <c r="C9463">
        <v>0</v>
      </c>
      <c r="D9463" s="2"/>
      <c r="E9463" s="2"/>
      <c r="F9463" s="2"/>
      <c r="G9463" s="2"/>
      <c r="H9463">
        <v>4.6021699999999999E-2</v>
      </c>
      <c r="M9463" t="s">
        <v>12</v>
      </c>
      <c r="N9463">
        <v>4</v>
      </c>
      <c r="O9463">
        <f t="shared" si="148"/>
        <v>104</v>
      </c>
      <c r="P9463">
        <v>11</v>
      </c>
      <c r="Q9463">
        <v>599</v>
      </c>
      <c r="R9463">
        <v>2011</v>
      </c>
      <c r="S9463">
        <v>50</v>
      </c>
    </row>
    <row r="9464" spans="1:20" x14ac:dyDescent="0.2">
      <c r="A9464" s="1">
        <v>40875</v>
      </c>
      <c r="B9464">
        <v>1.89</v>
      </c>
      <c r="C9464">
        <v>0.01</v>
      </c>
      <c r="D9464" s="2">
        <v>3.1</v>
      </c>
      <c r="E9464" s="2">
        <v>1.59</v>
      </c>
      <c r="F9464" s="2">
        <v>-0.63</v>
      </c>
      <c r="G9464" s="2">
        <v>-0.38</v>
      </c>
      <c r="H9464">
        <v>6.7224599999999995E-2</v>
      </c>
      <c r="I9464">
        <v>31.84</v>
      </c>
      <c r="J9464">
        <v>1.27</v>
      </c>
      <c r="K9464">
        <v>1.94</v>
      </c>
      <c r="L9464">
        <v>0.49</v>
      </c>
      <c r="M9464" t="s">
        <v>12</v>
      </c>
      <c r="N9464">
        <v>4</v>
      </c>
      <c r="O9464">
        <f t="shared" si="148"/>
        <v>104</v>
      </c>
      <c r="P9464">
        <v>11</v>
      </c>
      <c r="Q9464">
        <v>599</v>
      </c>
      <c r="R9464">
        <v>2011</v>
      </c>
      <c r="S9464">
        <v>50</v>
      </c>
      <c r="T9464">
        <v>0.28999999999999998</v>
      </c>
    </row>
    <row r="9465" spans="1:20" x14ac:dyDescent="0.2">
      <c r="A9465" s="1">
        <v>40876</v>
      </c>
      <c r="B9465">
        <v>1.92</v>
      </c>
      <c r="C9465">
        <v>0</v>
      </c>
      <c r="D9465" s="2">
        <v>0.18</v>
      </c>
      <c r="E9465" s="2">
        <v>-0.51</v>
      </c>
      <c r="F9465" s="2">
        <v>0.11</v>
      </c>
      <c r="G9465" s="2">
        <v>0.56999999999999995</v>
      </c>
      <c r="H9465">
        <v>8.9583999999999997E-2</v>
      </c>
      <c r="I9465">
        <v>31.13</v>
      </c>
      <c r="J9465">
        <v>1.2599999999999998</v>
      </c>
      <c r="K9465">
        <v>1.98</v>
      </c>
      <c r="L9465">
        <v>0.51</v>
      </c>
      <c r="M9465" t="s">
        <v>12</v>
      </c>
      <c r="N9465">
        <v>4</v>
      </c>
      <c r="O9465">
        <f t="shared" si="148"/>
        <v>104</v>
      </c>
      <c r="P9465">
        <v>11</v>
      </c>
      <c r="Q9465">
        <v>599</v>
      </c>
      <c r="R9465">
        <v>2011</v>
      </c>
      <c r="S9465">
        <v>50</v>
      </c>
      <c r="T9465">
        <v>0.2777</v>
      </c>
    </row>
    <row r="9466" spans="1:20" x14ac:dyDescent="0.2">
      <c r="A9466" s="1">
        <v>40877</v>
      </c>
      <c r="B9466">
        <v>1.98</v>
      </c>
      <c r="C9466">
        <v>0.02</v>
      </c>
      <c r="D9466" s="2">
        <v>4.4400000000000004</v>
      </c>
      <c r="E9466" s="2">
        <v>1.05</v>
      </c>
      <c r="F9466" s="2">
        <v>1.17</v>
      </c>
      <c r="G9466" s="2">
        <v>-2.02</v>
      </c>
      <c r="H9466">
        <v>0.113107</v>
      </c>
      <c r="I9466">
        <v>27.24</v>
      </c>
      <c r="J9466">
        <v>1.25</v>
      </c>
      <c r="K9466">
        <v>2.0699999999999998</v>
      </c>
      <c r="L9466">
        <v>0.52</v>
      </c>
      <c r="M9466" t="s">
        <v>12</v>
      </c>
      <c r="N9466">
        <v>4</v>
      </c>
      <c r="O9466">
        <f t="shared" si="148"/>
        <v>104</v>
      </c>
      <c r="P9466">
        <v>11</v>
      </c>
      <c r="Q9466">
        <v>599</v>
      </c>
      <c r="R9466">
        <v>2011</v>
      </c>
      <c r="S9466">
        <v>50</v>
      </c>
      <c r="T9466">
        <v>0.26700000000000002</v>
      </c>
    </row>
    <row r="9467" spans="1:20" x14ac:dyDescent="0.2">
      <c r="A9467" s="1">
        <v>40878</v>
      </c>
      <c r="B9467">
        <v>2.0299999999999998</v>
      </c>
      <c r="C9467">
        <v>-0.02</v>
      </c>
      <c r="D9467" s="2">
        <v>-0.22</v>
      </c>
      <c r="E9467" s="2">
        <v>-0.5</v>
      </c>
      <c r="F9467" s="2">
        <v>-0.67</v>
      </c>
      <c r="G9467" s="2">
        <v>0.27</v>
      </c>
      <c r="H9467">
        <v>0.13780000000000001</v>
      </c>
      <c r="I9467">
        <v>27.68</v>
      </c>
      <c r="J9467">
        <v>1.3100000000000005</v>
      </c>
      <c r="K9467">
        <v>2.1</v>
      </c>
      <c r="L9467">
        <v>0.52</v>
      </c>
      <c r="M9467" t="s">
        <v>12</v>
      </c>
      <c r="N9467">
        <v>4</v>
      </c>
      <c r="O9467">
        <f t="shared" si="148"/>
        <v>104</v>
      </c>
      <c r="P9467">
        <v>12</v>
      </c>
      <c r="Q9467">
        <v>600</v>
      </c>
      <c r="R9467">
        <v>2011</v>
      </c>
      <c r="S9467">
        <v>50</v>
      </c>
      <c r="T9467">
        <v>0.2601</v>
      </c>
    </row>
    <row r="9468" spans="1:20" x14ac:dyDescent="0.2">
      <c r="A9468" s="1">
        <v>40879</v>
      </c>
      <c r="B9468">
        <v>1.9699999999999998</v>
      </c>
      <c r="C9468">
        <v>0</v>
      </c>
      <c r="D9468" s="2">
        <v>0.05</v>
      </c>
      <c r="E9468" s="2">
        <v>0.44</v>
      </c>
      <c r="F9468" s="2">
        <v>0.62</v>
      </c>
      <c r="G9468" s="2">
        <v>-0.57999999999999996</v>
      </c>
      <c r="H9468">
        <v>0.16156300000000001</v>
      </c>
      <c r="I9468">
        <v>27.93</v>
      </c>
      <c r="J9468">
        <v>1.31</v>
      </c>
      <c r="K9468">
        <v>2.0299999999999998</v>
      </c>
      <c r="L9468">
        <v>0.51</v>
      </c>
      <c r="M9468" t="s">
        <v>12</v>
      </c>
      <c r="N9468">
        <v>4</v>
      </c>
      <c r="O9468">
        <f t="shared" si="148"/>
        <v>104</v>
      </c>
      <c r="P9468">
        <v>12</v>
      </c>
      <c r="Q9468">
        <v>600</v>
      </c>
      <c r="R9468">
        <v>2011</v>
      </c>
      <c r="S9468">
        <v>50</v>
      </c>
      <c r="T9468">
        <v>0.26050000000000001</v>
      </c>
    </row>
    <row r="9469" spans="1:20" x14ac:dyDescent="0.2">
      <c r="A9469" s="1">
        <v>40880</v>
      </c>
      <c r="C9469">
        <v>0</v>
      </c>
      <c r="D9469" s="2"/>
      <c r="E9469" s="2"/>
      <c r="F9469" s="2"/>
      <c r="G9469" s="2"/>
      <c r="H9469">
        <v>0.18440400000000001</v>
      </c>
      <c r="M9469" t="s">
        <v>12</v>
      </c>
      <c r="N9469">
        <v>4</v>
      </c>
      <c r="O9469">
        <f t="shared" si="148"/>
        <v>104</v>
      </c>
      <c r="P9469">
        <v>12</v>
      </c>
      <c r="Q9469">
        <v>600</v>
      </c>
      <c r="R9469">
        <v>2011</v>
      </c>
      <c r="S9469">
        <v>50</v>
      </c>
    </row>
    <row r="9470" spans="1:20" x14ac:dyDescent="0.2">
      <c r="A9470" s="1">
        <v>40881</v>
      </c>
      <c r="C9470">
        <v>0</v>
      </c>
      <c r="D9470" s="2"/>
      <c r="E9470" s="2"/>
      <c r="F9470" s="2"/>
      <c r="G9470" s="2"/>
      <c r="H9470">
        <v>0.20632900000000001</v>
      </c>
      <c r="M9470" t="s">
        <v>12</v>
      </c>
      <c r="N9470">
        <v>4</v>
      </c>
      <c r="O9470">
        <f t="shared" si="148"/>
        <v>104</v>
      </c>
      <c r="P9470">
        <v>12</v>
      </c>
      <c r="Q9470">
        <v>600</v>
      </c>
      <c r="R9470">
        <v>2011</v>
      </c>
      <c r="S9470">
        <v>50</v>
      </c>
    </row>
    <row r="9471" spans="1:20" x14ac:dyDescent="0.2">
      <c r="A9471" s="1">
        <v>40882</v>
      </c>
      <c r="B9471">
        <v>1.96</v>
      </c>
      <c r="C9471">
        <v>0</v>
      </c>
      <c r="D9471" s="2">
        <v>1.0900000000000001</v>
      </c>
      <c r="E9471" s="2">
        <v>0.28999999999999998</v>
      </c>
      <c r="F9471" s="2">
        <v>0.28999999999999998</v>
      </c>
      <c r="G9471" s="2">
        <v>-0.92</v>
      </c>
      <c r="H9471">
        <v>0.22694700000000001</v>
      </c>
      <c r="I9471">
        <v>27.21</v>
      </c>
      <c r="J9471">
        <v>1.2599999999999998</v>
      </c>
      <c r="K9471">
        <v>2.0299999999999998</v>
      </c>
      <c r="L9471">
        <v>0.52</v>
      </c>
      <c r="M9471" t="s">
        <v>12</v>
      </c>
      <c r="N9471">
        <v>4</v>
      </c>
      <c r="O9471">
        <f t="shared" si="148"/>
        <v>104</v>
      </c>
      <c r="P9471">
        <v>12</v>
      </c>
      <c r="Q9471">
        <v>600</v>
      </c>
      <c r="R9471">
        <v>2011</v>
      </c>
      <c r="S9471">
        <v>50</v>
      </c>
      <c r="T9471">
        <v>0.2422</v>
      </c>
    </row>
    <row r="9472" spans="1:20" x14ac:dyDescent="0.2">
      <c r="A9472" s="1">
        <v>40883</v>
      </c>
      <c r="B9472">
        <v>2</v>
      </c>
      <c r="C9472">
        <v>0</v>
      </c>
      <c r="D9472" s="2">
        <v>0.04</v>
      </c>
      <c r="E9472" s="2">
        <v>-0.08</v>
      </c>
      <c r="F9472" s="2">
        <v>0.04</v>
      </c>
      <c r="G9472" s="2">
        <v>0.05</v>
      </c>
      <c r="H9472">
        <v>0.24626500000000001</v>
      </c>
      <c r="I9472">
        <v>27.65</v>
      </c>
      <c r="J9472">
        <v>1.2699999999999996</v>
      </c>
      <c r="K9472">
        <v>2.0699999999999998</v>
      </c>
      <c r="L9472">
        <v>0.53</v>
      </c>
      <c r="M9472" t="s">
        <v>12</v>
      </c>
      <c r="N9472">
        <v>4</v>
      </c>
      <c r="O9472">
        <f t="shared" si="148"/>
        <v>104</v>
      </c>
      <c r="P9472">
        <v>12</v>
      </c>
      <c r="Q9472">
        <v>600</v>
      </c>
      <c r="R9472">
        <v>2011</v>
      </c>
      <c r="S9472">
        <v>50</v>
      </c>
      <c r="T9472">
        <v>0.2394</v>
      </c>
    </row>
    <row r="9473" spans="1:20" x14ac:dyDescent="0.2">
      <c r="A9473" s="1">
        <v>40884</v>
      </c>
      <c r="B9473">
        <v>1.94</v>
      </c>
      <c r="C9473">
        <v>0</v>
      </c>
      <c r="D9473" s="2">
        <v>0.16</v>
      </c>
      <c r="E9473" s="2">
        <v>-0.31</v>
      </c>
      <c r="F9473" s="2">
        <v>0.74</v>
      </c>
      <c r="G9473" s="2">
        <v>-0.46</v>
      </c>
      <c r="H9473">
        <v>0.26428800000000002</v>
      </c>
      <c r="I9473">
        <v>29.72</v>
      </c>
      <c r="J9473">
        <v>1.2800000000000002</v>
      </c>
      <c r="K9473">
        <v>2</v>
      </c>
      <c r="L9473">
        <v>0.52</v>
      </c>
      <c r="M9473" t="s">
        <v>12</v>
      </c>
      <c r="N9473">
        <v>4</v>
      </c>
      <c r="O9473">
        <f t="shared" si="148"/>
        <v>104</v>
      </c>
      <c r="P9473">
        <v>12</v>
      </c>
      <c r="Q9473">
        <v>600</v>
      </c>
      <c r="R9473">
        <v>2011</v>
      </c>
      <c r="S9473">
        <v>50</v>
      </c>
      <c r="T9473">
        <v>0.23599999999999999</v>
      </c>
    </row>
    <row r="9474" spans="1:20" x14ac:dyDescent="0.2">
      <c r="A9474" s="1">
        <v>40885</v>
      </c>
      <c r="B9474">
        <v>1.92</v>
      </c>
      <c r="C9474">
        <v>-0.01</v>
      </c>
      <c r="D9474" s="2">
        <v>-2.23</v>
      </c>
      <c r="E9474" s="2">
        <v>-0.73</v>
      </c>
      <c r="F9474" s="2">
        <v>-1.03</v>
      </c>
      <c r="G9474" s="2">
        <v>1.77</v>
      </c>
      <c r="H9474">
        <v>0.28102199999999999</v>
      </c>
      <c r="I9474">
        <v>30.99</v>
      </c>
      <c r="J9474">
        <v>1.2999999999999998</v>
      </c>
      <c r="K9474">
        <v>1.98</v>
      </c>
      <c r="L9474">
        <v>0.53</v>
      </c>
      <c r="M9474" t="s">
        <v>12</v>
      </c>
      <c r="N9474">
        <v>4</v>
      </c>
      <c r="O9474">
        <f t="shared" si="148"/>
        <v>104</v>
      </c>
      <c r="P9474">
        <v>12</v>
      </c>
      <c r="Q9474">
        <v>600</v>
      </c>
      <c r="R9474">
        <v>2011</v>
      </c>
      <c r="S9474">
        <v>50</v>
      </c>
      <c r="T9474">
        <v>0.24859999999999999</v>
      </c>
    </row>
    <row r="9475" spans="1:20" x14ac:dyDescent="0.2">
      <c r="A9475" s="1">
        <v>40886</v>
      </c>
      <c r="B9475">
        <v>1.9999999999999998</v>
      </c>
      <c r="C9475">
        <v>0</v>
      </c>
      <c r="D9475" s="2">
        <v>1.83</v>
      </c>
      <c r="E9475" s="2">
        <v>1.31</v>
      </c>
      <c r="F9475" s="2">
        <v>0.13</v>
      </c>
      <c r="G9475" s="2">
        <v>-0.65</v>
      </c>
      <c r="H9475">
        <v>0.29647200000000001</v>
      </c>
      <c r="I9475">
        <v>26.11</v>
      </c>
      <c r="J9475">
        <v>1.2999999999999998</v>
      </c>
      <c r="K9475">
        <v>2.06</v>
      </c>
      <c r="L9475">
        <v>0.53</v>
      </c>
      <c r="M9475" t="s">
        <v>12</v>
      </c>
      <c r="N9475">
        <v>4</v>
      </c>
      <c r="O9475">
        <f t="shared" si="148"/>
        <v>104</v>
      </c>
      <c r="P9475">
        <v>12</v>
      </c>
      <c r="Q9475">
        <v>600</v>
      </c>
      <c r="R9475">
        <v>2011</v>
      </c>
      <c r="S9475">
        <v>50</v>
      </c>
      <c r="T9475">
        <v>0.24279999999999999</v>
      </c>
    </row>
    <row r="9476" spans="1:20" x14ac:dyDescent="0.2">
      <c r="A9476" s="1">
        <v>40887</v>
      </c>
      <c r="C9476">
        <v>0</v>
      </c>
      <c r="D9476" s="2"/>
      <c r="E9476" s="2"/>
      <c r="F9476" s="2"/>
      <c r="G9476" s="2"/>
      <c r="H9476">
        <v>0.310643</v>
      </c>
      <c r="M9476" t="s">
        <v>12</v>
      </c>
      <c r="N9476">
        <v>4</v>
      </c>
      <c r="O9476">
        <f t="shared" ref="O9476:O9539" si="149">+IF(N9476=N9475,O9475,O9475+1)</f>
        <v>104</v>
      </c>
      <c r="P9476">
        <v>12</v>
      </c>
      <c r="Q9476">
        <v>600</v>
      </c>
      <c r="R9476">
        <v>2011</v>
      </c>
      <c r="S9476">
        <v>50</v>
      </c>
    </row>
    <row r="9477" spans="1:20" x14ac:dyDescent="0.2">
      <c r="A9477" s="1">
        <v>40888</v>
      </c>
      <c r="C9477">
        <v>0</v>
      </c>
      <c r="D9477" s="2"/>
      <c r="E9477" s="2"/>
      <c r="F9477" s="2"/>
      <c r="G9477" s="2"/>
      <c r="H9477">
        <v>0.32353900000000002</v>
      </c>
      <c r="M9477" t="s">
        <v>12</v>
      </c>
      <c r="N9477">
        <v>4</v>
      </c>
      <c r="O9477">
        <f t="shared" si="149"/>
        <v>104</v>
      </c>
      <c r="P9477">
        <v>12</v>
      </c>
      <c r="Q9477">
        <v>600</v>
      </c>
      <c r="R9477">
        <v>2011</v>
      </c>
      <c r="S9477">
        <v>50</v>
      </c>
    </row>
    <row r="9478" spans="1:20" x14ac:dyDescent="0.2">
      <c r="A9478" s="1">
        <v>40889</v>
      </c>
      <c r="B9478">
        <v>1.9599999999999997</v>
      </c>
      <c r="C9478">
        <v>0</v>
      </c>
      <c r="D9478" s="2">
        <v>-1.48</v>
      </c>
      <c r="E9478" s="2">
        <v>7.0000000000000007E-2</v>
      </c>
      <c r="F9478" s="2">
        <v>-0.49</v>
      </c>
      <c r="G9478" s="2">
        <v>1.03</v>
      </c>
      <c r="H9478">
        <v>0.33600000000000002</v>
      </c>
      <c r="I9478">
        <v>26.35</v>
      </c>
      <c r="J9478">
        <v>1.2800000000000002</v>
      </c>
      <c r="K9478">
        <v>2.02</v>
      </c>
      <c r="L9478">
        <v>0.53</v>
      </c>
      <c r="M9478" t="s">
        <v>12</v>
      </c>
      <c r="N9478">
        <v>4</v>
      </c>
      <c r="O9478">
        <f t="shared" si="149"/>
        <v>104</v>
      </c>
      <c r="P9478">
        <v>12</v>
      </c>
      <c r="Q9478">
        <v>600</v>
      </c>
      <c r="R9478">
        <v>2011</v>
      </c>
      <c r="S9478">
        <v>50</v>
      </c>
      <c r="T9478">
        <v>0.25819999999999999</v>
      </c>
    </row>
    <row r="9479" spans="1:20" x14ac:dyDescent="0.2">
      <c r="A9479" s="1">
        <v>40890</v>
      </c>
      <c r="B9479">
        <v>1.89</v>
      </c>
      <c r="C9479">
        <v>0</v>
      </c>
      <c r="D9479" s="2">
        <v>-1.05</v>
      </c>
      <c r="E9479" s="2">
        <v>-1.01</v>
      </c>
      <c r="F9479" s="2">
        <v>0.08</v>
      </c>
      <c r="G9479" s="2">
        <v>1.1399999999999999</v>
      </c>
      <c r="H9479">
        <v>0.34803000000000001</v>
      </c>
      <c r="I9479">
        <v>25.57</v>
      </c>
      <c r="J9479">
        <v>1.27</v>
      </c>
      <c r="K9479">
        <v>1.95</v>
      </c>
      <c r="L9479">
        <v>0.54</v>
      </c>
      <c r="M9479" t="s">
        <v>12</v>
      </c>
      <c r="N9479">
        <v>4</v>
      </c>
      <c r="O9479">
        <f t="shared" si="149"/>
        <v>104</v>
      </c>
      <c r="P9479">
        <v>12</v>
      </c>
      <c r="Q9479">
        <v>600</v>
      </c>
      <c r="R9479">
        <v>2011</v>
      </c>
      <c r="S9479">
        <v>50</v>
      </c>
      <c r="T9479">
        <v>0.25869999999999999</v>
      </c>
    </row>
    <row r="9480" spans="1:20" x14ac:dyDescent="0.2">
      <c r="A9480" s="1">
        <v>40891</v>
      </c>
      <c r="B9480">
        <v>1.8499999999999999</v>
      </c>
      <c r="C9480">
        <v>0</v>
      </c>
      <c r="D9480" s="2">
        <v>-1.21</v>
      </c>
      <c r="E9480" s="2">
        <v>-0.28000000000000003</v>
      </c>
      <c r="F9480" s="2">
        <v>0.91</v>
      </c>
      <c r="G9480" s="2">
        <v>0.17</v>
      </c>
      <c r="H9480">
        <v>0.35963299999999998</v>
      </c>
      <c r="I9480">
        <v>26.44</v>
      </c>
      <c r="J9480">
        <v>1.2800000000000002</v>
      </c>
      <c r="K9480">
        <v>1.91</v>
      </c>
      <c r="L9480">
        <v>0.55000000000000004</v>
      </c>
      <c r="M9480" t="s">
        <v>12</v>
      </c>
      <c r="N9480">
        <v>4</v>
      </c>
      <c r="O9480">
        <f t="shared" si="149"/>
        <v>104</v>
      </c>
      <c r="P9480">
        <v>12</v>
      </c>
      <c r="Q9480">
        <v>600</v>
      </c>
      <c r="R9480">
        <v>2011</v>
      </c>
      <c r="S9480">
        <v>50</v>
      </c>
      <c r="T9480">
        <v>0.27600000000000002</v>
      </c>
    </row>
    <row r="9481" spans="1:20" x14ac:dyDescent="0.2">
      <c r="A9481" s="1">
        <v>40892</v>
      </c>
      <c r="B9481">
        <v>1.8499999999999999</v>
      </c>
      <c r="C9481">
        <v>0</v>
      </c>
      <c r="D9481" s="2">
        <v>0.4</v>
      </c>
      <c r="E9481" s="2">
        <v>0.64</v>
      </c>
      <c r="F9481" s="2">
        <v>0.16</v>
      </c>
      <c r="G9481" s="2">
        <v>0.28000000000000003</v>
      </c>
      <c r="H9481">
        <v>0.37081199999999997</v>
      </c>
      <c r="I9481">
        <v>25.45</v>
      </c>
      <c r="J9481">
        <v>1.2900000000000005</v>
      </c>
      <c r="K9481">
        <v>1.92</v>
      </c>
      <c r="L9481">
        <v>0.56000000000000005</v>
      </c>
      <c r="M9481" t="s">
        <v>12</v>
      </c>
      <c r="N9481">
        <v>4</v>
      </c>
      <c r="O9481">
        <f t="shared" si="149"/>
        <v>104</v>
      </c>
      <c r="P9481">
        <v>12</v>
      </c>
      <c r="Q9481">
        <v>600</v>
      </c>
      <c r="R9481">
        <v>2011</v>
      </c>
      <c r="S9481">
        <v>50</v>
      </c>
      <c r="T9481">
        <v>0.2671</v>
      </c>
    </row>
    <row r="9482" spans="1:20" x14ac:dyDescent="0.2">
      <c r="A9482" s="1">
        <v>40893</v>
      </c>
      <c r="B9482">
        <v>1.79</v>
      </c>
      <c r="C9482">
        <v>0</v>
      </c>
      <c r="D9482" s="2">
        <v>0.45</v>
      </c>
      <c r="E9482" s="2">
        <v>0.22</v>
      </c>
      <c r="F9482" s="2">
        <v>-0.06</v>
      </c>
      <c r="G9482" s="2">
        <v>0.33</v>
      </c>
      <c r="H9482">
        <v>0.38157000000000002</v>
      </c>
      <c r="I9482">
        <v>25.02</v>
      </c>
      <c r="J9482">
        <v>1.3000000000000003</v>
      </c>
      <c r="K9482">
        <v>1.86</v>
      </c>
      <c r="L9482">
        <v>0.56000000000000005</v>
      </c>
      <c r="M9482" t="s">
        <v>12</v>
      </c>
      <c r="N9482">
        <v>4</v>
      </c>
      <c r="O9482">
        <f t="shared" si="149"/>
        <v>104</v>
      </c>
      <c r="P9482">
        <v>12</v>
      </c>
      <c r="Q9482">
        <v>600</v>
      </c>
      <c r="R9482">
        <v>2011</v>
      </c>
      <c r="S9482">
        <v>50</v>
      </c>
      <c r="T9482">
        <v>0.25750000000000001</v>
      </c>
    </row>
    <row r="9483" spans="1:20" x14ac:dyDescent="0.2">
      <c r="A9483" s="1">
        <v>40894</v>
      </c>
      <c r="C9483">
        <v>0</v>
      </c>
      <c r="D9483" s="2"/>
      <c r="E9483" s="2"/>
      <c r="F9483" s="2"/>
      <c r="G9483" s="2"/>
      <c r="H9483">
        <v>0.39191199999999998</v>
      </c>
      <c r="M9483" t="s">
        <v>12</v>
      </c>
      <c r="N9483">
        <v>4</v>
      </c>
      <c r="O9483">
        <f t="shared" si="149"/>
        <v>104</v>
      </c>
      <c r="P9483">
        <v>12</v>
      </c>
      <c r="Q9483">
        <v>600</v>
      </c>
      <c r="R9483">
        <v>2011</v>
      </c>
      <c r="S9483">
        <v>50</v>
      </c>
    </row>
    <row r="9484" spans="1:20" x14ac:dyDescent="0.2">
      <c r="A9484" s="1">
        <v>40895</v>
      </c>
      <c r="C9484">
        <v>0</v>
      </c>
      <c r="D9484" s="2"/>
      <c r="E9484" s="2"/>
      <c r="F9484" s="2"/>
      <c r="G9484" s="2"/>
      <c r="H9484">
        <v>0.401839</v>
      </c>
      <c r="M9484" t="s">
        <v>12</v>
      </c>
      <c r="N9484">
        <v>4</v>
      </c>
      <c r="O9484">
        <f t="shared" si="149"/>
        <v>104</v>
      </c>
      <c r="P9484">
        <v>12</v>
      </c>
      <c r="Q9484">
        <v>600</v>
      </c>
      <c r="R9484">
        <v>2011</v>
      </c>
      <c r="S9484">
        <v>50</v>
      </c>
    </row>
    <row r="9485" spans="1:20" x14ac:dyDescent="0.2">
      <c r="A9485" s="1">
        <v>40896</v>
      </c>
      <c r="B9485">
        <v>1.75</v>
      </c>
      <c r="C9485">
        <v>0</v>
      </c>
      <c r="D9485" s="2">
        <v>-1.31</v>
      </c>
      <c r="E9485" s="2">
        <v>-0.42</v>
      </c>
      <c r="F9485" s="2">
        <v>-0.72</v>
      </c>
      <c r="G9485" s="2">
        <v>1.79</v>
      </c>
      <c r="H9485">
        <v>0.41216999999999998</v>
      </c>
      <c r="I9485">
        <v>24.92</v>
      </c>
      <c r="J9485">
        <v>1.3200000000000003</v>
      </c>
      <c r="K9485">
        <v>1.81</v>
      </c>
      <c r="L9485">
        <v>0.56000000000000005</v>
      </c>
      <c r="M9485" t="s">
        <v>12</v>
      </c>
      <c r="N9485">
        <v>4</v>
      </c>
      <c r="O9485">
        <f t="shared" si="149"/>
        <v>104</v>
      </c>
      <c r="P9485">
        <v>12</v>
      </c>
      <c r="Q9485">
        <v>600</v>
      </c>
      <c r="R9485">
        <v>2011</v>
      </c>
      <c r="S9485">
        <v>50</v>
      </c>
      <c r="T9485">
        <v>0.25659999999999999</v>
      </c>
    </row>
    <row r="9486" spans="1:20" x14ac:dyDescent="0.2">
      <c r="A9486" s="1">
        <v>40897</v>
      </c>
      <c r="B9486">
        <v>1.8699999999999999</v>
      </c>
      <c r="C9486">
        <v>0</v>
      </c>
      <c r="D9486" s="2">
        <v>3.1</v>
      </c>
      <c r="E9486" s="2">
        <v>0.76</v>
      </c>
      <c r="F9486" s="2">
        <v>0.35</v>
      </c>
      <c r="G9486" s="2">
        <v>-1.18</v>
      </c>
      <c r="H9486">
        <v>0.42290699999999998</v>
      </c>
      <c r="I9486">
        <v>22.74</v>
      </c>
      <c r="J9486">
        <v>1.3399999999999999</v>
      </c>
      <c r="K9486">
        <v>1.93</v>
      </c>
      <c r="L9486">
        <v>0.56000000000000005</v>
      </c>
      <c r="M9486" t="s">
        <v>12</v>
      </c>
      <c r="N9486">
        <v>4</v>
      </c>
      <c r="O9486">
        <f t="shared" si="149"/>
        <v>104</v>
      </c>
      <c r="P9486">
        <v>12</v>
      </c>
      <c r="Q9486">
        <v>600</v>
      </c>
      <c r="R9486">
        <v>2011</v>
      </c>
      <c r="S9486">
        <v>50</v>
      </c>
      <c r="T9486">
        <v>0.27289999999999998</v>
      </c>
    </row>
    <row r="9487" spans="1:20" x14ac:dyDescent="0.2">
      <c r="A9487" s="1">
        <v>40898</v>
      </c>
      <c r="B9487">
        <v>1.91</v>
      </c>
      <c r="C9487">
        <v>0</v>
      </c>
      <c r="D9487" s="2">
        <v>0.2</v>
      </c>
      <c r="E9487" s="2">
        <v>0</v>
      </c>
      <c r="F9487" s="2">
        <v>1.29</v>
      </c>
      <c r="G9487" s="2">
        <v>-0.12</v>
      </c>
      <c r="H9487">
        <v>0.43405500000000002</v>
      </c>
      <c r="I9487">
        <v>21.43</v>
      </c>
      <c r="J9487">
        <v>1.3800000000000003</v>
      </c>
      <c r="K9487">
        <v>1.97</v>
      </c>
      <c r="L9487">
        <v>0.56000000000000005</v>
      </c>
      <c r="M9487" t="s">
        <v>12</v>
      </c>
      <c r="N9487">
        <v>4</v>
      </c>
      <c r="O9487">
        <f t="shared" si="149"/>
        <v>104</v>
      </c>
      <c r="P9487">
        <v>12</v>
      </c>
      <c r="Q9487">
        <v>600</v>
      </c>
      <c r="R9487">
        <v>2011</v>
      </c>
      <c r="S9487">
        <v>50</v>
      </c>
      <c r="T9487">
        <v>0.26669999999999999</v>
      </c>
    </row>
    <row r="9488" spans="1:20" x14ac:dyDescent="0.2">
      <c r="A9488" s="1">
        <v>40899</v>
      </c>
      <c r="B9488">
        <v>1.9</v>
      </c>
      <c r="C9488">
        <v>0</v>
      </c>
      <c r="D9488" s="2">
        <v>0.83</v>
      </c>
      <c r="E9488" s="2">
        <v>-0.2</v>
      </c>
      <c r="F9488" s="2">
        <v>0.66</v>
      </c>
      <c r="G9488" s="2">
        <v>-1.83</v>
      </c>
      <c r="H9488">
        <v>0.44561499999999998</v>
      </c>
      <c r="I9488">
        <v>21.31</v>
      </c>
      <c r="J9488">
        <v>1.38</v>
      </c>
      <c r="K9488">
        <v>1.96</v>
      </c>
      <c r="L9488">
        <v>0.56000000000000005</v>
      </c>
      <c r="M9488" t="s">
        <v>12</v>
      </c>
      <c r="N9488">
        <v>4</v>
      </c>
      <c r="O9488">
        <f t="shared" si="149"/>
        <v>104</v>
      </c>
      <c r="P9488">
        <v>12</v>
      </c>
      <c r="Q9488">
        <v>600</v>
      </c>
      <c r="R9488">
        <v>2011</v>
      </c>
      <c r="S9488">
        <v>50</v>
      </c>
      <c r="T9488">
        <v>0.25459999999999999</v>
      </c>
    </row>
    <row r="9489" spans="1:20" x14ac:dyDescent="0.2">
      <c r="A9489" s="1">
        <v>40900</v>
      </c>
      <c r="B9489">
        <v>1.9499999999999997</v>
      </c>
      <c r="C9489">
        <v>0.01</v>
      </c>
      <c r="D9489" s="2">
        <v>0.84</v>
      </c>
      <c r="E9489" s="2">
        <v>-0.62</v>
      </c>
      <c r="F9489" s="2">
        <v>-0.12</v>
      </c>
      <c r="G9489" s="2">
        <v>0.37</v>
      </c>
      <c r="H9489">
        <v>0.45759300000000003</v>
      </c>
      <c r="I9489">
        <v>20.53</v>
      </c>
      <c r="J9489">
        <v>1.3699999999999997</v>
      </c>
      <c r="K9489">
        <v>2.02</v>
      </c>
      <c r="L9489">
        <v>0.56999999999999995</v>
      </c>
      <c r="M9489" t="s">
        <v>12</v>
      </c>
      <c r="N9489">
        <v>4</v>
      </c>
      <c r="O9489">
        <f t="shared" si="149"/>
        <v>104</v>
      </c>
      <c r="P9489">
        <v>12</v>
      </c>
      <c r="Q9489">
        <v>600</v>
      </c>
      <c r="R9489">
        <v>2011</v>
      </c>
      <c r="S9489">
        <v>50</v>
      </c>
      <c r="T9489">
        <v>0.24940000000000001</v>
      </c>
    </row>
    <row r="9490" spans="1:20" x14ac:dyDescent="0.2">
      <c r="A9490" s="1">
        <v>40901</v>
      </c>
      <c r="C9490">
        <v>0</v>
      </c>
      <c r="D9490" s="2"/>
      <c r="E9490" s="2"/>
      <c r="F9490" s="2"/>
      <c r="G9490" s="2"/>
      <c r="H9490">
        <v>0.46999000000000002</v>
      </c>
      <c r="M9490" t="s">
        <v>12</v>
      </c>
      <c r="N9490">
        <v>4</v>
      </c>
      <c r="O9490">
        <f t="shared" si="149"/>
        <v>104</v>
      </c>
      <c r="P9490">
        <v>12</v>
      </c>
      <c r="Q9490">
        <v>600</v>
      </c>
      <c r="R9490">
        <v>2011</v>
      </c>
      <c r="S9490">
        <v>50</v>
      </c>
    </row>
    <row r="9491" spans="1:20" x14ac:dyDescent="0.2">
      <c r="A9491" s="1">
        <v>40902</v>
      </c>
      <c r="C9491">
        <v>0</v>
      </c>
      <c r="D9491" s="2"/>
      <c r="E9491" s="2"/>
      <c r="F9491" s="2"/>
      <c r="G9491" s="2"/>
      <c r="H9491">
        <v>0.48281200000000002</v>
      </c>
      <c r="M9491" t="s">
        <v>12</v>
      </c>
      <c r="N9491">
        <v>4</v>
      </c>
      <c r="O9491">
        <f t="shared" si="149"/>
        <v>104</v>
      </c>
      <c r="P9491">
        <v>12</v>
      </c>
      <c r="Q9491">
        <v>600</v>
      </c>
      <c r="R9491">
        <v>2011</v>
      </c>
      <c r="S9491">
        <v>50</v>
      </c>
    </row>
    <row r="9492" spans="1:20" x14ac:dyDescent="0.2">
      <c r="A9492" s="1">
        <v>40903</v>
      </c>
      <c r="B9492">
        <v>1.9499999999999997</v>
      </c>
      <c r="C9492">
        <v>0</v>
      </c>
      <c r="D9492" s="2">
        <v>0.84</v>
      </c>
      <c r="E9492" s="2">
        <v>-0.62</v>
      </c>
      <c r="F9492" s="2">
        <v>-0.12</v>
      </c>
      <c r="G9492" s="2">
        <v>0.37</v>
      </c>
      <c r="H9492">
        <v>0.49484400000000001</v>
      </c>
      <c r="I9492">
        <v>20.53</v>
      </c>
      <c r="J9492">
        <v>1.3699999999999997</v>
      </c>
      <c r="K9492">
        <v>2.02</v>
      </c>
      <c r="L9492">
        <v>0.56999999999999995</v>
      </c>
      <c r="M9492" t="s">
        <v>12</v>
      </c>
      <c r="N9492">
        <v>4</v>
      </c>
      <c r="O9492">
        <f t="shared" si="149"/>
        <v>104</v>
      </c>
      <c r="P9492">
        <v>12</v>
      </c>
      <c r="Q9492">
        <v>600</v>
      </c>
      <c r="R9492">
        <v>2011</v>
      </c>
      <c r="S9492">
        <v>50</v>
      </c>
      <c r="T9492">
        <v>0.2341</v>
      </c>
    </row>
    <row r="9493" spans="1:20" x14ac:dyDescent="0.2">
      <c r="A9493" s="1">
        <v>40904</v>
      </c>
      <c r="B9493">
        <v>1.95</v>
      </c>
      <c r="C9493">
        <v>-0.01</v>
      </c>
      <c r="D9493" s="2">
        <v>0.04</v>
      </c>
      <c r="E9493" s="2">
        <v>0.5</v>
      </c>
      <c r="F9493" s="2">
        <v>-0.55000000000000004</v>
      </c>
      <c r="G9493" s="2">
        <v>1</v>
      </c>
      <c r="H9493">
        <v>0.50608900000000001</v>
      </c>
      <c r="I9493">
        <v>20.89</v>
      </c>
      <c r="J9493">
        <v>1.3800000000000003</v>
      </c>
      <c r="K9493">
        <v>2</v>
      </c>
      <c r="L9493">
        <v>0.56999999999999995</v>
      </c>
      <c r="M9493" t="s">
        <v>12</v>
      </c>
      <c r="N9493">
        <v>4</v>
      </c>
      <c r="O9493">
        <f t="shared" si="149"/>
        <v>104</v>
      </c>
      <c r="P9493">
        <v>12</v>
      </c>
      <c r="Q9493">
        <v>600</v>
      </c>
      <c r="R9493">
        <v>2011</v>
      </c>
      <c r="S9493">
        <v>50</v>
      </c>
      <c r="T9493">
        <v>0.22040000000000001</v>
      </c>
    </row>
    <row r="9494" spans="1:20" x14ac:dyDescent="0.2">
      <c r="A9494" s="1">
        <v>40905</v>
      </c>
      <c r="B9494">
        <v>1.8599999999999999</v>
      </c>
      <c r="C9494">
        <v>0</v>
      </c>
      <c r="D9494" s="2">
        <v>-1.34</v>
      </c>
      <c r="E9494" s="2">
        <v>-0.7</v>
      </c>
      <c r="F9494" s="2">
        <v>-0.08</v>
      </c>
      <c r="G9494" s="2">
        <v>0.85</v>
      </c>
      <c r="H9494">
        <v>0.51655200000000001</v>
      </c>
      <c r="I9494">
        <v>22.96</v>
      </c>
      <c r="J9494">
        <v>1.3899999999999997</v>
      </c>
      <c r="K9494">
        <v>1.92</v>
      </c>
      <c r="L9494">
        <v>0.56999999999999995</v>
      </c>
      <c r="M9494" t="s">
        <v>12</v>
      </c>
      <c r="N9494">
        <v>4</v>
      </c>
      <c r="O9494">
        <f t="shared" si="149"/>
        <v>104</v>
      </c>
      <c r="P9494">
        <v>12</v>
      </c>
      <c r="Q9494">
        <v>600</v>
      </c>
      <c r="R9494">
        <v>2011</v>
      </c>
      <c r="S9494">
        <v>50</v>
      </c>
      <c r="T9494">
        <v>0.23760000000000001</v>
      </c>
    </row>
    <row r="9495" spans="1:20" x14ac:dyDescent="0.2">
      <c r="A9495" s="1">
        <v>40906</v>
      </c>
      <c r="B9495">
        <v>1.8399999999999999</v>
      </c>
      <c r="C9495">
        <v>0</v>
      </c>
      <c r="D9495" s="2">
        <v>1.1000000000000001</v>
      </c>
      <c r="E9495" s="2">
        <v>0.19</v>
      </c>
      <c r="F9495" s="2">
        <v>0.28999999999999998</v>
      </c>
      <c r="G9495" s="2">
        <v>-0.65</v>
      </c>
      <c r="H9495">
        <v>0.52623399999999998</v>
      </c>
      <c r="I9495">
        <v>21.95</v>
      </c>
      <c r="J9495">
        <v>1.3900000000000006</v>
      </c>
      <c r="K9495">
        <v>1.89</v>
      </c>
      <c r="L9495">
        <v>0.56000000000000005</v>
      </c>
      <c r="M9495" t="s">
        <v>12</v>
      </c>
      <c r="N9495">
        <v>4</v>
      </c>
      <c r="O9495">
        <f t="shared" si="149"/>
        <v>104</v>
      </c>
      <c r="P9495">
        <v>12</v>
      </c>
      <c r="Q9495">
        <v>600</v>
      </c>
      <c r="R9495">
        <v>2011</v>
      </c>
      <c r="S9495">
        <v>50</v>
      </c>
      <c r="T9495">
        <v>0.2258</v>
      </c>
    </row>
    <row r="9496" spans="1:20" x14ac:dyDescent="0.2">
      <c r="A9496" s="1">
        <v>40907</v>
      </c>
      <c r="B9496">
        <v>1.8499999999999999</v>
      </c>
      <c r="C9496">
        <v>-0.03</v>
      </c>
      <c r="D9496" s="2">
        <v>-0.4</v>
      </c>
      <c r="E9496" s="2">
        <v>-0.05</v>
      </c>
      <c r="F9496" s="2">
        <v>-0.19</v>
      </c>
      <c r="G9496" s="2">
        <v>-0.65</v>
      </c>
      <c r="H9496">
        <v>0.53513999999999995</v>
      </c>
      <c r="I9496">
        <v>22.98</v>
      </c>
      <c r="J9496">
        <v>1.3900000000000001</v>
      </c>
      <c r="K9496">
        <v>1.87</v>
      </c>
      <c r="L9496">
        <v>0.56000000000000005</v>
      </c>
      <c r="M9496" t="s">
        <v>12</v>
      </c>
      <c r="N9496">
        <v>4</v>
      </c>
      <c r="O9496">
        <f t="shared" si="149"/>
        <v>104</v>
      </c>
      <c r="P9496">
        <v>12</v>
      </c>
      <c r="Q9496">
        <v>600</v>
      </c>
      <c r="R9496">
        <v>2011</v>
      </c>
      <c r="S9496">
        <v>50</v>
      </c>
      <c r="T9496">
        <v>0.2082</v>
      </c>
    </row>
    <row r="9497" spans="1:20" x14ac:dyDescent="0.2">
      <c r="A9497" s="1">
        <v>40908</v>
      </c>
      <c r="C9497">
        <v>0</v>
      </c>
      <c r="D9497" s="2"/>
      <c r="E9497" s="2"/>
      <c r="F9497" s="2"/>
      <c r="G9497" s="2"/>
      <c r="H9497">
        <v>0.54327099999999995</v>
      </c>
      <c r="M9497" t="s">
        <v>12</v>
      </c>
      <c r="N9497">
        <v>4</v>
      </c>
      <c r="O9497">
        <f t="shared" si="149"/>
        <v>104</v>
      </c>
      <c r="P9497">
        <v>12</v>
      </c>
      <c r="Q9497">
        <v>600</v>
      </c>
      <c r="R9497">
        <v>2011</v>
      </c>
      <c r="S9497">
        <v>50</v>
      </c>
    </row>
    <row r="9498" spans="1:20" x14ac:dyDescent="0.2">
      <c r="A9498" s="1">
        <v>40909</v>
      </c>
      <c r="C9498">
        <v>0</v>
      </c>
      <c r="D9498" s="2"/>
      <c r="E9498" s="2"/>
      <c r="F9498" s="2"/>
      <c r="G9498" s="2"/>
      <c r="H9498">
        <v>0.55063099999999998</v>
      </c>
      <c r="M9498">
        <v>3.3</v>
      </c>
      <c r="N9498">
        <v>1</v>
      </c>
      <c r="O9498">
        <f t="shared" si="149"/>
        <v>105</v>
      </c>
      <c r="P9498">
        <v>1</v>
      </c>
      <c r="Q9498">
        <v>601</v>
      </c>
      <c r="R9498">
        <v>2012</v>
      </c>
      <c r="S9498">
        <v>51</v>
      </c>
    </row>
    <row r="9499" spans="1:20" x14ac:dyDescent="0.2">
      <c r="A9499" s="1">
        <v>40910</v>
      </c>
      <c r="B9499">
        <v>1.8499999999999999</v>
      </c>
      <c r="C9499">
        <v>0</v>
      </c>
      <c r="D9499" s="2">
        <v>-0.4</v>
      </c>
      <c r="E9499" s="2">
        <v>-0.05</v>
      </c>
      <c r="F9499" s="2">
        <v>-0.19</v>
      </c>
      <c r="G9499" s="2">
        <v>-0.65</v>
      </c>
      <c r="H9499">
        <v>0.55803199999999997</v>
      </c>
      <c r="I9499">
        <v>22.98</v>
      </c>
      <c r="J9499">
        <v>1.3900000000000001</v>
      </c>
      <c r="K9499">
        <v>1.87</v>
      </c>
      <c r="L9499">
        <v>0.56000000000000005</v>
      </c>
      <c r="M9499" t="s">
        <v>12</v>
      </c>
      <c r="N9499">
        <v>1</v>
      </c>
      <c r="O9499">
        <f t="shared" si="149"/>
        <v>105</v>
      </c>
      <c r="P9499">
        <v>1</v>
      </c>
      <c r="Q9499">
        <v>601</v>
      </c>
      <c r="R9499">
        <v>2012</v>
      </c>
      <c r="S9499">
        <v>51</v>
      </c>
      <c r="T9499">
        <v>0.1938</v>
      </c>
    </row>
    <row r="9500" spans="1:20" x14ac:dyDescent="0.2">
      <c r="A9500" s="1">
        <v>40911</v>
      </c>
      <c r="B9500">
        <v>1.9</v>
      </c>
      <c r="C9500">
        <v>0.03</v>
      </c>
      <c r="D9500" s="2">
        <v>1.5</v>
      </c>
      <c r="E9500" s="2">
        <v>-0.18</v>
      </c>
      <c r="F9500" s="2">
        <v>0.93</v>
      </c>
      <c r="G9500" s="2">
        <v>-2.58</v>
      </c>
      <c r="H9500">
        <v>0.56547800000000004</v>
      </c>
      <c r="I9500">
        <v>21.57</v>
      </c>
      <c r="J9500">
        <v>1.42</v>
      </c>
      <c r="K9500">
        <v>1.95</v>
      </c>
      <c r="L9500">
        <v>0.56000000000000005</v>
      </c>
      <c r="M9500" t="s">
        <v>12</v>
      </c>
      <c r="N9500">
        <v>1</v>
      </c>
      <c r="O9500">
        <f t="shared" si="149"/>
        <v>105</v>
      </c>
      <c r="P9500">
        <v>1</v>
      </c>
      <c r="Q9500">
        <v>601</v>
      </c>
      <c r="R9500">
        <v>2012</v>
      </c>
      <c r="S9500">
        <v>51</v>
      </c>
      <c r="T9500">
        <v>0.2054</v>
      </c>
    </row>
    <row r="9501" spans="1:20" x14ac:dyDescent="0.2">
      <c r="A9501" s="1">
        <v>40912</v>
      </c>
      <c r="B9501">
        <v>1.93</v>
      </c>
      <c r="C9501">
        <v>0</v>
      </c>
      <c r="D9501" s="2">
        <v>0</v>
      </c>
      <c r="E9501" s="2">
        <v>-0.64</v>
      </c>
      <c r="F9501" s="2">
        <v>0.04</v>
      </c>
      <c r="G9501" s="2">
        <v>0.13</v>
      </c>
      <c r="H9501">
        <v>0.57296999999999998</v>
      </c>
      <c r="I9501">
        <v>20.54</v>
      </c>
      <c r="J9501">
        <v>1.4099999999999997</v>
      </c>
      <c r="K9501">
        <v>1.98</v>
      </c>
      <c r="L9501">
        <v>0.56000000000000005</v>
      </c>
      <c r="M9501" t="s">
        <v>12</v>
      </c>
      <c r="N9501">
        <v>1</v>
      </c>
      <c r="O9501">
        <f t="shared" si="149"/>
        <v>105</v>
      </c>
      <c r="P9501">
        <v>1</v>
      </c>
      <c r="Q9501">
        <v>601</v>
      </c>
      <c r="R9501">
        <v>2012</v>
      </c>
      <c r="S9501">
        <v>51</v>
      </c>
      <c r="T9501">
        <v>0.2074</v>
      </c>
    </row>
    <row r="9502" spans="1:20" x14ac:dyDescent="0.2">
      <c r="A9502" s="1">
        <v>40913</v>
      </c>
      <c r="B9502">
        <v>1.95</v>
      </c>
      <c r="C9502">
        <v>0</v>
      </c>
      <c r="D9502" s="2">
        <v>0.39</v>
      </c>
      <c r="E9502" s="2">
        <v>0.18</v>
      </c>
      <c r="F9502" s="2">
        <v>0.19</v>
      </c>
      <c r="G9502" s="2">
        <v>-0.61</v>
      </c>
      <c r="H9502">
        <v>0.58050999999999997</v>
      </c>
      <c r="I9502">
        <v>20.14</v>
      </c>
      <c r="J9502">
        <v>1.38</v>
      </c>
      <c r="K9502">
        <v>2</v>
      </c>
      <c r="L9502">
        <v>0.56000000000000005</v>
      </c>
      <c r="M9502" t="s">
        <v>12</v>
      </c>
      <c r="N9502">
        <v>1</v>
      </c>
      <c r="O9502">
        <f t="shared" si="149"/>
        <v>105</v>
      </c>
      <c r="P9502">
        <v>1</v>
      </c>
      <c r="Q9502">
        <v>601</v>
      </c>
      <c r="R9502">
        <v>2012</v>
      </c>
      <c r="S9502">
        <v>51</v>
      </c>
      <c r="T9502">
        <v>0.19839999999999999</v>
      </c>
    </row>
    <row r="9503" spans="1:20" x14ac:dyDescent="0.2">
      <c r="A9503" s="1">
        <v>40914</v>
      </c>
      <c r="B9503">
        <v>1.91</v>
      </c>
      <c r="C9503">
        <v>0</v>
      </c>
      <c r="D9503" s="2">
        <v>-0.19</v>
      </c>
      <c r="E9503" s="2">
        <v>0.02</v>
      </c>
      <c r="F9503" s="2">
        <v>-0.27</v>
      </c>
      <c r="G9503" s="2">
        <v>-7.0000000000000007E-2</v>
      </c>
      <c r="H9503">
        <v>0.58810200000000001</v>
      </c>
      <c r="I9503">
        <v>19.77</v>
      </c>
      <c r="J9503">
        <v>1.4</v>
      </c>
      <c r="K9503">
        <v>1.96</v>
      </c>
      <c r="L9503">
        <v>0.56000000000000005</v>
      </c>
      <c r="M9503" t="s">
        <v>12</v>
      </c>
      <c r="N9503">
        <v>1</v>
      </c>
      <c r="O9503">
        <f t="shared" si="149"/>
        <v>105</v>
      </c>
      <c r="P9503">
        <v>1</v>
      </c>
      <c r="Q9503">
        <v>601</v>
      </c>
      <c r="R9503">
        <v>2012</v>
      </c>
      <c r="S9503">
        <v>51</v>
      </c>
      <c r="T9503">
        <v>0.19289999999999999</v>
      </c>
    </row>
    <row r="9504" spans="1:20" x14ac:dyDescent="0.2">
      <c r="A9504" s="1">
        <v>40915</v>
      </c>
      <c r="C9504">
        <v>0</v>
      </c>
      <c r="D9504" s="2"/>
      <c r="E9504" s="2"/>
      <c r="F9504" s="2"/>
      <c r="G9504" s="2"/>
      <c r="H9504">
        <v>0.595746</v>
      </c>
      <c r="M9504" t="s">
        <v>12</v>
      </c>
      <c r="N9504">
        <v>1</v>
      </c>
      <c r="O9504">
        <f t="shared" si="149"/>
        <v>105</v>
      </c>
      <c r="P9504">
        <v>1</v>
      </c>
      <c r="Q9504">
        <v>601</v>
      </c>
      <c r="R9504">
        <v>2012</v>
      </c>
      <c r="S9504">
        <v>51</v>
      </c>
    </row>
    <row r="9505" spans="1:20" x14ac:dyDescent="0.2">
      <c r="A9505" s="1">
        <v>40916</v>
      </c>
      <c r="C9505">
        <v>0</v>
      </c>
      <c r="D9505" s="2"/>
      <c r="E9505" s="2"/>
      <c r="F9505" s="2"/>
      <c r="G9505" s="2"/>
      <c r="H9505">
        <v>0.60344699999999996</v>
      </c>
      <c r="M9505" t="s">
        <v>12</v>
      </c>
      <c r="N9505">
        <v>1</v>
      </c>
      <c r="O9505">
        <f t="shared" si="149"/>
        <v>105</v>
      </c>
      <c r="P9505">
        <v>1</v>
      </c>
      <c r="Q9505">
        <v>601</v>
      </c>
      <c r="R9505">
        <v>2012</v>
      </c>
      <c r="S9505">
        <v>51</v>
      </c>
    </row>
    <row r="9506" spans="1:20" x14ac:dyDescent="0.2">
      <c r="A9506" s="1">
        <v>40917</v>
      </c>
      <c r="B9506">
        <v>1.9</v>
      </c>
      <c r="C9506">
        <v>0.01</v>
      </c>
      <c r="D9506" s="2">
        <v>0.28000000000000003</v>
      </c>
      <c r="E9506" s="2">
        <v>0.24</v>
      </c>
      <c r="F9506" s="2">
        <v>-0.05</v>
      </c>
      <c r="G9506" s="2">
        <v>-0.36</v>
      </c>
      <c r="H9506">
        <v>0.60948599999999997</v>
      </c>
      <c r="I9506">
        <v>19.28</v>
      </c>
      <c r="J9506">
        <v>1.4</v>
      </c>
      <c r="K9506">
        <v>1.97</v>
      </c>
      <c r="L9506">
        <v>0.56999999999999995</v>
      </c>
      <c r="M9506" t="s">
        <v>12</v>
      </c>
      <c r="N9506">
        <v>1</v>
      </c>
      <c r="O9506">
        <f t="shared" si="149"/>
        <v>105</v>
      </c>
      <c r="P9506">
        <v>1</v>
      </c>
      <c r="Q9506">
        <v>601</v>
      </c>
      <c r="R9506">
        <v>2012</v>
      </c>
      <c r="S9506">
        <v>51</v>
      </c>
      <c r="T9506">
        <v>0.17510000000000001</v>
      </c>
    </row>
    <row r="9507" spans="1:20" x14ac:dyDescent="0.2">
      <c r="A9507" s="1">
        <v>40918</v>
      </c>
      <c r="B9507">
        <v>1.92</v>
      </c>
      <c r="C9507">
        <v>0</v>
      </c>
      <c r="D9507" s="2">
        <v>0.97</v>
      </c>
      <c r="E9507" s="2">
        <v>0.38</v>
      </c>
      <c r="F9507" s="2">
        <v>0.38</v>
      </c>
      <c r="G9507" s="2">
        <v>-1.1000000000000001</v>
      </c>
      <c r="H9507">
        <v>0.61386600000000002</v>
      </c>
      <c r="I9507">
        <v>19.170000000000002</v>
      </c>
      <c r="J9507">
        <v>1.3900000000000001</v>
      </c>
      <c r="K9507">
        <v>1.98</v>
      </c>
      <c r="L9507">
        <v>0.56000000000000005</v>
      </c>
      <c r="M9507" t="s">
        <v>12</v>
      </c>
      <c r="N9507">
        <v>1</v>
      </c>
      <c r="O9507">
        <f t="shared" si="149"/>
        <v>105</v>
      </c>
      <c r="P9507">
        <v>1</v>
      </c>
      <c r="Q9507">
        <v>601</v>
      </c>
      <c r="R9507">
        <v>2012</v>
      </c>
      <c r="S9507">
        <v>51</v>
      </c>
      <c r="T9507">
        <v>0.16839999999999999</v>
      </c>
    </row>
    <row r="9508" spans="1:20" x14ac:dyDescent="0.2">
      <c r="A9508" s="1">
        <v>40919</v>
      </c>
      <c r="B9508">
        <v>1.8499999999999999</v>
      </c>
      <c r="C9508">
        <v>0</v>
      </c>
      <c r="D9508" s="2">
        <v>0.13</v>
      </c>
      <c r="E9508" s="2">
        <v>0.17</v>
      </c>
      <c r="F9508" s="2">
        <v>0.32</v>
      </c>
      <c r="G9508" s="2">
        <v>-1.3</v>
      </c>
      <c r="H9508">
        <v>0.616587</v>
      </c>
      <c r="I9508">
        <v>19.62</v>
      </c>
      <c r="J9508">
        <v>1.4000000000000004</v>
      </c>
      <c r="K9508">
        <v>1.91</v>
      </c>
      <c r="L9508">
        <v>0.56000000000000005</v>
      </c>
      <c r="M9508" t="s">
        <v>12</v>
      </c>
      <c r="N9508">
        <v>1</v>
      </c>
      <c r="O9508">
        <f t="shared" si="149"/>
        <v>105</v>
      </c>
      <c r="P9508">
        <v>1</v>
      </c>
      <c r="Q9508">
        <v>601</v>
      </c>
      <c r="R9508">
        <v>2012</v>
      </c>
      <c r="S9508">
        <v>51</v>
      </c>
      <c r="T9508">
        <v>0.16339999999999999</v>
      </c>
    </row>
    <row r="9509" spans="1:20" x14ac:dyDescent="0.2">
      <c r="A9509" s="1">
        <v>40920</v>
      </c>
      <c r="B9509">
        <v>1.8599999999999999</v>
      </c>
      <c r="C9509">
        <v>0</v>
      </c>
      <c r="D9509" s="2">
        <v>0.31</v>
      </c>
      <c r="E9509" s="2">
        <v>0.28999999999999998</v>
      </c>
      <c r="F9509" s="2">
        <v>0</v>
      </c>
      <c r="G9509" s="2">
        <v>-0.55000000000000004</v>
      </c>
      <c r="H9509">
        <v>0.61765199999999998</v>
      </c>
      <c r="I9509">
        <v>19.18</v>
      </c>
      <c r="J9509">
        <v>1.31</v>
      </c>
      <c r="K9509">
        <v>1.91</v>
      </c>
      <c r="L9509">
        <v>0.54</v>
      </c>
      <c r="M9509" t="s">
        <v>12</v>
      </c>
      <c r="N9509">
        <v>1</v>
      </c>
      <c r="O9509">
        <f t="shared" si="149"/>
        <v>105</v>
      </c>
      <c r="P9509">
        <v>1</v>
      </c>
      <c r="Q9509">
        <v>601</v>
      </c>
      <c r="R9509">
        <v>2012</v>
      </c>
      <c r="S9509">
        <v>51</v>
      </c>
      <c r="T9509">
        <v>0.1545</v>
      </c>
    </row>
    <row r="9510" spans="1:20" x14ac:dyDescent="0.2">
      <c r="A9510" s="1">
        <v>40921</v>
      </c>
      <c r="B9510">
        <v>1.7999999999999998</v>
      </c>
      <c r="C9510">
        <v>0.01</v>
      </c>
      <c r="D9510" s="2">
        <v>-0.52</v>
      </c>
      <c r="E9510" s="2">
        <v>-0.24</v>
      </c>
      <c r="F9510" s="2">
        <v>-0.44</v>
      </c>
      <c r="G9510" s="2">
        <v>1.06</v>
      </c>
      <c r="H9510">
        <v>0.61706000000000005</v>
      </c>
      <c r="I9510">
        <v>20.13</v>
      </c>
      <c r="J9510">
        <v>1.3199999999999998</v>
      </c>
      <c r="K9510">
        <v>1.86</v>
      </c>
      <c r="L9510">
        <v>0.54</v>
      </c>
      <c r="M9510" t="s">
        <v>12</v>
      </c>
      <c r="N9510">
        <v>1</v>
      </c>
      <c r="O9510">
        <f t="shared" si="149"/>
        <v>105</v>
      </c>
      <c r="P9510">
        <v>1</v>
      </c>
      <c r="Q9510">
        <v>601</v>
      </c>
      <c r="R9510">
        <v>2012</v>
      </c>
      <c r="S9510">
        <v>51</v>
      </c>
      <c r="T9510">
        <v>0.15629999999999999</v>
      </c>
    </row>
    <row r="9511" spans="1:20" x14ac:dyDescent="0.2">
      <c r="A9511" s="1">
        <v>40922</v>
      </c>
      <c r="C9511">
        <v>0</v>
      </c>
      <c r="D9511" s="2"/>
      <c r="E9511" s="2"/>
      <c r="F9511" s="2"/>
      <c r="G9511" s="2"/>
      <c r="H9511">
        <v>0.61480999999999997</v>
      </c>
      <c r="M9511" t="s">
        <v>12</v>
      </c>
      <c r="N9511">
        <v>1</v>
      </c>
      <c r="O9511">
        <f t="shared" si="149"/>
        <v>105</v>
      </c>
      <c r="P9511">
        <v>1</v>
      </c>
      <c r="Q9511">
        <v>601</v>
      </c>
      <c r="R9511">
        <v>2012</v>
      </c>
      <c r="S9511">
        <v>51</v>
      </c>
    </row>
    <row r="9512" spans="1:20" x14ac:dyDescent="0.2">
      <c r="A9512" s="1">
        <v>40923</v>
      </c>
      <c r="C9512">
        <v>0</v>
      </c>
      <c r="D9512" s="2"/>
      <c r="E9512" s="2"/>
      <c r="F9512" s="2"/>
      <c r="G9512" s="2"/>
      <c r="H9512">
        <v>0.61090299999999997</v>
      </c>
      <c r="M9512" t="s">
        <v>12</v>
      </c>
      <c r="N9512">
        <v>1</v>
      </c>
      <c r="O9512">
        <f t="shared" si="149"/>
        <v>105</v>
      </c>
      <c r="P9512">
        <v>1</v>
      </c>
      <c r="Q9512">
        <v>601</v>
      </c>
      <c r="R9512">
        <v>2012</v>
      </c>
      <c r="S9512">
        <v>51</v>
      </c>
    </row>
    <row r="9513" spans="1:20" x14ac:dyDescent="0.2">
      <c r="A9513" s="1">
        <v>40924</v>
      </c>
      <c r="B9513">
        <v>1.7999999999999998</v>
      </c>
      <c r="C9513">
        <v>0</v>
      </c>
      <c r="D9513" s="2">
        <v>-0.52</v>
      </c>
      <c r="E9513" s="2">
        <v>-0.24</v>
      </c>
      <c r="F9513" s="2">
        <v>-0.44</v>
      </c>
      <c r="G9513" s="2">
        <v>1.06</v>
      </c>
      <c r="H9513">
        <v>0.60700299999999996</v>
      </c>
      <c r="I9513">
        <v>20.13</v>
      </c>
      <c r="J9513">
        <v>1.3199999999999998</v>
      </c>
      <c r="K9513">
        <v>1.86</v>
      </c>
      <c r="L9513">
        <v>0.54</v>
      </c>
      <c r="M9513" t="s">
        <v>12</v>
      </c>
      <c r="N9513">
        <v>1</v>
      </c>
      <c r="O9513">
        <f t="shared" si="149"/>
        <v>105</v>
      </c>
      <c r="P9513">
        <v>1</v>
      </c>
      <c r="Q9513">
        <v>601</v>
      </c>
      <c r="R9513">
        <v>2012</v>
      </c>
      <c r="S9513">
        <v>51</v>
      </c>
      <c r="T9513">
        <v>0.14530000000000001</v>
      </c>
    </row>
    <row r="9514" spans="1:20" x14ac:dyDescent="0.2">
      <c r="A9514" s="1">
        <v>40925</v>
      </c>
      <c r="B9514">
        <v>1.78</v>
      </c>
      <c r="C9514">
        <v>0</v>
      </c>
      <c r="D9514" s="2">
        <v>0.36</v>
      </c>
      <c r="E9514" s="2">
        <v>-0.1</v>
      </c>
      <c r="F9514" s="2">
        <v>-0.75</v>
      </c>
      <c r="G9514" s="2">
        <v>0.78</v>
      </c>
      <c r="H9514">
        <v>0.60310799999999998</v>
      </c>
      <c r="I9514">
        <v>21.01</v>
      </c>
      <c r="J9514">
        <v>1.3200000000000003</v>
      </c>
      <c r="K9514">
        <v>1.84</v>
      </c>
      <c r="L9514">
        <v>0.53</v>
      </c>
      <c r="M9514" t="s">
        <v>12</v>
      </c>
      <c r="N9514">
        <v>1</v>
      </c>
      <c r="O9514">
        <f t="shared" si="149"/>
        <v>105</v>
      </c>
      <c r="P9514">
        <v>1</v>
      </c>
      <c r="Q9514">
        <v>601</v>
      </c>
      <c r="R9514">
        <v>2012</v>
      </c>
      <c r="S9514">
        <v>51</v>
      </c>
      <c r="T9514">
        <v>0.13950000000000001</v>
      </c>
    </row>
    <row r="9515" spans="1:20" x14ac:dyDescent="0.2">
      <c r="A9515" s="1">
        <v>40926</v>
      </c>
      <c r="B9515">
        <v>1.8299999999999998</v>
      </c>
      <c r="C9515">
        <v>0</v>
      </c>
      <c r="D9515" s="2">
        <v>1.22</v>
      </c>
      <c r="E9515" s="2">
        <v>0.56000000000000005</v>
      </c>
      <c r="F9515" s="2">
        <v>0.2</v>
      </c>
      <c r="G9515" s="2">
        <v>-1.72</v>
      </c>
      <c r="H9515">
        <v>0.599217</v>
      </c>
      <c r="I9515">
        <v>19.41</v>
      </c>
      <c r="J9515">
        <v>1.3900000000000001</v>
      </c>
      <c r="K9515">
        <v>1.89</v>
      </c>
      <c r="L9515">
        <v>0.53</v>
      </c>
      <c r="M9515" t="s">
        <v>12</v>
      </c>
      <c r="N9515">
        <v>1</v>
      </c>
      <c r="O9515">
        <f t="shared" si="149"/>
        <v>105</v>
      </c>
      <c r="P9515">
        <v>1</v>
      </c>
      <c r="Q9515">
        <v>601</v>
      </c>
      <c r="R9515">
        <v>2012</v>
      </c>
      <c r="S9515">
        <v>51</v>
      </c>
      <c r="T9515">
        <v>0.12820000000000001</v>
      </c>
    </row>
    <row r="9516" spans="1:20" x14ac:dyDescent="0.2">
      <c r="A9516" s="1">
        <v>40927</v>
      </c>
      <c r="B9516">
        <v>1.9099999999999997</v>
      </c>
      <c r="C9516">
        <v>0.01</v>
      </c>
      <c r="D9516" s="2">
        <v>0.51</v>
      </c>
      <c r="E9516" s="2">
        <v>-0.14000000000000001</v>
      </c>
      <c r="F9516" s="2">
        <v>-0.21</v>
      </c>
      <c r="G9516" s="2">
        <v>-1.1399999999999999</v>
      </c>
      <c r="H9516">
        <v>0.595329</v>
      </c>
      <c r="I9516">
        <v>18.86</v>
      </c>
      <c r="J9516">
        <v>1.3600000000000003</v>
      </c>
      <c r="K9516">
        <v>1.96</v>
      </c>
      <c r="L9516">
        <v>0.51</v>
      </c>
      <c r="M9516" t="s">
        <v>12</v>
      </c>
      <c r="N9516">
        <v>1</v>
      </c>
      <c r="O9516">
        <f t="shared" si="149"/>
        <v>105</v>
      </c>
      <c r="P9516">
        <v>1</v>
      </c>
      <c r="Q9516">
        <v>601</v>
      </c>
      <c r="R9516">
        <v>2012</v>
      </c>
      <c r="S9516">
        <v>51</v>
      </c>
      <c r="T9516">
        <v>0.1217</v>
      </c>
    </row>
    <row r="9517" spans="1:20" x14ac:dyDescent="0.2">
      <c r="A9517" s="1">
        <v>40928</v>
      </c>
      <c r="B9517">
        <v>1.9599999999999997</v>
      </c>
      <c r="C9517">
        <v>-0.01</v>
      </c>
      <c r="D9517" s="2">
        <v>0.03</v>
      </c>
      <c r="E9517" s="2">
        <v>0.24</v>
      </c>
      <c r="F9517" s="2">
        <v>0.65</v>
      </c>
      <c r="G9517" s="2">
        <v>-0.61</v>
      </c>
      <c r="H9517">
        <v>0.59144399999999997</v>
      </c>
      <c r="I9517">
        <v>16.989999999999998</v>
      </c>
      <c r="J9517">
        <v>1.4300000000000002</v>
      </c>
      <c r="K9517">
        <v>2</v>
      </c>
      <c r="L9517">
        <v>0.51</v>
      </c>
      <c r="M9517" t="s">
        <v>12</v>
      </c>
      <c r="N9517">
        <v>1</v>
      </c>
      <c r="O9517">
        <f t="shared" si="149"/>
        <v>105</v>
      </c>
      <c r="P9517">
        <v>1</v>
      </c>
      <c r="Q9517">
        <v>601</v>
      </c>
      <c r="R9517">
        <v>2012</v>
      </c>
      <c r="S9517">
        <v>51</v>
      </c>
      <c r="T9517">
        <v>0.1163</v>
      </c>
    </row>
    <row r="9518" spans="1:20" x14ac:dyDescent="0.2">
      <c r="A9518" s="1">
        <v>40929</v>
      </c>
      <c r="C9518">
        <v>0</v>
      </c>
      <c r="D9518" s="2"/>
      <c r="E9518" s="2"/>
      <c r="F9518" s="2"/>
      <c r="G9518" s="2"/>
      <c r="H9518">
        <v>0.58755900000000005</v>
      </c>
      <c r="M9518" t="s">
        <v>12</v>
      </c>
      <c r="N9518">
        <v>1</v>
      </c>
      <c r="O9518">
        <f t="shared" si="149"/>
        <v>105</v>
      </c>
      <c r="P9518">
        <v>1</v>
      </c>
      <c r="Q9518">
        <v>601</v>
      </c>
      <c r="R9518">
        <v>2012</v>
      </c>
      <c r="S9518">
        <v>51</v>
      </c>
    </row>
    <row r="9519" spans="1:20" x14ac:dyDescent="0.2">
      <c r="A9519" s="1">
        <v>40930</v>
      </c>
      <c r="C9519">
        <v>0</v>
      </c>
      <c r="D9519" s="2"/>
      <c r="E9519" s="2"/>
      <c r="F9519" s="2"/>
      <c r="G9519" s="2"/>
      <c r="H9519">
        <v>0.583673</v>
      </c>
      <c r="M9519" t="s">
        <v>12</v>
      </c>
      <c r="N9519">
        <v>1</v>
      </c>
      <c r="O9519">
        <f t="shared" si="149"/>
        <v>105</v>
      </c>
      <c r="P9519">
        <v>1</v>
      </c>
      <c r="Q9519">
        <v>601</v>
      </c>
      <c r="R9519">
        <v>2012</v>
      </c>
      <c r="S9519">
        <v>51</v>
      </c>
    </row>
    <row r="9520" spans="1:20" x14ac:dyDescent="0.2">
      <c r="A9520" s="1">
        <v>40931</v>
      </c>
      <c r="B9520">
        <v>1.9999999999999998</v>
      </c>
      <c r="C9520">
        <v>0</v>
      </c>
      <c r="D9520" s="2">
        <v>0.02</v>
      </c>
      <c r="E9520" s="2">
        <v>-0.3</v>
      </c>
      <c r="F9520" s="2">
        <v>0.16</v>
      </c>
      <c r="G9520" s="2">
        <v>-0.44</v>
      </c>
      <c r="H9520">
        <v>0.57877199999999995</v>
      </c>
      <c r="I9520">
        <v>16.920000000000002</v>
      </c>
      <c r="J9520">
        <v>1.42</v>
      </c>
      <c r="K9520">
        <v>2.0499999999999998</v>
      </c>
      <c r="L9520">
        <v>0.52</v>
      </c>
      <c r="M9520" t="s">
        <v>12</v>
      </c>
      <c r="N9520">
        <v>1</v>
      </c>
      <c r="O9520">
        <f t="shared" si="149"/>
        <v>105</v>
      </c>
      <c r="P9520">
        <v>1</v>
      </c>
      <c r="Q9520">
        <v>601</v>
      </c>
      <c r="R9520">
        <v>2012</v>
      </c>
      <c r="S9520">
        <v>51</v>
      </c>
      <c r="T9520">
        <v>0.11119999999999999</v>
      </c>
    </row>
    <row r="9521" spans="1:20" x14ac:dyDescent="0.2">
      <c r="A9521" s="1">
        <v>40932</v>
      </c>
      <c r="B9521">
        <v>1.99</v>
      </c>
      <c r="C9521">
        <v>0</v>
      </c>
      <c r="D9521" s="2">
        <v>0</v>
      </c>
      <c r="E9521" s="2">
        <v>0.82</v>
      </c>
      <c r="F9521" s="2">
        <v>-0.32</v>
      </c>
      <c r="G9521" s="2">
        <v>-0.27</v>
      </c>
      <c r="H9521">
        <v>0.57285299999999995</v>
      </c>
      <c r="I9521">
        <v>17.36</v>
      </c>
      <c r="J9521">
        <v>1.4100000000000001</v>
      </c>
      <c r="K9521">
        <v>2.04</v>
      </c>
      <c r="L9521">
        <v>0.52</v>
      </c>
      <c r="M9521" t="s">
        <v>12</v>
      </c>
      <c r="N9521">
        <v>1</v>
      </c>
      <c r="O9521">
        <f t="shared" si="149"/>
        <v>105</v>
      </c>
      <c r="P9521">
        <v>1</v>
      </c>
      <c r="Q9521">
        <v>601</v>
      </c>
      <c r="R9521">
        <v>2012</v>
      </c>
      <c r="S9521">
        <v>51</v>
      </c>
      <c r="T9521">
        <v>9.5100000000000004E-2</v>
      </c>
    </row>
    <row r="9522" spans="1:20" x14ac:dyDescent="0.2">
      <c r="A9522" s="1">
        <v>40933</v>
      </c>
      <c r="B9522">
        <v>1.9299999999999997</v>
      </c>
      <c r="C9522">
        <v>-0.01</v>
      </c>
      <c r="D9522" s="2">
        <v>0.91</v>
      </c>
      <c r="E9522" s="2">
        <v>0.11</v>
      </c>
      <c r="F9522" s="2">
        <v>-0.79</v>
      </c>
      <c r="G9522" s="2">
        <v>-0.04</v>
      </c>
      <c r="H9522">
        <v>0.56591499999999995</v>
      </c>
      <c r="I9522">
        <v>17.04</v>
      </c>
      <c r="J9522">
        <v>1.3900000000000001</v>
      </c>
      <c r="K9522">
        <v>1.97</v>
      </c>
      <c r="L9522">
        <v>0.52</v>
      </c>
      <c r="M9522" t="s">
        <v>12</v>
      </c>
      <c r="N9522">
        <v>1</v>
      </c>
      <c r="O9522">
        <f t="shared" si="149"/>
        <v>105</v>
      </c>
      <c r="P9522">
        <v>1</v>
      </c>
      <c r="Q9522">
        <v>601</v>
      </c>
      <c r="R9522">
        <v>2012</v>
      </c>
      <c r="S9522">
        <v>51</v>
      </c>
      <c r="T9522">
        <v>8.7400000000000005E-2</v>
      </c>
    </row>
    <row r="9523" spans="1:20" x14ac:dyDescent="0.2">
      <c r="A9523" s="1">
        <v>40934</v>
      </c>
      <c r="B9523">
        <v>1.88</v>
      </c>
      <c r="C9523">
        <v>0</v>
      </c>
      <c r="D9523" s="2">
        <v>-0.59</v>
      </c>
      <c r="E9523" s="2">
        <v>0.23</v>
      </c>
      <c r="F9523" s="2">
        <v>-0.45</v>
      </c>
      <c r="G9523" s="2">
        <v>0.23</v>
      </c>
      <c r="H9523">
        <v>0.55795600000000001</v>
      </c>
      <c r="I9523">
        <v>17.57</v>
      </c>
      <c r="J9523">
        <v>1.3600000000000003</v>
      </c>
      <c r="K9523">
        <v>1.91</v>
      </c>
      <c r="L9523">
        <v>0.5</v>
      </c>
      <c r="M9523" t="s">
        <v>12</v>
      </c>
      <c r="N9523">
        <v>1</v>
      </c>
      <c r="O9523">
        <f t="shared" si="149"/>
        <v>105</v>
      </c>
      <c r="P9523">
        <v>1</v>
      </c>
      <c r="Q9523">
        <v>601</v>
      </c>
      <c r="R9523">
        <v>2012</v>
      </c>
      <c r="S9523">
        <v>51</v>
      </c>
      <c r="T9523">
        <v>9.7699999999999995E-2</v>
      </c>
    </row>
    <row r="9524" spans="1:20" x14ac:dyDescent="0.2">
      <c r="A9524" s="1">
        <v>40935</v>
      </c>
      <c r="B9524">
        <v>1.8399999999999999</v>
      </c>
      <c r="C9524">
        <v>0.01</v>
      </c>
      <c r="D9524" s="2">
        <v>0.01</v>
      </c>
      <c r="E9524" s="2">
        <v>0.82</v>
      </c>
      <c r="F9524" s="2">
        <v>-0.13</v>
      </c>
      <c r="G9524" s="2">
        <v>-0.57999999999999996</v>
      </c>
      <c r="H9524">
        <v>0.54897300000000004</v>
      </c>
      <c r="I9524">
        <v>18.059999999999999</v>
      </c>
      <c r="J9524">
        <v>1.3599999999999999</v>
      </c>
      <c r="K9524">
        <v>1.87</v>
      </c>
      <c r="L9524">
        <v>0.49</v>
      </c>
      <c r="M9524" t="s">
        <v>12</v>
      </c>
      <c r="N9524">
        <v>1</v>
      </c>
      <c r="O9524">
        <f t="shared" si="149"/>
        <v>105</v>
      </c>
      <c r="P9524">
        <v>1</v>
      </c>
      <c r="Q9524">
        <v>601</v>
      </c>
      <c r="R9524">
        <v>2012</v>
      </c>
      <c r="S9524">
        <v>51</v>
      </c>
      <c r="T9524">
        <v>8.7800000000000003E-2</v>
      </c>
    </row>
    <row r="9525" spans="1:20" x14ac:dyDescent="0.2">
      <c r="A9525" s="1">
        <v>40936</v>
      </c>
      <c r="C9525">
        <v>0</v>
      </c>
      <c r="D9525" s="2"/>
      <c r="E9525" s="2"/>
      <c r="F9525" s="2"/>
      <c r="G9525" s="2"/>
      <c r="H9525">
        <v>0.538964</v>
      </c>
      <c r="M9525" t="s">
        <v>12</v>
      </c>
      <c r="N9525">
        <v>1</v>
      </c>
      <c r="O9525">
        <f t="shared" si="149"/>
        <v>105</v>
      </c>
      <c r="P9525">
        <v>1</v>
      </c>
      <c r="Q9525">
        <v>601</v>
      </c>
      <c r="R9525">
        <v>2012</v>
      </c>
      <c r="S9525">
        <v>51</v>
      </c>
    </row>
    <row r="9526" spans="1:20" x14ac:dyDescent="0.2">
      <c r="A9526" s="1">
        <v>40937</v>
      </c>
      <c r="C9526">
        <v>0</v>
      </c>
      <c r="D9526" s="2"/>
      <c r="E9526" s="2"/>
      <c r="F9526" s="2"/>
      <c r="G9526" s="2"/>
      <c r="H9526">
        <v>0.52792499999999998</v>
      </c>
      <c r="M9526" t="s">
        <v>12</v>
      </c>
      <c r="N9526">
        <v>1</v>
      </c>
      <c r="O9526">
        <f t="shared" si="149"/>
        <v>105</v>
      </c>
      <c r="P9526">
        <v>1</v>
      </c>
      <c r="Q9526">
        <v>601</v>
      </c>
      <c r="R9526">
        <v>2012</v>
      </c>
      <c r="S9526">
        <v>51</v>
      </c>
    </row>
    <row r="9527" spans="1:20" x14ac:dyDescent="0.2">
      <c r="A9527" s="1">
        <v>40938</v>
      </c>
      <c r="B9527">
        <v>1.78</v>
      </c>
      <c r="C9527">
        <v>0</v>
      </c>
      <c r="D9527" s="2">
        <v>-0.31</v>
      </c>
      <c r="E9527" s="2">
        <v>-0.44</v>
      </c>
      <c r="F9527" s="2">
        <v>-0.3</v>
      </c>
      <c r="G9527" s="2">
        <v>0.72</v>
      </c>
      <c r="H9527">
        <v>0.51605599999999996</v>
      </c>
      <c r="I9527">
        <v>17.91</v>
      </c>
      <c r="J9527">
        <v>1.35</v>
      </c>
      <c r="K9527">
        <v>1.82</v>
      </c>
      <c r="L9527">
        <v>0.5</v>
      </c>
      <c r="M9527" t="s">
        <v>12</v>
      </c>
      <c r="N9527">
        <v>1</v>
      </c>
      <c r="O9527">
        <f t="shared" si="149"/>
        <v>105</v>
      </c>
      <c r="P9527">
        <v>1</v>
      </c>
      <c r="Q9527">
        <v>601</v>
      </c>
      <c r="R9527">
        <v>2012</v>
      </c>
      <c r="S9527">
        <v>51</v>
      </c>
      <c r="T9527">
        <v>8.9399999999999993E-2</v>
      </c>
    </row>
    <row r="9528" spans="1:20" x14ac:dyDescent="0.2">
      <c r="A9528" s="1">
        <v>40939</v>
      </c>
      <c r="B9528">
        <v>1.72</v>
      </c>
      <c r="C9528">
        <v>0.02</v>
      </c>
      <c r="D9528" s="2">
        <v>-0.05</v>
      </c>
      <c r="E9528" s="2">
        <v>-0.05</v>
      </c>
      <c r="F9528" s="2">
        <v>0</v>
      </c>
      <c r="G9528" s="2">
        <v>0.26</v>
      </c>
      <c r="H9528">
        <v>0.50335200000000002</v>
      </c>
      <c r="I9528">
        <v>18.3</v>
      </c>
      <c r="J9528">
        <v>1.35</v>
      </c>
      <c r="K9528">
        <v>1.77</v>
      </c>
      <c r="L9528">
        <v>0.48</v>
      </c>
      <c r="M9528" t="s">
        <v>12</v>
      </c>
      <c r="N9528">
        <v>1</v>
      </c>
      <c r="O9528">
        <f t="shared" si="149"/>
        <v>105</v>
      </c>
      <c r="P9528">
        <v>1</v>
      </c>
      <c r="Q9528">
        <v>601</v>
      </c>
      <c r="R9528">
        <v>2012</v>
      </c>
      <c r="S9528">
        <v>51</v>
      </c>
      <c r="T9528">
        <v>8.8400000000000006E-2</v>
      </c>
    </row>
    <row r="9529" spans="1:20" x14ac:dyDescent="0.2">
      <c r="A9529" s="1">
        <v>40940</v>
      </c>
      <c r="B9529">
        <v>1.76</v>
      </c>
      <c r="C9529">
        <v>0</v>
      </c>
      <c r="D9529" s="2">
        <v>1.1000000000000001</v>
      </c>
      <c r="E9529" s="2">
        <v>1.0900000000000001</v>
      </c>
      <c r="F9529" s="2">
        <v>0.39</v>
      </c>
      <c r="G9529" s="2">
        <v>-0.82</v>
      </c>
      <c r="H9529">
        <v>0.489811</v>
      </c>
      <c r="I9529">
        <v>17.45</v>
      </c>
      <c r="J9529">
        <v>1.3200000000000003</v>
      </c>
      <c r="K9529">
        <v>1.81</v>
      </c>
      <c r="L9529">
        <v>0.48</v>
      </c>
      <c r="M9529" t="s">
        <v>12</v>
      </c>
      <c r="N9529">
        <v>1</v>
      </c>
      <c r="O9529">
        <f t="shared" si="149"/>
        <v>105</v>
      </c>
      <c r="P9529">
        <v>2</v>
      </c>
      <c r="Q9529">
        <v>602</v>
      </c>
      <c r="R9529">
        <v>2012</v>
      </c>
      <c r="S9529">
        <v>51</v>
      </c>
      <c r="T9529">
        <v>9.2399999999999996E-2</v>
      </c>
    </row>
    <row r="9530" spans="1:20" x14ac:dyDescent="0.2">
      <c r="A9530" s="1">
        <v>40941</v>
      </c>
      <c r="B9530">
        <v>1.75</v>
      </c>
      <c r="C9530">
        <v>0</v>
      </c>
      <c r="D9530" s="2">
        <v>0.17</v>
      </c>
      <c r="E9530" s="2">
        <v>0.38</v>
      </c>
      <c r="F9530" s="2">
        <v>0.01</v>
      </c>
      <c r="G9530" s="2">
        <v>-0.5</v>
      </c>
      <c r="H9530">
        <v>0.47584399999999999</v>
      </c>
      <c r="I9530">
        <v>17.03</v>
      </c>
      <c r="J9530">
        <v>1.3200000000000003</v>
      </c>
      <c r="K9530">
        <v>1.78</v>
      </c>
      <c r="L9530">
        <v>0.45</v>
      </c>
      <c r="M9530" t="s">
        <v>12</v>
      </c>
      <c r="N9530">
        <v>1</v>
      </c>
      <c r="O9530">
        <f t="shared" si="149"/>
        <v>105</v>
      </c>
      <c r="P9530">
        <v>2</v>
      </c>
      <c r="Q9530">
        <v>602</v>
      </c>
      <c r="R9530">
        <v>2012</v>
      </c>
      <c r="S9530">
        <v>51</v>
      </c>
      <c r="T9530">
        <v>8.8800000000000004E-2</v>
      </c>
    </row>
    <row r="9531" spans="1:20" x14ac:dyDescent="0.2">
      <c r="A9531" s="1">
        <v>40942</v>
      </c>
      <c r="B9531">
        <v>1.8599999999999999</v>
      </c>
      <c r="C9531">
        <v>0</v>
      </c>
      <c r="D9531" s="2">
        <v>1.58</v>
      </c>
      <c r="E9531" s="2">
        <v>0.6</v>
      </c>
      <c r="F9531" s="2">
        <v>0.4</v>
      </c>
      <c r="G9531" s="2">
        <v>-1.49</v>
      </c>
      <c r="H9531">
        <v>0.461447</v>
      </c>
      <c r="I9531">
        <v>16.190000000000001</v>
      </c>
      <c r="J9531">
        <v>1.3000000000000003</v>
      </c>
      <c r="K9531">
        <v>1.89</v>
      </c>
      <c r="L9531">
        <v>0.45</v>
      </c>
      <c r="M9531" t="s">
        <v>12</v>
      </c>
      <c r="N9531">
        <v>1</v>
      </c>
      <c r="O9531">
        <f t="shared" si="149"/>
        <v>105</v>
      </c>
      <c r="P9531">
        <v>2</v>
      </c>
      <c r="Q9531">
        <v>602</v>
      </c>
      <c r="R9531">
        <v>2012</v>
      </c>
      <c r="S9531">
        <v>51</v>
      </c>
      <c r="T9531">
        <v>9.4899999999999998E-2</v>
      </c>
    </row>
    <row r="9532" spans="1:20" x14ac:dyDescent="0.2">
      <c r="A9532" s="1">
        <v>40943</v>
      </c>
      <c r="C9532">
        <v>0</v>
      </c>
      <c r="D9532" s="2"/>
      <c r="E9532" s="2"/>
      <c r="F9532" s="2"/>
      <c r="G9532" s="2"/>
      <c r="H9532">
        <v>0.44661600000000001</v>
      </c>
      <c r="M9532" t="s">
        <v>12</v>
      </c>
      <c r="N9532">
        <v>1</v>
      </c>
      <c r="O9532">
        <f t="shared" si="149"/>
        <v>105</v>
      </c>
      <c r="P9532">
        <v>2</v>
      </c>
      <c r="Q9532">
        <v>602</v>
      </c>
      <c r="R9532">
        <v>2012</v>
      </c>
      <c r="S9532">
        <v>51</v>
      </c>
    </row>
    <row r="9533" spans="1:20" x14ac:dyDescent="0.2">
      <c r="A9533" s="1">
        <v>40944</v>
      </c>
      <c r="C9533">
        <v>0</v>
      </c>
      <c r="D9533" s="2"/>
      <c r="E9533" s="2"/>
      <c r="F9533" s="2"/>
      <c r="G9533" s="2"/>
      <c r="H9533">
        <v>0.43134600000000001</v>
      </c>
      <c r="M9533" t="s">
        <v>12</v>
      </c>
      <c r="N9533">
        <v>1</v>
      </c>
      <c r="O9533">
        <f t="shared" si="149"/>
        <v>105</v>
      </c>
      <c r="P9533">
        <v>2</v>
      </c>
      <c r="Q9533">
        <v>602</v>
      </c>
      <c r="R9533">
        <v>2012</v>
      </c>
      <c r="S9533">
        <v>51</v>
      </c>
    </row>
    <row r="9534" spans="1:20" x14ac:dyDescent="0.2">
      <c r="A9534" s="1">
        <v>40945</v>
      </c>
      <c r="B9534">
        <v>1.8199999999999998</v>
      </c>
      <c r="C9534">
        <v>0</v>
      </c>
      <c r="D9534" s="2">
        <v>-0.05</v>
      </c>
      <c r="E9534" s="2">
        <v>-0.25</v>
      </c>
      <c r="F9534" s="2">
        <v>-0.21</v>
      </c>
      <c r="G9534" s="2">
        <v>-0.28000000000000003</v>
      </c>
      <c r="H9534">
        <v>0.41548099999999999</v>
      </c>
      <c r="I9534">
        <v>16.079999999999998</v>
      </c>
      <c r="J9534">
        <v>1.2800000000000002</v>
      </c>
      <c r="K9534">
        <v>1.85</v>
      </c>
      <c r="L9534">
        <v>0.44</v>
      </c>
      <c r="M9534" t="s">
        <v>12</v>
      </c>
      <c r="N9534">
        <v>1</v>
      </c>
      <c r="O9534">
        <f t="shared" si="149"/>
        <v>105</v>
      </c>
      <c r="P9534">
        <v>2</v>
      </c>
      <c r="Q9534">
        <v>602</v>
      </c>
      <c r="R9534">
        <v>2012</v>
      </c>
      <c r="S9534">
        <v>51</v>
      </c>
      <c r="T9534">
        <v>0.1024</v>
      </c>
    </row>
    <row r="9535" spans="1:20" x14ac:dyDescent="0.2">
      <c r="A9535" s="1">
        <v>40946</v>
      </c>
      <c r="B9535">
        <v>1.89</v>
      </c>
      <c r="C9535">
        <v>0</v>
      </c>
      <c r="D9535" s="2">
        <v>0.16</v>
      </c>
      <c r="E9535" s="2">
        <v>-0.27</v>
      </c>
      <c r="F9535" s="2">
        <v>-0.09</v>
      </c>
      <c r="G9535" s="2">
        <v>0.32</v>
      </c>
      <c r="H9535">
        <v>0.39901399999999998</v>
      </c>
      <c r="I9535">
        <v>16.170000000000002</v>
      </c>
      <c r="J9535">
        <v>1.2700000000000005</v>
      </c>
      <c r="K9535">
        <v>1.92</v>
      </c>
      <c r="L9535">
        <v>0.44</v>
      </c>
      <c r="M9535" t="s">
        <v>12</v>
      </c>
      <c r="N9535">
        <v>1</v>
      </c>
      <c r="O9535">
        <f t="shared" si="149"/>
        <v>105</v>
      </c>
      <c r="P9535">
        <v>2</v>
      </c>
      <c r="Q9535">
        <v>602</v>
      </c>
      <c r="R9535">
        <v>2012</v>
      </c>
      <c r="S9535">
        <v>51</v>
      </c>
      <c r="T9535">
        <v>0.11890000000000001</v>
      </c>
    </row>
    <row r="9536" spans="1:20" x14ac:dyDescent="0.2">
      <c r="A9536" s="1">
        <v>40947</v>
      </c>
      <c r="B9536">
        <v>1.8999999999999997</v>
      </c>
      <c r="C9536">
        <v>0</v>
      </c>
      <c r="D9536" s="2">
        <v>0.25</v>
      </c>
      <c r="E9536" s="2">
        <v>-0.14000000000000001</v>
      </c>
      <c r="F9536" s="2">
        <v>0.46</v>
      </c>
      <c r="G9536" s="2">
        <v>-0.46</v>
      </c>
      <c r="H9536">
        <v>0.381942</v>
      </c>
      <c r="I9536">
        <v>16.77</v>
      </c>
      <c r="J9536">
        <v>1.2699999999999996</v>
      </c>
      <c r="K9536">
        <v>1.92</v>
      </c>
      <c r="L9536">
        <v>0.42</v>
      </c>
      <c r="M9536" t="s">
        <v>12</v>
      </c>
      <c r="N9536">
        <v>1</v>
      </c>
      <c r="O9536">
        <f t="shared" si="149"/>
        <v>105</v>
      </c>
      <c r="P9536">
        <v>2</v>
      </c>
      <c r="Q9536">
        <v>602</v>
      </c>
      <c r="R9536">
        <v>2012</v>
      </c>
      <c r="S9536">
        <v>51</v>
      </c>
      <c r="T9536">
        <v>0.1193</v>
      </c>
    </row>
    <row r="9537" spans="1:20" x14ac:dyDescent="0.2">
      <c r="A9537" s="1">
        <v>40948</v>
      </c>
      <c r="B9537">
        <v>1.93</v>
      </c>
      <c r="C9537">
        <v>0</v>
      </c>
      <c r="D9537" s="2">
        <v>0.15</v>
      </c>
      <c r="E9537" s="2">
        <v>-0.37</v>
      </c>
      <c r="F9537" s="2">
        <v>-0.32</v>
      </c>
      <c r="G9537" s="2">
        <v>0.26</v>
      </c>
      <c r="H9537">
        <v>0.36425800000000003</v>
      </c>
      <c r="I9537">
        <v>16.899999999999999</v>
      </c>
      <c r="J9537">
        <v>1.3099999999999996</v>
      </c>
      <c r="K9537">
        <v>1.95</v>
      </c>
      <c r="L9537">
        <v>0.42</v>
      </c>
      <c r="M9537" t="s">
        <v>12</v>
      </c>
      <c r="N9537">
        <v>1</v>
      </c>
      <c r="O9537">
        <f t="shared" si="149"/>
        <v>105</v>
      </c>
      <c r="P9537">
        <v>2</v>
      </c>
      <c r="Q9537">
        <v>602</v>
      </c>
      <c r="R9537">
        <v>2012</v>
      </c>
      <c r="S9537">
        <v>51</v>
      </c>
      <c r="T9537">
        <v>0.1108</v>
      </c>
    </row>
    <row r="9538" spans="1:20" x14ac:dyDescent="0.2">
      <c r="A9538" s="1">
        <v>40949</v>
      </c>
      <c r="B9538">
        <v>1.8399999999999999</v>
      </c>
      <c r="C9538">
        <v>0.01</v>
      </c>
      <c r="D9538" s="2">
        <v>-0.75</v>
      </c>
      <c r="E9538" s="2">
        <v>-0.61</v>
      </c>
      <c r="F9538" s="2">
        <v>-0.06</v>
      </c>
      <c r="G9538" s="2">
        <v>0.98</v>
      </c>
      <c r="H9538">
        <v>0.34595799999999999</v>
      </c>
      <c r="I9538">
        <v>18.760000000000002</v>
      </c>
      <c r="J9538">
        <v>1.31</v>
      </c>
      <c r="K9538">
        <v>1.87</v>
      </c>
      <c r="L9538">
        <v>0.42</v>
      </c>
      <c r="M9538" t="s">
        <v>12</v>
      </c>
      <c r="N9538">
        <v>1</v>
      </c>
      <c r="O9538">
        <f t="shared" si="149"/>
        <v>105</v>
      </c>
      <c r="P9538">
        <v>2</v>
      </c>
      <c r="Q9538">
        <v>602</v>
      </c>
      <c r="R9538">
        <v>2012</v>
      </c>
      <c r="S9538">
        <v>51</v>
      </c>
      <c r="T9538">
        <v>0.12230000000000001</v>
      </c>
    </row>
    <row r="9539" spans="1:20" x14ac:dyDescent="0.2">
      <c r="A9539" s="1">
        <v>40950</v>
      </c>
      <c r="C9539">
        <v>0</v>
      </c>
      <c r="D9539" s="2"/>
      <c r="E9539" s="2"/>
      <c r="F9539" s="2"/>
      <c r="G9539" s="2"/>
      <c r="H9539">
        <v>0.32703599999999999</v>
      </c>
      <c r="M9539" t="s">
        <v>12</v>
      </c>
      <c r="N9539">
        <v>1</v>
      </c>
      <c r="O9539">
        <f t="shared" si="149"/>
        <v>105</v>
      </c>
      <c r="P9539">
        <v>2</v>
      </c>
      <c r="Q9539">
        <v>602</v>
      </c>
      <c r="R9539">
        <v>2012</v>
      </c>
      <c r="S9539">
        <v>51</v>
      </c>
    </row>
    <row r="9540" spans="1:20" x14ac:dyDescent="0.2">
      <c r="A9540" s="1">
        <v>40951</v>
      </c>
      <c r="C9540">
        <v>0</v>
      </c>
      <c r="D9540" s="2"/>
      <c r="E9540" s="2"/>
      <c r="F9540" s="2"/>
      <c r="G9540" s="2"/>
      <c r="H9540">
        <v>0.30748500000000001</v>
      </c>
      <c r="M9540" t="s">
        <v>12</v>
      </c>
      <c r="N9540">
        <v>1</v>
      </c>
      <c r="O9540">
        <f t="shared" ref="O9540:O9603" si="150">+IF(N9540=N9539,O9539,O9539+1)</f>
        <v>105</v>
      </c>
      <c r="P9540">
        <v>2</v>
      </c>
      <c r="Q9540">
        <v>602</v>
      </c>
      <c r="R9540">
        <v>2012</v>
      </c>
      <c r="S9540">
        <v>51</v>
      </c>
    </row>
    <row r="9541" spans="1:20" x14ac:dyDescent="0.2">
      <c r="A9541" s="1">
        <v>40952</v>
      </c>
      <c r="B9541">
        <v>1.87</v>
      </c>
      <c r="C9541">
        <v>0</v>
      </c>
      <c r="D9541" s="2">
        <v>0.75</v>
      </c>
      <c r="E9541" s="2">
        <v>0.6</v>
      </c>
      <c r="F9541" s="2">
        <v>-7.0000000000000007E-2</v>
      </c>
      <c r="G9541" s="2">
        <v>0.2</v>
      </c>
      <c r="H9541">
        <v>0.287499</v>
      </c>
      <c r="I9541">
        <v>17.21</v>
      </c>
      <c r="J9541">
        <v>1.3199999999999998</v>
      </c>
      <c r="K9541">
        <v>1.88</v>
      </c>
      <c r="L9541">
        <v>0.39</v>
      </c>
      <c r="M9541" t="s">
        <v>12</v>
      </c>
      <c r="N9541">
        <v>1</v>
      </c>
      <c r="O9541">
        <f t="shared" si="150"/>
        <v>105</v>
      </c>
      <c r="P9541">
        <v>2</v>
      </c>
      <c r="Q9541">
        <v>602</v>
      </c>
      <c r="R9541">
        <v>2012</v>
      </c>
      <c r="S9541">
        <v>51</v>
      </c>
      <c r="T9541">
        <v>0.1195</v>
      </c>
    </row>
    <row r="9542" spans="1:20" x14ac:dyDescent="0.2">
      <c r="A9542" s="1">
        <v>40953</v>
      </c>
      <c r="B9542">
        <v>1.7999999999999998</v>
      </c>
      <c r="C9542">
        <v>0</v>
      </c>
      <c r="D9542" s="2">
        <v>-0.09</v>
      </c>
      <c r="E9542" s="2">
        <v>-0.4</v>
      </c>
      <c r="F9542" s="2">
        <v>-0.36</v>
      </c>
      <c r="G9542" s="2">
        <v>0.61</v>
      </c>
      <c r="H9542">
        <v>0.26706999999999997</v>
      </c>
      <c r="I9542">
        <v>17.399999999999999</v>
      </c>
      <c r="J9542">
        <v>1.3199999999999998</v>
      </c>
      <c r="K9542">
        <v>1.8</v>
      </c>
      <c r="L9542">
        <v>0.38</v>
      </c>
      <c r="M9542" t="s">
        <v>12</v>
      </c>
      <c r="N9542">
        <v>1</v>
      </c>
      <c r="O9542">
        <f t="shared" si="150"/>
        <v>105</v>
      </c>
      <c r="P9542">
        <v>2</v>
      </c>
      <c r="Q9542">
        <v>602</v>
      </c>
      <c r="R9542">
        <v>2012</v>
      </c>
      <c r="S9542">
        <v>51</v>
      </c>
      <c r="T9542">
        <v>0.1139</v>
      </c>
    </row>
    <row r="9543" spans="1:20" x14ac:dyDescent="0.2">
      <c r="A9543" s="1">
        <v>40954</v>
      </c>
      <c r="B9543">
        <v>1.81</v>
      </c>
      <c r="C9543">
        <v>0</v>
      </c>
      <c r="D9543" s="2">
        <v>-0.5</v>
      </c>
      <c r="E9543" s="2">
        <v>-0.28999999999999998</v>
      </c>
      <c r="F9543" s="2">
        <v>0.09</v>
      </c>
      <c r="G9543" s="2">
        <v>-0.44</v>
      </c>
      <c r="H9543">
        <v>0.246193</v>
      </c>
      <c r="I9543">
        <v>19.43</v>
      </c>
      <c r="J9543">
        <v>1.31</v>
      </c>
      <c r="K9543">
        <v>1.82</v>
      </c>
      <c r="L9543">
        <v>0.39</v>
      </c>
      <c r="M9543" t="s">
        <v>12</v>
      </c>
      <c r="N9543">
        <v>1</v>
      </c>
      <c r="O9543">
        <f t="shared" si="150"/>
        <v>105</v>
      </c>
      <c r="P9543">
        <v>2</v>
      </c>
      <c r="Q9543">
        <v>602</v>
      </c>
      <c r="R9543">
        <v>2012</v>
      </c>
      <c r="S9543">
        <v>51</v>
      </c>
      <c r="T9543">
        <v>0.10879999999999999</v>
      </c>
    </row>
    <row r="9544" spans="1:20" x14ac:dyDescent="0.2">
      <c r="A9544" s="1">
        <v>40955</v>
      </c>
      <c r="B9544">
        <v>1.88</v>
      </c>
      <c r="C9544">
        <v>-0.01</v>
      </c>
      <c r="D9544" s="2">
        <v>1.27</v>
      </c>
      <c r="E9544" s="2">
        <v>0.68</v>
      </c>
      <c r="F9544" s="2">
        <v>0.33</v>
      </c>
      <c r="G9544" s="2">
        <v>-0.96</v>
      </c>
      <c r="H9544">
        <v>0.22486</v>
      </c>
      <c r="I9544">
        <v>17.13</v>
      </c>
      <c r="J9544">
        <v>1.29</v>
      </c>
      <c r="K9544">
        <v>1.89</v>
      </c>
      <c r="L9544">
        <v>0.39</v>
      </c>
      <c r="M9544" t="s">
        <v>12</v>
      </c>
      <c r="N9544">
        <v>1</v>
      </c>
      <c r="O9544">
        <f t="shared" si="150"/>
        <v>105</v>
      </c>
      <c r="P9544">
        <v>2</v>
      </c>
      <c r="Q9544">
        <v>602</v>
      </c>
      <c r="R9544">
        <v>2012</v>
      </c>
      <c r="S9544">
        <v>51</v>
      </c>
      <c r="T9544">
        <v>0.1017</v>
      </c>
    </row>
    <row r="9545" spans="1:20" x14ac:dyDescent="0.2">
      <c r="A9545" s="1">
        <v>40956</v>
      </c>
      <c r="B9545">
        <v>1.9199999999999997</v>
      </c>
      <c r="C9545">
        <v>-0.02</v>
      </c>
      <c r="D9545" s="2">
        <v>0.16</v>
      </c>
      <c r="E9545" s="2">
        <v>-0.31</v>
      </c>
      <c r="F9545" s="2">
        <v>0.5</v>
      </c>
      <c r="G9545" s="2">
        <v>-0.13</v>
      </c>
      <c r="H9545">
        <v>0.203066</v>
      </c>
      <c r="I9545">
        <v>16.329999999999998</v>
      </c>
      <c r="J9545">
        <v>1.3099999999999996</v>
      </c>
      <c r="K9545">
        <v>1.92</v>
      </c>
      <c r="L9545">
        <v>0.4</v>
      </c>
      <c r="M9545" t="s">
        <v>12</v>
      </c>
      <c r="N9545">
        <v>1</v>
      </c>
      <c r="O9545">
        <f t="shared" si="150"/>
        <v>105</v>
      </c>
      <c r="P9545">
        <v>2</v>
      </c>
      <c r="Q9545">
        <v>602</v>
      </c>
      <c r="R9545">
        <v>2012</v>
      </c>
      <c r="S9545">
        <v>51</v>
      </c>
      <c r="T9545">
        <v>9.6500000000000002E-2</v>
      </c>
    </row>
    <row r="9546" spans="1:20" x14ac:dyDescent="0.2">
      <c r="A9546" s="1">
        <v>40957</v>
      </c>
      <c r="C9546">
        <v>0</v>
      </c>
      <c r="D9546" s="2"/>
      <c r="E9546" s="2"/>
      <c r="F9546" s="2"/>
      <c r="G9546" s="2"/>
      <c r="H9546">
        <v>0.18080399999999999</v>
      </c>
      <c r="M9546" t="s">
        <v>12</v>
      </c>
      <c r="N9546">
        <v>1</v>
      </c>
      <c r="O9546">
        <f t="shared" si="150"/>
        <v>105</v>
      </c>
      <c r="P9546">
        <v>2</v>
      </c>
      <c r="Q9546">
        <v>602</v>
      </c>
      <c r="R9546">
        <v>2012</v>
      </c>
      <c r="S9546">
        <v>51</v>
      </c>
    </row>
    <row r="9547" spans="1:20" x14ac:dyDescent="0.2">
      <c r="A9547" s="1">
        <v>40958</v>
      </c>
      <c r="C9547">
        <v>0</v>
      </c>
      <c r="D9547" s="2"/>
      <c r="E9547" s="2"/>
      <c r="F9547" s="2"/>
      <c r="G9547" s="2"/>
      <c r="H9547">
        <v>0.15806700000000001</v>
      </c>
      <c r="M9547" t="s">
        <v>12</v>
      </c>
      <c r="N9547">
        <v>1</v>
      </c>
      <c r="O9547">
        <f t="shared" si="150"/>
        <v>105</v>
      </c>
      <c r="P9547">
        <v>2</v>
      </c>
      <c r="Q9547">
        <v>602</v>
      </c>
      <c r="R9547">
        <v>2012</v>
      </c>
      <c r="S9547">
        <v>51</v>
      </c>
    </row>
    <row r="9548" spans="1:20" x14ac:dyDescent="0.2">
      <c r="A9548" s="1">
        <v>40959</v>
      </c>
      <c r="B9548">
        <v>1.9199999999999997</v>
      </c>
      <c r="C9548">
        <v>0</v>
      </c>
      <c r="D9548" s="2">
        <v>0.16</v>
      </c>
      <c r="E9548" s="2">
        <v>-0.31</v>
      </c>
      <c r="F9548" s="2">
        <v>0.5</v>
      </c>
      <c r="G9548" s="2">
        <v>-0.13</v>
      </c>
      <c r="H9548">
        <v>0.135184</v>
      </c>
      <c r="I9548">
        <v>16.329999999999998</v>
      </c>
      <c r="J9548">
        <v>1.3099999999999996</v>
      </c>
      <c r="K9548">
        <v>1.92</v>
      </c>
      <c r="L9548">
        <v>0.4</v>
      </c>
      <c r="M9548" t="s">
        <v>12</v>
      </c>
      <c r="N9548">
        <v>1</v>
      </c>
      <c r="O9548">
        <f t="shared" si="150"/>
        <v>105</v>
      </c>
      <c r="P9548">
        <v>2</v>
      </c>
      <c r="Q9548">
        <v>602</v>
      </c>
      <c r="R9548">
        <v>2012</v>
      </c>
      <c r="S9548">
        <v>51</v>
      </c>
      <c r="T9548">
        <v>9.6100000000000005E-2</v>
      </c>
    </row>
    <row r="9549" spans="1:20" x14ac:dyDescent="0.2">
      <c r="A9549" s="1">
        <v>40960</v>
      </c>
      <c r="B9549">
        <v>1.9499999999999997</v>
      </c>
      <c r="C9549">
        <v>0.01</v>
      </c>
      <c r="D9549" s="2">
        <v>-0.05</v>
      </c>
      <c r="E9549" s="2">
        <v>-0.66</v>
      </c>
      <c r="F9549" s="2">
        <v>0.26</v>
      </c>
      <c r="G9549" s="2">
        <v>0.12</v>
      </c>
      <c r="H9549">
        <v>0.112148</v>
      </c>
      <c r="I9549">
        <v>16.25</v>
      </c>
      <c r="J9549">
        <v>1.3000000000000003</v>
      </c>
      <c r="K9549">
        <v>1.97</v>
      </c>
      <c r="L9549">
        <v>0.41</v>
      </c>
      <c r="M9549" t="s">
        <v>12</v>
      </c>
      <c r="N9549">
        <v>1</v>
      </c>
      <c r="O9549">
        <f t="shared" si="150"/>
        <v>105</v>
      </c>
      <c r="P9549">
        <v>2</v>
      </c>
      <c r="Q9549">
        <v>602</v>
      </c>
      <c r="R9549">
        <v>2012</v>
      </c>
      <c r="S9549">
        <v>51</v>
      </c>
      <c r="T9549">
        <v>7.7200000000000005E-2</v>
      </c>
    </row>
    <row r="9550" spans="1:20" x14ac:dyDescent="0.2">
      <c r="A9550" s="1">
        <v>40961</v>
      </c>
      <c r="B9550">
        <v>1.9299999999999997</v>
      </c>
      <c r="C9550">
        <v>-0.02</v>
      </c>
      <c r="D9550" s="2">
        <v>-0.39</v>
      </c>
      <c r="E9550" s="2">
        <v>-0.38</v>
      </c>
      <c r="F9550" s="2">
        <v>-0.66</v>
      </c>
      <c r="G9550" s="2">
        <v>0.6</v>
      </c>
      <c r="H9550">
        <v>8.8952400000000001E-2</v>
      </c>
      <c r="I9550">
        <v>16.34</v>
      </c>
      <c r="J9550">
        <v>1.3000000000000003</v>
      </c>
      <c r="K9550">
        <v>1.92</v>
      </c>
      <c r="L9550">
        <v>0.4</v>
      </c>
      <c r="M9550" t="s">
        <v>12</v>
      </c>
      <c r="N9550">
        <v>1</v>
      </c>
      <c r="O9550">
        <f t="shared" si="150"/>
        <v>105</v>
      </c>
      <c r="P9550">
        <v>2</v>
      </c>
      <c r="Q9550">
        <v>602</v>
      </c>
      <c r="R9550">
        <v>2012</v>
      </c>
      <c r="S9550">
        <v>51</v>
      </c>
      <c r="T9550">
        <v>7.2800000000000004E-2</v>
      </c>
    </row>
    <row r="9551" spans="1:20" x14ac:dyDescent="0.2">
      <c r="A9551" s="1">
        <v>40962</v>
      </c>
      <c r="B9551">
        <v>1.91</v>
      </c>
      <c r="C9551">
        <v>0</v>
      </c>
      <c r="D9551" s="2">
        <v>0.56000000000000005</v>
      </c>
      <c r="E9551" s="2">
        <v>0.92</v>
      </c>
      <c r="F9551" s="2">
        <v>-0.04</v>
      </c>
      <c r="G9551" s="2">
        <v>-0.15</v>
      </c>
      <c r="H9551">
        <v>6.5589300000000003E-2</v>
      </c>
      <c r="I9551">
        <v>15.28</v>
      </c>
      <c r="J9551">
        <v>1.29</v>
      </c>
      <c r="K9551">
        <v>1.9</v>
      </c>
      <c r="L9551">
        <v>0.4</v>
      </c>
      <c r="M9551" t="s">
        <v>12</v>
      </c>
      <c r="N9551">
        <v>1</v>
      </c>
      <c r="O9551">
        <f t="shared" si="150"/>
        <v>105</v>
      </c>
      <c r="P9551">
        <v>2</v>
      </c>
      <c r="Q9551">
        <v>602</v>
      </c>
      <c r="R9551">
        <v>2012</v>
      </c>
      <c r="S9551">
        <v>51</v>
      </c>
      <c r="T9551">
        <v>7.0699999999999999E-2</v>
      </c>
    </row>
    <row r="9552" spans="1:20" x14ac:dyDescent="0.2">
      <c r="A9552" s="1">
        <v>40963</v>
      </c>
      <c r="B9552">
        <v>1.89</v>
      </c>
      <c r="C9552">
        <v>0.01</v>
      </c>
      <c r="D9552" s="2">
        <v>0.15</v>
      </c>
      <c r="E9552" s="2">
        <v>-0.46</v>
      </c>
      <c r="F9552" s="2">
        <v>-0.64</v>
      </c>
      <c r="G9552" s="2">
        <v>0.18</v>
      </c>
      <c r="H9552">
        <v>4.2052100000000002E-2</v>
      </c>
      <c r="I9552">
        <v>15.44</v>
      </c>
      <c r="J9552">
        <v>1.2899999999999996</v>
      </c>
      <c r="K9552">
        <v>1.88</v>
      </c>
      <c r="L9552">
        <v>0.39</v>
      </c>
      <c r="M9552" t="s">
        <v>12</v>
      </c>
      <c r="N9552">
        <v>1</v>
      </c>
      <c r="O9552">
        <f t="shared" si="150"/>
        <v>105</v>
      </c>
      <c r="P9552">
        <v>2</v>
      </c>
      <c r="Q9552">
        <v>602</v>
      </c>
      <c r="R9552">
        <v>2012</v>
      </c>
      <c r="S9552">
        <v>51</v>
      </c>
      <c r="T9552">
        <v>6.8699999999999997E-2</v>
      </c>
    </row>
    <row r="9553" spans="1:20" x14ac:dyDescent="0.2">
      <c r="A9553" s="1">
        <v>40964</v>
      </c>
      <c r="C9553">
        <v>0</v>
      </c>
      <c r="D9553" s="2"/>
      <c r="E9553" s="2"/>
      <c r="F9553" s="2"/>
      <c r="G9553" s="2"/>
      <c r="H9553">
        <v>1.8333499999999999E-2</v>
      </c>
      <c r="M9553" t="s">
        <v>12</v>
      </c>
      <c r="N9553">
        <v>1</v>
      </c>
      <c r="O9553">
        <f t="shared" si="150"/>
        <v>105</v>
      </c>
      <c r="P9553">
        <v>2</v>
      </c>
      <c r="Q9553">
        <v>602</v>
      </c>
      <c r="R9553">
        <v>2012</v>
      </c>
      <c r="S9553">
        <v>51</v>
      </c>
    </row>
    <row r="9554" spans="1:20" x14ac:dyDescent="0.2">
      <c r="A9554" s="1">
        <v>40965</v>
      </c>
      <c r="C9554">
        <v>0</v>
      </c>
      <c r="D9554" s="2"/>
      <c r="E9554" s="2"/>
      <c r="F9554" s="2"/>
      <c r="G9554" s="2"/>
      <c r="H9554">
        <v>-5.57355E-3</v>
      </c>
      <c r="M9554" t="s">
        <v>12</v>
      </c>
      <c r="N9554">
        <v>1</v>
      </c>
      <c r="O9554">
        <f t="shared" si="150"/>
        <v>105</v>
      </c>
      <c r="P9554">
        <v>2</v>
      </c>
      <c r="Q9554">
        <v>602</v>
      </c>
      <c r="R9554">
        <v>2012</v>
      </c>
      <c r="S9554">
        <v>51</v>
      </c>
    </row>
    <row r="9555" spans="1:20" x14ac:dyDescent="0.2">
      <c r="A9555" s="1">
        <v>40966</v>
      </c>
      <c r="B9555">
        <v>1.8199999999999998</v>
      </c>
      <c r="C9555">
        <v>0.01</v>
      </c>
      <c r="D9555" s="2">
        <v>0.14000000000000001</v>
      </c>
      <c r="E9555" s="2">
        <v>-0.21</v>
      </c>
      <c r="F9555" s="2">
        <v>0.38</v>
      </c>
      <c r="G9555" s="2">
        <v>0.12</v>
      </c>
      <c r="H9555">
        <v>-2.9510000000000002E-2</v>
      </c>
      <c r="I9555">
        <v>15.92</v>
      </c>
      <c r="J9555">
        <v>1.2600000000000002</v>
      </c>
      <c r="K9555">
        <v>1.8</v>
      </c>
      <c r="L9555">
        <v>0.37</v>
      </c>
      <c r="M9555" t="s">
        <v>12</v>
      </c>
      <c r="N9555">
        <v>1</v>
      </c>
      <c r="O9555">
        <f t="shared" si="150"/>
        <v>105</v>
      </c>
      <c r="P9555">
        <v>2</v>
      </c>
      <c r="Q9555">
        <v>602</v>
      </c>
      <c r="R9555">
        <v>2012</v>
      </c>
      <c r="S9555">
        <v>51</v>
      </c>
      <c r="T9555">
        <v>6.8900000000000003E-2</v>
      </c>
    </row>
    <row r="9556" spans="1:20" x14ac:dyDescent="0.2">
      <c r="A9556" s="1">
        <v>40967</v>
      </c>
      <c r="B9556">
        <v>1.8399999999999999</v>
      </c>
      <c r="C9556">
        <v>0</v>
      </c>
      <c r="D9556" s="2">
        <v>0.28000000000000003</v>
      </c>
      <c r="E9556" s="2">
        <v>-0.62</v>
      </c>
      <c r="F9556" s="2">
        <v>-0.11</v>
      </c>
      <c r="G9556" s="2">
        <v>0.23</v>
      </c>
      <c r="H9556">
        <v>-5.3483000000000003E-2</v>
      </c>
      <c r="I9556">
        <v>15.63</v>
      </c>
      <c r="J9556">
        <v>1.2599999999999998</v>
      </c>
      <c r="K9556">
        <v>1.84</v>
      </c>
      <c r="L9556">
        <v>0.39</v>
      </c>
      <c r="M9556" t="s">
        <v>12</v>
      </c>
      <c r="N9556">
        <v>1</v>
      </c>
      <c r="O9556">
        <f t="shared" si="150"/>
        <v>105</v>
      </c>
      <c r="P9556">
        <v>2</v>
      </c>
      <c r="Q9556">
        <v>602</v>
      </c>
      <c r="R9556">
        <v>2012</v>
      </c>
      <c r="S9556">
        <v>51</v>
      </c>
      <c r="T9556">
        <v>6.0100000000000001E-2</v>
      </c>
    </row>
    <row r="9557" spans="1:20" x14ac:dyDescent="0.2">
      <c r="A9557" s="1">
        <v>40968</v>
      </c>
      <c r="B9557">
        <v>1.88</v>
      </c>
      <c r="C9557">
        <v>0</v>
      </c>
      <c r="D9557" s="2">
        <v>-0.55000000000000004</v>
      </c>
      <c r="E9557" s="2">
        <v>-1.02</v>
      </c>
      <c r="F9557" s="2">
        <v>0.16</v>
      </c>
      <c r="G9557" s="2">
        <v>0.66</v>
      </c>
      <c r="H9557">
        <v>-7.7499899999999997E-2</v>
      </c>
      <c r="I9557">
        <v>16.11</v>
      </c>
      <c r="J9557">
        <v>1.2800000000000002</v>
      </c>
      <c r="K9557">
        <v>1.9</v>
      </c>
      <c r="L9557">
        <v>0.4</v>
      </c>
      <c r="M9557" t="s">
        <v>12</v>
      </c>
      <c r="N9557">
        <v>1</v>
      </c>
      <c r="O9557">
        <f t="shared" si="150"/>
        <v>105</v>
      </c>
      <c r="P9557">
        <v>2</v>
      </c>
      <c r="Q9557">
        <v>602</v>
      </c>
      <c r="R9557">
        <v>2012</v>
      </c>
      <c r="S9557">
        <v>51</v>
      </c>
      <c r="T9557">
        <v>6.4500000000000002E-2</v>
      </c>
    </row>
    <row r="9558" spans="1:20" x14ac:dyDescent="0.2">
      <c r="A9558" s="1">
        <v>40969</v>
      </c>
      <c r="B9558">
        <v>1.9199999999999997</v>
      </c>
      <c r="C9558">
        <v>0.01</v>
      </c>
      <c r="D9558" s="2">
        <v>0.64</v>
      </c>
      <c r="E9558" s="2">
        <v>-0.23</v>
      </c>
      <c r="F9558" s="2">
        <v>0.06</v>
      </c>
      <c r="G9558" s="2">
        <v>-0.32</v>
      </c>
      <c r="H9558">
        <v>-0.10156800000000001</v>
      </c>
      <c r="I9558">
        <v>15.23</v>
      </c>
      <c r="J9558">
        <v>1.2599999999999998</v>
      </c>
      <c r="K9558">
        <v>1.95</v>
      </c>
      <c r="L9558">
        <v>0.4</v>
      </c>
      <c r="M9558" t="s">
        <v>12</v>
      </c>
      <c r="N9558">
        <v>1</v>
      </c>
      <c r="O9558">
        <f t="shared" si="150"/>
        <v>105</v>
      </c>
      <c r="P9558">
        <v>3</v>
      </c>
      <c r="Q9558">
        <v>603</v>
      </c>
      <c r="R9558">
        <v>2012</v>
      </c>
      <c r="S9558">
        <v>51</v>
      </c>
      <c r="T9558">
        <v>6.2E-2</v>
      </c>
    </row>
    <row r="9559" spans="1:20" x14ac:dyDescent="0.2">
      <c r="A9559" s="1">
        <v>40970</v>
      </c>
      <c r="B9559">
        <v>1.88</v>
      </c>
      <c r="C9559">
        <v>0</v>
      </c>
      <c r="D9559" s="2">
        <v>-0.46</v>
      </c>
      <c r="E9559" s="2">
        <v>-1.25</v>
      </c>
      <c r="F9559" s="2">
        <v>-0.06</v>
      </c>
      <c r="G9559" s="2">
        <v>0.37</v>
      </c>
      <c r="H9559">
        <v>-0.12372</v>
      </c>
      <c r="I9559">
        <v>15.2</v>
      </c>
      <c r="J9559">
        <v>1.25</v>
      </c>
      <c r="K9559">
        <v>1.92</v>
      </c>
      <c r="L9559">
        <v>0.41</v>
      </c>
      <c r="M9559" t="s">
        <v>12</v>
      </c>
      <c r="N9559">
        <v>1</v>
      </c>
      <c r="O9559">
        <f t="shared" si="150"/>
        <v>105</v>
      </c>
      <c r="P9559">
        <v>3</v>
      </c>
      <c r="Q9559">
        <v>603</v>
      </c>
      <c r="R9559">
        <v>2012</v>
      </c>
      <c r="S9559">
        <v>51</v>
      </c>
      <c r="T9559">
        <v>6.8099999999999994E-2</v>
      </c>
    </row>
    <row r="9560" spans="1:20" x14ac:dyDescent="0.2">
      <c r="A9560" s="1">
        <v>40971</v>
      </c>
      <c r="C9560">
        <v>0</v>
      </c>
      <c r="D9560" s="2"/>
      <c r="E9560" s="2"/>
      <c r="F9560" s="2"/>
      <c r="G9560" s="2"/>
      <c r="H9560">
        <v>-0.14396300000000001</v>
      </c>
      <c r="M9560" t="s">
        <v>12</v>
      </c>
      <c r="N9560">
        <v>1</v>
      </c>
      <c r="O9560">
        <f t="shared" si="150"/>
        <v>105</v>
      </c>
      <c r="P9560">
        <v>3</v>
      </c>
      <c r="Q9560">
        <v>603</v>
      </c>
      <c r="R9560">
        <v>2012</v>
      </c>
      <c r="S9560">
        <v>51</v>
      </c>
    </row>
    <row r="9561" spans="1:20" x14ac:dyDescent="0.2">
      <c r="A9561" s="1">
        <v>40972</v>
      </c>
      <c r="C9561">
        <v>0</v>
      </c>
      <c r="D9561" s="2"/>
      <c r="E9561" s="2"/>
      <c r="F9561" s="2"/>
      <c r="G9561" s="2"/>
      <c r="H9561">
        <v>-0.162303</v>
      </c>
      <c r="M9561" t="s">
        <v>12</v>
      </c>
      <c r="N9561">
        <v>1</v>
      </c>
      <c r="O9561">
        <f t="shared" si="150"/>
        <v>105</v>
      </c>
      <c r="P9561">
        <v>3</v>
      </c>
      <c r="Q9561">
        <v>603</v>
      </c>
      <c r="R9561">
        <v>2012</v>
      </c>
      <c r="S9561">
        <v>51</v>
      </c>
    </row>
    <row r="9562" spans="1:20" x14ac:dyDescent="0.2">
      <c r="A9562" s="1">
        <v>40973</v>
      </c>
      <c r="B9562">
        <v>1.89</v>
      </c>
      <c r="C9562">
        <v>0</v>
      </c>
      <c r="D9562" s="2">
        <v>-0.4</v>
      </c>
      <c r="E9562" s="2">
        <v>0.46</v>
      </c>
      <c r="F9562" s="2">
        <v>0.28000000000000003</v>
      </c>
      <c r="G9562" s="2">
        <v>1.24</v>
      </c>
      <c r="H9562">
        <v>-0.17946400000000001</v>
      </c>
      <c r="I9562">
        <v>15.29</v>
      </c>
      <c r="J9562">
        <v>1.2500000000000004</v>
      </c>
      <c r="K9562">
        <v>1.92</v>
      </c>
      <c r="L9562">
        <v>0.39</v>
      </c>
      <c r="M9562" t="s">
        <v>12</v>
      </c>
      <c r="N9562">
        <v>1</v>
      </c>
      <c r="O9562">
        <f t="shared" si="150"/>
        <v>105</v>
      </c>
      <c r="P9562">
        <v>3</v>
      </c>
      <c r="Q9562">
        <v>603</v>
      </c>
      <c r="R9562">
        <v>2012</v>
      </c>
      <c r="S9562">
        <v>51</v>
      </c>
      <c r="T9562">
        <v>6.8000000000000005E-2</v>
      </c>
    </row>
    <row r="9563" spans="1:20" x14ac:dyDescent="0.2">
      <c r="A9563" s="1">
        <v>40974</v>
      </c>
      <c r="B9563">
        <v>1.8499999999999999</v>
      </c>
      <c r="C9563">
        <v>0</v>
      </c>
      <c r="D9563" s="2">
        <v>-1.62</v>
      </c>
      <c r="E9563" s="2">
        <v>-0.31</v>
      </c>
      <c r="F9563" s="2">
        <v>-0.36</v>
      </c>
      <c r="G9563" s="2">
        <v>1.0900000000000001</v>
      </c>
      <c r="H9563">
        <v>-0.19545199999999999</v>
      </c>
      <c r="I9563">
        <v>18.05</v>
      </c>
      <c r="J9563">
        <v>1.2399999999999998</v>
      </c>
      <c r="K9563">
        <v>1.88</v>
      </c>
      <c r="L9563">
        <v>0.39</v>
      </c>
      <c r="M9563" t="s">
        <v>12</v>
      </c>
      <c r="N9563">
        <v>1</v>
      </c>
      <c r="O9563">
        <f t="shared" si="150"/>
        <v>105</v>
      </c>
      <c r="P9563">
        <v>3</v>
      </c>
      <c r="Q9563">
        <v>603</v>
      </c>
      <c r="R9563">
        <v>2012</v>
      </c>
      <c r="S9563">
        <v>51</v>
      </c>
      <c r="T9563">
        <v>6.9699999999999998E-2</v>
      </c>
    </row>
    <row r="9564" spans="1:20" x14ac:dyDescent="0.2">
      <c r="A9564" s="1">
        <v>40975</v>
      </c>
      <c r="B9564">
        <v>1.8699999999999999</v>
      </c>
      <c r="C9564">
        <v>0</v>
      </c>
      <c r="D9564" s="2">
        <v>0.8</v>
      </c>
      <c r="E9564" s="2">
        <v>0.3</v>
      </c>
      <c r="F9564" s="2">
        <v>0.28000000000000003</v>
      </c>
      <c r="G9564" s="2">
        <v>-0.45</v>
      </c>
      <c r="H9564">
        <v>-0.21027000000000001</v>
      </c>
      <c r="I9564">
        <v>16.98</v>
      </c>
      <c r="J9564">
        <v>1.23</v>
      </c>
      <c r="K9564">
        <v>1.9</v>
      </c>
      <c r="L9564">
        <v>0.39</v>
      </c>
      <c r="M9564" t="s">
        <v>12</v>
      </c>
      <c r="N9564">
        <v>1</v>
      </c>
      <c r="O9564">
        <f t="shared" si="150"/>
        <v>105</v>
      </c>
      <c r="P9564">
        <v>3</v>
      </c>
      <c r="Q9564">
        <v>603</v>
      </c>
      <c r="R9564">
        <v>2012</v>
      </c>
      <c r="S9564">
        <v>51</v>
      </c>
      <c r="T9564">
        <v>7.3800000000000004E-2</v>
      </c>
    </row>
    <row r="9565" spans="1:20" x14ac:dyDescent="0.2">
      <c r="A9565" s="1">
        <v>40976</v>
      </c>
      <c r="B9565">
        <v>1.9199999999999997</v>
      </c>
      <c r="C9565">
        <v>0</v>
      </c>
      <c r="D9565" s="2">
        <v>1.07</v>
      </c>
      <c r="E9565" s="2">
        <v>0.36</v>
      </c>
      <c r="F9565" s="2">
        <v>-0.24</v>
      </c>
      <c r="G9565" s="2">
        <v>-0.1</v>
      </c>
      <c r="H9565">
        <v>-0.22392400000000001</v>
      </c>
      <c r="I9565">
        <v>16.13</v>
      </c>
      <c r="J9565">
        <v>1.2299999999999995</v>
      </c>
      <c r="K9565">
        <v>1.95</v>
      </c>
      <c r="L9565">
        <v>0.39</v>
      </c>
      <c r="M9565" t="s">
        <v>12</v>
      </c>
      <c r="N9565">
        <v>1</v>
      </c>
      <c r="O9565">
        <f t="shared" si="150"/>
        <v>105</v>
      </c>
      <c r="P9565">
        <v>3</v>
      </c>
      <c r="Q9565">
        <v>603</v>
      </c>
      <c r="R9565">
        <v>2012</v>
      </c>
      <c r="S9565">
        <v>51</v>
      </c>
      <c r="T9565">
        <v>8.6099999999999996E-2</v>
      </c>
    </row>
    <row r="9566" spans="1:20" x14ac:dyDescent="0.2">
      <c r="A9566" s="1">
        <v>40977</v>
      </c>
      <c r="B9566">
        <v>1.92</v>
      </c>
      <c r="C9566">
        <v>0.01</v>
      </c>
      <c r="D9566" s="2">
        <v>0.49</v>
      </c>
      <c r="E9566" s="2">
        <v>0.9</v>
      </c>
      <c r="F9566" s="2">
        <v>0.16</v>
      </c>
      <c r="G9566" s="2">
        <v>-0.36</v>
      </c>
      <c r="H9566">
        <v>-0.23641799999999999</v>
      </c>
      <c r="I9566">
        <v>15.37</v>
      </c>
      <c r="J9566">
        <v>1.2200000000000002</v>
      </c>
      <c r="K9566">
        <v>1.95</v>
      </c>
      <c r="L9566">
        <v>0.38</v>
      </c>
      <c r="M9566" t="s">
        <v>12</v>
      </c>
      <c r="N9566">
        <v>1</v>
      </c>
      <c r="O9566">
        <f t="shared" si="150"/>
        <v>105</v>
      </c>
      <c r="P9566">
        <v>3</v>
      </c>
      <c r="Q9566">
        <v>603</v>
      </c>
      <c r="R9566">
        <v>2012</v>
      </c>
      <c r="S9566">
        <v>51</v>
      </c>
      <c r="T9566">
        <v>9.7500000000000003E-2</v>
      </c>
    </row>
    <row r="9567" spans="1:20" x14ac:dyDescent="0.2">
      <c r="A9567" s="1">
        <v>40978</v>
      </c>
      <c r="C9567">
        <v>0</v>
      </c>
      <c r="D9567" s="2"/>
      <c r="E9567" s="2"/>
      <c r="F9567" s="2"/>
      <c r="G9567" s="2"/>
      <c r="H9567">
        <v>-0.247755</v>
      </c>
      <c r="M9567" t="s">
        <v>12</v>
      </c>
      <c r="N9567">
        <v>1</v>
      </c>
      <c r="O9567">
        <f t="shared" si="150"/>
        <v>105</v>
      </c>
      <c r="P9567">
        <v>3</v>
      </c>
      <c r="Q9567">
        <v>603</v>
      </c>
      <c r="R9567">
        <v>2012</v>
      </c>
      <c r="S9567">
        <v>51</v>
      </c>
    </row>
    <row r="9568" spans="1:20" x14ac:dyDescent="0.2">
      <c r="A9568" s="1">
        <v>40979</v>
      </c>
      <c r="C9568">
        <v>0</v>
      </c>
      <c r="D9568" s="2"/>
      <c r="E9568" s="2"/>
      <c r="F9568" s="2"/>
      <c r="G9568" s="2"/>
      <c r="H9568">
        <v>-0.25793899999999997</v>
      </c>
      <c r="M9568" t="s">
        <v>12</v>
      </c>
      <c r="N9568">
        <v>1</v>
      </c>
      <c r="O9568">
        <f t="shared" si="150"/>
        <v>105</v>
      </c>
      <c r="P9568">
        <v>3</v>
      </c>
      <c r="Q9568">
        <v>603</v>
      </c>
      <c r="R9568">
        <v>2012</v>
      </c>
      <c r="S9568">
        <v>51</v>
      </c>
    </row>
    <row r="9569" spans="1:20" x14ac:dyDescent="0.2">
      <c r="A9569" s="1">
        <v>40980</v>
      </c>
      <c r="B9569">
        <v>1.92</v>
      </c>
      <c r="C9569">
        <v>0</v>
      </c>
      <c r="D9569" s="2">
        <v>-7.0000000000000007E-2</v>
      </c>
      <c r="E9569" s="2">
        <v>-0.21</v>
      </c>
      <c r="F9569" s="2">
        <v>-7.0000000000000007E-2</v>
      </c>
      <c r="G9569" s="2">
        <v>0.76</v>
      </c>
      <c r="H9569">
        <v>-0.26676699999999998</v>
      </c>
      <c r="I9569">
        <v>14.7</v>
      </c>
      <c r="J9569">
        <v>1.23</v>
      </c>
      <c r="K9569">
        <v>1.95</v>
      </c>
      <c r="L9569">
        <v>0.38</v>
      </c>
      <c r="M9569" t="s">
        <v>12</v>
      </c>
      <c r="N9569">
        <v>1</v>
      </c>
      <c r="O9569">
        <f t="shared" si="150"/>
        <v>105</v>
      </c>
      <c r="P9569">
        <v>3</v>
      </c>
      <c r="Q9569">
        <v>603</v>
      </c>
      <c r="R9569">
        <v>2012</v>
      </c>
      <c r="S9569">
        <v>51</v>
      </c>
      <c r="T9569">
        <v>9.9400000000000002E-2</v>
      </c>
    </row>
    <row r="9570" spans="1:20" x14ac:dyDescent="0.2">
      <c r="A9570" s="1">
        <v>40981</v>
      </c>
      <c r="B9570">
        <v>2.02</v>
      </c>
      <c r="C9570">
        <v>0</v>
      </c>
      <c r="D9570" s="2">
        <v>1.86</v>
      </c>
      <c r="E9570" s="2">
        <v>0.08</v>
      </c>
      <c r="F9570" s="2">
        <v>0.97</v>
      </c>
      <c r="G9570" s="2">
        <v>-1.22</v>
      </c>
      <c r="H9570">
        <v>-0.27423999999999998</v>
      </c>
      <c r="I9570">
        <v>14.66</v>
      </c>
      <c r="J9570">
        <v>1.2499999999999996</v>
      </c>
      <c r="K9570">
        <v>2.06</v>
      </c>
      <c r="L9570">
        <v>0.39</v>
      </c>
      <c r="M9570" t="s">
        <v>12</v>
      </c>
      <c r="N9570">
        <v>1</v>
      </c>
      <c r="O9570">
        <f t="shared" si="150"/>
        <v>105</v>
      </c>
      <c r="P9570">
        <v>3</v>
      </c>
      <c r="Q9570">
        <v>603</v>
      </c>
      <c r="R9570">
        <v>2012</v>
      </c>
      <c r="S9570">
        <v>51</v>
      </c>
      <c r="T9570">
        <v>9.1499999999999998E-2</v>
      </c>
    </row>
    <row r="9571" spans="1:20" x14ac:dyDescent="0.2">
      <c r="A9571" s="1">
        <v>40982</v>
      </c>
      <c r="B9571">
        <v>2.16</v>
      </c>
      <c r="C9571">
        <v>0.01</v>
      </c>
      <c r="D9571" s="2">
        <v>-0.23</v>
      </c>
      <c r="E9571" s="2">
        <v>-0.63</v>
      </c>
      <c r="F9571" s="2">
        <v>-0.2</v>
      </c>
      <c r="G9571" s="2">
        <v>0.39</v>
      </c>
      <c r="H9571">
        <v>-0.28036100000000003</v>
      </c>
      <c r="I9571">
        <v>15.52</v>
      </c>
      <c r="J9571">
        <v>1.2200000000000006</v>
      </c>
      <c r="K9571">
        <v>2.2000000000000002</v>
      </c>
      <c r="L9571">
        <v>0.38</v>
      </c>
      <c r="M9571" t="s">
        <v>12</v>
      </c>
      <c r="N9571">
        <v>1</v>
      </c>
      <c r="O9571">
        <f t="shared" si="150"/>
        <v>105</v>
      </c>
      <c r="P9571">
        <v>3</v>
      </c>
      <c r="Q9571">
        <v>603</v>
      </c>
      <c r="R9571">
        <v>2012</v>
      </c>
      <c r="S9571">
        <v>51</v>
      </c>
      <c r="T9571">
        <v>0.1032</v>
      </c>
    </row>
    <row r="9572" spans="1:20" x14ac:dyDescent="0.2">
      <c r="A9572" s="1">
        <v>40983</v>
      </c>
      <c r="B9572">
        <v>2.15</v>
      </c>
      <c r="C9572">
        <v>0.01</v>
      </c>
      <c r="D9572" s="2">
        <v>0.67</v>
      </c>
      <c r="E9572" s="2">
        <v>0.27</v>
      </c>
      <c r="F9572" s="2">
        <v>0.52</v>
      </c>
      <c r="G9572" s="2">
        <v>-1.1499999999999999</v>
      </c>
      <c r="H9572">
        <v>-0.28513300000000003</v>
      </c>
      <c r="I9572">
        <v>14.59</v>
      </c>
      <c r="J9572">
        <v>1.25</v>
      </c>
      <c r="K9572">
        <v>2.21</v>
      </c>
      <c r="L9572">
        <v>0.39</v>
      </c>
      <c r="M9572" t="s">
        <v>12</v>
      </c>
      <c r="N9572">
        <v>1</v>
      </c>
      <c r="O9572">
        <f t="shared" si="150"/>
        <v>105</v>
      </c>
      <c r="P9572">
        <v>3</v>
      </c>
      <c r="Q9572">
        <v>603</v>
      </c>
      <c r="R9572">
        <v>2012</v>
      </c>
      <c r="S9572">
        <v>51</v>
      </c>
      <c r="T9572">
        <v>0.107</v>
      </c>
    </row>
    <row r="9573" spans="1:20" x14ac:dyDescent="0.2">
      <c r="A9573" s="1">
        <v>40984</v>
      </c>
      <c r="B9573">
        <v>2.16</v>
      </c>
      <c r="C9573">
        <v>0.01</v>
      </c>
      <c r="D9573" s="2">
        <v>0.06</v>
      </c>
      <c r="E9573" s="2">
        <v>-0.28000000000000003</v>
      </c>
      <c r="F9573" s="2">
        <v>0.37</v>
      </c>
      <c r="G9573" s="2">
        <v>-0.84</v>
      </c>
      <c r="H9573">
        <v>-0.28855500000000001</v>
      </c>
      <c r="I9573">
        <v>13.73</v>
      </c>
      <c r="J9573">
        <v>1.2399999999999993</v>
      </c>
      <c r="K9573">
        <v>2.2200000000000002</v>
      </c>
      <c r="L9573">
        <v>0.38</v>
      </c>
      <c r="M9573" t="s">
        <v>12</v>
      </c>
      <c r="N9573">
        <v>1</v>
      </c>
      <c r="O9573">
        <f t="shared" si="150"/>
        <v>105</v>
      </c>
      <c r="P9573">
        <v>3</v>
      </c>
      <c r="Q9573">
        <v>603</v>
      </c>
      <c r="R9573">
        <v>2012</v>
      </c>
      <c r="S9573">
        <v>51</v>
      </c>
      <c r="T9573">
        <v>0.1111</v>
      </c>
    </row>
    <row r="9574" spans="1:20" x14ac:dyDescent="0.2">
      <c r="A9574" s="1">
        <v>40985</v>
      </c>
      <c r="C9574">
        <v>0</v>
      </c>
      <c r="D9574" s="2"/>
      <c r="E9574" s="2"/>
      <c r="F9574" s="2"/>
      <c r="G9574" s="2"/>
      <c r="H9574">
        <v>-0.29063</v>
      </c>
      <c r="M9574" t="s">
        <v>12</v>
      </c>
      <c r="N9574">
        <v>1</v>
      </c>
      <c r="O9574">
        <f t="shared" si="150"/>
        <v>105</v>
      </c>
      <c r="P9574">
        <v>3</v>
      </c>
      <c r="Q9574">
        <v>603</v>
      </c>
      <c r="R9574">
        <v>2012</v>
      </c>
      <c r="S9574">
        <v>51</v>
      </c>
    </row>
    <row r="9575" spans="1:20" x14ac:dyDescent="0.2">
      <c r="A9575" s="1">
        <v>40986</v>
      </c>
      <c r="C9575">
        <v>0</v>
      </c>
      <c r="D9575" s="2"/>
      <c r="E9575" s="2"/>
      <c r="F9575" s="2"/>
      <c r="G9575" s="2"/>
      <c r="H9575">
        <v>-0.29135899999999998</v>
      </c>
      <c r="M9575" t="s">
        <v>12</v>
      </c>
      <c r="N9575">
        <v>1</v>
      </c>
      <c r="O9575">
        <f t="shared" si="150"/>
        <v>105</v>
      </c>
      <c r="P9575">
        <v>3</v>
      </c>
      <c r="Q9575">
        <v>603</v>
      </c>
      <c r="R9575">
        <v>2012</v>
      </c>
      <c r="S9575">
        <v>51</v>
      </c>
    </row>
    <row r="9576" spans="1:20" x14ac:dyDescent="0.2">
      <c r="A9576" s="1">
        <v>40987</v>
      </c>
      <c r="B9576">
        <v>2.2400000000000002</v>
      </c>
      <c r="C9576">
        <v>0</v>
      </c>
      <c r="D9576" s="2">
        <v>0.41</v>
      </c>
      <c r="E9576" s="2">
        <v>0.52</v>
      </c>
      <c r="F9576" s="2">
        <v>-0.04</v>
      </c>
      <c r="G9576" s="2">
        <v>0.12</v>
      </c>
      <c r="H9576">
        <v>-0.29092099999999999</v>
      </c>
      <c r="I9576">
        <v>13.73</v>
      </c>
      <c r="J9576">
        <v>1.2400000000000002</v>
      </c>
      <c r="K9576">
        <v>2.29</v>
      </c>
      <c r="L9576">
        <v>0.37</v>
      </c>
      <c r="M9576" t="s">
        <v>12</v>
      </c>
      <c r="N9576">
        <v>1</v>
      </c>
      <c r="O9576">
        <f t="shared" si="150"/>
        <v>105</v>
      </c>
      <c r="P9576">
        <v>3</v>
      </c>
      <c r="Q9576">
        <v>603</v>
      </c>
      <c r="R9576">
        <v>2012</v>
      </c>
      <c r="S9576">
        <v>51</v>
      </c>
      <c r="T9576">
        <v>0.1082</v>
      </c>
    </row>
    <row r="9577" spans="1:20" x14ac:dyDescent="0.2">
      <c r="A9577" s="1">
        <v>40988</v>
      </c>
      <c r="B9577">
        <v>2.23</v>
      </c>
      <c r="C9577">
        <v>0</v>
      </c>
      <c r="D9577" s="2">
        <v>-0.39</v>
      </c>
      <c r="E9577" s="2">
        <v>-0.65</v>
      </c>
      <c r="F9577" s="2">
        <v>0.28999999999999998</v>
      </c>
      <c r="G9577" s="2">
        <v>0.08</v>
      </c>
      <c r="H9577">
        <v>-0.28931800000000002</v>
      </c>
      <c r="I9577">
        <v>14.27</v>
      </c>
      <c r="J9577">
        <v>1.2400000000000002</v>
      </c>
      <c r="K9577">
        <v>2.2799999999999998</v>
      </c>
      <c r="L9577">
        <v>0.37</v>
      </c>
      <c r="M9577" t="s">
        <v>12</v>
      </c>
      <c r="N9577">
        <v>1</v>
      </c>
      <c r="O9577">
        <f t="shared" si="150"/>
        <v>105</v>
      </c>
      <c r="P9577">
        <v>3</v>
      </c>
      <c r="Q9577">
        <v>603</v>
      </c>
      <c r="R9577">
        <v>2012</v>
      </c>
      <c r="S9577">
        <v>51</v>
      </c>
      <c r="T9577">
        <v>0.1</v>
      </c>
    </row>
    <row r="9578" spans="1:20" x14ac:dyDescent="0.2">
      <c r="A9578" s="1">
        <v>40989</v>
      </c>
      <c r="B9578">
        <v>2.16</v>
      </c>
      <c r="C9578">
        <v>0</v>
      </c>
      <c r="D9578" s="2">
        <v>-0.1</v>
      </c>
      <c r="E9578" s="2">
        <v>0.3</v>
      </c>
      <c r="F9578" s="2">
        <v>-0.41</v>
      </c>
      <c r="G9578" s="2">
        <v>0.3</v>
      </c>
      <c r="H9578">
        <v>-0.286549</v>
      </c>
      <c r="I9578">
        <v>14.42</v>
      </c>
      <c r="J9578">
        <v>1.25</v>
      </c>
      <c r="K9578">
        <v>2.2200000000000002</v>
      </c>
      <c r="L9578">
        <v>0.38</v>
      </c>
      <c r="M9578" t="s">
        <v>12</v>
      </c>
      <c r="N9578">
        <v>1</v>
      </c>
      <c r="O9578">
        <f t="shared" si="150"/>
        <v>105</v>
      </c>
      <c r="P9578">
        <v>3</v>
      </c>
      <c r="Q9578">
        <v>603</v>
      </c>
      <c r="R9578">
        <v>2012</v>
      </c>
      <c r="S9578">
        <v>51</v>
      </c>
      <c r="T9578">
        <v>8.9800000000000005E-2</v>
      </c>
    </row>
    <row r="9579" spans="1:20" x14ac:dyDescent="0.2">
      <c r="A9579" s="1">
        <v>40990</v>
      </c>
      <c r="B9579">
        <v>2.15</v>
      </c>
      <c r="C9579">
        <v>-0.01</v>
      </c>
      <c r="D9579" s="2">
        <v>-0.74</v>
      </c>
      <c r="E9579" s="2">
        <v>-0.13</v>
      </c>
      <c r="F9579" s="2">
        <v>-0.46</v>
      </c>
      <c r="G9579" s="2">
        <v>1.23</v>
      </c>
      <c r="H9579">
        <v>-0.28261199999999997</v>
      </c>
      <c r="I9579">
        <v>15.09</v>
      </c>
      <c r="J9579">
        <v>1.2599999999999998</v>
      </c>
      <c r="K9579">
        <v>2.21</v>
      </c>
      <c r="L9579">
        <v>0.39</v>
      </c>
      <c r="M9579" t="s">
        <v>12</v>
      </c>
      <c r="N9579">
        <v>1</v>
      </c>
      <c r="O9579">
        <f t="shared" si="150"/>
        <v>105</v>
      </c>
      <c r="P9579">
        <v>3</v>
      </c>
      <c r="Q9579">
        <v>603</v>
      </c>
      <c r="R9579">
        <v>2012</v>
      </c>
      <c r="S9579">
        <v>51</v>
      </c>
      <c r="T9579">
        <v>9.0999999999999998E-2</v>
      </c>
    </row>
    <row r="9580" spans="1:20" x14ac:dyDescent="0.2">
      <c r="A9580" s="1">
        <v>40991</v>
      </c>
      <c r="B9580">
        <v>2.11</v>
      </c>
      <c r="C9580">
        <v>0</v>
      </c>
      <c r="D9580" s="2">
        <v>0.39</v>
      </c>
      <c r="E9580" s="2">
        <v>0.56000000000000005</v>
      </c>
      <c r="F9580" s="2">
        <v>0.36</v>
      </c>
      <c r="G9580" s="2">
        <v>-0.52</v>
      </c>
      <c r="H9580">
        <v>-0.277507</v>
      </c>
      <c r="I9580">
        <v>14.41</v>
      </c>
      <c r="J9580">
        <v>1.2699999999999996</v>
      </c>
      <c r="K9580">
        <v>2.17</v>
      </c>
      <c r="L9580">
        <v>0.39</v>
      </c>
      <c r="M9580" t="s">
        <v>12</v>
      </c>
      <c r="N9580">
        <v>1</v>
      </c>
      <c r="O9580">
        <f t="shared" si="150"/>
        <v>105</v>
      </c>
      <c r="P9580">
        <v>3</v>
      </c>
      <c r="Q9580">
        <v>603</v>
      </c>
      <c r="R9580">
        <v>2012</v>
      </c>
      <c r="S9580">
        <v>51</v>
      </c>
      <c r="T9580">
        <v>9.0300000000000005E-2</v>
      </c>
    </row>
    <row r="9581" spans="1:20" x14ac:dyDescent="0.2">
      <c r="A9581" s="1">
        <v>40992</v>
      </c>
      <c r="C9581">
        <v>0</v>
      </c>
      <c r="D9581" s="2"/>
      <c r="E9581" s="2"/>
      <c r="F9581" s="2"/>
      <c r="G9581" s="2"/>
      <c r="H9581">
        <v>-0.27123199999999997</v>
      </c>
      <c r="M9581" t="s">
        <v>12</v>
      </c>
      <c r="N9581">
        <v>1</v>
      </c>
      <c r="O9581">
        <f t="shared" si="150"/>
        <v>105</v>
      </c>
      <c r="P9581">
        <v>3</v>
      </c>
      <c r="Q9581">
        <v>603</v>
      </c>
      <c r="R9581">
        <v>2012</v>
      </c>
      <c r="S9581">
        <v>51</v>
      </c>
    </row>
    <row r="9582" spans="1:20" x14ac:dyDescent="0.2">
      <c r="A9582" s="1">
        <v>40993</v>
      </c>
      <c r="C9582">
        <v>0</v>
      </c>
      <c r="D9582" s="2"/>
      <c r="E9582" s="2"/>
      <c r="F9582" s="2"/>
      <c r="G9582" s="2"/>
      <c r="H9582">
        <v>-0.26378600000000002</v>
      </c>
      <c r="M9582" t="s">
        <v>12</v>
      </c>
      <c r="N9582">
        <v>1</v>
      </c>
      <c r="O9582">
        <f t="shared" si="150"/>
        <v>105</v>
      </c>
      <c r="P9582">
        <v>3</v>
      </c>
      <c r="Q9582">
        <v>603</v>
      </c>
      <c r="R9582">
        <v>2012</v>
      </c>
      <c r="S9582">
        <v>51</v>
      </c>
    </row>
    <row r="9583" spans="1:20" x14ac:dyDescent="0.2">
      <c r="A9583" s="1">
        <v>40994</v>
      </c>
      <c r="B9583">
        <v>2.1199999999999997</v>
      </c>
      <c r="C9583">
        <v>0</v>
      </c>
      <c r="D9583" s="2">
        <v>1.45</v>
      </c>
      <c r="E9583" s="2">
        <v>0.46</v>
      </c>
      <c r="F9583" s="2">
        <v>-0.21</v>
      </c>
      <c r="G9583" s="2">
        <v>0.05</v>
      </c>
      <c r="H9583">
        <v>-0.25516499999999998</v>
      </c>
      <c r="I9583">
        <v>13.42</v>
      </c>
      <c r="J9583">
        <v>1.2599999999999998</v>
      </c>
      <c r="K9583">
        <v>2.17</v>
      </c>
      <c r="L9583">
        <v>0.38</v>
      </c>
      <c r="M9583" t="s">
        <v>12</v>
      </c>
      <c r="N9583">
        <v>1</v>
      </c>
      <c r="O9583">
        <f t="shared" si="150"/>
        <v>105</v>
      </c>
      <c r="P9583">
        <v>3</v>
      </c>
      <c r="Q9583">
        <v>603</v>
      </c>
      <c r="R9583">
        <v>2012</v>
      </c>
      <c r="S9583">
        <v>51</v>
      </c>
      <c r="T9583">
        <v>8.8499999999999995E-2</v>
      </c>
    </row>
    <row r="9584" spans="1:20" x14ac:dyDescent="0.2">
      <c r="A9584" s="1">
        <v>40995</v>
      </c>
      <c r="B9584">
        <v>2.06</v>
      </c>
      <c r="C9584">
        <v>0</v>
      </c>
      <c r="D9584" s="2">
        <v>-0.3</v>
      </c>
      <c r="E9584" s="2">
        <v>-0.34</v>
      </c>
      <c r="F9584" s="2">
        <v>-0.34</v>
      </c>
      <c r="G9584" s="2">
        <v>0.45</v>
      </c>
      <c r="H9584">
        <v>-0.245369</v>
      </c>
      <c r="I9584">
        <v>14.5</v>
      </c>
      <c r="J9584">
        <v>1.2600000000000002</v>
      </c>
      <c r="K9584">
        <v>2.11</v>
      </c>
      <c r="L9584">
        <v>0.38</v>
      </c>
      <c r="M9584" t="s">
        <v>12</v>
      </c>
      <c r="N9584">
        <v>1</v>
      </c>
      <c r="O9584">
        <f t="shared" si="150"/>
        <v>105</v>
      </c>
      <c r="P9584">
        <v>3</v>
      </c>
      <c r="Q9584">
        <v>603</v>
      </c>
      <c r="R9584">
        <v>2012</v>
      </c>
      <c r="S9584">
        <v>51</v>
      </c>
      <c r="T9584">
        <v>7.9000000000000001E-2</v>
      </c>
    </row>
    <row r="9585" spans="1:20" x14ac:dyDescent="0.2">
      <c r="A9585" s="1">
        <v>40996</v>
      </c>
      <c r="B9585">
        <v>2.08</v>
      </c>
      <c r="C9585">
        <v>-0.01</v>
      </c>
      <c r="D9585" s="2">
        <v>-0.52</v>
      </c>
      <c r="E9585" s="2">
        <v>-0.03</v>
      </c>
      <c r="F9585" s="2">
        <v>0.5</v>
      </c>
      <c r="G9585" s="2">
        <v>0.47</v>
      </c>
      <c r="H9585">
        <v>-0.23439299999999999</v>
      </c>
      <c r="I9585">
        <v>14.58</v>
      </c>
      <c r="J9585">
        <v>1.25</v>
      </c>
      <c r="K9585">
        <v>2.12</v>
      </c>
      <c r="L9585">
        <v>0.38</v>
      </c>
      <c r="M9585" t="s">
        <v>12</v>
      </c>
      <c r="N9585">
        <v>1</v>
      </c>
      <c r="O9585">
        <f t="shared" si="150"/>
        <v>105</v>
      </c>
      <c r="P9585">
        <v>3</v>
      </c>
      <c r="Q9585">
        <v>603</v>
      </c>
      <c r="R9585">
        <v>2012</v>
      </c>
      <c r="S9585">
        <v>51</v>
      </c>
      <c r="T9585">
        <v>6.7900000000000002E-2</v>
      </c>
    </row>
    <row r="9586" spans="1:20" x14ac:dyDescent="0.2">
      <c r="A9586" s="1">
        <v>40997</v>
      </c>
      <c r="B9586">
        <v>2.0500000000000003</v>
      </c>
      <c r="C9586">
        <v>0</v>
      </c>
      <c r="D9586" s="2">
        <v>-0.16</v>
      </c>
      <c r="E9586" s="2">
        <v>-0.02</v>
      </c>
      <c r="F9586" s="2">
        <v>-0.26</v>
      </c>
      <c r="G9586" s="2">
        <v>0.11</v>
      </c>
      <c r="H9586">
        <v>-0.22223399999999999</v>
      </c>
      <c r="I9586">
        <v>14.65</v>
      </c>
      <c r="J9586">
        <v>1.25</v>
      </c>
      <c r="K9586">
        <v>2.11</v>
      </c>
      <c r="L9586">
        <v>0.4</v>
      </c>
      <c r="M9586" t="s">
        <v>12</v>
      </c>
      <c r="N9586">
        <v>1</v>
      </c>
      <c r="O9586">
        <f t="shared" si="150"/>
        <v>105</v>
      </c>
      <c r="P9586">
        <v>3</v>
      </c>
      <c r="Q9586">
        <v>603</v>
      </c>
      <c r="R9586">
        <v>2012</v>
      </c>
      <c r="S9586">
        <v>51</v>
      </c>
      <c r="T9586">
        <v>6.08E-2</v>
      </c>
    </row>
    <row r="9587" spans="1:20" x14ac:dyDescent="0.2">
      <c r="A9587" s="1">
        <v>40998</v>
      </c>
      <c r="B9587">
        <v>2.14</v>
      </c>
      <c r="C9587">
        <v>-0.04</v>
      </c>
      <c r="D9587" s="2">
        <v>0.28000000000000003</v>
      </c>
      <c r="E9587" s="2">
        <v>-0.71</v>
      </c>
      <c r="F9587" s="2">
        <v>-0.04</v>
      </c>
      <c r="G9587" s="2">
        <v>-0.14000000000000001</v>
      </c>
      <c r="H9587">
        <v>-0.20888799999999999</v>
      </c>
      <c r="I9587">
        <v>14.66</v>
      </c>
      <c r="J9587">
        <v>1.2599999999999998</v>
      </c>
      <c r="K9587">
        <v>2.16</v>
      </c>
      <c r="L9587">
        <v>0.4</v>
      </c>
      <c r="M9587" t="s">
        <v>12</v>
      </c>
      <c r="N9587">
        <v>1</v>
      </c>
      <c r="O9587">
        <f t="shared" si="150"/>
        <v>105</v>
      </c>
      <c r="P9587">
        <v>3</v>
      </c>
      <c r="Q9587">
        <v>603</v>
      </c>
      <c r="R9587">
        <v>2012</v>
      </c>
      <c r="S9587">
        <v>51</v>
      </c>
      <c r="T9587">
        <v>5.7299999999999997E-2</v>
      </c>
    </row>
    <row r="9588" spans="1:20" x14ac:dyDescent="0.2">
      <c r="A9588" s="1">
        <v>40999</v>
      </c>
      <c r="C9588">
        <v>0</v>
      </c>
      <c r="D9588" s="2"/>
      <c r="E9588" s="2"/>
      <c r="F9588" s="2"/>
      <c r="G9588" s="2"/>
      <c r="H9588">
        <v>-0.194352</v>
      </c>
      <c r="M9588" t="s">
        <v>12</v>
      </c>
      <c r="N9588">
        <v>1</v>
      </c>
      <c r="O9588">
        <f t="shared" si="150"/>
        <v>105</v>
      </c>
      <c r="P9588">
        <v>3</v>
      </c>
      <c r="Q9588">
        <v>603</v>
      </c>
      <c r="R9588">
        <v>2012</v>
      </c>
      <c r="S9588">
        <v>51</v>
      </c>
    </row>
    <row r="9589" spans="1:20" x14ac:dyDescent="0.2">
      <c r="A9589" s="1">
        <v>41000</v>
      </c>
      <c r="C9589">
        <v>0</v>
      </c>
      <c r="D9589" s="2"/>
      <c r="E9589" s="2"/>
      <c r="F9589" s="2"/>
      <c r="G9589" s="2"/>
      <c r="H9589">
        <v>-0.178622</v>
      </c>
      <c r="M9589">
        <v>1.8</v>
      </c>
      <c r="N9589">
        <v>2</v>
      </c>
      <c r="O9589">
        <f t="shared" si="150"/>
        <v>106</v>
      </c>
      <c r="P9589">
        <v>4</v>
      </c>
      <c r="Q9589">
        <v>604</v>
      </c>
      <c r="R9589">
        <v>2012</v>
      </c>
      <c r="S9589">
        <v>51</v>
      </c>
    </row>
    <row r="9590" spans="1:20" x14ac:dyDescent="0.2">
      <c r="A9590" s="1">
        <v>41001</v>
      </c>
      <c r="B9590">
        <v>2.0700000000000003</v>
      </c>
      <c r="C9590">
        <v>0.06</v>
      </c>
      <c r="D9590" s="2">
        <v>0.77</v>
      </c>
      <c r="E9590" s="2">
        <v>0.36</v>
      </c>
      <c r="F9590" s="2">
        <v>0.06</v>
      </c>
      <c r="G9590" s="2">
        <v>-0.02</v>
      </c>
      <c r="H9590">
        <v>-0.16266600000000001</v>
      </c>
      <c r="I9590">
        <v>13.96</v>
      </c>
      <c r="J9590">
        <v>1.2699999999999996</v>
      </c>
      <c r="K9590">
        <v>2.14</v>
      </c>
      <c r="L9590">
        <v>0.39</v>
      </c>
      <c r="M9590" t="s">
        <v>12</v>
      </c>
      <c r="N9590">
        <v>2</v>
      </c>
      <c r="O9590">
        <f t="shared" si="150"/>
        <v>106</v>
      </c>
      <c r="P9590">
        <v>4</v>
      </c>
      <c r="Q9590">
        <v>604</v>
      </c>
      <c r="R9590">
        <v>2012</v>
      </c>
      <c r="S9590">
        <v>51</v>
      </c>
      <c r="T9590">
        <v>6.0400000000000002E-2</v>
      </c>
    </row>
    <row r="9591" spans="1:20" x14ac:dyDescent="0.2">
      <c r="A9591" s="1">
        <v>41002</v>
      </c>
      <c r="B9591">
        <v>2.15</v>
      </c>
      <c r="C9591">
        <v>0</v>
      </c>
      <c r="D9591" s="2">
        <v>-0.34</v>
      </c>
      <c r="E9591" s="2">
        <v>-0.28000000000000003</v>
      </c>
      <c r="F9591" s="2">
        <v>-0.28000000000000003</v>
      </c>
      <c r="G9591" s="2">
        <v>0.97</v>
      </c>
      <c r="H9591">
        <v>-0.146479</v>
      </c>
      <c r="I9591">
        <v>14.1</v>
      </c>
      <c r="J9591">
        <v>1.2600000000000007</v>
      </c>
      <c r="K9591">
        <v>2.2200000000000002</v>
      </c>
      <c r="L9591">
        <v>0.39</v>
      </c>
      <c r="M9591" t="s">
        <v>12</v>
      </c>
      <c r="N9591">
        <v>2</v>
      </c>
      <c r="O9591">
        <f t="shared" si="150"/>
        <v>106</v>
      </c>
      <c r="P9591">
        <v>4</v>
      </c>
      <c r="Q9591">
        <v>604</v>
      </c>
      <c r="R9591">
        <v>2012</v>
      </c>
      <c r="S9591">
        <v>51</v>
      </c>
      <c r="T9591">
        <v>6.2899999999999998E-2</v>
      </c>
    </row>
    <row r="9592" spans="1:20" x14ac:dyDescent="0.2">
      <c r="A9592" s="1">
        <v>41003</v>
      </c>
      <c r="B9592">
        <v>2.1</v>
      </c>
      <c r="C9592">
        <v>0</v>
      </c>
      <c r="D9592" s="2">
        <v>-1.1100000000000001</v>
      </c>
      <c r="E9592" s="2">
        <v>-0.56999999999999995</v>
      </c>
      <c r="F9592" s="2">
        <v>-0.04</v>
      </c>
      <c r="G9592" s="2">
        <v>0.86</v>
      </c>
      <c r="H9592">
        <v>-0.13005700000000001</v>
      </c>
      <c r="I9592">
        <v>15.35</v>
      </c>
      <c r="J9592">
        <v>1.2599999999999998</v>
      </c>
      <c r="K9592">
        <v>2.17</v>
      </c>
      <c r="L9592">
        <v>0.39</v>
      </c>
      <c r="M9592" t="s">
        <v>12</v>
      </c>
      <c r="N9592">
        <v>2</v>
      </c>
      <c r="O9592">
        <f t="shared" si="150"/>
        <v>106</v>
      </c>
      <c r="P9592">
        <v>4</v>
      </c>
      <c r="Q9592">
        <v>604</v>
      </c>
      <c r="R9592">
        <v>2012</v>
      </c>
      <c r="S9592">
        <v>51</v>
      </c>
      <c r="T9592">
        <v>6.3899999999999998E-2</v>
      </c>
    </row>
    <row r="9593" spans="1:20" x14ac:dyDescent="0.2">
      <c r="A9593" s="1">
        <v>41004</v>
      </c>
      <c r="B9593">
        <v>2.04</v>
      </c>
      <c r="C9593">
        <v>0</v>
      </c>
      <c r="D9593" s="2">
        <v>-0.03</v>
      </c>
      <c r="E9593" s="2">
        <v>-0.1</v>
      </c>
      <c r="F9593" s="2">
        <v>-0.42</v>
      </c>
      <c r="G9593" s="2">
        <v>0.91</v>
      </c>
      <c r="H9593">
        <v>-0.113395</v>
      </c>
      <c r="I9593">
        <v>15.79</v>
      </c>
      <c r="J9593">
        <v>1.2600000000000007</v>
      </c>
      <c r="K9593">
        <v>2.11</v>
      </c>
      <c r="L9593">
        <v>0.39</v>
      </c>
      <c r="M9593" t="s">
        <v>12</v>
      </c>
      <c r="N9593">
        <v>2</v>
      </c>
      <c r="O9593">
        <f t="shared" si="150"/>
        <v>106</v>
      </c>
      <c r="P9593">
        <v>4</v>
      </c>
      <c r="Q9593">
        <v>604</v>
      </c>
      <c r="R9593">
        <v>2012</v>
      </c>
      <c r="S9593">
        <v>51</v>
      </c>
      <c r="T9593">
        <v>6.88E-2</v>
      </c>
    </row>
    <row r="9594" spans="1:20" x14ac:dyDescent="0.2">
      <c r="A9594" s="1">
        <v>41005</v>
      </c>
      <c r="B9594">
        <v>1.9499999999999997</v>
      </c>
      <c r="C9594">
        <v>-0.03</v>
      </c>
      <c r="D9594" s="2">
        <v>-0.03</v>
      </c>
      <c r="E9594" s="2">
        <v>-0.1</v>
      </c>
      <c r="F9594" s="2">
        <v>-0.42</v>
      </c>
      <c r="G9594" s="2">
        <v>0.91</v>
      </c>
      <c r="H9594">
        <v>-9.6487500000000004E-2</v>
      </c>
      <c r="I9594">
        <v>15.79</v>
      </c>
      <c r="J9594">
        <v>1.2600000000000002</v>
      </c>
      <c r="K9594">
        <v>2</v>
      </c>
      <c r="L9594">
        <v>0.39</v>
      </c>
      <c r="M9594" t="s">
        <v>12</v>
      </c>
      <c r="N9594">
        <v>2</v>
      </c>
      <c r="O9594">
        <f t="shared" si="150"/>
        <v>106</v>
      </c>
      <c r="P9594">
        <v>4</v>
      </c>
      <c r="Q9594">
        <v>604</v>
      </c>
      <c r="R9594">
        <v>2012</v>
      </c>
      <c r="S9594">
        <v>51</v>
      </c>
      <c r="T9594">
        <v>7.9799999999999996E-2</v>
      </c>
    </row>
    <row r="9595" spans="1:20" x14ac:dyDescent="0.2">
      <c r="A9595" s="1">
        <v>41006</v>
      </c>
      <c r="C9595">
        <v>0</v>
      </c>
      <c r="D9595" s="2"/>
      <c r="E9595" s="2"/>
      <c r="F9595" s="2"/>
      <c r="G9595" s="2"/>
      <c r="H9595">
        <v>-7.93296E-2</v>
      </c>
      <c r="M9595" t="s">
        <v>12</v>
      </c>
      <c r="N9595">
        <v>2</v>
      </c>
      <c r="O9595">
        <f t="shared" si="150"/>
        <v>106</v>
      </c>
      <c r="P9595">
        <v>4</v>
      </c>
      <c r="Q9595">
        <v>604</v>
      </c>
      <c r="R9595">
        <v>2012</v>
      </c>
      <c r="S9595">
        <v>51</v>
      </c>
    </row>
    <row r="9596" spans="1:20" x14ac:dyDescent="0.2">
      <c r="A9596" s="1">
        <v>41007</v>
      </c>
      <c r="C9596">
        <v>0</v>
      </c>
      <c r="D9596" s="2"/>
      <c r="E9596" s="2"/>
      <c r="F9596" s="2"/>
      <c r="G9596" s="2"/>
      <c r="H9596">
        <v>-6.1915900000000003E-2</v>
      </c>
      <c r="M9596" t="s">
        <v>12</v>
      </c>
      <c r="N9596">
        <v>2</v>
      </c>
      <c r="O9596">
        <f t="shared" si="150"/>
        <v>106</v>
      </c>
      <c r="P9596">
        <v>4</v>
      </c>
      <c r="Q9596">
        <v>604</v>
      </c>
      <c r="R9596">
        <v>2012</v>
      </c>
      <c r="S9596">
        <v>51</v>
      </c>
    </row>
    <row r="9597" spans="1:20" x14ac:dyDescent="0.2">
      <c r="A9597" s="1">
        <v>41008</v>
      </c>
      <c r="B9597">
        <v>1.9000000000000001</v>
      </c>
      <c r="C9597">
        <v>0.04</v>
      </c>
      <c r="D9597" s="2">
        <v>-1.21</v>
      </c>
      <c r="E9597" s="2">
        <v>-0.45</v>
      </c>
      <c r="F9597" s="2">
        <v>-0.08</v>
      </c>
      <c r="G9597" s="2">
        <v>0.71</v>
      </c>
      <c r="H9597">
        <v>-4.5754099999999999E-2</v>
      </c>
      <c r="I9597">
        <v>17.55</v>
      </c>
      <c r="J9597">
        <v>1.2599999999999998</v>
      </c>
      <c r="K9597">
        <v>1.97</v>
      </c>
      <c r="L9597">
        <v>0.39</v>
      </c>
      <c r="M9597" t="s">
        <v>12</v>
      </c>
      <c r="N9597">
        <v>2</v>
      </c>
      <c r="O9597">
        <f t="shared" si="150"/>
        <v>106</v>
      </c>
      <c r="P9597">
        <v>4</v>
      </c>
      <c r="Q9597">
        <v>604</v>
      </c>
      <c r="R9597">
        <v>2012</v>
      </c>
      <c r="S9597">
        <v>51</v>
      </c>
      <c r="T9597">
        <v>7.6300000000000007E-2</v>
      </c>
    </row>
    <row r="9598" spans="1:20" x14ac:dyDescent="0.2">
      <c r="A9598" s="1">
        <v>41009</v>
      </c>
      <c r="B9598">
        <v>1.8599999999999999</v>
      </c>
      <c r="C9598">
        <v>-0.01</v>
      </c>
      <c r="D9598" s="2">
        <v>-1.85</v>
      </c>
      <c r="E9598" s="2">
        <v>-0.41</v>
      </c>
      <c r="F9598" s="2">
        <v>0.08</v>
      </c>
      <c r="G9598" s="2">
        <v>0.18</v>
      </c>
      <c r="H9598">
        <v>-3.0839200000000001E-2</v>
      </c>
      <c r="I9598">
        <v>19.66</v>
      </c>
      <c r="J9598">
        <v>1.2800000000000002</v>
      </c>
      <c r="K9598">
        <v>1.92</v>
      </c>
      <c r="L9598">
        <v>0.38</v>
      </c>
      <c r="M9598" t="s">
        <v>12</v>
      </c>
      <c r="N9598">
        <v>2</v>
      </c>
      <c r="O9598">
        <f t="shared" si="150"/>
        <v>106</v>
      </c>
      <c r="P9598">
        <v>4</v>
      </c>
      <c r="Q9598">
        <v>604</v>
      </c>
      <c r="R9598">
        <v>2012</v>
      </c>
      <c r="S9598">
        <v>51</v>
      </c>
      <c r="T9598">
        <v>9.5000000000000001E-2</v>
      </c>
    </row>
    <row r="9599" spans="1:20" x14ac:dyDescent="0.2">
      <c r="A9599" s="1">
        <v>41010</v>
      </c>
      <c r="B9599">
        <v>1.89</v>
      </c>
      <c r="C9599">
        <v>0.01</v>
      </c>
      <c r="D9599" s="2">
        <v>0.85</v>
      </c>
      <c r="E9599" s="2">
        <v>0.77</v>
      </c>
      <c r="F9599" s="2">
        <v>0.27</v>
      </c>
      <c r="G9599" s="2">
        <v>-0.32</v>
      </c>
      <c r="H9599">
        <v>-1.71667E-2</v>
      </c>
      <c r="I9599">
        <v>19.34</v>
      </c>
      <c r="J9599">
        <v>1.23</v>
      </c>
      <c r="K9599">
        <v>1.96</v>
      </c>
      <c r="L9599">
        <v>0.38</v>
      </c>
      <c r="M9599" t="s">
        <v>12</v>
      </c>
      <c r="N9599">
        <v>2</v>
      </c>
      <c r="O9599">
        <f t="shared" si="150"/>
        <v>106</v>
      </c>
      <c r="P9599">
        <v>4</v>
      </c>
      <c r="Q9599">
        <v>604</v>
      </c>
      <c r="R9599">
        <v>2012</v>
      </c>
      <c r="S9599">
        <v>51</v>
      </c>
      <c r="T9599">
        <v>0.1008</v>
      </c>
    </row>
    <row r="9600" spans="1:20" x14ac:dyDescent="0.2">
      <c r="A9600" s="1">
        <v>41011</v>
      </c>
      <c r="B9600">
        <v>1.9300000000000002</v>
      </c>
      <c r="C9600">
        <v>-0.01</v>
      </c>
      <c r="D9600" s="2">
        <v>1.44</v>
      </c>
      <c r="E9600" s="2">
        <v>7.0000000000000007E-2</v>
      </c>
      <c r="F9600" s="2">
        <v>0.3</v>
      </c>
      <c r="G9600" s="2">
        <v>-1.34</v>
      </c>
      <c r="H9600">
        <v>-4.7323900000000004E-3</v>
      </c>
      <c r="I9600">
        <v>16.77</v>
      </c>
      <c r="J9600">
        <v>1.2400000000000002</v>
      </c>
      <c r="K9600">
        <v>1.99</v>
      </c>
      <c r="L9600">
        <v>0.38</v>
      </c>
      <c r="M9600" t="s">
        <v>12</v>
      </c>
      <c r="N9600">
        <v>2</v>
      </c>
      <c r="O9600">
        <f t="shared" si="150"/>
        <v>106</v>
      </c>
      <c r="P9600">
        <v>4</v>
      </c>
      <c r="Q9600">
        <v>604</v>
      </c>
      <c r="R9600">
        <v>2012</v>
      </c>
      <c r="S9600">
        <v>51</v>
      </c>
      <c r="T9600">
        <v>0.1042</v>
      </c>
    </row>
    <row r="9601" spans="1:20" x14ac:dyDescent="0.2">
      <c r="A9601" s="1">
        <v>41012</v>
      </c>
      <c r="B9601">
        <v>1.87</v>
      </c>
      <c r="C9601">
        <v>0</v>
      </c>
      <c r="D9601" s="2">
        <v>-1.25</v>
      </c>
      <c r="E9601" s="2">
        <v>-0.15</v>
      </c>
      <c r="F9601" s="2">
        <v>-0.76</v>
      </c>
      <c r="G9601" s="2">
        <v>1.38</v>
      </c>
      <c r="H9601">
        <v>6.4674800000000003E-3</v>
      </c>
      <c r="I9601">
        <v>19.28</v>
      </c>
      <c r="J9601">
        <v>1.2399999999999998</v>
      </c>
      <c r="K9601">
        <v>1.93</v>
      </c>
      <c r="L9601">
        <v>0.38</v>
      </c>
      <c r="M9601" t="s">
        <v>12</v>
      </c>
      <c r="N9601">
        <v>2</v>
      </c>
      <c r="O9601">
        <f t="shared" si="150"/>
        <v>106</v>
      </c>
      <c r="P9601">
        <v>4</v>
      </c>
      <c r="Q9601">
        <v>604</v>
      </c>
      <c r="R9601">
        <v>2012</v>
      </c>
      <c r="S9601">
        <v>51</v>
      </c>
      <c r="T9601">
        <v>0.108</v>
      </c>
    </row>
    <row r="9602" spans="1:20" x14ac:dyDescent="0.2">
      <c r="A9602" s="1">
        <v>41013</v>
      </c>
      <c r="C9602">
        <v>0</v>
      </c>
      <c r="D9602" s="2"/>
      <c r="E9602" s="2"/>
      <c r="F9602" s="2"/>
      <c r="G9602" s="2"/>
      <c r="H9602">
        <v>1.6436300000000001E-2</v>
      </c>
      <c r="M9602" t="s">
        <v>12</v>
      </c>
      <c r="N9602">
        <v>2</v>
      </c>
      <c r="O9602">
        <f t="shared" si="150"/>
        <v>106</v>
      </c>
      <c r="P9602">
        <v>4</v>
      </c>
      <c r="Q9602">
        <v>604</v>
      </c>
      <c r="R9602">
        <v>2012</v>
      </c>
      <c r="S9602">
        <v>51</v>
      </c>
    </row>
    <row r="9603" spans="1:20" x14ac:dyDescent="0.2">
      <c r="A9603" s="1">
        <v>41014</v>
      </c>
      <c r="C9603">
        <v>0</v>
      </c>
      <c r="D9603" s="2"/>
      <c r="E9603" s="2"/>
      <c r="F9603" s="2"/>
      <c r="G9603" s="2"/>
      <c r="H9603">
        <v>2.5177100000000001E-2</v>
      </c>
      <c r="M9603" t="s">
        <v>12</v>
      </c>
      <c r="N9603">
        <v>2</v>
      </c>
      <c r="O9603">
        <f t="shared" si="150"/>
        <v>106</v>
      </c>
      <c r="P9603">
        <v>4</v>
      </c>
      <c r="Q9603">
        <v>604</v>
      </c>
      <c r="R9603">
        <v>2012</v>
      </c>
      <c r="S9603">
        <v>51</v>
      </c>
    </row>
    <row r="9604" spans="1:20" x14ac:dyDescent="0.2">
      <c r="A9604" s="1">
        <v>41015</v>
      </c>
      <c r="B9604">
        <v>1.85</v>
      </c>
      <c r="C9604">
        <v>0</v>
      </c>
      <c r="D9604" s="2">
        <v>-0.09</v>
      </c>
      <c r="E9604" s="2">
        <v>0.15</v>
      </c>
      <c r="F9604" s="2">
        <v>0.82</v>
      </c>
      <c r="G9604" s="2">
        <v>-0.03</v>
      </c>
      <c r="H9604">
        <v>3.3229399999999999E-2</v>
      </c>
      <c r="I9604">
        <v>19.489999999999998</v>
      </c>
      <c r="J9604">
        <v>1.2399999999999998</v>
      </c>
      <c r="K9604">
        <v>1.92</v>
      </c>
      <c r="L9604">
        <v>0.39</v>
      </c>
      <c r="M9604" t="s">
        <v>12</v>
      </c>
      <c r="N9604">
        <v>2</v>
      </c>
      <c r="O9604">
        <f t="shared" ref="O9604:O9667" si="151">+IF(N9604=N9603,O9603,O9603+1)</f>
        <v>106</v>
      </c>
      <c r="P9604">
        <v>4</v>
      </c>
      <c r="Q9604">
        <v>604</v>
      </c>
      <c r="R9604">
        <v>2012</v>
      </c>
      <c r="S9604">
        <v>51</v>
      </c>
      <c r="T9604">
        <v>0.1033</v>
      </c>
    </row>
    <row r="9605" spans="1:20" x14ac:dyDescent="0.2">
      <c r="A9605" s="1">
        <v>41016</v>
      </c>
      <c r="B9605">
        <v>1.8699999999999999</v>
      </c>
      <c r="C9605">
        <v>0.01</v>
      </c>
      <c r="D9605" s="2">
        <v>1.55</v>
      </c>
      <c r="E9605" s="2">
        <v>0.06</v>
      </c>
      <c r="F9605" s="2">
        <v>-0.21</v>
      </c>
      <c r="G9605" s="2">
        <v>-0.43</v>
      </c>
      <c r="H9605">
        <v>4.0595399999999997E-2</v>
      </c>
      <c r="I9605">
        <v>17.670000000000002</v>
      </c>
      <c r="J9605">
        <v>1.23</v>
      </c>
      <c r="K9605">
        <v>1.95</v>
      </c>
      <c r="L9605">
        <v>0.39</v>
      </c>
      <c r="M9605" t="s">
        <v>12</v>
      </c>
      <c r="N9605">
        <v>2</v>
      </c>
      <c r="O9605">
        <f t="shared" si="151"/>
        <v>106</v>
      </c>
      <c r="P9605">
        <v>4</v>
      </c>
      <c r="Q9605">
        <v>604</v>
      </c>
      <c r="R9605">
        <v>2012</v>
      </c>
      <c r="S9605">
        <v>51</v>
      </c>
      <c r="T9605">
        <v>0.1086</v>
      </c>
    </row>
    <row r="9606" spans="1:20" x14ac:dyDescent="0.2">
      <c r="A9606" s="1">
        <v>41017</v>
      </c>
      <c r="B9606">
        <v>1.85</v>
      </c>
      <c r="C9606">
        <v>-0.01</v>
      </c>
      <c r="D9606" s="2">
        <v>-0.43</v>
      </c>
      <c r="E9606" s="2">
        <v>-0.49</v>
      </c>
      <c r="F9606" s="2">
        <v>-0.44</v>
      </c>
      <c r="G9606" s="2">
        <v>0.6</v>
      </c>
      <c r="H9606">
        <v>4.7277600000000003E-2</v>
      </c>
      <c r="I9606">
        <v>18.36</v>
      </c>
      <c r="J9606">
        <v>1.2400000000000002</v>
      </c>
      <c r="K9606">
        <v>1.93</v>
      </c>
      <c r="L9606">
        <v>0.4</v>
      </c>
      <c r="M9606" t="s">
        <v>12</v>
      </c>
      <c r="N9606">
        <v>2</v>
      </c>
      <c r="O9606">
        <f t="shared" si="151"/>
        <v>106</v>
      </c>
      <c r="P9606">
        <v>4</v>
      </c>
      <c r="Q9606">
        <v>604</v>
      </c>
      <c r="R9606">
        <v>2012</v>
      </c>
      <c r="S9606">
        <v>51</v>
      </c>
      <c r="T9606">
        <v>0.1012</v>
      </c>
    </row>
    <row r="9607" spans="1:20" x14ac:dyDescent="0.2">
      <c r="A9607" s="1">
        <v>41018</v>
      </c>
      <c r="B9607">
        <v>1.85</v>
      </c>
      <c r="C9607">
        <v>-0.02</v>
      </c>
      <c r="D9607" s="2">
        <v>-0.56999999999999995</v>
      </c>
      <c r="E9607" s="2">
        <v>-0.02</v>
      </c>
      <c r="F9607" s="2">
        <v>0.25</v>
      </c>
      <c r="G9607" s="2">
        <v>-0.49</v>
      </c>
      <c r="H9607">
        <v>5.3277900000000003E-2</v>
      </c>
      <c r="I9607">
        <v>18.43</v>
      </c>
      <c r="J9607">
        <v>1.1999999999999997</v>
      </c>
      <c r="K9607">
        <v>1.91</v>
      </c>
      <c r="L9607">
        <v>0.4</v>
      </c>
      <c r="M9607" t="s">
        <v>12</v>
      </c>
      <c r="N9607">
        <v>2</v>
      </c>
      <c r="O9607">
        <f t="shared" si="151"/>
        <v>106</v>
      </c>
      <c r="P9607">
        <v>4</v>
      </c>
      <c r="Q9607">
        <v>604</v>
      </c>
      <c r="R9607">
        <v>2012</v>
      </c>
      <c r="S9607">
        <v>51</v>
      </c>
      <c r="T9607">
        <v>9.2999999999999999E-2</v>
      </c>
    </row>
    <row r="9608" spans="1:20" x14ac:dyDescent="0.2">
      <c r="A9608" s="1">
        <v>41019</v>
      </c>
      <c r="B9608">
        <v>1.87</v>
      </c>
      <c r="C9608">
        <v>-0.01</v>
      </c>
      <c r="D9608" s="2">
        <v>0.11</v>
      </c>
      <c r="E9608" s="2">
        <v>0.54</v>
      </c>
      <c r="F9608" s="2">
        <v>-0.1</v>
      </c>
      <c r="G9608" s="2">
        <v>1.08</v>
      </c>
      <c r="H9608">
        <v>5.85981E-2</v>
      </c>
      <c r="I9608">
        <v>17.54</v>
      </c>
      <c r="J9608">
        <v>1.21</v>
      </c>
      <c r="K9608">
        <v>1.91</v>
      </c>
      <c r="L9608">
        <v>0.39</v>
      </c>
      <c r="M9608" t="s">
        <v>12</v>
      </c>
      <c r="N9608">
        <v>2</v>
      </c>
      <c r="O9608">
        <f t="shared" si="151"/>
        <v>106</v>
      </c>
      <c r="P9608">
        <v>4</v>
      </c>
      <c r="Q9608">
        <v>604</v>
      </c>
      <c r="R9608">
        <v>2012</v>
      </c>
      <c r="S9608">
        <v>51</v>
      </c>
      <c r="T9608">
        <v>8.0199999999999994E-2</v>
      </c>
    </row>
    <row r="9609" spans="1:20" x14ac:dyDescent="0.2">
      <c r="A9609" s="1">
        <v>41020</v>
      </c>
      <c r="C9609">
        <v>0</v>
      </c>
      <c r="D9609" s="2"/>
      <c r="E9609" s="2"/>
      <c r="F9609" s="2"/>
      <c r="G9609" s="2"/>
      <c r="H9609">
        <v>6.3239900000000002E-2</v>
      </c>
      <c r="M9609" t="s">
        <v>12</v>
      </c>
      <c r="N9609">
        <v>2</v>
      </c>
      <c r="O9609">
        <f t="shared" si="151"/>
        <v>106</v>
      </c>
      <c r="P9609">
        <v>4</v>
      </c>
      <c r="Q9609">
        <v>604</v>
      </c>
      <c r="R9609">
        <v>2012</v>
      </c>
      <c r="S9609">
        <v>51</v>
      </c>
    </row>
    <row r="9610" spans="1:20" x14ac:dyDescent="0.2">
      <c r="A9610" s="1">
        <v>41021</v>
      </c>
      <c r="C9610">
        <v>0</v>
      </c>
      <c r="D9610" s="2"/>
      <c r="E9610" s="2"/>
      <c r="F9610" s="2"/>
      <c r="G9610" s="2"/>
      <c r="H9610">
        <v>6.7204700000000006E-2</v>
      </c>
      <c r="M9610" t="s">
        <v>12</v>
      </c>
      <c r="N9610">
        <v>2</v>
      </c>
      <c r="O9610">
        <f t="shared" si="151"/>
        <v>106</v>
      </c>
      <c r="P9610">
        <v>4</v>
      </c>
      <c r="Q9610">
        <v>604</v>
      </c>
      <c r="R9610">
        <v>2012</v>
      </c>
      <c r="S9610">
        <v>51</v>
      </c>
    </row>
    <row r="9611" spans="1:20" x14ac:dyDescent="0.2">
      <c r="A9611" s="1">
        <v>41022</v>
      </c>
      <c r="B9611">
        <v>1.83</v>
      </c>
      <c r="C9611">
        <v>0.01</v>
      </c>
      <c r="D9611" s="2">
        <v>-0.95</v>
      </c>
      <c r="E9611" s="2">
        <v>-0.56000000000000005</v>
      </c>
      <c r="F9611" s="2">
        <v>0.15</v>
      </c>
      <c r="G9611" s="2">
        <v>0.09</v>
      </c>
      <c r="H9611">
        <v>6.9565000000000002E-2</v>
      </c>
      <c r="I9611">
        <v>18.66</v>
      </c>
      <c r="J9611">
        <v>1.2000000000000002</v>
      </c>
      <c r="K9611">
        <v>1.88</v>
      </c>
      <c r="L9611">
        <v>0.39</v>
      </c>
      <c r="M9611" t="s">
        <v>12</v>
      </c>
      <c r="N9611">
        <v>2</v>
      </c>
      <c r="O9611">
        <f t="shared" si="151"/>
        <v>106</v>
      </c>
      <c r="P9611">
        <v>4</v>
      </c>
      <c r="Q9611">
        <v>604</v>
      </c>
      <c r="R9611">
        <v>2012</v>
      </c>
      <c r="S9611">
        <v>51</v>
      </c>
      <c r="T9611">
        <v>7.3899999999999993E-2</v>
      </c>
    </row>
    <row r="9612" spans="1:20" x14ac:dyDescent="0.2">
      <c r="A9612" s="1">
        <v>41023</v>
      </c>
      <c r="B9612">
        <v>1.8599999999999999</v>
      </c>
      <c r="C9612">
        <v>0.01</v>
      </c>
      <c r="D9612" s="2">
        <v>0.28999999999999998</v>
      </c>
      <c r="E9612" s="2">
        <v>0.26</v>
      </c>
      <c r="F9612" s="2">
        <v>0.9</v>
      </c>
      <c r="G9612" s="2">
        <v>-0.56000000000000005</v>
      </c>
      <c r="H9612">
        <v>7.0321599999999998E-2</v>
      </c>
      <c r="I9612">
        <v>17.989999999999998</v>
      </c>
      <c r="J9612">
        <v>1.2000000000000002</v>
      </c>
      <c r="K9612">
        <v>1.91</v>
      </c>
      <c r="L9612">
        <v>0.38</v>
      </c>
      <c r="M9612" t="s">
        <v>12</v>
      </c>
      <c r="N9612">
        <v>2</v>
      </c>
      <c r="O9612">
        <f t="shared" si="151"/>
        <v>106</v>
      </c>
      <c r="P9612">
        <v>4</v>
      </c>
      <c r="Q9612">
        <v>604</v>
      </c>
      <c r="R9612">
        <v>2012</v>
      </c>
      <c r="S9612">
        <v>51</v>
      </c>
      <c r="T9612">
        <v>6.83E-2</v>
      </c>
    </row>
    <row r="9613" spans="1:20" x14ac:dyDescent="0.2">
      <c r="A9613" s="1">
        <v>41024</v>
      </c>
      <c r="B9613">
        <v>1.8599999999999999</v>
      </c>
      <c r="C9613">
        <v>0.01</v>
      </c>
      <c r="D9613" s="2">
        <v>1.44</v>
      </c>
      <c r="E9613" s="2">
        <v>0.4</v>
      </c>
      <c r="F9613" s="2">
        <v>-0.98</v>
      </c>
      <c r="G9613" s="2">
        <v>0.44</v>
      </c>
      <c r="H9613">
        <v>6.9474800000000003E-2</v>
      </c>
      <c r="I9613">
        <v>16.12</v>
      </c>
      <c r="J9613">
        <v>1.1999999999999997</v>
      </c>
      <c r="K9613">
        <v>1.92</v>
      </c>
      <c r="L9613">
        <v>0.38</v>
      </c>
      <c r="M9613" t="s">
        <v>12</v>
      </c>
      <c r="N9613">
        <v>2</v>
      </c>
      <c r="O9613">
        <f t="shared" si="151"/>
        <v>106</v>
      </c>
      <c r="P9613">
        <v>4</v>
      </c>
      <c r="Q9613">
        <v>604</v>
      </c>
      <c r="R9613">
        <v>2012</v>
      </c>
      <c r="S9613">
        <v>51</v>
      </c>
      <c r="T9613">
        <v>6.9599999999999995E-2</v>
      </c>
    </row>
    <row r="9614" spans="1:20" x14ac:dyDescent="0.2">
      <c r="A9614" s="1">
        <v>41025</v>
      </c>
      <c r="B9614">
        <v>1.8399999999999999</v>
      </c>
      <c r="C9614">
        <v>-0.01</v>
      </c>
      <c r="D9614" s="2">
        <v>0.75</v>
      </c>
      <c r="E9614" s="2">
        <v>-0.01</v>
      </c>
      <c r="F9614" s="2">
        <v>-0.06</v>
      </c>
      <c r="G9614" s="2">
        <v>0.03</v>
      </c>
      <c r="H9614">
        <v>6.7024200000000006E-2</v>
      </c>
      <c r="I9614">
        <v>15.75</v>
      </c>
      <c r="J9614">
        <v>1.1999999999999997</v>
      </c>
      <c r="K9614">
        <v>1.89</v>
      </c>
      <c r="L9614">
        <v>0.38</v>
      </c>
      <c r="M9614" t="s">
        <v>12</v>
      </c>
      <c r="N9614">
        <v>2</v>
      </c>
      <c r="O9614">
        <f t="shared" si="151"/>
        <v>106</v>
      </c>
      <c r="P9614">
        <v>4</v>
      </c>
      <c r="Q9614">
        <v>604</v>
      </c>
      <c r="R9614">
        <v>2012</v>
      </c>
      <c r="S9614">
        <v>51</v>
      </c>
      <c r="T9614">
        <v>6.5600000000000006E-2</v>
      </c>
    </row>
    <row r="9615" spans="1:20" x14ac:dyDescent="0.2">
      <c r="A9615" s="1">
        <v>41026</v>
      </c>
      <c r="B9615">
        <v>1.83</v>
      </c>
      <c r="C9615">
        <v>-0.01</v>
      </c>
      <c r="D9615" s="2">
        <v>0.35</v>
      </c>
      <c r="E9615" s="2">
        <v>0.7</v>
      </c>
      <c r="F9615" s="2">
        <v>-0.24</v>
      </c>
      <c r="G9615" s="2">
        <v>0.33</v>
      </c>
      <c r="H9615">
        <v>6.29691E-2</v>
      </c>
      <c r="I9615">
        <v>15.68</v>
      </c>
      <c r="J9615">
        <v>1.2000000000000002</v>
      </c>
      <c r="K9615">
        <v>1.87</v>
      </c>
      <c r="L9615">
        <v>0.38</v>
      </c>
      <c r="M9615" t="s">
        <v>12</v>
      </c>
      <c r="N9615">
        <v>2</v>
      </c>
      <c r="O9615">
        <f t="shared" si="151"/>
        <v>106</v>
      </c>
      <c r="P9615">
        <v>4</v>
      </c>
      <c r="Q9615">
        <v>604</v>
      </c>
      <c r="R9615">
        <v>2012</v>
      </c>
      <c r="S9615">
        <v>51</v>
      </c>
      <c r="T9615">
        <v>5.7299999999999997E-2</v>
      </c>
    </row>
    <row r="9616" spans="1:20" x14ac:dyDescent="0.2">
      <c r="A9616" s="1">
        <v>41027</v>
      </c>
      <c r="C9616">
        <v>0</v>
      </c>
      <c r="D9616" s="2"/>
      <c r="E9616" s="2"/>
      <c r="F9616" s="2"/>
      <c r="G9616" s="2"/>
      <c r="H9616">
        <v>5.73083E-2</v>
      </c>
      <c r="M9616" t="s">
        <v>12</v>
      </c>
      <c r="N9616">
        <v>2</v>
      </c>
      <c r="O9616">
        <f t="shared" si="151"/>
        <v>106</v>
      </c>
      <c r="P9616">
        <v>4</v>
      </c>
      <c r="Q9616">
        <v>604</v>
      </c>
      <c r="R9616">
        <v>2012</v>
      </c>
      <c r="S9616">
        <v>51</v>
      </c>
    </row>
    <row r="9617" spans="1:20" x14ac:dyDescent="0.2">
      <c r="A9617" s="1">
        <v>41028</v>
      </c>
      <c r="C9617">
        <v>0</v>
      </c>
      <c r="D9617" s="2"/>
      <c r="E9617" s="2"/>
      <c r="F9617" s="2"/>
      <c r="G9617" s="2"/>
      <c r="H9617">
        <v>5.0040000000000001E-2</v>
      </c>
      <c r="M9617" t="s">
        <v>12</v>
      </c>
      <c r="N9617">
        <v>2</v>
      </c>
      <c r="O9617">
        <f t="shared" si="151"/>
        <v>106</v>
      </c>
      <c r="P9617">
        <v>4</v>
      </c>
      <c r="Q9617">
        <v>604</v>
      </c>
      <c r="R9617">
        <v>2012</v>
      </c>
      <c r="S9617">
        <v>51</v>
      </c>
    </row>
    <row r="9618" spans="1:20" x14ac:dyDescent="0.2">
      <c r="A9618" s="1">
        <v>41029</v>
      </c>
      <c r="B9618">
        <v>1.79</v>
      </c>
      <c r="C9618">
        <v>0.03</v>
      </c>
      <c r="D9618" s="2">
        <v>-0.49</v>
      </c>
      <c r="E9618" s="2">
        <v>-0.57999999999999996</v>
      </c>
      <c r="F9618" s="2">
        <v>0</v>
      </c>
      <c r="G9618" s="2">
        <v>-0.24</v>
      </c>
      <c r="H9618">
        <v>4.1852300000000002E-2</v>
      </c>
      <c r="I9618">
        <v>16.05</v>
      </c>
      <c r="J9618">
        <v>1.2000000000000002</v>
      </c>
      <c r="K9618">
        <v>1.85</v>
      </c>
      <c r="L9618">
        <v>0.37</v>
      </c>
      <c r="M9618" t="s">
        <v>12</v>
      </c>
      <c r="N9618">
        <v>2</v>
      </c>
      <c r="O9618">
        <f t="shared" si="151"/>
        <v>106</v>
      </c>
      <c r="P9618">
        <v>4</v>
      </c>
      <c r="Q9618">
        <v>604</v>
      </c>
      <c r="R9618">
        <v>2012</v>
      </c>
      <c r="S9618">
        <v>51</v>
      </c>
      <c r="T9618">
        <v>5.5599999999999997E-2</v>
      </c>
    </row>
    <row r="9619" spans="1:20" x14ac:dyDescent="0.2">
      <c r="A9619" s="1">
        <v>41030</v>
      </c>
      <c r="B9619">
        <v>1.82</v>
      </c>
      <c r="C9619">
        <v>0</v>
      </c>
      <c r="D9619" s="2">
        <v>0.48</v>
      </c>
      <c r="E9619" s="2">
        <v>-0.84</v>
      </c>
      <c r="F9619" s="2">
        <v>0.43</v>
      </c>
      <c r="G9619" s="2">
        <v>-0.56000000000000005</v>
      </c>
      <c r="H9619">
        <v>3.2742500000000001E-2</v>
      </c>
      <c r="I9619">
        <v>15.66</v>
      </c>
      <c r="J9619">
        <v>1.2000000000000002</v>
      </c>
      <c r="K9619">
        <v>1.89</v>
      </c>
      <c r="L9619">
        <v>0.38</v>
      </c>
      <c r="M9619" t="s">
        <v>12</v>
      </c>
      <c r="N9619">
        <v>2</v>
      </c>
      <c r="O9619">
        <f t="shared" si="151"/>
        <v>106</v>
      </c>
      <c r="P9619">
        <v>5</v>
      </c>
      <c r="Q9619">
        <v>605</v>
      </c>
      <c r="R9619">
        <v>2012</v>
      </c>
      <c r="S9619">
        <v>51</v>
      </c>
      <c r="T9619">
        <v>5.2400000000000002E-2</v>
      </c>
    </row>
    <row r="9620" spans="1:20" x14ac:dyDescent="0.2">
      <c r="A9620" s="1">
        <v>41031</v>
      </c>
      <c r="B9620">
        <v>1.81</v>
      </c>
      <c r="C9620">
        <v>-0.01</v>
      </c>
      <c r="D9620" s="2">
        <v>-0.15</v>
      </c>
      <c r="E9620" s="2">
        <v>0.72</v>
      </c>
      <c r="F9620" s="2">
        <v>-0.67</v>
      </c>
      <c r="G9620" s="2">
        <v>1.1499999999999999</v>
      </c>
      <c r="H9620">
        <v>2.3564600000000002E-2</v>
      </c>
      <c r="I9620">
        <v>16.04</v>
      </c>
      <c r="J9620">
        <v>1.2000000000000002</v>
      </c>
      <c r="K9620">
        <v>1.88</v>
      </c>
      <c r="L9620">
        <v>0.39</v>
      </c>
      <c r="M9620" t="s">
        <v>12</v>
      </c>
      <c r="N9620">
        <v>2</v>
      </c>
      <c r="O9620">
        <f t="shared" si="151"/>
        <v>106</v>
      </c>
      <c r="P9620">
        <v>5</v>
      </c>
      <c r="Q9620">
        <v>605</v>
      </c>
      <c r="R9620">
        <v>2012</v>
      </c>
      <c r="S9620">
        <v>51</v>
      </c>
      <c r="T9620">
        <v>4.6800000000000001E-2</v>
      </c>
    </row>
    <row r="9621" spans="1:20" x14ac:dyDescent="0.2">
      <c r="A9621" s="1">
        <v>41032</v>
      </c>
      <c r="B9621">
        <v>1.81</v>
      </c>
      <c r="C9621">
        <v>0</v>
      </c>
      <c r="D9621" s="2">
        <v>-0.92</v>
      </c>
      <c r="E9621" s="2">
        <v>-0.62</v>
      </c>
      <c r="F9621" s="2">
        <v>0.01</v>
      </c>
      <c r="G9621" s="2">
        <v>0.94</v>
      </c>
      <c r="H9621">
        <v>1.43158E-2</v>
      </c>
      <c r="I9621">
        <v>16.88</v>
      </c>
      <c r="J9621">
        <v>1.1899999999999995</v>
      </c>
      <c r="K9621">
        <v>1.87</v>
      </c>
      <c r="L9621">
        <v>0.38</v>
      </c>
      <c r="M9621" t="s">
        <v>12</v>
      </c>
      <c r="N9621">
        <v>2</v>
      </c>
      <c r="O9621">
        <f t="shared" si="151"/>
        <v>106</v>
      </c>
      <c r="P9621">
        <v>5</v>
      </c>
      <c r="Q9621">
        <v>605</v>
      </c>
      <c r="R9621">
        <v>2012</v>
      </c>
      <c r="S9621">
        <v>51</v>
      </c>
      <c r="T9621">
        <v>4.6399999999999997E-2</v>
      </c>
    </row>
    <row r="9622" spans="1:20" x14ac:dyDescent="0.2">
      <c r="A9622" s="1">
        <v>41033</v>
      </c>
      <c r="B9622">
        <v>1.75</v>
      </c>
      <c r="C9622">
        <v>0.01</v>
      </c>
      <c r="D9622" s="2">
        <v>-1.62</v>
      </c>
      <c r="E9622" s="2">
        <v>-0.26</v>
      </c>
      <c r="F9622" s="2">
        <v>0.18</v>
      </c>
      <c r="G9622" s="2">
        <v>0.25</v>
      </c>
      <c r="H9622">
        <v>4.9931999999999997E-3</v>
      </c>
      <c r="I9622">
        <v>18.82</v>
      </c>
      <c r="J9622">
        <v>1.1899999999999995</v>
      </c>
      <c r="K9622">
        <v>1.84</v>
      </c>
      <c r="L9622">
        <v>0.4</v>
      </c>
      <c r="M9622" t="s">
        <v>12</v>
      </c>
      <c r="N9622">
        <v>2</v>
      </c>
      <c r="O9622">
        <f t="shared" si="151"/>
        <v>106</v>
      </c>
      <c r="P9622">
        <v>5</v>
      </c>
      <c r="Q9622">
        <v>605</v>
      </c>
      <c r="R9622">
        <v>2012</v>
      </c>
      <c r="S9622">
        <v>51</v>
      </c>
      <c r="T9622">
        <v>5.5E-2</v>
      </c>
    </row>
    <row r="9623" spans="1:20" x14ac:dyDescent="0.2">
      <c r="A9623" s="1">
        <v>41034</v>
      </c>
      <c r="C9623">
        <v>0</v>
      </c>
      <c r="D9623" s="2"/>
      <c r="E9623" s="2"/>
      <c r="F9623" s="2"/>
      <c r="G9623" s="2"/>
      <c r="H9623">
        <v>-4.4059399999999997E-3</v>
      </c>
      <c r="M9623" t="s">
        <v>12</v>
      </c>
      <c r="N9623">
        <v>2</v>
      </c>
      <c r="O9623">
        <f t="shared" si="151"/>
        <v>106</v>
      </c>
      <c r="P9623">
        <v>5</v>
      </c>
      <c r="Q9623">
        <v>605</v>
      </c>
      <c r="R9623">
        <v>2012</v>
      </c>
      <c r="S9623">
        <v>51</v>
      </c>
    </row>
    <row r="9624" spans="1:20" x14ac:dyDescent="0.2">
      <c r="A9624" s="1">
        <v>41035</v>
      </c>
      <c r="C9624">
        <v>0</v>
      </c>
      <c r="D9624" s="2"/>
      <c r="E9624" s="2"/>
      <c r="F9624" s="2"/>
      <c r="G9624" s="2"/>
      <c r="H9624">
        <v>-1.3884499999999999E-2</v>
      </c>
      <c r="M9624" t="s">
        <v>12</v>
      </c>
      <c r="N9624">
        <v>2</v>
      </c>
      <c r="O9624">
        <f t="shared" si="151"/>
        <v>106</v>
      </c>
      <c r="P9624">
        <v>5</v>
      </c>
      <c r="Q9624">
        <v>605</v>
      </c>
      <c r="R9624">
        <v>2012</v>
      </c>
      <c r="S9624">
        <v>51</v>
      </c>
    </row>
    <row r="9625" spans="1:20" x14ac:dyDescent="0.2">
      <c r="A9625" s="1">
        <v>41036</v>
      </c>
      <c r="B9625">
        <v>1.76</v>
      </c>
      <c r="C9625">
        <v>0</v>
      </c>
      <c r="D9625" s="2">
        <v>0.04</v>
      </c>
      <c r="E9625" s="2">
        <v>0.14000000000000001</v>
      </c>
      <c r="F9625" s="2">
        <v>0.47</v>
      </c>
      <c r="G9625" s="2">
        <v>-0.01</v>
      </c>
      <c r="H9625">
        <v>-2.3676099999999999E-2</v>
      </c>
      <c r="I9625">
        <v>18.079999999999998</v>
      </c>
      <c r="J9625">
        <v>1.1999999999999997</v>
      </c>
      <c r="K9625">
        <v>1.82</v>
      </c>
      <c r="L9625">
        <v>0.4</v>
      </c>
      <c r="M9625" t="s">
        <v>12</v>
      </c>
      <c r="N9625">
        <v>2</v>
      </c>
      <c r="O9625">
        <f t="shared" si="151"/>
        <v>106</v>
      </c>
      <c r="P9625">
        <v>5</v>
      </c>
      <c r="Q9625">
        <v>605</v>
      </c>
      <c r="R9625">
        <v>2012</v>
      </c>
      <c r="S9625">
        <v>51</v>
      </c>
      <c r="T9625">
        <v>5.5800000000000002E-2</v>
      </c>
    </row>
    <row r="9626" spans="1:20" x14ac:dyDescent="0.2">
      <c r="A9626" s="1">
        <v>41037</v>
      </c>
      <c r="B9626">
        <v>1.72</v>
      </c>
      <c r="C9626">
        <v>0</v>
      </c>
      <c r="D9626" s="2">
        <v>-0.41</v>
      </c>
      <c r="E9626" s="2">
        <v>0.34</v>
      </c>
      <c r="F9626" s="2">
        <v>0.32</v>
      </c>
      <c r="G9626" s="2">
        <v>0.16</v>
      </c>
      <c r="H9626">
        <v>-3.37837E-2</v>
      </c>
      <c r="I9626">
        <v>18.649999999999999</v>
      </c>
      <c r="J9626">
        <v>1.2100000000000004</v>
      </c>
      <c r="K9626">
        <v>1.79</v>
      </c>
      <c r="L9626">
        <v>0.38</v>
      </c>
      <c r="M9626" t="s">
        <v>12</v>
      </c>
      <c r="N9626">
        <v>2</v>
      </c>
      <c r="O9626">
        <f t="shared" si="151"/>
        <v>106</v>
      </c>
      <c r="P9626">
        <v>5</v>
      </c>
      <c r="Q9626">
        <v>605</v>
      </c>
      <c r="R9626">
        <v>2012</v>
      </c>
      <c r="S9626">
        <v>51</v>
      </c>
      <c r="T9626">
        <v>5.57E-2</v>
      </c>
    </row>
    <row r="9627" spans="1:20" x14ac:dyDescent="0.2">
      <c r="A9627" s="1">
        <v>41038</v>
      </c>
      <c r="B9627">
        <v>1.7200000000000002</v>
      </c>
      <c r="C9627">
        <v>-0.01</v>
      </c>
      <c r="D9627" s="2">
        <v>-0.62</v>
      </c>
      <c r="E9627" s="2">
        <v>0.16</v>
      </c>
      <c r="F9627" s="2">
        <v>-0.25</v>
      </c>
      <c r="G9627" s="2">
        <v>0.11</v>
      </c>
      <c r="H9627">
        <v>-4.4210300000000001E-2</v>
      </c>
      <c r="I9627">
        <v>20.329999999999998</v>
      </c>
      <c r="J9627">
        <v>1.2199999999999998</v>
      </c>
      <c r="K9627">
        <v>1.78</v>
      </c>
      <c r="L9627">
        <v>0.38</v>
      </c>
      <c r="M9627" t="s">
        <v>12</v>
      </c>
      <c r="N9627">
        <v>2</v>
      </c>
      <c r="O9627">
        <f t="shared" si="151"/>
        <v>106</v>
      </c>
      <c r="P9627">
        <v>5</v>
      </c>
      <c r="Q9627">
        <v>605</v>
      </c>
      <c r="R9627">
        <v>2012</v>
      </c>
      <c r="S9627">
        <v>51</v>
      </c>
      <c r="T9627">
        <v>5.8000000000000003E-2</v>
      </c>
    </row>
    <row r="9628" spans="1:20" x14ac:dyDescent="0.2">
      <c r="A9628" s="1">
        <v>41039</v>
      </c>
      <c r="B9628">
        <v>1.74</v>
      </c>
      <c r="C9628">
        <v>0</v>
      </c>
      <c r="D9628" s="2">
        <v>0.28999999999999998</v>
      </c>
      <c r="E9628" s="2">
        <v>0.06</v>
      </c>
      <c r="F9628" s="2">
        <v>0.56000000000000005</v>
      </c>
      <c r="G9628" s="2">
        <v>0.79</v>
      </c>
      <c r="H9628">
        <v>-5.49592E-2</v>
      </c>
      <c r="I9628">
        <v>19.100000000000001</v>
      </c>
      <c r="J9628">
        <v>1.2099999999999995</v>
      </c>
      <c r="K9628">
        <v>1.79</v>
      </c>
      <c r="L9628">
        <v>0.37</v>
      </c>
      <c r="M9628" t="s">
        <v>12</v>
      </c>
      <c r="N9628">
        <v>2</v>
      </c>
      <c r="O9628">
        <f t="shared" si="151"/>
        <v>106</v>
      </c>
      <c r="P9628">
        <v>5</v>
      </c>
      <c r="Q9628">
        <v>605</v>
      </c>
      <c r="R9628">
        <v>2012</v>
      </c>
      <c r="S9628">
        <v>51</v>
      </c>
      <c r="T9628">
        <v>5.6399999999999999E-2</v>
      </c>
    </row>
    <row r="9629" spans="1:20" x14ac:dyDescent="0.2">
      <c r="A9629" s="1">
        <v>41040</v>
      </c>
      <c r="B9629">
        <v>1.6900000000000002</v>
      </c>
      <c r="C9629">
        <v>0</v>
      </c>
      <c r="D9629" s="2">
        <v>-0.28999999999999998</v>
      </c>
      <c r="E9629" s="2">
        <v>0.27</v>
      </c>
      <c r="F9629" s="2">
        <v>-1.07</v>
      </c>
      <c r="G9629" s="2">
        <v>0.56000000000000005</v>
      </c>
      <c r="H9629">
        <v>-6.6033700000000001E-2</v>
      </c>
      <c r="I9629">
        <v>20.56</v>
      </c>
      <c r="J9629">
        <v>1.2199999999999998</v>
      </c>
      <c r="K9629">
        <v>1.74</v>
      </c>
      <c r="L9629">
        <v>0.37</v>
      </c>
      <c r="M9629" t="s">
        <v>12</v>
      </c>
      <c r="N9629">
        <v>2</v>
      </c>
      <c r="O9629">
        <f t="shared" si="151"/>
        <v>106</v>
      </c>
      <c r="P9629">
        <v>5</v>
      </c>
      <c r="Q9629">
        <v>605</v>
      </c>
      <c r="R9629">
        <v>2012</v>
      </c>
      <c r="S9629">
        <v>51</v>
      </c>
      <c r="T9629">
        <v>5.5899999999999998E-2</v>
      </c>
    </row>
    <row r="9630" spans="1:20" x14ac:dyDescent="0.2">
      <c r="A9630" s="1">
        <v>41041</v>
      </c>
      <c r="C9630">
        <v>0</v>
      </c>
      <c r="D9630" s="2"/>
      <c r="E9630" s="2"/>
      <c r="F9630" s="2"/>
      <c r="G9630" s="2"/>
      <c r="H9630">
        <v>-7.7437000000000006E-2</v>
      </c>
      <c r="M9630" t="s">
        <v>12</v>
      </c>
      <c r="N9630">
        <v>2</v>
      </c>
      <c r="O9630">
        <f t="shared" si="151"/>
        <v>106</v>
      </c>
      <c r="P9630">
        <v>5</v>
      </c>
      <c r="Q9630">
        <v>605</v>
      </c>
      <c r="R9630">
        <v>2012</v>
      </c>
      <c r="S9630">
        <v>51</v>
      </c>
    </row>
    <row r="9631" spans="1:20" x14ac:dyDescent="0.2">
      <c r="A9631" s="1">
        <v>41042</v>
      </c>
      <c r="C9631">
        <v>0</v>
      </c>
      <c r="D9631" s="2"/>
      <c r="E9631" s="2"/>
      <c r="F9631" s="2"/>
      <c r="G9631" s="2"/>
      <c r="H9631">
        <v>-8.9172600000000005E-2</v>
      </c>
      <c r="M9631" t="s">
        <v>12</v>
      </c>
      <c r="N9631">
        <v>2</v>
      </c>
      <c r="O9631">
        <f t="shared" si="151"/>
        <v>106</v>
      </c>
      <c r="P9631">
        <v>5</v>
      </c>
      <c r="Q9631">
        <v>605</v>
      </c>
      <c r="R9631">
        <v>2012</v>
      </c>
      <c r="S9631">
        <v>51</v>
      </c>
    </row>
    <row r="9632" spans="1:20" x14ac:dyDescent="0.2">
      <c r="A9632" s="1">
        <v>41043</v>
      </c>
      <c r="B9632">
        <v>1.62</v>
      </c>
      <c r="C9632">
        <v>0.01</v>
      </c>
      <c r="D9632" s="2">
        <v>-1.1399999999999999</v>
      </c>
      <c r="E9632" s="2">
        <v>-0.06</v>
      </c>
      <c r="F9632" s="2">
        <v>-0.16</v>
      </c>
      <c r="G9632" s="2">
        <v>0.25</v>
      </c>
      <c r="H9632">
        <v>-0.100991</v>
      </c>
      <c r="I9632">
        <v>21.62</v>
      </c>
      <c r="J9632">
        <v>1.2200000000000002</v>
      </c>
      <c r="K9632">
        <v>1.68</v>
      </c>
      <c r="L9632">
        <v>0.37</v>
      </c>
      <c r="M9632" t="s">
        <v>12</v>
      </c>
      <c r="N9632">
        <v>2</v>
      </c>
      <c r="O9632">
        <f t="shared" si="151"/>
        <v>106</v>
      </c>
      <c r="P9632">
        <v>5</v>
      </c>
      <c r="Q9632">
        <v>605</v>
      </c>
      <c r="R9632">
        <v>2012</v>
      </c>
      <c r="S9632">
        <v>51</v>
      </c>
      <c r="T9632">
        <v>5.8400000000000001E-2</v>
      </c>
    </row>
    <row r="9633" spans="1:20" x14ac:dyDescent="0.2">
      <c r="A9633" s="1">
        <v>41044</v>
      </c>
      <c r="B9633">
        <v>1.6</v>
      </c>
      <c r="C9633">
        <v>0</v>
      </c>
      <c r="D9633" s="2">
        <v>-0.52</v>
      </c>
      <c r="E9633" s="2">
        <v>0.5</v>
      </c>
      <c r="F9633" s="2">
        <v>-0.21</v>
      </c>
      <c r="G9633" s="2">
        <v>1.1599999999999999</v>
      </c>
      <c r="H9633">
        <v>-0.112896</v>
      </c>
      <c r="I9633">
        <v>22.1</v>
      </c>
      <c r="J9633">
        <v>1.2400000000000002</v>
      </c>
      <c r="K9633">
        <v>1.67</v>
      </c>
      <c r="L9633">
        <v>0.38</v>
      </c>
      <c r="M9633" t="s">
        <v>12</v>
      </c>
      <c r="N9633">
        <v>2</v>
      </c>
      <c r="O9633">
        <f t="shared" si="151"/>
        <v>106</v>
      </c>
      <c r="P9633">
        <v>5</v>
      </c>
      <c r="Q9633">
        <v>605</v>
      </c>
      <c r="R9633">
        <v>2012</v>
      </c>
      <c r="S9633">
        <v>51</v>
      </c>
      <c r="T9633">
        <v>5.9799999999999999E-2</v>
      </c>
    </row>
    <row r="9634" spans="1:20" x14ac:dyDescent="0.2">
      <c r="A9634" s="1">
        <v>41045</v>
      </c>
      <c r="B9634">
        <v>1.6</v>
      </c>
      <c r="C9634">
        <v>0</v>
      </c>
      <c r="D9634" s="2">
        <v>-0.44</v>
      </c>
      <c r="E9634" s="2">
        <v>-0.16</v>
      </c>
      <c r="F9634" s="2">
        <v>-0.45</v>
      </c>
      <c r="G9634" s="2">
        <v>0.89</v>
      </c>
      <c r="H9634">
        <v>-0.124891</v>
      </c>
      <c r="I9634">
        <v>22.07</v>
      </c>
      <c r="J9634">
        <v>1.2799999999999998</v>
      </c>
      <c r="K9634">
        <v>1.66</v>
      </c>
      <c r="L9634">
        <v>0.37</v>
      </c>
      <c r="M9634" t="s">
        <v>12</v>
      </c>
      <c r="N9634">
        <v>2</v>
      </c>
      <c r="O9634">
        <f t="shared" si="151"/>
        <v>106</v>
      </c>
      <c r="P9634">
        <v>5</v>
      </c>
      <c r="Q9634">
        <v>605</v>
      </c>
      <c r="R9634">
        <v>2012</v>
      </c>
      <c r="S9634">
        <v>51</v>
      </c>
      <c r="T9634">
        <v>6.7299999999999999E-2</v>
      </c>
    </row>
    <row r="9635" spans="1:20" x14ac:dyDescent="0.2">
      <c r="A9635" s="1">
        <v>41046</v>
      </c>
      <c r="B9635">
        <v>1.54</v>
      </c>
      <c r="C9635">
        <v>0</v>
      </c>
      <c r="D9635" s="2">
        <v>-1.64</v>
      </c>
      <c r="E9635" s="2">
        <v>-0.48</v>
      </c>
      <c r="F9635" s="2">
        <v>0.38</v>
      </c>
      <c r="G9635" s="2">
        <v>-0.11</v>
      </c>
      <c r="H9635">
        <v>-0.13697999999999999</v>
      </c>
      <c r="I9635">
        <v>24.28</v>
      </c>
      <c r="J9635">
        <v>1.2999999999999998</v>
      </c>
      <c r="K9635">
        <v>1.6</v>
      </c>
      <c r="L9635">
        <v>0.37</v>
      </c>
      <c r="M9635" t="s">
        <v>12</v>
      </c>
      <c r="N9635">
        <v>2</v>
      </c>
      <c r="O9635">
        <f t="shared" si="151"/>
        <v>106</v>
      </c>
      <c r="P9635">
        <v>5</v>
      </c>
      <c r="Q9635">
        <v>605</v>
      </c>
      <c r="R9635">
        <v>2012</v>
      </c>
      <c r="S9635">
        <v>51</v>
      </c>
      <c r="T9635">
        <v>6.6000000000000003E-2</v>
      </c>
    </row>
    <row r="9636" spans="1:20" x14ac:dyDescent="0.2">
      <c r="A9636" s="1">
        <v>41047</v>
      </c>
      <c r="B9636">
        <v>1.55</v>
      </c>
      <c r="C9636">
        <v>0</v>
      </c>
      <c r="D9636" s="2">
        <v>-0.8</v>
      </c>
      <c r="E9636" s="2">
        <v>-0.14000000000000001</v>
      </c>
      <c r="F9636" s="2">
        <v>0.06</v>
      </c>
      <c r="G9636" s="2">
        <v>0.61</v>
      </c>
      <c r="H9636">
        <v>-0.14916599999999999</v>
      </c>
      <c r="I9636">
        <v>24.52</v>
      </c>
      <c r="J9636">
        <v>1.2600000000000002</v>
      </c>
      <c r="K9636">
        <v>1.63</v>
      </c>
      <c r="L9636">
        <v>0.39</v>
      </c>
      <c r="M9636" t="s">
        <v>12</v>
      </c>
      <c r="N9636">
        <v>2</v>
      </c>
      <c r="O9636">
        <f t="shared" si="151"/>
        <v>106</v>
      </c>
      <c r="P9636">
        <v>5</v>
      </c>
      <c r="Q9636">
        <v>605</v>
      </c>
      <c r="R9636">
        <v>2012</v>
      </c>
      <c r="S9636">
        <v>51</v>
      </c>
      <c r="T9636">
        <v>7.9000000000000001E-2</v>
      </c>
    </row>
    <row r="9637" spans="1:20" x14ac:dyDescent="0.2">
      <c r="A9637" s="1">
        <v>41048</v>
      </c>
      <c r="C9637">
        <v>0</v>
      </c>
      <c r="D9637" s="2"/>
      <c r="E9637" s="2"/>
      <c r="F9637" s="2"/>
      <c r="G9637" s="2"/>
      <c r="H9637">
        <v>-0.16145300000000001</v>
      </c>
      <c r="M9637" t="s">
        <v>12</v>
      </c>
      <c r="N9637">
        <v>2</v>
      </c>
      <c r="O9637">
        <f t="shared" si="151"/>
        <v>106</v>
      </c>
      <c r="P9637">
        <v>5</v>
      </c>
      <c r="Q9637">
        <v>605</v>
      </c>
      <c r="R9637">
        <v>2012</v>
      </c>
      <c r="S9637">
        <v>51</v>
      </c>
    </row>
    <row r="9638" spans="1:20" x14ac:dyDescent="0.2">
      <c r="A9638" s="1">
        <v>41049</v>
      </c>
      <c r="C9638">
        <v>0</v>
      </c>
      <c r="D9638" s="2"/>
      <c r="E9638" s="2"/>
      <c r="F9638" s="2"/>
      <c r="G9638" s="2"/>
      <c r="H9638">
        <v>-0.173846</v>
      </c>
      <c r="M9638" t="s">
        <v>12</v>
      </c>
      <c r="N9638">
        <v>2</v>
      </c>
      <c r="O9638">
        <f t="shared" si="151"/>
        <v>106</v>
      </c>
      <c r="P9638">
        <v>5</v>
      </c>
      <c r="Q9638">
        <v>605</v>
      </c>
      <c r="R9638">
        <v>2012</v>
      </c>
      <c r="S9638">
        <v>51</v>
      </c>
    </row>
    <row r="9639" spans="1:20" x14ac:dyDescent="0.2">
      <c r="A9639" s="1">
        <v>41050</v>
      </c>
      <c r="B9639">
        <v>1.59</v>
      </c>
      <c r="C9639">
        <v>0</v>
      </c>
      <c r="D9639" s="2">
        <v>1.69</v>
      </c>
      <c r="E9639" s="2">
        <v>0.67</v>
      </c>
      <c r="F9639" s="2">
        <v>-1.0900000000000001</v>
      </c>
      <c r="G9639" s="2">
        <v>-0.61</v>
      </c>
      <c r="H9639">
        <v>-0.18599599999999999</v>
      </c>
      <c r="I9639">
        <v>21.75</v>
      </c>
      <c r="J9639">
        <v>1.27</v>
      </c>
      <c r="K9639">
        <v>1.66</v>
      </c>
      <c r="L9639">
        <v>0.38</v>
      </c>
      <c r="M9639" t="s">
        <v>12</v>
      </c>
      <c r="N9639">
        <v>2</v>
      </c>
      <c r="O9639">
        <f t="shared" si="151"/>
        <v>106</v>
      </c>
      <c r="P9639">
        <v>5</v>
      </c>
      <c r="Q9639">
        <v>605</v>
      </c>
      <c r="R9639">
        <v>2012</v>
      </c>
      <c r="S9639">
        <v>51</v>
      </c>
      <c r="T9639">
        <v>9.3399999999999997E-2</v>
      </c>
    </row>
    <row r="9640" spans="1:20" x14ac:dyDescent="0.2">
      <c r="A9640" s="1">
        <v>41051</v>
      </c>
      <c r="B9640">
        <v>1.6300000000000001</v>
      </c>
      <c r="C9640">
        <v>0</v>
      </c>
      <c r="D9640" s="2">
        <v>0</v>
      </c>
      <c r="E9640" s="2">
        <v>-0.91</v>
      </c>
      <c r="F9640" s="2">
        <v>0.36</v>
      </c>
      <c r="G9640" s="2">
        <v>0.42</v>
      </c>
      <c r="H9640">
        <v>-0.197909</v>
      </c>
      <c r="I9640">
        <v>21.39</v>
      </c>
      <c r="J9640">
        <v>1.31</v>
      </c>
      <c r="K9640">
        <v>1.7</v>
      </c>
      <c r="L9640">
        <v>0.38</v>
      </c>
      <c r="M9640" t="s">
        <v>12</v>
      </c>
      <c r="N9640">
        <v>2</v>
      </c>
      <c r="O9640">
        <f t="shared" si="151"/>
        <v>106</v>
      </c>
      <c r="P9640">
        <v>5</v>
      </c>
      <c r="Q9640">
        <v>605</v>
      </c>
      <c r="R9640">
        <v>2012</v>
      </c>
      <c r="S9640">
        <v>51</v>
      </c>
      <c r="T9640">
        <v>9.5100000000000004E-2</v>
      </c>
    </row>
    <row r="9641" spans="1:20" x14ac:dyDescent="0.2">
      <c r="A9641" s="1">
        <v>41052</v>
      </c>
      <c r="B9641">
        <v>1.58</v>
      </c>
      <c r="C9641">
        <v>-0.01</v>
      </c>
      <c r="D9641" s="2">
        <v>0.26</v>
      </c>
      <c r="E9641" s="2">
        <v>0.5</v>
      </c>
      <c r="F9641" s="2">
        <v>-0.23</v>
      </c>
      <c r="G9641" s="2">
        <v>-0.41</v>
      </c>
      <c r="H9641">
        <v>-0.209588</v>
      </c>
      <c r="I9641">
        <v>21.87</v>
      </c>
      <c r="J9641">
        <v>1.3499999999999996</v>
      </c>
      <c r="K9641">
        <v>1.64</v>
      </c>
      <c r="L9641">
        <v>0.38</v>
      </c>
      <c r="M9641" t="s">
        <v>12</v>
      </c>
      <c r="N9641">
        <v>2</v>
      </c>
      <c r="O9641">
        <f t="shared" si="151"/>
        <v>106</v>
      </c>
      <c r="P9641">
        <v>5</v>
      </c>
      <c r="Q9641">
        <v>605</v>
      </c>
      <c r="R9641">
        <v>2012</v>
      </c>
      <c r="S9641">
        <v>51</v>
      </c>
      <c r="T9641">
        <v>8.9800000000000005E-2</v>
      </c>
    </row>
    <row r="9642" spans="1:20" x14ac:dyDescent="0.2">
      <c r="A9642" s="1">
        <v>41053</v>
      </c>
      <c r="B9642">
        <v>1.62</v>
      </c>
      <c r="C9642">
        <v>0</v>
      </c>
      <c r="D9642" s="2">
        <v>0.16</v>
      </c>
      <c r="E9642" s="2">
        <v>-0.03</v>
      </c>
      <c r="F9642" s="2">
        <v>0.17</v>
      </c>
      <c r="G9642" s="2">
        <v>0.76</v>
      </c>
      <c r="H9642">
        <v>-0.22103600000000001</v>
      </c>
      <c r="I9642">
        <v>21.12</v>
      </c>
      <c r="J9642">
        <v>1.37</v>
      </c>
      <c r="K9642">
        <v>1.67</v>
      </c>
      <c r="L9642">
        <v>0.37</v>
      </c>
      <c r="M9642" t="s">
        <v>12</v>
      </c>
      <c r="N9642">
        <v>2</v>
      </c>
      <c r="O9642">
        <f t="shared" si="151"/>
        <v>106</v>
      </c>
      <c r="P9642">
        <v>5</v>
      </c>
      <c r="Q9642">
        <v>605</v>
      </c>
      <c r="R9642">
        <v>2012</v>
      </c>
      <c r="S9642">
        <v>51</v>
      </c>
      <c r="T9642">
        <v>9.6000000000000002E-2</v>
      </c>
    </row>
    <row r="9643" spans="1:20" x14ac:dyDescent="0.2">
      <c r="A9643" s="1">
        <v>41054</v>
      </c>
      <c r="B9643">
        <v>1.6</v>
      </c>
      <c r="C9643">
        <v>0</v>
      </c>
      <c r="D9643" s="2">
        <v>-0.16</v>
      </c>
      <c r="E9643" s="2">
        <v>0.24</v>
      </c>
      <c r="F9643" s="2">
        <v>-0.14000000000000001</v>
      </c>
      <c r="G9643" s="2">
        <v>-0.54</v>
      </c>
      <c r="H9643">
        <v>-0.23225799999999999</v>
      </c>
      <c r="I9643">
        <v>21.44</v>
      </c>
      <c r="J9643">
        <v>1.3600000000000003</v>
      </c>
      <c r="K9643">
        <v>1.66</v>
      </c>
      <c r="L9643">
        <v>0.38</v>
      </c>
      <c r="M9643" t="s">
        <v>12</v>
      </c>
      <c r="N9643">
        <v>2</v>
      </c>
      <c r="O9643">
        <f t="shared" si="151"/>
        <v>106</v>
      </c>
      <c r="P9643">
        <v>5</v>
      </c>
      <c r="Q9643">
        <v>605</v>
      </c>
      <c r="R9643">
        <v>2012</v>
      </c>
      <c r="S9643">
        <v>51</v>
      </c>
      <c r="T9643">
        <v>9.5899999999999999E-2</v>
      </c>
    </row>
    <row r="9644" spans="1:20" x14ac:dyDescent="0.2">
      <c r="A9644" s="1">
        <v>41055</v>
      </c>
      <c r="C9644">
        <v>0</v>
      </c>
      <c r="D9644" s="2"/>
      <c r="E9644" s="2"/>
      <c r="F9644" s="2"/>
      <c r="G9644" s="2"/>
      <c r="H9644">
        <v>-0.243255</v>
      </c>
      <c r="M9644" t="s">
        <v>12</v>
      </c>
      <c r="N9644">
        <v>2</v>
      </c>
      <c r="O9644">
        <f t="shared" si="151"/>
        <v>106</v>
      </c>
      <c r="P9644">
        <v>5</v>
      </c>
      <c r="Q9644">
        <v>605</v>
      </c>
      <c r="R9644">
        <v>2012</v>
      </c>
      <c r="S9644">
        <v>51</v>
      </c>
    </row>
    <row r="9645" spans="1:20" x14ac:dyDescent="0.2">
      <c r="A9645" s="1">
        <v>41056</v>
      </c>
      <c r="C9645">
        <v>0</v>
      </c>
      <c r="D9645" s="2"/>
      <c r="E9645" s="2"/>
      <c r="F9645" s="2"/>
      <c r="G9645" s="2"/>
      <c r="H9645">
        <v>-0.25403199999999998</v>
      </c>
      <c r="M9645" t="s">
        <v>12</v>
      </c>
      <c r="N9645">
        <v>2</v>
      </c>
      <c r="O9645">
        <f t="shared" si="151"/>
        <v>106</v>
      </c>
      <c r="P9645">
        <v>5</v>
      </c>
      <c r="Q9645">
        <v>605</v>
      </c>
      <c r="R9645">
        <v>2012</v>
      </c>
      <c r="S9645">
        <v>51</v>
      </c>
    </row>
    <row r="9646" spans="1:20" x14ac:dyDescent="0.2">
      <c r="A9646" s="1">
        <v>41057</v>
      </c>
      <c r="B9646">
        <v>1.6</v>
      </c>
      <c r="C9646">
        <v>0</v>
      </c>
      <c r="D9646" s="2">
        <v>-0.16</v>
      </c>
      <c r="E9646" s="2">
        <v>0.24</v>
      </c>
      <c r="F9646" s="2">
        <v>-0.14000000000000001</v>
      </c>
      <c r="G9646" s="2">
        <v>-0.54</v>
      </c>
      <c r="H9646">
        <v>-0.26521499999999998</v>
      </c>
      <c r="I9646">
        <v>21.44</v>
      </c>
      <c r="J9646">
        <v>1.3600000000000003</v>
      </c>
      <c r="K9646">
        <v>1.66</v>
      </c>
      <c r="L9646">
        <v>0.38</v>
      </c>
      <c r="M9646" t="s">
        <v>12</v>
      </c>
      <c r="N9646">
        <v>2</v>
      </c>
      <c r="O9646">
        <f t="shared" si="151"/>
        <v>106</v>
      </c>
      <c r="P9646">
        <v>5</v>
      </c>
      <c r="Q9646">
        <v>605</v>
      </c>
      <c r="R9646">
        <v>2012</v>
      </c>
      <c r="S9646">
        <v>51</v>
      </c>
      <c r="T9646">
        <v>9.1600000000000001E-2</v>
      </c>
    </row>
    <row r="9647" spans="1:20" x14ac:dyDescent="0.2">
      <c r="A9647" s="1">
        <v>41058</v>
      </c>
      <c r="B9647">
        <v>1.58</v>
      </c>
      <c r="C9647">
        <v>0.01</v>
      </c>
      <c r="D9647" s="2">
        <v>1.1399999999999999</v>
      </c>
      <c r="E9647" s="2">
        <v>0.17</v>
      </c>
      <c r="F9647" s="2">
        <v>-0.01</v>
      </c>
      <c r="G9647" s="2">
        <v>-0.77</v>
      </c>
      <c r="H9647">
        <v>-0.27680700000000003</v>
      </c>
      <c r="I9647">
        <v>19.88</v>
      </c>
      <c r="J9647">
        <v>1.37</v>
      </c>
      <c r="K9647">
        <v>1.65</v>
      </c>
      <c r="L9647">
        <v>0.38</v>
      </c>
      <c r="M9647" t="s">
        <v>12</v>
      </c>
      <c r="N9647">
        <v>2</v>
      </c>
      <c r="O9647">
        <f t="shared" si="151"/>
        <v>106</v>
      </c>
      <c r="P9647">
        <v>5</v>
      </c>
      <c r="Q9647">
        <v>605</v>
      </c>
      <c r="R9647">
        <v>2012</v>
      </c>
      <c r="S9647">
        <v>51</v>
      </c>
      <c r="T9647">
        <v>9.4600000000000004E-2</v>
      </c>
    </row>
    <row r="9648" spans="1:20" x14ac:dyDescent="0.2">
      <c r="A9648" s="1">
        <v>41059</v>
      </c>
      <c r="B9648">
        <v>1.47</v>
      </c>
      <c r="C9648">
        <v>0</v>
      </c>
      <c r="D9648" s="2">
        <v>-1.47</v>
      </c>
      <c r="E9648" s="2">
        <v>-0.27</v>
      </c>
      <c r="F9648" s="2">
        <v>-0.33</v>
      </c>
      <c r="G9648" s="2">
        <v>1.19</v>
      </c>
      <c r="H9648">
        <v>-0.28881099999999998</v>
      </c>
      <c r="I9648">
        <v>22.82</v>
      </c>
      <c r="J9648">
        <v>1.35</v>
      </c>
      <c r="K9648">
        <v>1.56</v>
      </c>
      <c r="L9648">
        <v>0.4</v>
      </c>
      <c r="M9648" t="s">
        <v>12</v>
      </c>
      <c r="N9648">
        <v>2</v>
      </c>
      <c r="O9648">
        <f t="shared" si="151"/>
        <v>106</v>
      </c>
      <c r="P9648">
        <v>5</v>
      </c>
      <c r="Q9648">
        <v>605</v>
      </c>
      <c r="R9648">
        <v>2012</v>
      </c>
      <c r="S9648">
        <v>51</v>
      </c>
      <c r="T9648">
        <v>0.1082</v>
      </c>
    </row>
    <row r="9649" spans="1:20" x14ac:dyDescent="0.2">
      <c r="A9649" s="1">
        <v>41060</v>
      </c>
      <c r="B9649">
        <v>1.4300000000000002</v>
      </c>
      <c r="C9649">
        <v>0</v>
      </c>
      <c r="D9649" s="2">
        <v>-0.23</v>
      </c>
      <c r="E9649" s="2">
        <v>0.16</v>
      </c>
      <c r="F9649" s="2">
        <v>0.52</v>
      </c>
      <c r="G9649" s="2">
        <v>0.17</v>
      </c>
      <c r="H9649">
        <v>-0.301232</v>
      </c>
      <c r="I9649">
        <v>23.06</v>
      </c>
      <c r="J9649">
        <v>1.3600000000000003</v>
      </c>
      <c r="K9649">
        <v>1.52</v>
      </c>
      <c r="L9649">
        <v>0.4</v>
      </c>
      <c r="M9649" t="s">
        <v>12</v>
      </c>
      <c r="N9649">
        <v>2</v>
      </c>
      <c r="O9649">
        <f t="shared" si="151"/>
        <v>106</v>
      </c>
      <c r="P9649">
        <v>5</v>
      </c>
      <c r="Q9649">
        <v>605</v>
      </c>
      <c r="R9649">
        <v>2012</v>
      </c>
      <c r="S9649">
        <v>51</v>
      </c>
      <c r="T9649">
        <v>0.1162</v>
      </c>
    </row>
    <row r="9650" spans="1:20" x14ac:dyDescent="0.2">
      <c r="A9650" s="1">
        <v>41061</v>
      </c>
      <c r="B9650">
        <v>1.31</v>
      </c>
      <c r="C9650">
        <v>0</v>
      </c>
      <c r="D9650" s="2">
        <v>-2.6</v>
      </c>
      <c r="E9650" s="2">
        <v>-0.53</v>
      </c>
      <c r="F9650" s="2">
        <v>0.05</v>
      </c>
      <c r="G9650" s="2">
        <v>0.01</v>
      </c>
      <c r="H9650">
        <v>-0.31407200000000002</v>
      </c>
      <c r="I9650">
        <v>26.21</v>
      </c>
      <c r="J9650">
        <v>1.3399999999999999</v>
      </c>
      <c r="K9650">
        <v>1.4</v>
      </c>
      <c r="L9650">
        <v>0.4</v>
      </c>
      <c r="M9650" t="s">
        <v>12</v>
      </c>
      <c r="N9650">
        <v>2</v>
      </c>
      <c r="O9650">
        <f t="shared" si="151"/>
        <v>106</v>
      </c>
      <c r="P9650">
        <v>6</v>
      </c>
      <c r="Q9650">
        <v>606</v>
      </c>
      <c r="R9650">
        <v>2012</v>
      </c>
      <c r="S9650">
        <v>51</v>
      </c>
      <c r="T9650">
        <v>0.15890000000000001</v>
      </c>
    </row>
    <row r="9651" spans="1:20" x14ac:dyDescent="0.2">
      <c r="A9651" s="1">
        <v>41062</v>
      </c>
      <c r="C9651">
        <v>0</v>
      </c>
      <c r="D9651" s="2"/>
      <c r="E9651" s="2"/>
      <c r="F9651" s="2"/>
      <c r="G9651" s="2"/>
      <c r="H9651">
        <v>-0.32641199999999998</v>
      </c>
      <c r="M9651" t="s">
        <v>12</v>
      </c>
      <c r="N9651">
        <v>2</v>
      </c>
      <c r="O9651">
        <f t="shared" si="151"/>
        <v>106</v>
      </c>
      <c r="P9651">
        <v>6</v>
      </c>
      <c r="Q9651">
        <v>606</v>
      </c>
      <c r="R9651">
        <v>2012</v>
      </c>
      <c r="S9651">
        <v>51</v>
      </c>
    </row>
    <row r="9652" spans="1:20" x14ac:dyDescent="0.2">
      <c r="A9652" s="1">
        <v>41063</v>
      </c>
      <c r="C9652">
        <v>0</v>
      </c>
      <c r="D9652" s="2"/>
      <c r="E9652" s="2"/>
      <c r="F9652" s="2"/>
      <c r="G9652" s="2"/>
      <c r="H9652">
        <v>-0.33825499999999997</v>
      </c>
      <c r="M9652" t="s">
        <v>12</v>
      </c>
      <c r="N9652">
        <v>2</v>
      </c>
      <c r="O9652">
        <f t="shared" si="151"/>
        <v>106</v>
      </c>
      <c r="P9652">
        <v>6</v>
      </c>
      <c r="Q9652">
        <v>606</v>
      </c>
      <c r="R9652">
        <v>2012</v>
      </c>
      <c r="S9652">
        <v>51</v>
      </c>
    </row>
    <row r="9653" spans="1:20" x14ac:dyDescent="0.2">
      <c r="A9653" s="1">
        <v>41064</v>
      </c>
      <c r="B9653">
        <v>1.36</v>
      </c>
      <c r="C9653">
        <v>0.01</v>
      </c>
      <c r="D9653" s="2">
        <v>-0.05</v>
      </c>
      <c r="E9653" s="2">
        <v>0.13</v>
      </c>
      <c r="F9653" s="2">
        <v>-0.59</v>
      </c>
      <c r="G9653" s="2">
        <v>0.43</v>
      </c>
      <c r="H9653">
        <v>-0.34917199999999998</v>
      </c>
      <c r="I9653">
        <v>24.84</v>
      </c>
      <c r="J9653">
        <v>1.3499999999999996</v>
      </c>
      <c r="K9653">
        <v>1.45</v>
      </c>
      <c r="L9653">
        <v>0.4</v>
      </c>
      <c r="M9653" t="s">
        <v>12</v>
      </c>
      <c r="N9653">
        <v>2</v>
      </c>
      <c r="O9653">
        <f t="shared" si="151"/>
        <v>106</v>
      </c>
      <c r="P9653">
        <v>6</v>
      </c>
      <c r="Q9653">
        <v>606</v>
      </c>
      <c r="R9653">
        <v>2012</v>
      </c>
      <c r="S9653">
        <v>51</v>
      </c>
      <c r="T9653">
        <v>0.18429999999999999</v>
      </c>
    </row>
    <row r="9654" spans="1:20" x14ac:dyDescent="0.2">
      <c r="A9654" s="1">
        <v>41065</v>
      </c>
      <c r="B9654">
        <v>1.4000000000000001</v>
      </c>
      <c r="C9654">
        <v>0</v>
      </c>
      <c r="D9654" s="2">
        <v>0.68</v>
      </c>
      <c r="E9654" s="2">
        <v>0.24</v>
      </c>
      <c r="F9654" s="2">
        <v>0.17</v>
      </c>
      <c r="G9654" s="2">
        <v>-0.97</v>
      </c>
      <c r="H9654">
        <v>-0.35916700000000001</v>
      </c>
      <c r="I9654">
        <v>23.86</v>
      </c>
      <c r="J9654">
        <v>1.3499999999999996</v>
      </c>
      <c r="K9654">
        <v>1.49</v>
      </c>
      <c r="L9654">
        <v>0.4</v>
      </c>
      <c r="M9654" t="s">
        <v>12</v>
      </c>
      <c r="N9654">
        <v>2</v>
      </c>
      <c r="O9654">
        <f t="shared" si="151"/>
        <v>106</v>
      </c>
      <c r="P9654">
        <v>6</v>
      </c>
      <c r="Q9654">
        <v>606</v>
      </c>
      <c r="R9654">
        <v>2012</v>
      </c>
      <c r="S9654">
        <v>51</v>
      </c>
      <c r="T9654">
        <v>0.1898</v>
      </c>
    </row>
    <row r="9655" spans="1:20" x14ac:dyDescent="0.2">
      <c r="A9655" s="1">
        <v>41066</v>
      </c>
      <c r="B9655">
        <v>1.5</v>
      </c>
      <c r="C9655">
        <v>-0.01</v>
      </c>
      <c r="D9655" s="2">
        <v>2.3199999999999998</v>
      </c>
      <c r="E9655" s="2">
        <v>0.04</v>
      </c>
      <c r="F9655" s="2">
        <v>0.28000000000000003</v>
      </c>
      <c r="G9655" s="2">
        <v>-0.99</v>
      </c>
      <c r="H9655">
        <v>-0.36824200000000001</v>
      </c>
      <c r="I9655">
        <v>21.45</v>
      </c>
      <c r="J9655">
        <v>1.3600000000000003</v>
      </c>
      <c r="K9655">
        <v>1.57</v>
      </c>
      <c r="L9655">
        <v>0.38</v>
      </c>
      <c r="M9655" t="s">
        <v>12</v>
      </c>
      <c r="N9655">
        <v>2</v>
      </c>
      <c r="O9655">
        <f t="shared" si="151"/>
        <v>106</v>
      </c>
      <c r="P9655">
        <v>6</v>
      </c>
      <c r="Q9655">
        <v>606</v>
      </c>
      <c r="R9655">
        <v>2012</v>
      </c>
      <c r="S9655">
        <v>51</v>
      </c>
      <c r="T9655">
        <v>0.2009</v>
      </c>
    </row>
    <row r="9656" spans="1:20" x14ac:dyDescent="0.2">
      <c r="A9656" s="1">
        <v>41067</v>
      </c>
      <c r="B9656">
        <v>1.5</v>
      </c>
      <c r="C9656">
        <v>0</v>
      </c>
      <c r="D9656" s="2">
        <v>-0.1</v>
      </c>
      <c r="E9656" s="2">
        <v>-0.47</v>
      </c>
      <c r="F9656" s="2">
        <v>0.21</v>
      </c>
      <c r="G9656" s="2">
        <v>0.42</v>
      </c>
      <c r="H9656">
        <v>-0.37640099999999999</v>
      </c>
      <c r="I9656">
        <v>20.96</v>
      </c>
      <c r="J9656">
        <v>1.38</v>
      </c>
      <c r="K9656">
        <v>1.57</v>
      </c>
      <c r="L9656">
        <v>0.38</v>
      </c>
      <c r="M9656" t="s">
        <v>12</v>
      </c>
      <c r="N9656">
        <v>2</v>
      </c>
      <c r="O9656">
        <f t="shared" si="151"/>
        <v>106</v>
      </c>
      <c r="P9656">
        <v>6</v>
      </c>
      <c r="Q9656">
        <v>606</v>
      </c>
      <c r="R9656">
        <v>2012</v>
      </c>
      <c r="S9656">
        <v>51</v>
      </c>
      <c r="T9656">
        <v>0.20469999999999999</v>
      </c>
    </row>
    <row r="9657" spans="1:20" x14ac:dyDescent="0.2">
      <c r="A9657" s="1">
        <v>41068</v>
      </c>
      <c r="B9657">
        <v>1.48</v>
      </c>
      <c r="C9657">
        <v>0.01</v>
      </c>
      <c r="D9657" s="2">
        <v>0.85</v>
      </c>
      <c r="E9657" s="2">
        <v>0.2</v>
      </c>
      <c r="F9657" s="2">
        <v>0.05</v>
      </c>
      <c r="G9657" s="2">
        <v>0.37</v>
      </c>
      <c r="H9657">
        <v>-0.38364599999999999</v>
      </c>
      <c r="I9657">
        <v>20.18</v>
      </c>
      <c r="J9657">
        <v>1.38</v>
      </c>
      <c r="K9657">
        <v>1.56</v>
      </c>
      <c r="L9657">
        <v>0.38</v>
      </c>
      <c r="M9657" t="s">
        <v>12</v>
      </c>
      <c r="N9657">
        <v>2</v>
      </c>
      <c r="O9657">
        <f t="shared" si="151"/>
        <v>106</v>
      </c>
      <c r="P9657">
        <v>6</v>
      </c>
      <c r="Q9657">
        <v>606</v>
      </c>
      <c r="R9657">
        <v>2012</v>
      </c>
      <c r="S9657">
        <v>51</v>
      </c>
      <c r="T9657">
        <v>0.2029</v>
      </c>
    </row>
    <row r="9658" spans="1:20" x14ac:dyDescent="0.2">
      <c r="A9658" s="1">
        <v>41069</v>
      </c>
      <c r="C9658">
        <v>0</v>
      </c>
      <c r="D9658" s="2"/>
      <c r="E9658" s="2"/>
      <c r="F9658" s="2"/>
      <c r="G9658" s="2"/>
      <c r="H9658">
        <v>-0.38997900000000002</v>
      </c>
      <c r="M9658" t="s">
        <v>12</v>
      </c>
      <c r="N9658">
        <v>2</v>
      </c>
      <c r="O9658">
        <f t="shared" si="151"/>
        <v>106</v>
      </c>
      <c r="P9658">
        <v>6</v>
      </c>
      <c r="Q9658">
        <v>606</v>
      </c>
      <c r="R9658">
        <v>2012</v>
      </c>
      <c r="S9658">
        <v>51</v>
      </c>
    </row>
    <row r="9659" spans="1:20" x14ac:dyDescent="0.2">
      <c r="A9659" s="1">
        <v>41070</v>
      </c>
      <c r="C9659">
        <v>0</v>
      </c>
      <c r="D9659" s="2"/>
      <c r="E9659" s="2"/>
      <c r="F9659" s="2"/>
      <c r="G9659" s="2"/>
      <c r="H9659">
        <v>-0.39540199999999998</v>
      </c>
      <c r="M9659" t="s">
        <v>12</v>
      </c>
      <c r="N9659">
        <v>2</v>
      </c>
      <c r="O9659">
        <f t="shared" si="151"/>
        <v>106</v>
      </c>
      <c r="P9659">
        <v>6</v>
      </c>
      <c r="Q9659">
        <v>606</v>
      </c>
      <c r="R9659">
        <v>2012</v>
      </c>
      <c r="S9659">
        <v>51</v>
      </c>
    </row>
    <row r="9660" spans="1:20" x14ac:dyDescent="0.2">
      <c r="A9660" s="1">
        <v>41071</v>
      </c>
      <c r="B9660">
        <v>1.4300000000000002</v>
      </c>
      <c r="C9660">
        <v>0</v>
      </c>
      <c r="D9660" s="2">
        <v>-1.41</v>
      </c>
      <c r="E9660" s="2">
        <v>-0.86</v>
      </c>
      <c r="F9660" s="2">
        <v>-0.1</v>
      </c>
      <c r="G9660" s="2">
        <v>0.98</v>
      </c>
      <c r="H9660">
        <v>-0.40013799999999999</v>
      </c>
      <c r="I9660">
        <v>23.55</v>
      </c>
      <c r="J9660">
        <v>1.3899999999999997</v>
      </c>
      <c r="K9660">
        <v>1.51</v>
      </c>
      <c r="L9660">
        <v>0.38</v>
      </c>
      <c r="M9660" t="s">
        <v>12</v>
      </c>
      <c r="N9660">
        <v>2</v>
      </c>
      <c r="O9660">
        <f t="shared" si="151"/>
        <v>106</v>
      </c>
      <c r="P9660">
        <v>6</v>
      </c>
      <c r="Q9660">
        <v>606</v>
      </c>
      <c r="R9660">
        <v>2012</v>
      </c>
      <c r="S9660">
        <v>51</v>
      </c>
      <c r="T9660">
        <v>0.21360000000000001</v>
      </c>
    </row>
    <row r="9661" spans="1:20" x14ac:dyDescent="0.2">
      <c r="A9661" s="1">
        <v>41072</v>
      </c>
      <c r="B9661">
        <v>1.51</v>
      </c>
      <c r="C9661">
        <v>-0.01</v>
      </c>
      <c r="D9661" s="2">
        <v>1.1599999999999999</v>
      </c>
      <c r="E9661" s="2">
        <v>0.11</v>
      </c>
      <c r="F9661" s="2">
        <v>0.11</v>
      </c>
      <c r="G9661" s="2">
        <v>-0.36</v>
      </c>
      <c r="H9661">
        <v>-0.40418700000000002</v>
      </c>
      <c r="I9661">
        <v>22.07</v>
      </c>
      <c r="J9661">
        <v>1.3799999999999994</v>
      </c>
      <c r="K9661">
        <v>1.57</v>
      </c>
      <c r="L9661">
        <v>0.37</v>
      </c>
      <c r="M9661" t="s">
        <v>12</v>
      </c>
      <c r="N9661">
        <v>2</v>
      </c>
      <c r="O9661">
        <f t="shared" si="151"/>
        <v>106</v>
      </c>
      <c r="P9661">
        <v>6</v>
      </c>
      <c r="Q9661">
        <v>606</v>
      </c>
      <c r="R9661">
        <v>2012</v>
      </c>
      <c r="S9661">
        <v>51</v>
      </c>
      <c r="T9661">
        <v>0.21199999999999999</v>
      </c>
    </row>
    <row r="9662" spans="1:20" x14ac:dyDescent="0.2">
      <c r="A9662" s="1">
        <v>41073</v>
      </c>
      <c r="B9662">
        <v>1.4400000000000002</v>
      </c>
      <c r="C9662">
        <v>0.01</v>
      </c>
      <c r="D9662" s="2">
        <v>-0.77</v>
      </c>
      <c r="E9662" s="2">
        <v>-0.51</v>
      </c>
      <c r="F9662" s="2">
        <v>0.26</v>
      </c>
      <c r="G9662" s="2">
        <v>0.31</v>
      </c>
      <c r="H9662">
        <v>-0.40755000000000002</v>
      </c>
      <c r="I9662">
        <v>23.99</v>
      </c>
      <c r="J9662">
        <v>1.38</v>
      </c>
      <c r="K9662">
        <v>1.51</v>
      </c>
      <c r="L9662">
        <v>0.37</v>
      </c>
      <c r="M9662" t="s">
        <v>12</v>
      </c>
      <c r="N9662">
        <v>2</v>
      </c>
      <c r="O9662">
        <f t="shared" si="151"/>
        <v>106</v>
      </c>
      <c r="P9662">
        <v>6</v>
      </c>
      <c r="Q9662">
        <v>606</v>
      </c>
      <c r="R9662">
        <v>2012</v>
      </c>
      <c r="S9662">
        <v>51</v>
      </c>
      <c r="T9662">
        <v>0.22509999999999999</v>
      </c>
    </row>
    <row r="9663" spans="1:20" x14ac:dyDescent="0.2">
      <c r="A9663" s="1">
        <v>41074</v>
      </c>
      <c r="B9663">
        <v>1.47</v>
      </c>
      <c r="C9663">
        <v>0</v>
      </c>
      <c r="D9663" s="2">
        <v>1.04</v>
      </c>
      <c r="E9663" s="2">
        <v>0.18</v>
      </c>
      <c r="F9663" s="2">
        <v>0.32</v>
      </c>
      <c r="G9663" s="2">
        <v>0.03</v>
      </c>
      <c r="H9663">
        <v>-0.41022999999999998</v>
      </c>
      <c r="I9663">
        <v>22.52</v>
      </c>
      <c r="J9663">
        <v>1.38</v>
      </c>
      <c r="K9663">
        <v>1.53</v>
      </c>
      <c r="L9663">
        <v>0.36</v>
      </c>
      <c r="M9663" t="s">
        <v>12</v>
      </c>
      <c r="N9663">
        <v>2</v>
      </c>
      <c r="O9663">
        <f t="shared" si="151"/>
        <v>106</v>
      </c>
      <c r="P9663">
        <v>6</v>
      </c>
      <c r="Q9663">
        <v>606</v>
      </c>
      <c r="R9663">
        <v>2012</v>
      </c>
      <c r="S9663">
        <v>51</v>
      </c>
      <c r="T9663">
        <v>0.21840000000000001</v>
      </c>
    </row>
    <row r="9664" spans="1:20" x14ac:dyDescent="0.2">
      <c r="A9664" s="1">
        <v>41075</v>
      </c>
      <c r="B9664">
        <v>1.4200000000000002</v>
      </c>
      <c r="C9664">
        <v>0.01</v>
      </c>
      <c r="D9664" s="2">
        <v>1.07</v>
      </c>
      <c r="E9664" s="2">
        <v>0.09</v>
      </c>
      <c r="F9664" s="2">
        <v>-0.03</v>
      </c>
      <c r="G9664" s="2">
        <v>-0.73</v>
      </c>
      <c r="H9664">
        <v>-0.41222599999999998</v>
      </c>
      <c r="I9664">
        <v>20.85</v>
      </c>
      <c r="J9664">
        <v>1.3799999999999994</v>
      </c>
      <c r="K9664">
        <v>1.51</v>
      </c>
      <c r="L9664">
        <v>0.38</v>
      </c>
      <c r="M9664" t="s">
        <v>12</v>
      </c>
      <c r="N9664">
        <v>2</v>
      </c>
      <c r="O9664">
        <f t="shared" si="151"/>
        <v>106</v>
      </c>
      <c r="P9664">
        <v>6</v>
      </c>
      <c r="Q9664">
        <v>606</v>
      </c>
      <c r="R9664">
        <v>2012</v>
      </c>
      <c r="S9664">
        <v>51</v>
      </c>
      <c r="T9664">
        <v>0.19339999999999999</v>
      </c>
    </row>
    <row r="9665" spans="1:20" x14ac:dyDescent="0.2">
      <c r="A9665" s="1">
        <v>41076</v>
      </c>
      <c r="C9665">
        <v>0</v>
      </c>
      <c r="D9665" s="2"/>
      <c r="E9665" s="2"/>
      <c r="F9665" s="2"/>
      <c r="G9665" s="2"/>
      <c r="H9665">
        <v>-0.41354000000000002</v>
      </c>
      <c r="M9665" t="s">
        <v>12</v>
      </c>
      <c r="N9665">
        <v>2</v>
      </c>
      <c r="O9665">
        <f t="shared" si="151"/>
        <v>106</v>
      </c>
      <c r="P9665">
        <v>6</v>
      </c>
      <c r="Q9665">
        <v>606</v>
      </c>
      <c r="R9665">
        <v>2012</v>
      </c>
      <c r="S9665">
        <v>51</v>
      </c>
    </row>
    <row r="9666" spans="1:20" x14ac:dyDescent="0.2">
      <c r="A9666" s="1">
        <v>41077</v>
      </c>
      <c r="C9666">
        <v>0</v>
      </c>
      <c r="D9666" s="2"/>
      <c r="E9666" s="2"/>
      <c r="F9666" s="2"/>
      <c r="G9666" s="2"/>
      <c r="H9666">
        <v>-0.41417100000000001</v>
      </c>
      <c r="M9666" t="s">
        <v>12</v>
      </c>
      <c r="N9666">
        <v>2</v>
      </c>
      <c r="O9666">
        <f t="shared" si="151"/>
        <v>106</v>
      </c>
      <c r="P9666">
        <v>6</v>
      </c>
      <c r="Q9666">
        <v>606</v>
      </c>
      <c r="R9666">
        <v>2012</v>
      </c>
      <c r="S9666">
        <v>51</v>
      </c>
    </row>
    <row r="9667" spans="1:20" x14ac:dyDescent="0.2">
      <c r="A9667" s="1">
        <v>41078</v>
      </c>
      <c r="B9667">
        <v>1.4200000000000002</v>
      </c>
      <c r="C9667">
        <v>-0.01</v>
      </c>
      <c r="D9667" s="2">
        <v>0.21</v>
      </c>
      <c r="E9667" s="2">
        <v>0.12</v>
      </c>
      <c r="F9667" s="2">
        <v>-0.87</v>
      </c>
      <c r="G9667" s="2">
        <v>0.8</v>
      </c>
      <c r="H9667">
        <v>-0.41434399999999999</v>
      </c>
      <c r="I9667">
        <v>18.2</v>
      </c>
      <c r="J9667">
        <v>1.38</v>
      </c>
      <c r="K9667">
        <v>1.49</v>
      </c>
      <c r="L9667">
        <v>0.37</v>
      </c>
      <c r="M9667" t="s">
        <v>12</v>
      </c>
      <c r="N9667">
        <v>2</v>
      </c>
      <c r="O9667">
        <f t="shared" si="151"/>
        <v>106</v>
      </c>
      <c r="P9667">
        <v>6</v>
      </c>
      <c r="Q9667">
        <v>606</v>
      </c>
      <c r="R9667">
        <v>2012</v>
      </c>
      <c r="S9667">
        <v>51</v>
      </c>
      <c r="T9667">
        <v>0.1789</v>
      </c>
    </row>
    <row r="9668" spans="1:20" x14ac:dyDescent="0.2">
      <c r="A9668" s="1">
        <v>41079</v>
      </c>
      <c r="B9668">
        <v>1.47</v>
      </c>
      <c r="C9668">
        <v>0</v>
      </c>
      <c r="D9668" s="2">
        <v>1.0900000000000001</v>
      </c>
      <c r="E9668" s="2">
        <v>0.69</v>
      </c>
      <c r="F9668" s="2">
        <v>0.28000000000000003</v>
      </c>
      <c r="G9668" s="2">
        <v>-1.1100000000000001</v>
      </c>
      <c r="H9668">
        <v>-0.41405700000000001</v>
      </c>
      <c r="I9668">
        <v>17.64</v>
      </c>
      <c r="J9668">
        <v>1.38</v>
      </c>
      <c r="K9668">
        <v>1.55</v>
      </c>
      <c r="L9668">
        <v>0.38</v>
      </c>
      <c r="M9668" t="s">
        <v>12</v>
      </c>
      <c r="N9668">
        <v>2</v>
      </c>
      <c r="O9668">
        <f t="shared" ref="O9668:O9731" si="152">+IF(N9668=N9667,O9667,O9667+1)</f>
        <v>106</v>
      </c>
      <c r="P9668">
        <v>6</v>
      </c>
      <c r="Q9668">
        <v>606</v>
      </c>
      <c r="R9668">
        <v>2012</v>
      </c>
      <c r="S9668">
        <v>51</v>
      </c>
      <c r="T9668">
        <v>0.1762</v>
      </c>
    </row>
    <row r="9669" spans="1:20" x14ac:dyDescent="0.2">
      <c r="A9669" s="1">
        <v>41080</v>
      </c>
      <c r="B9669">
        <v>1.49</v>
      </c>
      <c r="C9669">
        <v>-0.01</v>
      </c>
      <c r="D9669" s="2">
        <v>-0.14000000000000001</v>
      </c>
      <c r="E9669" s="2">
        <v>-0.11</v>
      </c>
      <c r="F9669" s="2">
        <v>0.16</v>
      </c>
      <c r="G9669" s="2">
        <v>-0.4</v>
      </c>
      <c r="H9669">
        <v>-0.41331099999999998</v>
      </c>
      <c r="I9669">
        <v>16.61</v>
      </c>
      <c r="J9669">
        <v>1.3900000000000001</v>
      </c>
      <c r="K9669">
        <v>1.56</v>
      </c>
      <c r="L9669">
        <v>0.38</v>
      </c>
      <c r="M9669" t="s">
        <v>12</v>
      </c>
      <c r="N9669">
        <v>2</v>
      </c>
      <c r="O9669">
        <f t="shared" si="152"/>
        <v>106</v>
      </c>
      <c r="P9669">
        <v>6</v>
      </c>
      <c r="Q9669">
        <v>606</v>
      </c>
      <c r="R9669">
        <v>2012</v>
      </c>
      <c r="S9669">
        <v>51</v>
      </c>
      <c r="T9669">
        <v>0.15690000000000001</v>
      </c>
    </row>
    <row r="9670" spans="1:20" x14ac:dyDescent="0.2">
      <c r="A9670" s="1">
        <v>41081</v>
      </c>
      <c r="B9670">
        <v>1.46</v>
      </c>
      <c r="C9670">
        <v>0.01</v>
      </c>
      <c r="D9670" s="2">
        <v>-2.2599999999999998</v>
      </c>
      <c r="E9670" s="2">
        <v>-0.19</v>
      </c>
      <c r="F9670" s="2">
        <v>0.17</v>
      </c>
      <c r="G9670" s="2">
        <v>1.3</v>
      </c>
      <c r="H9670">
        <v>-0.41210599999999997</v>
      </c>
      <c r="I9670">
        <v>19.79</v>
      </c>
      <c r="J9670">
        <v>1.3700000000000006</v>
      </c>
      <c r="K9670">
        <v>1.54</v>
      </c>
      <c r="L9670">
        <v>0.38</v>
      </c>
      <c r="M9670" t="s">
        <v>12</v>
      </c>
      <c r="N9670">
        <v>2</v>
      </c>
      <c r="O9670">
        <f t="shared" si="152"/>
        <v>106</v>
      </c>
      <c r="P9670">
        <v>6</v>
      </c>
      <c r="Q9670">
        <v>606</v>
      </c>
      <c r="R9670">
        <v>2012</v>
      </c>
      <c r="S9670">
        <v>51</v>
      </c>
      <c r="T9670">
        <v>0.1769</v>
      </c>
    </row>
    <row r="9671" spans="1:20" x14ac:dyDescent="0.2">
      <c r="A9671" s="1">
        <v>41082</v>
      </c>
      <c r="B9671">
        <v>1.52</v>
      </c>
      <c r="C9671">
        <v>0</v>
      </c>
      <c r="D9671" s="2">
        <v>0.79</v>
      </c>
      <c r="E9671" s="2">
        <v>0.64</v>
      </c>
      <c r="F9671" s="2">
        <v>0.18</v>
      </c>
      <c r="G9671" s="2">
        <v>-0.18</v>
      </c>
      <c r="H9671">
        <v>-0.41044199999999997</v>
      </c>
      <c r="I9671">
        <v>17.899999999999999</v>
      </c>
      <c r="J9671">
        <v>1.38</v>
      </c>
      <c r="K9671">
        <v>1.6</v>
      </c>
      <c r="L9671">
        <v>0.37</v>
      </c>
      <c r="M9671" t="s">
        <v>12</v>
      </c>
      <c r="N9671">
        <v>2</v>
      </c>
      <c r="O9671">
        <f t="shared" si="152"/>
        <v>106</v>
      </c>
      <c r="P9671">
        <v>6</v>
      </c>
      <c r="Q9671">
        <v>606</v>
      </c>
      <c r="R9671">
        <v>2012</v>
      </c>
      <c r="S9671">
        <v>51</v>
      </c>
      <c r="T9671">
        <v>0.17119999999999999</v>
      </c>
    </row>
    <row r="9672" spans="1:20" x14ac:dyDescent="0.2">
      <c r="A9672" s="1">
        <v>41083</v>
      </c>
      <c r="C9672">
        <v>0</v>
      </c>
      <c r="D9672" s="2"/>
      <c r="E9672" s="2"/>
      <c r="F9672" s="2"/>
      <c r="G9672" s="2"/>
      <c r="H9672">
        <v>-0.40831699999999999</v>
      </c>
      <c r="M9672" t="s">
        <v>12</v>
      </c>
      <c r="N9672">
        <v>2</v>
      </c>
      <c r="O9672">
        <f t="shared" si="152"/>
        <v>106</v>
      </c>
      <c r="P9672">
        <v>6</v>
      </c>
      <c r="Q9672">
        <v>606</v>
      </c>
      <c r="R9672">
        <v>2012</v>
      </c>
      <c r="S9672">
        <v>51</v>
      </c>
    </row>
    <row r="9673" spans="1:20" x14ac:dyDescent="0.2">
      <c r="A9673" s="1">
        <v>41084</v>
      </c>
      <c r="C9673">
        <v>0</v>
      </c>
      <c r="D9673" s="2"/>
      <c r="E9673" s="2"/>
      <c r="F9673" s="2"/>
      <c r="G9673" s="2"/>
      <c r="H9673">
        <v>-0.40573100000000001</v>
      </c>
      <c r="M9673" t="s">
        <v>12</v>
      </c>
      <c r="N9673">
        <v>2</v>
      </c>
      <c r="O9673">
        <f t="shared" si="152"/>
        <v>106</v>
      </c>
      <c r="P9673">
        <v>6</v>
      </c>
      <c r="Q9673">
        <v>606</v>
      </c>
      <c r="R9673">
        <v>2012</v>
      </c>
      <c r="S9673">
        <v>51</v>
      </c>
    </row>
    <row r="9674" spans="1:20" x14ac:dyDescent="0.2">
      <c r="A9674" s="1">
        <v>41085</v>
      </c>
      <c r="B9674">
        <v>1.46</v>
      </c>
      <c r="C9674">
        <v>0</v>
      </c>
      <c r="D9674" s="2">
        <v>-1.63</v>
      </c>
      <c r="E9674" s="2">
        <v>0.09</v>
      </c>
      <c r="F9674" s="2">
        <v>-0.28999999999999998</v>
      </c>
      <c r="G9674" s="2">
        <v>1.1499999999999999</v>
      </c>
      <c r="H9674">
        <v>-0.402866</v>
      </c>
      <c r="I9674">
        <v>20.13</v>
      </c>
      <c r="J9674">
        <v>1.3900000000000001</v>
      </c>
      <c r="K9674">
        <v>1.53</v>
      </c>
      <c r="L9674">
        <v>0.36</v>
      </c>
      <c r="M9674" t="s">
        <v>12</v>
      </c>
      <c r="N9674">
        <v>2</v>
      </c>
      <c r="O9674">
        <f t="shared" si="152"/>
        <v>106</v>
      </c>
      <c r="P9674">
        <v>6</v>
      </c>
      <c r="Q9674">
        <v>606</v>
      </c>
      <c r="R9674">
        <v>2012</v>
      </c>
      <c r="S9674">
        <v>51</v>
      </c>
      <c r="T9674">
        <v>0.18729999999999999</v>
      </c>
    </row>
    <row r="9675" spans="1:20" x14ac:dyDescent="0.2">
      <c r="A9675" s="1">
        <v>41086</v>
      </c>
      <c r="B9675">
        <v>1.5</v>
      </c>
      <c r="C9675">
        <v>-0.01</v>
      </c>
      <c r="D9675" s="2">
        <v>0.52</v>
      </c>
      <c r="E9675" s="2">
        <v>-0.11</v>
      </c>
      <c r="F9675" s="2">
        <v>0.03</v>
      </c>
      <c r="G9675" s="2">
        <v>0.35</v>
      </c>
      <c r="H9675">
        <v>-0.39972000000000002</v>
      </c>
      <c r="I9675">
        <v>19.43</v>
      </c>
      <c r="J9675">
        <v>1.4100000000000001</v>
      </c>
      <c r="K9675">
        <v>1.56</v>
      </c>
      <c r="L9675">
        <v>0.36</v>
      </c>
      <c r="M9675" t="s">
        <v>12</v>
      </c>
      <c r="N9675">
        <v>2</v>
      </c>
      <c r="O9675">
        <f t="shared" si="152"/>
        <v>106</v>
      </c>
      <c r="P9675">
        <v>6</v>
      </c>
      <c r="Q9675">
        <v>606</v>
      </c>
      <c r="R9675">
        <v>2012</v>
      </c>
      <c r="S9675">
        <v>51</v>
      </c>
      <c r="T9675">
        <v>0.1774</v>
      </c>
    </row>
    <row r="9676" spans="1:20" x14ac:dyDescent="0.2">
      <c r="A9676" s="1">
        <v>41087</v>
      </c>
      <c r="B9676">
        <v>1.5</v>
      </c>
      <c r="C9676">
        <v>-0.01</v>
      </c>
      <c r="D9676" s="2">
        <v>0.92</v>
      </c>
      <c r="E9676" s="2">
        <v>0.4</v>
      </c>
      <c r="F9676" s="2">
        <v>0.47</v>
      </c>
      <c r="G9676" s="2">
        <v>-0.92</v>
      </c>
      <c r="H9676">
        <v>-0.39629300000000001</v>
      </c>
      <c r="I9676">
        <v>19.350000000000001</v>
      </c>
      <c r="J9676">
        <v>1.4100000000000001</v>
      </c>
      <c r="K9676">
        <v>1.56</v>
      </c>
      <c r="L9676">
        <v>0.37</v>
      </c>
      <c r="M9676" t="s">
        <v>12</v>
      </c>
      <c r="N9676">
        <v>2</v>
      </c>
      <c r="O9676">
        <f t="shared" si="152"/>
        <v>106</v>
      </c>
      <c r="P9676">
        <v>6</v>
      </c>
      <c r="Q9676">
        <v>606</v>
      </c>
      <c r="R9676">
        <v>2012</v>
      </c>
      <c r="S9676">
        <v>51</v>
      </c>
      <c r="T9676">
        <v>0.15640000000000001</v>
      </c>
    </row>
    <row r="9677" spans="1:20" x14ac:dyDescent="0.2">
      <c r="A9677" s="1">
        <v>41088</v>
      </c>
      <c r="B9677">
        <v>1.4500000000000002</v>
      </c>
      <c r="C9677">
        <v>0</v>
      </c>
      <c r="D9677" s="2">
        <v>-0.24</v>
      </c>
      <c r="E9677" s="2">
        <v>0.2</v>
      </c>
      <c r="F9677" s="2">
        <v>0.32</v>
      </c>
      <c r="G9677" s="2">
        <v>-0.53</v>
      </c>
      <c r="H9677">
        <v>-0.39258399999999999</v>
      </c>
      <c r="I9677">
        <v>19.690000000000001</v>
      </c>
      <c r="J9677">
        <v>1.4099999999999997</v>
      </c>
      <c r="K9677">
        <v>1.51</v>
      </c>
      <c r="L9677">
        <v>0.37</v>
      </c>
      <c r="M9677" t="s">
        <v>12</v>
      </c>
      <c r="N9677">
        <v>2</v>
      </c>
      <c r="O9677">
        <f t="shared" si="152"/>
        <v>106</v>
      </c>
      <c r="P9677">
        <v>6</v>
      </c>
      <c r="Q9677">
        <v>606</v>
      </c>
      <c r="R9677">
        <v>2012</v>
      </c>
      <c r="S9677">
        <v>51</v>
      </c>
      <c r="T9677">
        <v>0.14779999999999999</v>
      </c>
    </row>
    <row r="9678" spans="1:20" x14ac:dyDescent="0.2">
      <c r="A9678" s="1">
        <v>41089</v>
      </c>
      <c r="B9678">
        <v>1.5799999999999998</v>
      </c>
      <c r="C9678">
        <v>-0.06</v>
      </c>
      <c r="D9678" s="2">
        <v>2.5499999999999998</v>
      </c>
      <c r="E9678" s="2">
        <v>0.36</v>
      </c>
      <c r="F9678" s="2">
        <v>-0.61</v>
      </c>
      <c r="G9678" s="2">
        <v>-1.1499999999999999</v>
      </c>
      <c r="H9678">
        <v>-0.38859199999999999</v>
      </c>
      <c r="I9678">
        <v>16.54</v>
      </c>
      <c r="J9678">
        <v>1.3999999999999995</v>
      </c>
      <c r="K9678">
        <v>1.58</v>
      </c>
      <c r="L9678">
        <v>0.37</v>
      </c>
      <c r="M9678" t="s">
        <v>12</v>
      </c>
      <c r="N9678">
        <v>2</v>
      </c>
      <c r="O9678">
        <f t="shared" si="152"/>
        <v>106</v>
      </c>
      <c r="P9678">
        <v>6</v>
      </c>
      <c r="Q9678">
        <v>606</v>
      </c>
      <c r="R9678">
        <v>2012</v>
      </c>
      <c r="S9678">
        <v>51</v>
      </c>
      <c r="T9678">
        <v>0.1547</v>
      </c>
    </row>
    <row r="9679" spans="1:20" x14ac:dyDescent="0.2">
      <c r="A9679" s="1">
        <v>41090</v>
      </c>
      <c r="C9679">
        <v>0</v>
      </c>
      <c r="D9679" s="2"/>
      <c r="E9679" s="2"/>
      <c r="F9679" s="2"/>
      <c r="G9679" s="2"/>
      <c r="H9679">
        <v>-0.38431500000000002</v>
      </c>
      <c r="M9679" t="s">
        <v>12</v>
      </c>
      <c r="N9679">
        <v>2</v>
      </c>
      <c r="O9679">
        <f t="shared" si="152"/>
        <v>106</v>
      </c>
      <c r="P9679">
        <v>6</v>
      </c>
      <c r="Q9679">
        <v>606</v>
      </c>
      <c r="R9679">
        <v>2012</v>
      </c>
      <c r="S9679">
        <v>51</v>
      </c>
    </row>
    <row r="9680" spans="1:20" x14ac:dyDescent="0.2">
      <c r="A9680" s="1">
        <v>41091</v>
      </c>
      <c r="C9680">
        <v>0</v>
      </c>
      <c r="D9680" s="2"/>
      <c r="E9680" s="2"/>
      <c r="F9680" s="2"/>
      <c r="G9680" s="2"/>
      <c r="H9680">
        <v>-0.37975199999999998</v>
      </c>
      <c r="M9680">
        <v>0.7</v>
      </c>
      <c r="N9680">
        <v>3</v>
      </c>
      <c r="O9680">
        <f t="shared" si="152"/>
        <v>107</v>
      </c>
      <c r="P9680">
        <v>7</v>
      </c>
      <c r="Q9680">
        <v>607</v>
      </c>
      <c r="R9680">
        <v>2012</v>
      </c>
      <c r="S9680">
        <v>51</v>
      </c>
    </row>
    <row r="9681" spans="1:20" x14ac:dyDescent="0.2">
      <c r="A9681" s="1">
        <v>41092</v>
      </c>
      <c r="B9681">
        <v>1.4300000000000002</v>
      </c>
      <c r="C9681">
        <v>0.09</v>
      </c>
      <c r="D9681" s="2">
        <v>0.33</v>
      </c>
      <c r="E9681" s="2">
        <v>0.73</v>
      </c>
      <c r="F9681" s="2">
        <v>-7.0000000000000007E-2</v>
      </c>
      <c r="G9681" s="2">
        <v>0.82</v>
      </c>
      <c r="H9681">
        <v>-0.376197</v>
      </c>
      <c r="I9681">
        <v>15.67</v>
      </c>
      <c r="J9681">
        <v>1.4299999999999997</v>
      </c>
      <c r="K9681">
        <v>1.51</v>
      </c>
      <c r="L9681">
        <v>0.36</v>
      </c>
      <c r="M9681" t="s">
        <v>12</v>
      </c>
      <c r="N9681">
        <v>3</v>
      </c>
      <c r="O9681">
        <f t="shared" si="152"/>
        <v>107</v>
      </c>
      <c r="P9681">
        <v>7</v>
      </c>
      <c r="Q9681">
        <v>607</v>
      </c>
      <c r="R9681">
        <v>2012</v>
      </c>
      <c r="S9681">
        <v>51</v>
      </c>
      <c r="T9681">
        <v>0.1656</v>
      </c>
    </row>
    <row r="9682" spans="1:20" x14ac:dyDescent="0.2">
      <c r="A9682" s="1">
        <v>41093</v>
      </c>
      <c r="B9682">
        <v>1.48</v>
      </c>
      <c r="C9682">
        <v>-0.01</v>
      </c>
      <c r="D9682" s="2">
        <v>0.76</v>
      </c>
      <c r="E9682" s="2">
        <v>0.65</v>
      </c>
      <c r="F9682" s="2">
        <v>0.06</v>
      </c>
      <c r="G9682" s="2">
        <v>-1.27</v>
      </c>
      <c r="H9682">
        <v>-0.37364999999999998</v>
      </c>
      <c r="I9682">
        <v>15.73</v>
      </c>
      <c r="J9682">
        <v>1.4299999999999997</v>
      </c>
      <c r="K9682">
        <v>1.56</v>
      </c>
      <c r="L9682">
        <v>0.37</v>
      </c>
      <c r="M9682" t="s">
        <v>12</v>
      </c>
      <c r="N9682">
        <v>3</v>
      </c>
      <c r="O9682">
        <f t="shared" si="152"/>
        <v>107</v>
      </c>
      <c r="P9682">
        <v>7</v>
      </c>
      <c r="Q9682">
        <v>607</v>
      </c>
      <c r="R9682">
        <v>2012</v>
      </c>
      <c r="S9682">
        <v>51</v>
      </c>
      <c r="T9682">
        <v>0.1651</v>
      </c>
    </row>
    <row r="9683" spans="1:20" x14ac:dyDescent="0.2">
      <c r="A9683" s="1">
        <v>41094</v>
      </c>
      <c r="B9683">
        <v>1.48</v>
      </c>
      <c r="C9683">
        <v>0</v>
      </c>
      <c r="D9683" s="2">
        <v>0.76</v>
      </c>
      <c r="E9683" s="2">
        <v>0.65</v>
      </c>
      <c r="F9683" s="2">
        <v>0.06</v>
      </c>
      <c r="G9683" s="2">
        <v>-1.27</v>
      </c>
      <c r="H9683">
        <v>-0.37211</v>
      </c>
      <c r="I9683">
        <v>15.73</v>
      </c>
      <c r="J9683">
        <v>1.4299999999999997</v>
      </c>
      <c r="K9683">
        <v>1.56</v>
      </c>
      <c r="L9683">
        <v>0.37</v>
      </c>
      <c r="M9683" t="s">
        <v>12</v>
      </c>
      <c r="N9683">
        <v>3</v>
      </c>
      <c r="O9683">
        <f t="shared" si="152"/>
        <v>107</v>
      </c>
      <c r="P9683">
        <v>7</v>
      </c>
      <c r="Q9683">
        <v>607</v>
      </c>
      <c r="R9683">
        <v>2012</v>
      </c>
      <c r="S9683">
        <v>51</v>
      </c>
      <c r="T9683">
        <v>0.16370000000000001</v>
      </c>
    </row>
    <row r="9684" spans="1:20" x14ac:dyDescent="0.2">
      <c r="A9684" s="1">
        <v>41095</v>
      </c>
      <c r="B9684">
        <v>1.4500000000000002</v>
      </c>
      <c r="C9684">
        <v>0</v>
      </c>
      <c r="D9684" s="2">
        <v>-0.36</v>
      </c>
      <c r="E9684" s="2">
        <v>0.56999999999999995</v>
      </c>
      <c r="F9684" s="2">
        <v>-0.83</v>
      </c>
      <c r="G9684" s="2">
        <v>0.66</v>
      </c>
      <c r="H9684">
        <v>-0.37157600000000002</v>
      </c>
      <c r="I9684">
        <v>17.170000000000002</v>
      </c>
      <c r="J9684">
        <v>1.44</v>
      </c>
      <c r="K9684">
        <v>1.54</v>
      </c>
      <c r="L9684">
        <v>0.38</v>
      </c>
      <c r="M9684" t="s">
        <v>12</v>
      </c>
      <c r="N9684">
        <v>3</v>
      </c>
      <c r="O9684">
        <f t="shared" si="152"/>
        <v>107</v>
      </c>
      <c r="P9684">
        <v>7</v>
      </c>
      <c r="Q9684">
        <v>607</v>
      </c>
      <c r="R9684">
        <v>2012</v>
      </c>
      <c r="S9684">
        <v>51</v>
      </c>
      <c r="T9684">
        <v>0.1588</v>
      </c>
    </row>
    <row r="9685" spans="1:20" x14ac:dyDescent="0.2">
      <c r="A9685" s="1">
        <v>41096</v>
      </c>
      <c r="B9685">
        <v>1.4000000000000001</v>
      </c>
      <c r="C9685">
        <v>0</v>
      </c>
      <c r="D9685" s="2">
        <v>-0.99</v>
      </c>
      <c r="E9685" s="2">
        <v>-0.37</v>
      </c>
      <c r="F9685" s="2">
        <v>0.39</v>
      </c>
      <c r="G9685" s="2">
        <v>1.07</v>
      </c>
      <c r="H9685">
        <v>-0.37204799999999999</v>
      </c>
      <c r="I9685">
        <v>16.7</v>
      </c>
      <c r="J9685">
        <v>1.4200000000000004</v>
      </c>
      <c r="K9685">
        <v>1.49</v>
      </c>
      <c r="L9685">
        <v>0.38</v>
      </c>
      <c r="M9685" t="s">
        <v>12</v>
      </c>
      <c r="N9685">
        <v>3</v>
      </c>
      <c r="O9685">
        <f t="shared" si="152"/>
        <v>107</v>
      </c>
      <c r="P9685">
        <v>7</v>
      </c>
      <c r="Q9685">
        <v>607</v>
      </c>
      <c r="R9685">
        <v>2012</v>
      </c>
      <c r="S9685">
        <v>51</v>
      </c>
      <c r="T9685">
        <v>0.16619999999999999</v>
      </c>
    </row>
    <row r="9686" spans="1:20" x14ac:dyDescent="0.2">
      <c r="A9686" s="1">
        <v>41097</v>
      </c>
      <c r="C9686">
        <v>0</v>
      </c>
      <c r="D9686" s="2"/>
      <c r="E9686" s="2"/>
      <c r="F9686" s="2"/>
      <c r="G9686" s="2"/>
      <c r="H9686">
        <v>-0.37352600000000002</v>
      </c>
      <c r="M9686" t="s">
        <v>12</v>
      </c>
      <c r="N9686">
        <v>3</v>
      </c>
      <c r="O9686">
        <f t="shared" si="152"/>
        <v>107</v>
      </c>
      <c r="P9686">
        <v>7</v>
      </c>
      <c r="Q9686">
        <v>607</v>
      </c>
      <c r="R9686">
        <v>2012</v>
      </c>
      <c r="S9686">
        <v>51</v>
      </c>
    </row>
    <row r="9687" spans="1:20" x14ac:dyDescent="0.2">
      <c r="A9687" s="1">
        <v>41098</v>
      </c>
      <c r="C9687">
        <v>0</v>
      </c>
      <c r="D9687" s="2"/>
      <c r="E9687" s="2"/>
      <c r="F9687" s="2"/>
      <c r="G9687" s="2"/>
      <c r="H9687">
        <v>-0.37601099999999998</v>
      </c>
      <c r="M9687" t="s">
        <v>12</v>
      </c>
      <c r="N9687">
        <v>3</v>
      </c>
      <c r="O9687">
        <f t="shared" si="152"/>
        <v>107</v>
      </c>
      <c r="P9687">
        <v>7</v>
      </c>
      <c r="Q9687">
        <v>607</v>
      </c>
      <c r="R9687">
        <v>2012</v>
      </c>
      <c r="S9687">
        <v>51</v>
      </c>
    </row>
    <row r="9688" spans="1:20" x14ac:dyDescent="0.2">
      <c r="A9688" s="1">
        <v>41099</v>
      </c>
      <c r="B9688">
        <v>1.36</v>
      </c>
      <c r="C9688">
        <v>0</v>
      </c>
      <c r="D9688" s="2">
        <v>-0.23</v>
      </c>
      <c r="E9688" s="2">
        <v>-0.22</v>
      </c>
      <c r="F9688" s="2">
        <v>-0.23</v>
      </c>
      <c r="G9688" s="2">
        <v>1.04</v>
      </c>
      <c r="H9688">
        <v>-0.37764199999999998</v>
      </c>
      <c r="I9688">
        <v>17.239999999999998</v>
      </c>
      <c r="J9688">
        <v>1.4700000000000002</v>
      </c>
      <c r="K9688">
        <v>1.44</v>
      </c>
      <c r="L9688">
        <v>0.37</v>
      </c>
      <c r="M9688" t="s">
        <v>12</v>
      </c>
      <c r="N9688">
        <v>3</v>
      </c>
      <c r="O9688">
        <f t="shared" si="152"/>
        <v>107</v>
      </c>
      <c r="P9688">
        <v>7</v>
      </c>
      <c r="Q9688">
        <v>607</v>
      </c>
      <c r="R9688">
        <v>2012</v>
      </c>
      <c r="S9688">
        <v>51</v>
      </c>
      <c r="T9688">
        <v>0.1573</v>
      </c>
    </row>
    <row r="9689" spans="1:20" x14ac:dyDescent="0.2">
      <c r="A9689" s="1">
        <v>41100</v>
      </c>
      <c r="B9689">
        <v>1.36</v>
      </c>
      <c r="C9689">
        <v>0</v>
      </c>
      <c r="D9689" s="2">
        <v>-0.84</v>
      </c>
      <c r="E9689" s="2">
        <v>-0.36</v>
      </c>
      <c r="F9689" s="2">
        <v>0.34</v>
      </c>
      <c r="G9689" s="2">
        <v>0.95</v>
      </c>
      <c r="H9689">
        <v>-0.37841799999999998</v>
      </c>
      <c r="I9689">
        <v>17.93</v>
      </c>
      <c r="J9689">
        <v>1.48</v>
      </c>
      <c r="K9689">
        <v>1.44</v>
      </c>
      <c r="L9689">
        <v>0.37</v>
      </c>
      <c r="M9689" t="s">
        <v>12</v>
      </c>
      <c r="N9689">
        <v>3</v>
      </c>
      <c r="O9689">
        <f t="shared" si="152"/>
        <v>107</v>
      </c>
      <c r="P9689">
        <v>7</v>
      </c>
      <c r="Q9689">
        <v>607</v>
      </c>
      <c r="R9689">
        <v>2012</v>
      </c>
      <c r="S9689">
        <v>51</v>
      </c>
      <c r="T9689">
        <v>0.15229999999999999</v>
      </c>
    </row>
    <row r="9690" spans="1:20" x14ac:dyDescent="0.2">
      <c r="A9690" s="1">
        <v>41101</v>
      </c>
      <c r="B9690">
        <v>1.37</v>
      </c>
      <c r="C9690">
        <v>0</v>
      </c>
      <c r="D9690" s="2">
        <v>-0.09</v>
      </c>
      <c r="E9690" s="2">
        <v>-0.38</v>
      </c>
      <c r="F9690" s="2">
        <v>0.74</v>
      </c>
      <c r="G9690" s="2">
        <v>-0.49</v>
      </c>
      <c r="H9690">
        <v>-0.37834099999999998</v>
      </c>
      <c r="I9690">
        <v>17.8</v>
      </c>
      <c r="J9690">
        <v>1.4600000000000004</v>
      </c>
      <c r="K9690">
        <v>1.44</v>
      </c>
      <c r="L9690">
        <v>0.36</v>
      </c>
      <c r="M9690" t="s">
        <v>12</v>
      </c>
      <c r="N9690">
        <v>3</v>
      </c>
      <c r="O9690">
        <f t="shared" si="152"/>
        <v>107</v>
      </c>
      <c r="P9690">
        <v>7</v>
      </c>
      <c r="Q9690">
        <v>607</v>
      </c>
      <c r="R9690">
        <v>2012</v>
      </c>
      <c r="S9690">
        <v>51</v>
      </c>
      <c r="T9690">
        <v>0.14080000000000001</v>
      </c>
    </row>
    <row r="9691" spans="1:20" x14ac:dyDescent="0.2">
      <c r="A9691" s="1">
        <v>41102</v>
      </c>
      <c r="B9691">
        <v>1.32</v>
      </c>
      <c r="C9691">
        <v>0.01</v>
      </c>
      <c r="D9691" s="2">
        <v>-0.5</v>
      </c>
      <c r="E9691" s="2">
        <v>0.25</v>
      </c>
      <c r="F9691" s="2">
        <v>-0.72</v>
      </c>
      <c r="G9691" s="2">
        <v>0.88</v>
      </c>
      <c r="H9691">
        <v>-0.37741000000000002</v>
      </c>
      <c r="I9691">
        <v>18.07</v>
      </c>
      <c r="J9691">
        <v>1.46</v>
      </c>
      <c r="K9691">
        <v>1.4</v>
      </c>
      <c r="L9691">
        <v>0.36</v>
      </c>
      <c r="M9691" t="s">
        <v>12</v>
      </c>
      <c r="N9691">
        <v>3</v>
      </c>
      <c r="O9691">
        <f t="shared" si="152"/>
        <v>107</v>
      </c>
      <c r="P9691">
        <v>7</v>
      </c>
      <c r="Q9691">
        <v>607</v>
      </c>
      <c r="R9691">
        <v>2012</v>
      </c>
      <c r="S9691">
        <v>51</v>
      </c>
      <c r="T9691">
        <v>0.1366</v>
      </c>
    </row>
    <row r="9692" spans="1:20" x14ac:dyDescent="0.2">
      <c r="A9692" s="1">
        <v>41103</v>
      </c>
      <c r="B9692">
        <v>1.33</v>
      </c>
      <c r="C9692">
        <v>0.01</v>
      </c>
      <c r="D9692" s="2">
        <v>1.62</v>
      </c>
      <c r="E9692" s="2">
        <v>-0.39</v>
      </c>
      <c r="F9692" s="2">
        <v>0.56000000000000005</v>
      </c>
      <c r="G9692" s="2">
        <v>-0.28000000000000003</v>
      </c>
      <c r="H9692">
        <v>-0.37562499999999999</v>
      </c>
      <c r="I9692">
        <v>16.079999999999998</v>
      </c>
      <c r="J9692">
        <v>1.4599999999999995</v>
      </c>
      <c r="K9692">
        <v>1.42</v>
      </c>
      <c r="L9692">
        <v>0.36</v>
      </c>
      <c r="M9692" t="s">
        <v>12</v>
      </c>
      <c r="N9692">
        <v>3</v>
      </c>
      <c r="O9692">
        <f t="shared" si="152"/>
        <v>107</v>
      </c>
      <c r="P9692">
        <v>7</v>
      </c>
      <c r="Q9692">
        <v>607</v>
      </c>
      <c r="R9692">
        <v>2012</v>
      </c>
      <c r="S9692">
        <v>51</v>
      </c>
      <c r="T9692">
        <v>0.1452</v>
      </c>
    </row>
    <row r="9693" spans="1:20" x14ac:dyDescent="0.2">
      <c r="A9693" s="1">
        <v>41104</v>
      </c>
      <c r="C9693">
        <v>0</v>
      </c>
      <c r="D9693" s="2"/>
      <c r="E9693" s="2"/>
      <c r="F9693" s="2"/>
      <c r="G9693" s="2"/>
      <c r="H9693">
        <v>-0.37298500000000001</v>
      </c>
      <c r="M9693" t="s">
        <v>12</v>
      </c>
      <c r="N9693">
        <v>3</v>
      </c>
      <c r="O9693">
        <f t="shared" si="152"/>
        <v>107</v>
      </c>
      <c r="P9693">
        <v>7</v>
      </c>
      <c r="Q9693">
        <v>607</v>
      </c>
      <c r="R9693">
        <v>2012</v>
      </c>
      <c r="S9693">
        <v>51</v>
      </c>
    </row>
    <row r="9694" spans="1:20" x14ac:dyDescent="0.2">
      <c r="A9694" s="1">
        <v>41105</v>
      </c>
      <c r="C9694">
        <v>0</v>
      </c>
      <c r="D9694" s="2"/>
      <c r="E9694" s="2"/>
      <c r="F9694" s="2"/>
      <c r="G9694" s="2"/>
      <c r="H9694">
        <v>-0.36948999999999999</v>
      </c>
      <c r="M9694" t="s">
        <v>12</v>
      </c>
      <c r="N9694">
        <v>3</v>
      </c>
      <c r="O9694">
        <f t="shared" si="152"/>
        <v>107</v>
      </c>
      <c r="P9694">
        <v>7</v>
      </c>
      <c r="Q9694">
        <v>607</v>
      </c>
      <c r="R9694">
        <v>2012</v>
      </c>
      <c r="S9694">
        <v>51</v>
      </c>
    </row>
    <row r="9695" spans="1:20" x14ac:dyDescent="0.2">
      <c r="A9695" s="1">
        <v>41106</v>
      </c>
      <c r="B9695">
        <v>1.32</v>
      </c>
      <c r="C9695">
        <v>-0.01</v>
      </c>
      <c r="D9695" s="2">
        <v>-0.31</v>
      </c>
      <c r="E9695" s="2">
        <v>-0.37</v>
      </c>
      <c r="F9695" s="2">
        <v>-0.21</v>
      </c>
      <c r="G9695" s="2">
        <v>0.31</v>
      </c>
      <c r="H9695">
        <v>-0.367423</v>
      </c>
      <c r="I9695">
        <v>16.920000000000002</v>
      </c>
      <c r="J9695">
        <v>1.4599999999999995</v>
      </c>
      <c r="K9695">
        <v>1.4</v>
      </c>
      <c r="L9695">
        <v>0.36</v>
      </c>
      <c r="M9695" t="s">
        <v>12</v>
      </c>
      <c r="N9695">
        <v>3</v>
      </c>
      <c r="O9695">
        <f t="shared" si="152"/>
        <v>107</v>
      </c>
      <c r="P9695">
        <v>7</v>
      </c>
      <c r="Q9695">
        <v>607</v>
      </c>
      <c r="R9695">
        <v>2012</v>
      </c>
      <c r="S9695">
        <v>51</v>
      </c>
      <c r="T9695">
        <v>0.1338</v>
      </c>
    </row>
    <row r="9696" spans="1:20" x14ac:dyDescent="0.2">
      <c r="A9696" s="1">
        <v>41107</v>
      </c>
      <c r="B9696">
        <v>1.36</v>
      </c>
      <c r="C9696">
        <v>-0.01</v>
      </c>
      <c r="D9696" s="2">
        <v>0.67</v>
      </c>
      <c r="E9696" s="2">
        <v>-0.56000000000000005</v>
      </c>
      <c r="F9696" s="2">
        <v>0.28999999999999998</v>
      </c>
      <c r="G9696" s="2">
        <v>-0.16</v>
      </c>
      <c r="H9696">
        <v>-0.36678300000000003</v>
      </c>
      <c r="I9696">
        <v>15.96</v>
      </c>
      <c r="J9696">
        <v>1.46</v>
      </c>
      <c r="K9696">
        <v>1.43</v>
      </c>
      <c r="L9696">
        <v>0.36</v>
      </c>
      <c r="M9696" t="s">
        <v>12</v>
      </c>
      <c r="N9696">
        <v>3</v>
      </c>
      <c r="O9696">
        <f t="shared" si="152"/>
        <v>107</v>
      </c>
      <c r="P9696">
        <v>7</v>
      </c>
      <c r="Q9696">
        <v>607</v>
      </c>
      <c r="R9696">
        <v>2012</v>
      </c>
      <c r="S9696">
        <v>51</v>
      </c>
      <c r="T9696">
        <v>0.1202</v>
      </c>
    </row>
    <row r="9697" spans="1:20" x14ac:dyDescent="0.2">
      <c r="A9697" s="1">
        <v>41108</v>
      </c>
      <c r="B9697">
        <v>1.36</v>
      </c>
      <c r="C9697">
        <v>-0.01</v>
      </c>
      <c r="D9697" s="2">
        <v>0.71</v>
      </c>
      <c r="E9697" s="2">
        <v>0.25</v>
      </c>
      <c r="F9697" s="2">
        <v>-0.82</v>
      </c>
      <c r="G9697" s="2">
        <v>-0.35</v>
      </c>
      <c r="H9697">
        <v>-0.36757099999999998</v>
      </c>
      <c r="I9697">
        <v>15.97</v>
      </c>
      <c r="J9697">
        <v>1.4999999999999996</v>
      </c>
      <c r="K9697">
        <v>1.43</v>
      </c>
      <c r="L9697">
        <v>0.37</v>
      </c>
      <c r="M9697" t="s">
        <v>12</v>
      </c>
      <c r="N9697">
        <v>3</v>
      </c>
      <c r="O9697">
        <f t="shared" si="152"/>
        <v>107</v>
      </c>
      <c r="P9697">
        <v>7</v>
      </c>
      <c r="Q9697">
        <v>607</v>
      </c>
      <c r="R9697">
        <v>2012</v>
      </c>
      <c r="S9697">
        <v>51</v>
      </c>
      <c r="T9697">
        <v>0.1153</v>
      </c>
    </row>
    <row r="9698" spans="1:20" x14ac:dyDescent="0.2">
      <c r="A9698" s="1">
        <v>41109</v>
      </c>
      <c r="B9698">
        <v>1.4100000000000001</v>
      </c>
      <c r="C9698">
        <v>-0.03</v>
      </c>
      <c r="D9698" s="2">
        <v>0.27</v>
      </c>
      <c r="E9698" s="2">
        <v>-0.37</v>
      </c>
      <c r="F9698" s="2">
        <v>-0.97</v>
      </c>
      <c r="G9698" s="2">
        <v>-0.37</v>
      </c>
      <c r="H9698">
        <v>-0.369786</v>
      </c>
      <c r="I9698">
        <v>15.75</v>
      </c>
      <c r="J9698">
        <v>1.5099999999999998</v>
      </c>
      <c r="K9698">
        <v>1.45</v>
      </c>
      <c r="L9698">
        <v>0.36</v>
      </c>
      <c r="M9698" t="s">
        <v>12</v>
      </c>
      <c r="N9698">
        <v>3</v>
      </c>
      <c r="O9698">
        <f t="shared" si="152"/>
        <v>107</v>
      </c>
      <c r="P9698">
        <v>7</v>
      </c>
      <c r="Q9698">
        <v>607</v>
      </c>
      <c r="R9698">
        <v>2012</v>
      </c>
      <c r="S9698">
        <v>51</v>
      </c>
      <c r="T9698">
        <v>0.1079</v>
      </c>
    </row>
    <row r="9699" spans="1:20" x14ac:dyDescent="0.2">
      <c r="A9699" s="1">
        <v>41110</v>
      </c>
      <c r="B9699">
        <v>1.3599999999999999</v>
      </c>
      <c r="C9699">
        <v>0</v>
      </c>
      <c r="D9699" s="2">
        <v>-1.06</v>
      </c>
      <c r="E9699" s="2">
        <v>-0.36</v>
      </c>
      <c r="F9699" s="2">
        <v>7.0000000000000007E-2</v>
      </c>
      <c r="G9699" s="2">
        <v>0.28000000000000003</v>
      </c>
      <c r="H9699">
        <v>-0.37342999999999998</v>
      </c>
      <c r="I9699">
        <v>15.99</v>
      </c>
      <c r="J9699">
        <v>1.5</v>
      </c>
      <c r="K9699">
        <v>1.4</v>
      </c>
      <c r="L9699">
        <v>0.36</v>
      </c>
      <c r="M9699" t="s">
        <v>12</v>
      </c>
      <c r="N9699">
        <v>3</v>
      </c>
      <c r="O9699">
        <f t="shared" si="152"/>
        <v>107</v>
      </c>
      <c r="P9699">
        <v>7</v>
      </c>
      <c r="Q9699">
        <v>607</v>
      </c>
      <c r="R9699">
        <v>2012</v>
      </c>
      <c r="S9699">
        <v>51</v>
      </c>
      <c r="T9699">
        <v>0.11020000000000001</v>
      </c>
    </row>
    <row r="9700" spans="1:20" x14ac:dyDescent="0.2">
      <c r="A9700" s="1">
        <v>41111</v>
      </c>
      <c r="C9700">
        <v>0</v>
      </c>
      <c r="D9700" s="2"/>
      <c r="E9700" s="2"/>
      <c r="F9700" s="2"/>
      <c r="G9700" s="2"/>
      <c r="H9700">
        <v>-0.37850200000000001</v>
      </c>
      <c r="M9700" t="s">
        <v>12</v>
      </c>
      <c r="N9700">
        <v>3</v>
      </c>
      <c r="O9700">
        <f t="shared" si="152"/>
        <v>107</v>
      </c>
      <c r="P9700">
        <v>7</v>
      </c>
      <c r="Q9700">
        <v>607</v>
      </c>
      <c r="R9700">
        <v>2012</v>
      </c>
      <c r="S9700">
        <v>51</v>
      </c>
    </row>
    <row r="9701" spans="1:20" x14ac:dyDescent="0.2">
      <c r="A9701" s="1">
        <v>41112</v>
      </c>
      <c r="C9701">
        <v>0</v>
      </c>
      <c r="D9701" s="2"/>
      <c r="E9701" s="2"/>
      <c r="F9701" s="2"/>
      <c r="G9701" s="2"/>
      <c r="H9701">
        <v>-0.38500600000000001</v>
      </c>
      <c r="M9701" t="s">
        <v>12</v>
      </c>
      <c r="N9701">
        <v>3</v>
      </c>
      <c r="O9701">
        <f t="shared" si="152"/>
        <v>107</v>
      </c>
      <c r="P9701">
        <v>7</v>
      </c>
      <c r="Q9701">
        <v>607</v>
      </c>
      <c r="R9701">
        <v>2012</v>
      </c>
      <c r="S9701">
        <v>51</v>
      </c>
    </row>
    <row r="9702" spans="1:20" x14ac:dyDescent="0.2">
      <c r="A9702" s="1">
        <v>41113</v>
      </c>
      <c r="B9702">
        <v>1.33</v>
      </c>
      <c r="C9702">
        <v>0.01</v>
      </c>
      <c r="D9702" s="2">
        <v>-1.02</v>
      </c>
      <c r="E9702" s="2">
        <v>-0.68</v>
      </c>
      <c r="F9702" s="2">
        <v>0.2</v>
      </c>
      <c r="G9702" s="2">
        <v>0.51</v>
      </c>
      <c r="H9702">
        <v>-0.39181300000000002</v>
      </c>
      <c r="I9702">
        <v>17.190000000000001</v>
      </c>
      <c r="J9702">
        <v>1.5100000000000002</v>
      </c>
      <c r="K9702">
        <v>1.37</v>
      </c>
      <c r="L9702">
        <v>0.35</v>
      </c>
      <c r="M9702" t="s">
        <v>12</v>
      </c>
      <c r="N9702">
        <v>3</v>
      </c>
      <c r="O9702">
        <f t="shared" si="152"/>
        <v>107</v>
      </c>
      <c r="P9702">
        <v>7</v>
      </c>
      <c r="Q9702">
        <v>607</v>
      </c>
      <c r="R9702">
        <v>2012</v>
      </c>
      <c r="S9702">
        <v>51</v>
      </c>
      <c r="T9702">
        <v>0.10979999999999999</v>
      </c>
    </row>
    <row r="9703" spans="1:20" x14ac:dyDescent="0.2">
      <c r="A9703" s="1">
        <v>41114</v>
      </c>
      <c r="B9703">
        <v>1.29</v>
      </c>
      <c r="C9703">
        <v>0.01</v>
      </c>
      <c r="D9703" s="2">
        <v>-0.99</v>
      </c>
      <c r="E9703" s="2">
        <v>-0.57999999999999996</v>
      </c>
      <c r="F9703" s="2">
        <v>0.3</v>
      </c>
      <c r="G9703" s="2">
        <v>0.9</v>
      </c>
      <c r="H9703">
        <v>-0.39892699999999998</v>
      </c>
      <c r="I9703">
        <v>19</v>
      </c>
      <c r="J9703">
        <v>1.5000000000000004</v>
      </c>
      <c r="K9703">
        <v>1.34</v>
      </c>
      <c r="L9703">
        <v>0.35</v>
      </c>
      <c r="M9703" t="s">
        <v>12</v>
      </c>
      <c r="N9703">
        <v>3</v>
      </c>
      <c r="O9703">
        <f t="shared" si="152"/>
        <v>107</v>
      </c>
      <c r="P9703">
        <v>7</v>
      </c>
      <c r="Q9703">
        <v>607</v>
      </c>
      <c r="R9703">
        <v>2012</v>
      </c>
      <c r="S9703">
        <v>51</v>
      </c>
      <c r="T9703">
        <v>0.1086</v>
      </c>
    </row>
    <row r="9704" spans="1:20" x14ac:dyDescent="0.2">
      <c r="A9704" s="1">
        <v>41115</v>
      </c>
      <c r="B9704">
        <v>1.28</v>
      </c>
      <c r="C9704">
        <v>0</v>
      </c>
      <c r="D9704" s="2">
        <v>-0.01</v>
      </c>
      <c r="E9704" s="2">
        <v>0.27</v>
      </c>
      <c r="F9704" s="2">
        <v>-0.01</v>
      </c>
      <c r="G9704" s="2">
        <v>-0.2</v>
      </c>
      <c r="H9704">
        <v>-0.40634900000000002</v>
      </c>
      <c r="I9704">
        <v>18.559999999999999</v>
      </c>
      <c r="J9704">
        <v>1.5100000000000002</v>
      </c>
      <c r="K9704">
        <v>1.33</v>
      </c>
      <c r="L9704">
        <v>0.35</v>
      </c>
      <c r="M9704" t="s">
        <v>12</v>
      </c>
      <c r="N9704">
        <v>3</v>
      </c>
      <c r="O9704">
        <f t="shared" si="152"/>
        <v>107</v>
      </c>
      <c r="P9704">
        <v>7</v>
      </c>
      <c r="Q9704">
        <v>607</v>
      </c>
      <c r="R9704">
        <v>2012</v>
      </c>
      <c r="S9704">
        <v>51</v>
      </c>
      <c r="T9704">
        <v>0.104</v>
      </c>
    </row>
    <row r="9705" spans="1:20" x14ac:dyDescent="0.2">
      <c r="A9705" s="1">
        <v>41116</v>
      </c>
      <c r="B9705">
        <v>1.31</v>
      </c>
      <c r="C9705">
        <v>-0.01</v>
      </c>
      <c r="D9705" s="2">
        <v>1.53</v>
      </c>
      <c r="E9705" s="2">
        <v>-0.88</v>
      </c>
      <c r="F9705" s="2">
        <v>0.33</v>
      </c>
      <c r="G9705" s="2">
        <v>-0.64</v>
      </c>
      <c r="H9705">
        <v>-0.41408200000000001</v>
      </c>
      <c r="I9705">
        <v>16.649999999999999</v>
      </c>
      <c r="J9705">
        <v>1.5</v>
      </c>
      <c r="K9705">
        <v>1.34</v>
      </c>
      <c r="L9705">
        <v>0.34</v>
      </c>
      <c r="M9705" t="s">
        <v>12</v>
      </c>
      <c r="N9705">
        <v>3</v>
      </c>
      <c r="O9705">
        <f t="shared" si="152"/>
        <v>107</v>
      </c>
      <c r="P9705">
        <v>7</v>
      </c>
      <c r="Q9705">
        <v>607</v>
      </c>
      <c r="R9705">
        <v>2012</v>
      </c>
      <c r="S9705">
        <v>51</v>
      </c>
      <c r="T9705">
        <v>0.1295</v>
      </c>
    </row>
    <row r="9706" spans="1:20" x14ac:dyDescent="0.2">
      <c r="A9706" s="1">
        <v>41117</v>
      </c>
      <c r="B9706">
        <v>1.44</v>
      </c>
      <c r="C9706">
        <v>0</v>
      </c>
      <c r="D9706" s="2">
        <v>1.96</v>
      </c>
      <c r="E9706" s="2">
        <v>0.56000000000000005</v>
      </c>
      <c r="F9706" s="2">
        <v>7.0000000000000007E-2</v>
      </c>
      <c r="G9706" s="2">
        <v>-0.92</v>
      </c>
      <c r="H9706">
        <v>-0.42212699999999997</v>
      </c>
      <c r="I9706">
        <v>16.350000000000001</v>
      </c>
      <c r="J9706">
        <v>1.52</v>
      </c>
      <c r="K9706">
        <v>1.47</v>
      </c>
      <c r="L9706">
        <v>0.34</v>
      </c>
      <c r="M9706" t="s">
        <v>12</v>
      </c>
      <c r="N9706">
        <v>3</v>
      </c>
      <c r="O9706">
        <f t="shared" si="152"/>
        <v>107</v>
      </c>
      <c r="P9706">
        <v>7</v>
      </c>
      <c r="Q9706">
        <v>607</v>
      </c>
      <c r="R9706">
        <v>2012</v>
      </c>
      <c r="S9706">
        <v>51</v>
      </c>
      <c r="T9706">
        <v>0.121</v>
      </c>
    </row>
    <row r="9707" spans="1:20" x14ac:dyDescent="0.2">
      <c r="A9707" s="1">
        <v>41118</v>
      </c>
      <c r="C9707">
        <v>0</v>
      </c>
      <c r="D9707" s="2"/>
      <c r="E9707" s="2"/>
      <c r="F9707" s="2"/>
      <c r="G9707" s="2"/>
      <c r="H9707">
        <v>-0.43048799999999998</v>
      </c>
      <c r="M9707" t="s">
        <v>12</v>
      </c>
      <c r="N9707">
        <v>3</v>
      </c>
      <c r="O9707">
        <f t="shared" si="152"/>
        <v>107</v>
      </c>
      <c r="P9707">
        <v>7</v>
      </c>
      <c r="Q9707">
        <v>607</v>
      </c>
      <c r="R9707">
        <v>2012</v>
      </c>
      <c r="S9707">
        <v>51</v>
      </c>
    </row>
    <row r="9708" spans="1:20" x14ac:dyDescent="0.2">
      <c r="A9708" s="1">
        <v>41119</v>
      </c>
      <c r="C9708">
        <v>0</v>
      </c>
      <c r="D9708" s="2"/>
      <c r="E9708" s="2"/>
      <c r="F9708" s="2"/>
      <c r="G9708" s="2"/>
      <c r="H9708">
        <v>-0.43916699999999997</v>
      </c>
      <c r="M9708" t="s">
        <v>12</v>
      </c>
      <c r="N9708">
        <v>3</v>
      </c>
      <c r="O9708">
        <f t="shared" si="152"/>
        <v>107</v>
      </c>
      <c r="P9708">
        <v>7</v>
      </c>
      <c r="Q9708">
        <v>607</v>
      </c>
      <c r="R9708">
        <v>2012</v>
      </c>
      <c r="S9708">
        <v>51</v>
      </c>
    </row>
    <row r="9709" spans="1:20" x14ac:dyDescent="0.2">
      <c r="A9709" s="1">
        <v>41120</v>
      </c>
      <c r="B9709">
        <v>1.3900000000000001</v>
      </c>
      <c r="C9709">
        <v>0</v>
      </c>
      <c r="D9709" s="2">
        <v>-0.13</v>
      </c>
      <c r="E9709" s="2">
        <v>-0.41</v>
      </c>
      <c r="F9709" s="2">
        <v>0.23</v>
      </c>
      <c r="G9709" s="2">
        <v>0.05</v>
      </c>
      <c r="H9709">
        <v>-0.44839200000000001</v>
      </c>
      <c r="I9709">
        <v>17.13</v>
      </c>
      <c r="J9709">
        <v>1.5</v>
      </c>
      <c r="K9709">
        <v>1.42</v>
      </c>
      <c r="L9709">
        <v>0.33</v>
      </c>
      <c r="M9709" t="s">
        <v>12</v>
      </c>
      <c r="N9709">
        <v>3</v>
      </c>
      <c r="O9709">
        <f t="shared" si="152"/>
        <v>107</v>
      </c>
      <c r="P9709">
        <v>7</v>
      </c>
      <c r="Q9709">
        <v>607</v>
      </c>
      <c r="R9709">
        <v>2012</v>
      </c>
      <c r="S9709">
        <v>51</v>
      </c>
      <c r="T9709">
        <v>0.12820000000000001</v>
      </c>
    </row>
    <row r="9710" spans="1:20" x14ac:dyDescent="0.2">
      <c r="A9710" s="1">
        <v>41121</v>
      </c>
      <c r="B9710">
        <v>1.38</v>
      </c>
      <c r="C9710">
        <v>-0.01</v>
      </c>
      <c r="D9710" s="2">
        <v>-0.47</v>
      </c>
      <c r="E9710" s="2">
        <v>-0.05</v>
      </c>
      <c r="F9710" s="2">
        <v>0.21</v>
      </c>
      <c r="G9710" s="2">
        <v>-0.14000000000000001</v>
      </c>
      <c r="H9710">
        <v>-0.45816600000000002</v>
      </c>
      <c r="I9710">
        <v>18.190000000000001</v>
      </c>
      <c r="J9710">
        <v>1.4900000000000002</v>
      </c>
      <c r="K9710">
        <v>1.4</v>
      </c>
      <c r="L9710">
        <v>0.33</v>
      </c>
      <c r="M9710" t="s">
        <v>12</v>
      </c>
      <c r="N9710">
        <v>3</v>
      </c>
      <c r="O9710">
        <f t="shared" si="152"/>
        <v>107</v>
      </c>
      <c r="P9710">
        <v>7</v>
      </c>
      <c r="Q9710">
        <v>607</v>
      </c>
      <c r="R9710">
        <v>2012</v>
      </c>
      <c r="S9710">
        <v>51</v>
      </c>
      <c r="T9710">
        <v>0.1305</v>
      </c>
    </row>
    <row r="9711" spans="1:20" x14ac:dyDescent="0.2">
      <c r="A9711" s="1">
        <v>41122</v>
      </c>
      <c r="B9711">
        <v>1.42</v>
      </c>
      <c r="C9711">
        <v>0.01</v>
      </c>
      <c r="D9711" s="2">
        <v>-0.5</v>
      </c>
      <c r="E9711" s="2">
        <v>-1.58</v>
      </c>
      <c r="F9711" s="2">
        <v>0.35</v>
      </c>
      <c r="G9711" s="2">
        <v>0</v>
      </c>
      <c r="H9711">
        <v>-0.46849200000000002</v>
      </c>
      <c r="I9711">
        <v>18.420000000000002</v>
      </c>
      <c r="J9711">
        <v>1.5000000000000004</v>
      </c>
      <c r="K9711">
        <v>1.46</v>
      </c>
      <c r="L9711">
        <v>0.34</v>
      </c>
      <c r="M9711" t="s">
        <v>12</v>
      </c>
      <c r="N9711">
        <v>3</v>
      </c>
      <c r="O9711">
        <f t="shared" si="152"/>
        <v>107</v>
      </c>
      <c r="P9711">
        <v>8</v>
      </c>
      <c r="Q9711">
        <v>608</v>
      </c>
      <c r="R9711">
        <v>2012</v>
      </c>
      <c r="S9711">
        <v>51</v>
      </c>
      <c r="T9711">
        <v>0.1241</v>
      </c>
    </row>
    <row r="9712" spans="1:20" x14ac:dyDescent="0.2">
      <c r="A9712" s="1">
        <v>41123</v>
      </c>
      <c r="B9712">
        <v>1.37</v>
      </c>
      <c r="C9712">
        <v>0</v>
      </c>
      <c r="D9712" s="2">
        <v>-0.69</v>
      </c>
      <c r="E9712" s="2">
        <v>0.27</v>
      </c>
      <c r="F9712" s="2">
        <v>-0.34</v>
      </c>
      <c r="G9712" s="2">
        <v>1.21</v>
      </c>
      <c r="H9712">
        <v>-0.47817999999999999</v>
      </c>
      <c r="I9712">
        <v>16.850000000000001</v>
      </c>
      <c r="J9712">
        <v>1.4700000000000002</v>
      </c>
      <c r="K9712">
        <v>1.42</v>
      </c>
      <c r="L9712">
        <v>0.35</v>
      </c>
      <c r="M9712" t="s">
        <v>12</v>
      </c>
      <c r="N9712">
        <v>3</v>
      </c>
      <c r="O9712">
        <f t="shared" si="152"/>
        <v>107</v>
      </c>
      <c r="P9712">
        <v>8</v>
      </c>
      <c r="Q9712">
        <v>608</v>
      </c>
      <c r="R9712">
        <v>2012</v>
      </c>
      <c r="S9712">
        <v>51</v>
      </c>
      <c r="T9712">
        <v>0.1295</v>
      </c>
    </row>
    <row r="9713" spans="1:20" x14ac:dyDescent="0.2">
      <c r="A9713" s="1">
        <v>41124</v>
      </c>
      <c r="B9713">
        <v>1.46</v>
      </c>
      <c r="C9713">
        <v>0</v>
      </c>
      <c r="D9713" s="2">
        <v>1.99</v>
      </c>
      <c r="E9713" s="2">
        <v>0.53</v>
      </c>
      <c r="F9713" s="2">
        <v>0.49</v>
      </c>
      <c r="G9713" s="2">
        <v>-0.75</v>
      </c>
      <c r="H9713">
        <v>-0.487234</v>
      </c>
      <c r="I9713">
        <v>14.77</v>
      </c>
      <c r="J9713">
        <v>1.4700000000000002</v>
      </c>
      <c r="K9713">
        <v>1.51</v>
      </c>
      <c r="L9713">
        <v>0.35</v>
      </c>
      <c r="M9713" t="s">
        <v>12</v>
      </c>
      <c r="N9713">
        <v>3</v>
      </c>
      <c r="O9713">
        <f t="shared" si="152"/>
        <v>107</v>
      </c>
      <c r="P9713">
        <v>8</v>
      </c>
      <c r="Q9713">
        <v>608</v>
      </c>
      <c r="R9713">
        <v>2012</v>
      </c>
      <c r="S9713">
        <v>51</v>
      </c>
      <c r="T9713">
        <v>0.16159999999999999</v>
      </c>
    </row>
    <row r="9714" spans="1:20" x14ac:dyDescent="0.2">
      <c r="A9714" s="1">
        <v>41125</v>
      </c>
      <c r="C9714">
        <v>0</v>
      </c>
      <c r="D9714" s="2"/>
      <c r="E9714" s="2"/>
      <c r="F9714" s="2"/>
      <c r="G9714" s="2"/>
      <c r="H9714">
        <v>-0.49565599999999999</v>
      </c>
      <c r="M9714" t="s">
        <v>12</v>
      </c>
      <c r="N9714">
        <v>3</v>
      </c>
      <c r="O9714">
        <f t="shared" si="152"/>
        <v>107</v>
      </c>
      <c r="P9714">
        <v>8</v>
      </c>
      <c r="Q9714">
        <v>608</v>
      </c>
      <c r="R9714">
        <v>2012</v>
      </c>
      <c r="S9714">
        <v>51</v>
      </c>
    </row>
    <row r="9715" spans="1:20" x14ac:dyDescent="0.2">
      <c r="A9715" s="1">
        <v>41126</v>
      </c>
      <c r="C9715">
        <v>0</v>
      </c>
      <c r="D9715" s="2"/>
      <c r="E9715" s="2"/>
      <c r="F9715" s="2"/>
      <c r="G9715" s="2"/>
      <c r="H9715">
        <v>-0.50344800000000001</v>
      </c>
      <c r="M9715" t="s">
        <v>12</v>
      </c>
      <c r="N9715">
        <v>3</v>
      </c>
      <c r="O9715">
        <f t="shared" si="152"/>
        <v>107</v>
      </c>
      <c r="P9715">
        <v>8</v>
      </c>
      <c r="Q9715">
        <v>608</v>
      </c>
      <c r="R9715">
        <v>2012</v>
      </c>
      <c r="S9715">
        <v>51</v>
      </c>
    </row>
    <row r="9716" spans="1:20" x14ac:dyDescent="0.2">
      <c r="A9716" s="1">
        <v>41127</v>
      </c>
      <c r="B9716">
        <v>1.4500000000000002</v>
      </c>
      <c r="C9716">
        <v>0</v>
      </c>
      <c r="D9716" s="2">
        <v>0.34</v>
      </c>
      <c r="E9716" s="2">
        <v>0.57999999999999996</v>
      </c>
      <c r="F9716" s="2">
        <v>0.02</v>
      </c>
      <c r="G9716" s="2">
        <v>-0.89</v>
      </c>
      <c r="H9716">
        <v>-0.51066699999999998</v>
      </c>
      <c r="I9716">
        <v>14.78</v>
      </c>
      <c r="J9716">
        <v>1.4500000000000002</v>
      </c>
      <c r="K9716">
        <v>1.49</v>
      </c>
      <c r="L9716">
        <v>0.34</v>
      </c>
      <c r="M9716" t="s">
        <v>12</v>
      </c>
      <c r="N9716">
        <v>3</v>
      </c>
      <c r="O9716">
        <f t="shared" si="152"/>
        <v>107</v>
      </c>
      <c r="P9716">
        <v>8</v>
      </c>
      <c r="Q9716">
        <v>608</v>
      </c>
      <c r="R9716">
        <v>2012</v>
      </c>
      <c r="S9716">
        <v>51</v>
      </c>
      <c r="T9716">
        <v>0.1608</v>
      </c>
    </row>
    <row r="9717" spans="1:20" x14ac:dyDescent="0.2">
      <c r="A9717" s="1">
        <v>41128</v>
      </c>
      <c r="B9717">
        <v>1.5299999999999998</v>
      </c>
      <c r="C9717">
        <v>-0.01</v>
      </c>
      <c r="D9717" s="2">
        <v>0.64</v>
      </c>
      <c r="E9717" s="2">
        <v>0.32</v>
      </c>
      <c r="F9717" s="2">
        <v>0.09</v>
      </c>
      <c r="G9717" s="2">
        <v>-1.4</v>
      </c>
      <c r="H9717">
        <v>-0.51731300000000002</v>
      </c>
      <c r="I9717">
        <v>14.9</v>
      </c>
      <c r="J9717">
        <v>1.4500000000000002</v>
      </c>
      <c r="K9717">
        <v>1.55</v>
      </c>
      <c r="L9717">
        <v>0.33</v>
      </c>
      <c r="M9717" t="s">
        <v>12</v>
      </c>
      <c r="N9717">
        <v>3</v>
      </c>
      <c r="O9717">
        <f t="shared" si="152"/>
        <v>107</v>
      </c>
      <c r="P9717">
        <v>8</v>
      </c>
      <c r="Q9717">
        <v>608</v>
      </c>
      <c r="R9717">
        <v>2012</v>
      </c>
      <c r="S9717">
        <v>51</v>
      </c>
      <c r="T9717">
        <v>0.16059999999999999</v>
      </c>
    </row>
    <row r="9718" spans="1:20" x14ac:dyDescent="0.2">
      <c r="A9718" s="1">
        <v>41129</v>
      </c>
      <c r="B9718">
        <v>1.5499999999999998</v>
      </c>
      <c r="C9718">
        <v>0</v>
      </c>
      <c r="D9718" s="2">
        <v>0.09</v>
      </c>
      <c r="E9718" s="2">
        <v>-0.24</v>
      </c>
      <c r="F9718" s="2">
        <v>0.63</v>
      </c>
      <c r="G9718" s="2">
        <v>-0.14000000000000001</v>
      </c>
      <c r="H9718">
        <v>-0.52338899999999999</v>
      </c>
      <c r="I9718">
        <v>14.48</v>
      </c>
      <c r="J9718">
        <v>1.44</v>
      </c>
      <c r="K9718">
        <v>1.57</v>
      </c>
      <c r="L9718">
        <v>0.33</v>
      </c>
      <c r="M9718" t="s">
        <v>12</v>
      </c>
      <c r="N9718">
        <v>3</v>
      </c>
      <c r="O9718">
        <f t="shared" si="152"/>
        <v>107</v>
      </c>
      <c r="P9718">
        <v>8</v>
      </c>
      <c r="Q9718">
        <v>608</v>
      </c>
      <c r="R9718">
        <v>2012</v>
      </c>
      <c r="S9718">
        <v>51</v>
      </c>
      <c r="T9718">
        <v>0.1502</v>
      </c>
    </row>
    <row r="9719" spans="1:20" x14ac:dyDescent="0.2">
      <c r="A9719" s="1">
        <v>41130</v>
      </c>
      <c r="B9719">
        <v>1.56</v>
      </c>
      <c r="C9719">
        <v>0</v>
      </c>
      <c r="D9719" s="2">
        <v>0.12</v>
      </c>
      <c r="E9719" s="2">
        <v>0.35</v>
      </c>
      <c r="F9719" s="2">
        <v>0.05</v>
      </c>
      <c r="G9719" s="2">
        <v>-0.77</v>
      </c>
      <c r="H9719">
        <v>-0.52889699999999995</v>
      </c>
      <c r="I9719">
        <v>14</v>
      </c>
      <c r="J9719">
        <v>1.44</v>
      </c>
      <c r="K9719">
        <v>1.58</v>
      </c>
      <c r="L9719">
        <v>0.33</v>
      </c>
      <c r="M9719" t="s">
        <v>12</v>
      </c>
      <c r="N9719">
        <v>3</v>
      </c>
      <c r="O9719">
        <f t="shared" si="152"/>
        <v>107</v>
      </c>
      <c r="P9719">
        <v>8</v>
      </c>
      <c r="Q9719">
        <v>608</v>
      </c>
      <c r="R9719">
        <v>2012</v>
      </c>
      <c r="S9719">
        <v>51</v>
      </c>
      <c r="T9719">
        <v>0.13270000000000001</v>
      </c>
    </row>
    <row r="9720" spans="1:20" x14ac:dyDescent="0.2">
      <c r="A9720" s="1">
        <v>41131</v>
      </c>
      <c r="B9720">
        <v>1.52</v>
      </c>
      <c r="C9720">
        <v>0</v>
      </c>
      <c r="D9720" s="2">
        <v>0.17</v>
      </c>
      <c r="E9720" s="2">
        <v>-0.35</v>
      </c>
      <c r="F9720" s="2">
        <v>-0.05</v>
      </c>
      <c r="G9720" s="2">
        <v>-0.23</v>
      </c>
      <c r="H9720">
        <v>-0.53383800000000003</v>
      </c>
      <c r="I9720">
        <v>13.89</v>
      </c>
      <c r="J9720">
        <v>1.4299999999999997</v>
      </c>
      <c r="K9720">
        <v>1.55</v>
      </c>
      <c r="L9720">
        <v>0.34</v>
      </c>
      <c r="M9720" t="s">
        <v>12</v>
      </c>
      <c r="N9720">
        <v>3</v>
      </c>
      <c r="O9720">
        <f t="shared" si="152"/>
        <v>107</v>
      </c>
      <c r="P9720">
        <v>8</v>
      </c>
      <c r="Q9720">
        <v>608</v>
      </c>
      <c r="R9720">
        <v>2012</v>
      </c>
      <c r="S9720">
        <v>51</v>
      </c>
      <c r="T9720">
        <v>0.11070000000000001</v>
      </c>
    </row>
    <row r="9721" spans="1:20" x14ac:dyDescent="0.2">
      <c r="A9721" s="1">
        <v>41132</v>
      </c>
      <c r="C9721">
        <v>0</v>
      </c>
      <c r="D9721" s="2"/>
      <c r="E9721" s="2"/>
      <c r="F9721" s="2"/>
      <c r="G9721" s="2"/>
      <c r="H9721">
        <v>-0.53821399999999997</v>
      </c>
      <c r="M9721" t="s">
        <v>12</v>
      </c>
      <c r="N9721">
        <v>3</v>
      </c>
      <c r="O9721">
        <f t="shared" si="152"/>
        <v>107</v>
      </c>
      <c r="P9721">
        <v>8</v>
      </c>
      <c r="Q9721">
        <v>608</v>
      </c>
      <c r="R9721">
        <v>2012</v>
      </c>
      <c r="S9721">
        <v>51</v>
      </c>
    </row>
    <row r="9722" spans="1:20" x14ac:dyDescent="0.2">
      <c r="A9722" s="1">
        <v>41133</v>
      </c>
      <c r="C9722">
        <v>0</v>
      </c>
      <c r="D9722" s="2"/>
      <c r="E9722" s="2"/>
      <c r="F9722" s="2"/>
      <c r="G9722" s="2"/>
      <c r="H9722">
        <v>-0.54202700000000004</v>
      </c>
      <c r="M9722" t="s">
        <v>12</v>
      </c>
      <c r="N9722">
        <v>3</v>
      </c>
      <c r="O9722">
        <f t="shared" si="152"/>
        <v>107</v>
      </c>
      <c r="P9722">
        <v>8</v>
      </c>
      <c r="Q9722">
        <v>608</v>
      </c>
      <c r="R9722">
        <v>2012</v>
      </c>
      <c r="S9722">
        <v>51</v>
      </c>
    </row>
    <row r="9723" spans="1:20" x14ac:dyDescent="0.2">
      <c r="A9723" s="1">
        <v>41134</v>
      </c>
      <c r="B9723">
        <v>1.52</v>
      </c>
      <c r="C9723">
        <v>0</v>
      </c>
      <c r="D9723" s="2">
        <v>-0.14000000000000001</v>
      </c>
      <c r="E9723" s="2">
        <v>-0.14000000000000001</v>
      </c>
      <c r="F9723" s="2">
        <v>0.03</v>
      </c>
      <c r="G9723" s="2">
        <v>0.49</v>
      </c>
      <c r="H9723">
        <v>-0.54488000000000003</v>
      </c>
      <c r="I9723">
        <v>13.94</v>
      </c>
      <c r="J9723">
        <v>1.4299999999999997</v>
      </c>
      <c r="K9723">
        <v>1.54</v>
      </c>
      <c r="L9723">
        <v>0.32</v>
      </c>
      <c r="M9723" t="s">
        <v>12</v>
      </c>
      <c r="N9723">
        <v>3</v>
      </c>
      <c r="O9723">
        <f t="shared" si="152"/>
        <v>107</v>
      </c>
      <c r="P9723">
        <v>8</v>
      </c>
      <c r="Q9723">
        <v>608</v>
      </c>
      <c r="R9723">
        <v>2012</v>
      </c>
      <c r="S9723">
        <v>51</v>
      </c>
      <c r="T9723">
        <v>9.6600000000000005E-2</v>
      </c>
    </row>
    <row r="9724" spans="1:20" x14ac:dyDescent="0.2">
      <c r="A9724" s="1">
        <v>41135</v>
      </c>
      <c r="B9724">
        <v>1.6</v>
      </c>
      <c r="C9724">
        <v>0</v>
      </c>
      <c r="D9724" s="2">
        <v>-0.03</v>
      </c>
      <c r="E9724" s="2">
        <v>-0.43</v>
      </c>
      <c r="F9724" s="2">
        <v>-0.03</v>
      </c>
      <c r="G9724" s="2">
        <v>0.73</v>
      </c>
      <c r="H9724">
        <v>-0.54677500000000001</v>
      </c>
      <c r="I9724">
        <v>14.62</v>
      </c>
      <c r="J9724">
        <v>1.4300000000000006</v>
      </c>
      <c r="K9724">
        <v>1.62</v>
      </c>
      <c r="L9724">
        <v>0.33</v>
      </c>
      <c r="M9724" t="s">
        <v>12</v>
      </c>
      <c r="N9724">
        <v>3</v>
      </c>
      <c r="O9724">
        <f t="shared" si="152"/>
        <v>107</v>
      </c>
      <c r="P9724">
        <v>8</v>
      </c>
      <c r="Q9724">
        <v>608</v>
      </c>
      <c r="R9724">
        <v>2012</v>
      </c>
      <c r="S9724">
        <v>51</v>
      </c>
      <c r="T9724">
        <v>8.14E-2</v>
      </c>
    </row>
    <row r="9725" spans="1:20" x14ac:dyDescent="0.2">
      <c r="A9725" s="1">
        <v>41136</v>
      </c>
      <c r="B9725">
        <v>1.67</v>
      </c>
      <c r="C9725">
        <v>0</v>
      </c>
      <c r="D9725" s="2">
        <v>0.27</v>
      </c>
      <c r="E9725" s="2">
        <v>0.73</v>
      </c>
      <c r="F9725" s="2">
        <v>-0.06</v>
      </c>
      <c r="G9725" s="2">
        <v>-0.19</v>
      </c>
      <c r="H9725">
        <v>-0.54771099999999995</v>
      </c>
      <c r="I9725">
        <v>14.79</v>
      </c>
      <c r="J9725">
        <v>1.4300000000000002</v>
      </c>
      <c r="K9725">
        <v>1.71</v>
      </c>
      <c r="L9725">
        <v>0.34</v>
      </c>
      <c r="M9725" t="s">
        <v>12</v>
      </c>
      <c r="N9725">
        <v>3</v>
      </c>
      <c r="O9725">
        <f t="shared" si="152"/>
        <v>107</v>
      </c>
      <c r="P9725">
        <v>8</v>
      </c>
      <c r="Q9725">
        <v>608</v>
      </c>
      <c r="R9725">
        <v>2012</v>
      </c>
      <c r="S9725">
        <v>51</v>
      </c>
      <c r="T9725">
        <v>7.3999999999999996E-2</v>
      </c>
    </row>
    <row r="9726" spans="1:20" x14ac:dyDescent="0.2">
      <c r="A9726" s="1">
        <v>41137</v>
      </c>
      <c r="B9726">
        <v>1.7000000000000002</v>
      </c>
      <c r="C9726">
        <v>0</v>
      </c>
      <c r="D9726" s="2">
        <v>0.75</v>
      </c>
      <c r="E9726" s="2">
        <v>0.45</v>
      </c>
      <c r="F9726" s="2">
        <v>-0.15</v>
      </c>
      <c r="G9726" s="2">
        <v>-0.59</v>
      </c>
      <c r="H9726">
        <v>-0.54769000000000001</v>
      </c>
      <c r="I9726">
        <v>14.12</v>
      </c>
      <c r="J9726">
        <v>1.42</v>
      </c>
      <c r="K9726">
        <v>1.74</v>
      </c>
      <c r="L9726">
        <v>0.34</v>
      </c>
      <c r="M9726" t="s">
        <v>12</v>
      </c>
      <c r="N9726">
        <v>3</v>
      </c>
      <c r="O9726">
        <f t="shared" si="152"/>
        <v>107</v>
      </c>
      <c r="P9726">
        <v>8</v>
      </c>
      <c r="Q9726">
        <v>608</v>
      </c>
      <c r="R9726">
        <v>2012</v>
      </c>
      <c r="S9726">
        <v>51</v>
      </c>
      <c r="T9726">
        <v>6.9500000000000006E-2</v>
      </c>
    </row>
    <row r="9727" spans="1:20" x14ac:dyDescent="0.2">
      <c r="A9727" s="1">
        <v>41138</v>
      </c>
      <c r="B9727">
        <v>1.6800000000000002</v>
      </c>
      <c r="C9727">
        <v>0</v>
      </c>
      <c r="D9727" s="2">
        <v>0.27</v>
      </c>
      <c r="E9727" s="2">
        <v>0.61</v>
      </c>
      <c r="F9727" s="2">
        <v>0.11</v>
      </c>
      <c r="G9727" s="2">
        <v>0.08</v>
      </c>
      <c r="H9727">
        <v>-0.54671199999999998</v>
      </c>
      <c r="I9727">
        <v>13.42</v>
      </c>
      <c r="J9727">
        <v>1.4099999999999997</v>
      </c>
      <c r="K9727">
        <v>1.72</v>
      </c>
      <c r="L9727">
        <v>0.34</v>
      </c>
      <c r="M9727" t="s">
        <v>12</v>
      </c>
      <c r="N9727">
        <v>3</v>
      </c>
      <c r="O9727">
        <f t="shared" si="152"/>
        <v>107</v>
      </c>
      <c r="P9727">
        <v>8</v>
      </c>
      <c r="Q9727">
        <v>608</v>
      </c>
      <c r="R9727">
        <v>2012</v>
      </c>
      <c r="S9727">
        <v>51</v>
      </c>
      <c r="T9727">
        <v>6.4199999999999993E-2</v>
      </c>
    </row>
    <row r="9728" spans="1:20" x14ac:dyDescent="0.2">
      <c r="A9728" s="1">
        <v>41139</v>
      </c>
      <c r="C9728">
        <v>0</v>
      </c>
      <c r="D9728" s="2"/>
      <c r="E9728" s="2"/>
      <c r="F9728" s="2"/>
      <c r="G9728" s="2"/>
      <c r="H9728">
        <v>-0.54477500000000001</v>
      </c>
      <c r="M9728" t="s">
        <v>12</v>
      </c>
      <c r="N9728">
        <v>3</v>
      </c>
      <c r="O9728">
        <f t="shared" si="152"/>
        <v>107</v>
      </c>
      <c r="P9728">
        <v>8</v>
      </c>
      <c r="Q9728">
        <v>608</v>
      </c>
      <c r="R9728">
        <v>2012</v>
      </c>
      <c r="S9728">
        <v>51</v>
      </c>
    </row>
    <row r="9729" spans="1:20" x14ac:dyDescent="0.2">
      <c r="A9729" s="1">
        <v>41140</v>
      </c>
      <c r="C9729">
        <v>0</v>
      </c>
      <c r="D9729" s="2"/>
      <c r="E9729" s="2"/>
      <c r="F9729" s="2"/>
      <c r="G9729" s="2"/>
      <c r="H9729">
        <v>-0.54188000000000003</v>
      </c>
      <c r="M9729" t="s">
        <v>12</v>
      </c>
      <c r="N9729">
        <v>3</v>
      </c>
      <c r="O9729">
        <f t="shared" si="152"/>
        <v>107</v>
      </c>
      <c r="P9729">
        <v>8</v>
      </c>
      <c r="Q9729">
        <v>608</v>
      </c>
      <c r="R9729">
        <v>2012</v>
      </c>
      <c r="S9729">
        <v>51</v>
      </c>
    </row>
    <row r="9730" spans="1:20" x14ac:dyDescent="0.2">
      <c r="A9730" s="1">
        <v>41141</v>
      </c>
      <c r="B9730">
        <v>1.69</v>
      </c>
      <c r="C9730">
        <v>0</v>
      </c>
      <c r="D9730" s="2">
        <v>-0.06</v>
      </c>
      <c r="E9730" s="2">
        <v>-0.47</v>
      </c>
      <c r="F9730" s="2">
        <v>0.56999999999999995</v>
      </c>
      <c r="G9730" s="2">
        <v>-0.13</v>
      </c>
      <c r="H9730">
        <v>-0.53828200000000004</v>
      </c>
      <c r="I9730">
        <v>12.89</v>
      </c>
      <c r="J9730">
        <v>1.42</v>
      </c>
      <c r="K9730">
        <v>1.71</v>
      </c>
      <c r="L9730">
        <v>0.32</v>
      </c>
      <c r="M9730" t="s">
        <v>12</v>
      </c>
      <c r="N9730">
        <v>3</v>
      </c>
      <c r="O9730">
        <f t="shared" si="152"/>
        <v>107</v>
      </c>
      <c r="P9730">
        <v>8</v>
      </c>
      <c r="Q9730">
        <v>608</v>
      </c>
      <c r="R9730">
        <v>2012</v>
      </c>
      <c r="S9730">
        <v>51</v>
      </c>
      <c r="T9730">
        <v>5.8900000000000001E-2</v>
      </c>
    </row>
    <row r="9731" spans="1:20" x14ac:dyDescent="0.2">
      <c r="A9731" s="1">
        <v>41142</v>
      </c>
      <c r="B9731">
        <v>1.67</v>
      </c>
      <c r="C9731">
        <v>0</v>
      </c>
      <c r="D9731" s="2">
        <v>-0.31</v>
      </c>
      <c r="E9731" s="2">
        <v>0.1</v>
      </c>
      <c r="F9731" s="2">
        <v>0.45</v>
      </c>
      <c r="G9731" s="2">
        <v>-0.57999999999999996</v>
      </c>
      <c r="H9731">
        <v>-0.53398000000000001</v>
      </c>
      <c r="I9731">
        <v>14.02</v>
      </c>
      <c r="J9731">
        <v>1.4200000000000004</v>
      </c>
      <c r="K9731">
        <v>1.69</v>
      </c>
      <c r="L9731">
        <v>0.32</v>
      </c>
      <c r="M9731" t="s">
        <v>12</v>
      </c>
      <c r="N9731">
        <v>3</v>
      </c>
      <c r="O9731">
        <f t="shared" si="152"/>
        <v>107</v>
      </c>
      <c r="P9731">
        <v>8</v>
      </c>
      <c r="Q9731">
        <v>608</v>
      </c>
      <c r="R9731">
        <v>2012</v>
      </c>
      <c r="S9731">
        <v>51</v>
      </c>
      <c r="T9731">
        <v>6.08E-2</v>
      </c>
    </row>
    <row r="9732" spans="1:20" x14ac:dyDescent="0.2">
      <c r="A9732" s="1">
        <v>41143</v>
      </c>
      <c r="B9732">
        <v>1.58</v>
      </c>
      <c r="C9732">
        <v>0</v>
      </c>
      <c r="D9732" s="2">
        <v>0</v>
      </c>
      <c r="E9732" s="2">
        <v>-0.43</v>
      </c>
      <c r="F9732" s="2">
        <v>-0.35</v>
      </c>
      <c r="G9732" s="2">
        <v>0.38</v>
      </c>
      <c r="H9732">
        <v>-0.528972</v>
      </c>
      <c r="I9732">
        <v>14.22</v>
      </c>
      <c r="J9732">
        <v>1.42</v>
      </c>
      <c r="K9732">
        <v>1.6</v>
      </c>
      <c r="L9732">
        <v>0.32</v>
      </c>
      <c r="M9732" t="s">
        <v>12</v>
      </c>
      <c r="N9732">
        <v>3</v>
      </c>
      <c r="O9732">
        <f t="shared" ref="O9732:O9795" si="153">+IF(N9732=N9731,O9731,O9731+1)</f>
        <v>107</v>
      </c>
      <c r="P9732">
        <v>8</v>
      </c>
      <c r="Q9732">
        <v>608</v>
      </c>
      <c r="R9732">
        <v>2012</v>
      </c>
      <c r="S9732">
        <v>51</v>
      </c>
      <c r="T9732">
        <v>6.54E-2</v>
      </c>
    </row>
    <row r="9733" spans="1:20" x14ac:dyDescent="0.2">
      <c r="A9733" s="1">
        <v>41144</v>
      </c>
      <c r="B9733">
        <v>1.5499999999999998</v>
      </c>
      <c r="C9733">
        <v>0</v>
      </c>
      <c r="D9733" s="2">
        <v>-0.78</v>
      </c>
      <c r="E9733" s="2">
        <v>0.01</v>
      </c>
      <c r="F9733" s="2">
        <v>-0.36</v>
      </c>
      <c r="G9733" s="2">
        <v>0.49</v>
      </c>
      <c r="H9733">
        <v>-0.52325900000000003</v>
      </c>
      <c r="I9733">
        <v>15.32</v>
      </c>
      <c r="J9733">
        <v>1.4099999999999997</v>
      </c>
      <c r="K9733">
        <v>1.57</v>
      </c>
      <c r="L9733">
        <v>0.32</v>
      </c>
      <c r="M9733" t="s">
        <v>12</v>
      </c>
      <c r="N9733">
        <v>3</v>
      </c>
      <c r="O9733">
        <f t="shared" si="153"/>
        <v>107</v>
      </c>
      <c r="P9733">
        <v>8</v>
      </c>
      <c r="Q9733">
        <v>608</v>
      </c>
      <c r="R9733">
        <v>2012</v>
      </c>
      <c r="S9733">
        <v>51</v>
      </c>
      <c r="T9733">
        <v>6.9900000000000004E-2</v>
      </c>
    </row>
    <row r="9734" spans="1:20" x14ac:dyDescent="0.2">
      <c r="A9734" s="1">
        <v>41145</v>
      </c>
      <c r="B9734">
        <v>1.5499999999999998</v>
      </c>
      <c r="C9734">
        <v>0</v>
      </c>
      <c r="D9734" s="2">
        <v>0.61</v>
      </c>
      <c r="E9734" s="2">
        <v>-0.25</v>
      </c>
      <c r="F9734" s="2">
        <v>-0.03</v>
      </c>
      <c r="G9734" s="2">
        <v>0.23</v>
      </c>
      <c r="H9734">
        <v>-0.51683599999999996</v>
      </c>
      <c r="I9734">
        <v>14.62</v>
      </c>
      <c r="J9734">
        <v>1.4099999999999997</v>
      </c>
      <c r="K9734">
        <v>1.58</v>
      </c>
      <c r="L9734">
        <v>0.32</v>
      </c>
      <c r="M9734" t="s">
        <v>12</v>
      </c>
      <c r="N9734">
        <v>3</v>
      </c>
      <c r="O9734">
        <f t="shared" si="153"/>
        <v>107</v>
      </c>
      <c r="P9734">
        <v>8</v>
      </c>
      <c r="Q9734">
        <v>608</v>
      </c>
      <c r="R9734">
        <v>2012</v>
      </c>
      <c r="S9734">
        <v>51</v>
      </c>
      <c r="T9734">
        <v>6.7000000000000004E-2</v>
      </c>
    </row>
    <row r="9735" spans="1:20" x14ac:dyDescent="0.2">
      <c r="A9735" s="1">
        <v>41146</v>
      </c>
      <c r="C9735">
        <v>0</v>
      </c>
      <c r="D9735" s="2"/>
      <c r="E9735" s="2"/>
      <c r="F9735" s="2"/>
      <c r="G9735" s="2"/>
      <c r="H9735">
        <v>-0.50970400000000005</v>
      </c>
      <c r="M9735" t="s">
        <v>12</v>
      </c>
      <c r="N9735">
        <v>3</v>
      </c>
      <c r="O9735">
        <f t="shared" si="153"/>
        <v>107</v>
      </c>
      <c r="P9735">
        <v>8</v>
      </c>
      <c r="Q9735">
        <v>608</v>
      </c>
      <c r="R9735">
        <v>2012</v>
      </c>
      <c r="S9735">
        <v>51</v>
      </c>
    </row>
    <row r="9736" spans="1:20" x14ac:dyDescent="0.2">
      <c r="A9736" s="1">
        <v>41147</v>
      </c>
      <c r="C9736">
        <v>0</v>
      </c>
      <c r="D9736" s="2"/>
      <c r="E9736" s="2"/>
      <c r="F9736" s="2"/>
      <c r="G9736" s="2"/>
      <c r="H9736">
        <v>-0.50185800000000003</v>
      </c>
      <c r="M9736" t="s">
        <v>12</v>
      </c>
      <c r="N9736">
        <v>3</v>
      </c>
      <c r="O9736">
        <f t="shared" si="153"/>
        <v>107</v>
      </c>
      <c r="P9736">
        <v>8</v>
      </c>
      <c r="Q9736">
        <v>608</v>
      </c>
      <c r="R9736">
        <v>2012</v>
      </c>
      <c r="S9736">
        <v>51</v>
      </c>
    </row>
    <row r="9737" spans="1:20" x14ac:dyDescent="0.2">
      <c r="A9737" s="1">
        <v>41148</v>
      </c>
      <c r="B9737">
        <v>1.52</v>
      </c>
      <c r="C9737">
        <v>0</v>
      </c>
      <c r="D9737" s="2">
        <v>-0.06</v>
      </c>
      <c r="E9737" s="2">
        <v>0.13</v>
      </c>
      <c r="F9737" s="2">
        <v>-0.1</v>
      </c>
      <c r="G9737" s="2">
        <v>0.56999999999999995</v>
      </c>
      <c r="H9737">
        <v>-0.49360300000000001</v>
      </c>
      <c r="I9737">
        <v>14.92</v>
      </c>
      <c r="J9737">
        <v>1.4099999999999997</v>
      </c>
      <c r="K9737">
        <v>1.54</v>
      </c>
      <c r="L9737">
        <v>0.32</v>
      </c>
      <c r="M9737" t="s">
        <v>12</v>
      </c>
      <c r="N9737">
        <v>3</v>
      </c>
      <c r="O9737">
        <f t="shared" si="153"/>
        <v>107</v>
      </c>
      <c r="P9737">
        <v>8</v>
      </c>
      <c r="Q9737">
        <v>608</v>
      </c>
      <c r="R9737">
        <v>2012</v>
      </c>
      <c r="S9737">
        <v>51</v>
      </c>
      <c r="T9737">
        <v>6.1699999999999998E-2</v>
      </c>
    </row>
    <row r="9738" spans="1:20" x14ac:dyDescent="0.2">
      <c r="A9738" s="1">
        <v>41149</v>
      </c>
      <c r="B9738">
        <v>1.5099999999999998</v>
      </c>
      <c r="C9738">
        <v>0</v>
      </c>
      <c r="D9738" s="2">
        <v>0.01</v>
      </c>
      <c r="E9738" s="2">
        <v>0.6</v>
      </c>
      <c r="F9738" s="2">
        <v>-0.12</v>
      </c>
      <c r="G9738" s="2">
        <v>7.0000000000000007E-2</v>
      </c>
      <c r="H9738">
        <v>-0.48493599999999998</v>
      </c>
      <c r="I9738">
        <v>15.57</v>
      </c>
      <c r="J9738">
        <v>1.42</v>
      </c>
      <c r="K9738">
        <v>1.54</v>
      </c>
      <c r="L9738">
        <v>0.32</v>
      </c>
      <c r="M9738" t="s">
        <v>12</v>
      </c>
      <c r="N9738">
        <v>3</v>
      </c>
      <c r="O9738">
        <f t="shared" si="153"/>
        <v>107</v>
      </c>
      <c r="P9738">
        <v>8</v>
      </c>
      <c r="Q9738">
        <v>608</v>
      </c>
      <c r="R9738">
        <v>2012</v>
      </c>
      <c r="S9738">
        <v>51</v>
      </c>
      <c r="T9738">
        <v>5.7000000000000002E-2</v>
      </c>
    </row>
    <row r="9739" spans="1:20" x14ac:dyDescent="0.2">
      <c r="A9739" s="1">
        <v>41150</v>
      </c>
      <c r="B9739">
        <v>1.5299999999999998</v>
      </c>
      <c r="C9739">
        <v>0</v>
      </c>
      <c r="D9739" s="2">
        <v>0.15</v>
      </c>
      <c r="E9739" s="2">
        <v>0.24</v>
      </c>
      <c r="F9739" s="2">
        <v>0.12</v>
      </c>
      <c r="G9739" s="2">
        <v>0.06</v>
      </c>
      <c r="H9739">
        <v>-0.475854</v>
      </c>
      <c r="I9739">
        <v>16.23</v>
      </c>
      <c r="J9739">
        <v>1.4399999999999995</v>
      </c>
      <c r="K9739">
        <v>1.54</v>
      </c>
      <c r="L9739">
        <v>0.3</v>
      </c>
      <c r="M9739" t="s">
        <v>12</v>
      </c>
      <c r="N9739">
        <v>3</v>
      </c>
      <c r="O9739">
        <f t="shared" si="153"/>
        <v>107</v>
      </c>
      <c r="P9739">
        <v>8</v>
      </c>
      <c r="Q9739">
        <v>608</v>
      </c>
      <c r="R9739">
        <v>2012</v>
      </c>
      <c r="S9739">
        <v>51</v>
      </c>
      <c r="T9739">
        <v>5.04E-2</v>
      </c>
    </row>
    <row r="9740" spans="1:20" x14ac:dyDescent="0.2">
      <c r="A9740" s="1">
        <v>41151</v>
      </c>
      <c r="B9740">
        <v>1.4899999999999998</v>
      </c>
      <c r="C9740">
        <v>0.01</v>
      </c>
      <c r="D9740" s="2">
        <v>-0.8</v>
      </c>
      <c r="E9740" s="2">
        <v>-0.44</v>
      </c>
      <c r="F9740" s="2">
        <v>-0.04</v>
      </c>
      <c r="G9740" s="2">
        <v>0.42</v>
      </c>
      <c r="H9740">
        <v>-0.46635399999999999</v>
      </c>
      <c r="I9740">
        <v>17.2</v>
      </c>
      <c r="J9740">
        <v>1.4</v>
      </c>
      <c r="K9740">
        <v>1.53</v>
      </c>
      <c r="L9740">
        <v>0.32</v>
      </c>
      <c r="M9740" t="s">
        <v>12</v>
      </c>
      <c r="N9740">
        <v>3</v>
      </c>
      <c r="O9740">
        <f t="shared" si="153"/>
        <v>107</v>
      </c>
      <c r="P9740">
        <v>8</v>
      </c>
      <c r="Q9740">
        <v>608</v>
      </c>
      <c r="R9740">
        <v>2012</v>
      </c>
      <c r="S9740">
        <v>51</v>
      </c>
      <c r="T9740">
        <v>4.5600000000000002E-2</v>
      </c>
    </row>
    <row r="9741" spans="1:20" x14ac:dyDescent="0.2">
      <c r="A9741" s="1">
        <v>41152</v>
      </c>
      <c r="B9741">
        <v>1.44</v>
      </c>
      <c r="C9741">
        <v>-0.01</v>
      </c>
      <c r="D9741" s="2">
        <v>0.52</v>
      </c>
      <c r="E9741" s="2">
        <v>-0.09</v>
      </c>
      <c r="F9741" s="2">
        <v>-0.03</v>
      </c>
      <c r="G9741" s="2">
        <v>-0.42</v>
      </c>
      <c r="H9741">
        <v>-0.45643400000000001</v>
      </c>
      <c r="I9741">
        <v>16.32</v>
      </c>
      <c r="J9741">
        <v>1.4200000000000004</v>
      </c>
      <c r="K9741">
        <v>1.48</v>
      </c>
      <c r="L9741">
        <v>0.33</v>
      </c>
      <c r="M9741" t="s">
        <v>12</v>
      </c>
      <c r="N9741">
        <v>3</v>
      </c>
      <c r="O9741">
        <f t="shared" si="153"/>
        <v>107</v>
      </c>
      <c r="P9741">
        <v>8</v>
      </c>
      <c r="Q9741">
        <v>608</v>
      </c>
      <c r="R9741">
        <v>2012</v>
      </c>
      <c r="S9741">
        <v>51</v>
      </c>
      <c r="T9741">
        <v>5.21E-2</v>
      </c>
    </row>
    <row r="9742" spans="1:20" x14ac:dyDescent="0.2">
      <c r="A9742" s="1">
        <v>41153</v>
      </c>
      <c r="C9742">
        <v>0</v>
      </c>
      <c r="D9742" s="2"/>
      <c r="E9742" s="2"/>
      <c r="F9742" s="2"/>
      <c r="G9742" s="2"/>
      <c r="H9742">
        <v>-0.44608999999999999</v>
      </c>
      <c r="M9742" t="s">
        <v>12</v>
      </c>
      <c r="N9742">
        <v>3</v>
      </c>
      <c r="O9742">
        <f t="shared" si="153"/>
        <v>107</v>
      </c>
      <c r="P9742">
        <v>9</v>
      </c>
      <c r="Q9742">
        <v>609</v>
      </c>
      <c r="R9742">
        <v>2012</v>
      </c>
      <c r="S9742">
        <v>51</v>
      </c>
    </row>
    <row r="9743" spans="1:20" x14ac:dyDescent="0.2">
      <c r="A9743" s="1">
        <v>41154</v>
      </c>
      <c r="C9743">
        <v>0</v>
      </c>
      <c r="D9743" s="2"/>
      <c r="E9743" s="2"/>
      <c r="F9743" s="2"/>
      <c r="G9743" s="2"/>
      <c r="H9743">
        <v>-0.43641099999999999</v>
      </c>
      <c r="M9743" t="s">
        <v>12</v>
      </c>
      <c r="N9743">
        <v>3</v>
      </c>
      <c r="O9743">
        <f t="shared" si="153"/>
        <v>107</v>
      </c>
      <c r="P9743">
        <v>9</v>
      </c>
      <c r="Q9743">
        <v>609</v>
      </c>
      <c r="R9743">
        <v>2012</v>
      </c>
      <c r="S9743">
        <v>51</v>
      </c>
    </row>
    <row r="9744" spans="1:20" x14ac:dyDescent="0.2">
      <c r="A9744" s="1">
        <v>41155</v>
      </c>
      <c r="B9744">
        <v>1.44</v>
      </c>
      <c r="C9744">
        <v>0</v>
      </c>
      <c r="D9744" s="2">
        <v>0.52</v>
      </c>
      <c r="E9744" s="2">
        <v>-0.09</v>
      </c>
      <c r="F9744" s="2">
        <v>-0.03</v>
      </c>
      <c r="G9744" s="2">
        <v>-0.42</v>
      </c>
      <c r="H9744">
        <v>-0.42614099999999999</v>
      </c>
      <c r="I9744">
        <v>16.32</v>
      </c>
      <c r="J9744">
        <v>1.4200000000000004</v>
      </c>
      <c r="K9744">
        <v>1.48</v>
      </c>
      <c r="L9744">
        <v>0.33</v>
      </c>
      <c r="M9744" t="s">
        <v>12</v>
      </c>
      <c r="N9744">
        <v>3</v>
      </c>
      <c r="O9744">
        <f t="shared" si="153"/>
        <v>107</v>
      </c>
      <c r="P9744">
        <v>9</v>
      </c>
      <c r="Q9744">
        <v>609</v>
      </c>
      <c r="R9744">
        <v>2012</v>
      </c>
      <c r="S9744">
        <v>51</v>
      </c>
      <c r="T9744">
        <v>5.1299999999999998E-2</v>
      </c>
    </row>
    <row r="9745" spans="1:20" x14ac:dyDescent="0.2">
      <c r="A9745" s="1">
        <v>41156</v>
      </c>
      <c r="B9745">
        <v>1.4500000000000002</v>
      </c>
      <c r="C9745">
        <v>0.01</v>
      </c>
      <c r="D9745" s="2">
        <v>0.08</v>
      </c>
      <c r="E9745" s="2">
        <v>0.99</v>
      </c>
      <c r="F9745" s="2">
        <v>-0.2</v>
      </c>
      <c r="G9745" s="2">
        <v>0.74</v>
      </c>
      <c r="H9745">
        <v>-0.41527599999999998</v>
      </c>
      <c r="I9745">
        <v>17.03</v>
      </c>
      <c r="J9745">
        <v>1.3799999999999994</v>
      </c>
      <c r="K9745">
        <v>1.49</v>
      </c>
      <c r="L9745">
        <v>0.31</v>
      </c>
      <c r="M9745" t="s">
        <v>12</v>
      </c>
      <c r="N9745">
        <v>3</v>
      </c>
      <c r="O9745">
        <f t="shared" si="153"/>
        <v>107</v>
      </c>
      <c r="P9745">
        <v>9</v>
      </c>
      <c r="Q9745">
        <v>609</v>
      </c>
      <c r="R9745">
        <v>2012</v>
      </c>
      <c r="S9745">
        <v>51</v>
      </c>
      <c r="T9745">
        <v>4.8099999999999997E-2</v>
      </c>
    </row>
    <row r="9746" spans="1:20" x14ac:dyDescent="0.2">
      <c r="A9746" s="1">
        <v>41157</v>
      </c>
      <c r="B9746">
        <v>1.4400000000000002</v>
      </c>
      <c r="C9746">
        <v>0.02</v>
      </c>
      <c r="D9746" s="2">
        <v>-0.05</v>
      </c>
      <c r="E9746" s="2">
        <v>-0.09</v>
      </c>
      <c r="F9746" s="2">
        <v>0.36</v>
      </c>
      <c r="G9746" s="2">
        <v>-0.41</v>
      </c>
      <c r="H9746">
        <v>-0.40381299999999998</v>
      </c>
      <c r="I9746">
        <v>17.149999999999999</v>
      </c>
      <c r="J9746">
        <v>1.3800000000000003</v>
      </c>
      <c r="K9746">
        <v>1.49</v>
      </c>
      <c r="L9746">
        <v>0.3</v>
      </c>
      <c r="M9746" t="s">
        <v>12</v>
      </c>
      <c r="N9746">
        <v>3</v>
      </c>
      <c r="O9746">
        <f t="shared" si="153"/>
        <v>107</v>
      </c>
      <c r="P9746">
        <v>9</v>
      </c>
      <c r="Q9746">
        <v>609</v>
      </c>
      <c r="R9746">
        <v>2012</v>
      </c>
      <c r="S9746">
        <v>51</v>
      </c>
      <c r="T9746">
        <v>4.7800000000000002E-2</v>
      </c>
    </row>
    <row r="9747" spans="1:20" x14ac:dyDescent="0.2">
      <c r="A9747" s="1">
        <v>41158</v>
      </c>
      <c r="B9747">
        <v>1.52</v>
      </c>
      <c r="C9747">
        <v>0</v>
      </c>
      <c r="D9747" s="2">
        <v>2.0699999999999998</v>
      </c>
      <c r="E9747" s="2">
        <v>-0.13</v>
      </c>
      <c r="F9747" s="2">
        <v>0.32</v>
      </c>
      <c r="G9747" s="2">
        <v>-0.63</v>
      </c>
      <c r="H9747">
        <v>-0.39174900000000001</v>
      </c>
      <c r="I9747">
        <v>14.68</v>
      </c>
      <c r="J9747">
        <v>1.4100000000000001</v>
      </c>
      <c r="K9747">
        <v>1.57</v>
      </c>
      <c r="L9747">
        <v>0.3</v>
      </c>
      <c r="M9747" t="s">
        <v>12</v>
      </c>
      <c r="N9747">
        <v>3</v>
      </c>
      <c r="O9747">
        <f t="shared" si="153"/>
        <v>107</v>
      </c>
      <c r="P9747">
        <v>9</v>
      </c>
      <c r="Q9747">
        <v>609</v>
      </c>
      <c r="R9747">
        <v>2012</v>
      </c>
      <c r="S9747">
        <v>51</v>
      </c>
      <c r="T9747">
        <v>2.12E-2</v>
      </c>
    </row>
    <row r="9748" spans="1:20" x14ac:dyDescent="0.2">
      <c r="A9748" s="1">
        <v>41159</v>
      </c>
      <c r="B9748">
        <v>1.52</v>
      </c>
      <c r="C9748">
        <v>-0.01</v>
      </c>
      <c r="D9748" s="2">
        <v>0.45</v>
      </c>
      <c r="E9748" s="2">
        <v>-0.03</v>
      </c>
      <c r="F9748" s="2">
        <v>0.75</v>
      </c>
      <c r="G9748" s="2">
        <v>-1.38</v>
      </c>
      <c r="H9748">
        <v>-0.37907999999999997</v>
      </c>
      <c r="I9748">
        <v>13.37</v>
      </c>
      <c r="J9748">
        <v>1.4</v>
      </c>
      <c r="K9748">
        <v>1.56</v>
      </c>
      <c r="L9748">
        <v>0.3</v>
      </c>
      <c r="M9748" t="s">
        <v>12</v>
      </c>
      <c r="N9748">
        <v>3</v>
      </c>
      <c r="O9748">
        <f t="shared" si="153"/>
        <v>107</v>
      </c>
      <c r="P9748">
        <v>9</v>
      </c>
      <c r="Q9748">
        <v>609</v>
      </c>
      <c r="R9748">
        <v>2012</v>
      </c>
      <c r="S9748">
        <v>51</v>
      </c>
      <c r="T9748">
        <v>2.2700000000000001E-2</v>
      </c>
    </row>
    <row r="9749" spans="1:20" x14ac:dyDescent="0.2">
      <c r="A9749" s="1">
        <v>41160</v>
      </c>
      <c r="C9749">
        <v>0</v>
      </c>
      <c r="D9749" s="2"/>
      <c r="E9749" s="2"/>
      <c r="F9749" s="2"/>
      <c r="G9749" s="2"/>
      <c r="H9749">
        <v>-0.36580299999999999</v>
      </c>
      <c r="M9749" t="s">
        <v>12</v>
      </c>
      <c r="N9749">
        <v>3</v>
      </c>
      <c r="O9749">
        <f t="shared" si="153"/>
        <v>107</v>
      </c>
      <c r="P9749">
        <v>9</v>
      </c>
      <c r="Q9749">
        <v>609</v>
      </c>
      <c r="R9749">
        <v>2012</v>
      </c>
      <c r="S9749">
        <v>51</v>
      </c>
    </row>
    <row r="9750" spans="1:20" x14ac:dyDescent="0.2">
      <c r="A9750" s="1">
        <v>41161</v>
      </c>
      <c r="C9750">
        <v>0</v>
      </c>
      <c r="D9750" s="2"/>
      <c r="E9750" s="2"/>
      <c r="F9750" s="2"/>
      <c r="G9750" s="2"/>
      <c r="H9750">
        <v>-0.351912</v>
      </c>
      <c r="M9750" t="s">
        <v>12</v>
      </c>
      <c r="N9750">
        <v>3</v>
      </c>
      <c r="O9750">
        <f t="shared" si="153"/>
        <v>107</v>
      </c>
      <c r="P9750">
        <v>9</v>
      </c>
      <c r="Q9750">
        <v>609</v>
      </c>
      <c r="R9750">
        <v>2012</v>
      </c>
      <c r="S9750">
        <v>51</v>
      </c>
    </row>
    <row r="9751" spans="1:20" x14ac:dyDescent="0.2">
      <c r="A9751" s="1">
        <v>41162</v>
      </c>
      <c r="B9751">
        <v>1.53</v>
      </c>
      <c r="C9751">
        <v>0</v>
      </c>
      <c r="D9751" s="2">
        <v>-0.56999999999999995</v>
      </c>
      <c r="E9751" s="2">
        <v>0.33</v>
      </c>
      <c r="F9751" s="2">
        <v>-0.08</v>
      </c>
      <c r="G9751" s="2">
        <v>-0.15</v>
      </c>
      <c r="H9751">
        <v>-0.338393</v>
      </c>
      <c r="I9751">
        <v>15.27</v>
      </c>
      <c r="J9751">
        <v>1.4</v>
      </c>
      <c r="K9751">
        <v>1.58</v>
      </c>
      <c r="L9751">
        <v>0.3</v>
      </c>
      <c r="M9751" t="s">
        <v>12</v>
      </c>
      <c r="N9751">
        <v>3</v>
      </c>
      <c r="O9751">
        <f t="shared" si="153"/>
        <v>107</v>
      </c>
      <c r="P9751">
        <v>9</v>
      </c>
      <c r="Q9751">
        <v>609</v>
      </c>
      <c r="R9751">
        <v>2012</v>
      </c>
      <c r="S9751">
        <v>51</v>
      </c>
      <c r="T9751">
        <v>2.1700000000000001E-2</v>
      </c>
    </row>
    <row r="9752" spans="1:20" x14ac:dyDescent="0.2">
      <c r="A9752" s="1">
        <v>41163</v>
      </c>
      <c r="B9752">
        <v>1.55</v>
      </c>
      <c r="C9752">
        <v>0</v>
      </c>
      <c r="D9752" s="2">
        <v>0.28000000000000003</v>
      </c>
      <c r="E9752" s="2">
        <v>0</v>
      </c>
      <c r="F9752" s="2">
        <v>0.51</v>
      </c>
      <c r="G9752" s="2">
        <v>-0.63</v>
      </c>
      <c r="H9752">
        <v>-0.325241</v>
      </c>
      <c r="I9752">
        <v>15.4</v>
      </c>
      <c r="J9752">
        <v>1.4099999999999997</v>
      </c>
      <c r="K9752">
        <v>1.6</v>
      </c>
      <c r="L9752">
        <v>0.3</v>
      </c>
      <c r="M9752" t="s">
        <v>12</v>
      </c>
      <c r="N9752">
        <v>3</v>
      </c>
      <c r="O9752">
        <f t="shared" si="153"/>
        <v>107</v>
      </c>
      <c r="P9752">
        <v>9</v>
      </c>
      <c r="Q9752">
        <v>609</v>
      </c>
      <c r="R9752">
        <v>2012</v>
      </c>
      <c r="S9752">
        <v>51</v>
      </c>
      <c r="T9752">
        <v>2.18E-2</v>
      </c>
    </row>
    <row r="9753" spans="1:20" x14ac:dyDescent="0.2">
      <c r="A9753" s="1">
        <v>41164</v>
      </c>
      <c r="B9753">
        <v>1.62</v>
      </c>
      <c r="C9753">
        <v>0</v>
      </c>
      <c r="D9753" s="2">
        <v>0.27</v>
      </c>
      <c r="E9753" s="2">
        <v>0.14000000000000001</v>
      </c>
      <c r="F9753" s="2">
        <v>0.28000000000000003</v>
      </c>
      <c r="G9753" s="2">
        <v>-0.05</v>
      </c>
      <c r="H9753">
        <v>-0.31245099999999998</v>
      </c>
      <c r="I9753">
        <v>15.45</v>
      </c>
      <c r="J9753">
        <v>1.3900000000000001</v>
      </c>
      <c r="K9753">
        <v>1.67</v>
      </c>
      <c r="L9753">
        <v>0.28999999999999998</v>
      </c>
      <c r="M9753" t="s">
        <v>12</v>
      </c>
      <c r="N9753">
        <v>3</v>
      </c>
      <c r="O9753">
        <f t="shared" si="153"/>
        <v>107</v>
      </c>
      <c r="P9753">
        <v>9</v>
      </c>
      <c r="Q9753">
        <v>609</v>
      </c>
      <c r="R9753">
        <v>2012</v>
      </c>
      <c r="S9753">
        <v>51</v>
      </c>
      <c r="T9753">
        <v>2.1399999999999999E-2</v>
      </c>
    </row>
    <row r="9754" spans="1:20" x14ac:dyDescent="0.2">
      <c r="A9754" s="1">
        <v>41165</v>
      </c>
      <c r="B9754">
        <v>1.6</v>
      </c>
      <c r="C9754">
        <v>0</v>
      </c>
      <c r="D9754" s="2">
        <v>1.56</v>
      </c>
      <c r="E9754" s="2">
        <v>-0.41</v>
      </c>
      <c r="F9754" s="2">
        <v>0.53</v>
      </c>
      <c r="G9754" s="2">
        <v>-0.28999999999999998</v>
      </c>
      <c r="H9754">
        <v>-0.30002099999999998</v>
      </c>
      <c r="I9754">
        <v>13.78</v>
      </c>
      <c r="J9754">
        <v>1.37</v>
      </c>
      <c r="K9754">
        <v>1.65</v>
      </c>
      <c r="L9754">
        <v>0.28999999999999998</v>
      </c>
      <c r="M9754" t="s">
        <v>12</v>
      </c>
      <c r="N9754">
        <v>3</v>
      </c>
      <c r="O9754">
        <f t="shared" si="153"/>
        <v>107</v>
      </c>
      <c r="P9754">
        <v>9</v>
      </c>
      <c r="Q9754">
        <v>609</v>
      </c>
      <c r="R9754">
        <v>2012</v>
      </c>
      <c r="S9754">
        <v>51</v>
      </c>
      <c r="T9754">
        <v>2.1100000000000001E-2</v>
      </c>
    </row>
    <row r="9755" spans="1:20" x14ac:dyDescent="0.2">
      <c r="A9755" s="1">
        <v>41166</v>
      </c>
      <c r="B9755">
        <v>1.72</v>
      </c>
      <c r="C9755">
        <v>0.01</v>
      </c>
      <c r="D9755" s="2">
        <v>0.54</v>
      </c>
      <c r="E9755" s="2">
        <v>0.51</v>
      </c>
      <c r="F9755" s="2">
        <v>0.46</v>
      </c>
      <c r="G9755" s="2">
        <v>-1.17</v>
      </c>
      <c r="H9755">
        <v>-0.28794500000000001</v>
      </c>
      <c r="I9755">
        <v>14.36</v>
      </c>
      <c r="J9755">
        <v>1.3600000000000003</v>
      </c>
      <c r="K9755">
        <v>1.77</v>
      </c>
      <c r="L9755">
        <v>0.28000000000000003</v>
      </c>
      <c r="M9755" t="s">
        <v>12</v>
      </c>
      <c r="N9755">
        <v>3</v>
      </c>
      <c r="O9755">
        <f t="shared" si="153"/>
        <v>107</v>
      </c>
      <c r="P9755">
        <v>9</v>
      </c>
      <c r="Q9755">
        <v>609</v>
      </c>
      <c r="R9755">
        <v>2012</v>
      </c>
      <c r="S9755">
        <v>51</v>
      </c>
      <c r="T9755">
        <v>3.44E-2</v>
      </c>
    </row>
    <row r="9756" spans="1:20" x14ac:dyDescent="0.2">
      <c r="A9756" s="1">
        <v>41167</v>
      </c>
      <c r="C9756">
        <v>0</v>
      </c>
      <c r="D9756" s="2"/>
      <c r="E9756" s="2"/>
      <c r="F9756" s="2"/>
      <c r="G9756" s="2"/>
      <c r="H9756">
        <v>-0.27622200000000002</v>
      </c>
      <c r="M9756" t="s">
        <v>12</v>
      </c>
      <c r="N9756">
        <v>3</v>
      </c>
      <c r="O9756">
        <f t="shared" si="153"/>
        <v>107</v>
      </c>
      <c r="P9756">
        <v>9</v>
      </c>
      <c r="Q9756">
        <v>609</v>
      </c>
      <c r="R9756">
        <v>2012</v>
      </c>
      <c r="S9756">
        <v>51</v>
      </c>
    </row>
    <row r="9757" spans="1:20" x14ac:dyDescent="0.2">
      <c r="A9757" s="1">
        <v>41168</v>
      </c>
      <c r="C9757">
        <v>0</v>
      </c>
      <c r="D9757" s="2"/>
      <c r="E9757" s="2"/>
      <c r="F9757" s="2"/>
      <c r="G9757" s="2"/>
      <c r="H9757">
        <v>-0.26484600000000003</v>
      </c>
      <c r="M9757" t="s">
        <v>12</v>
      </c>
      <c r="N9757">
        <v>3</v>
      </c>
      <c r="O9757">
        <f t="shared" si="153"/>
        <v>107</v>
      </c>
      <c r="P9757">
        <v>9</v>
      </c>
      <c r="Q9757">
        <v>609</v>
      </c>
      <c r="R9757">
        <v>2012</v>
      </c>
      <c r="S9757">
        <v>51</v>
      </c>
    </row>
    <row r="9758" spans="1:20" x14ac:dyDescent="0.2">
      <c r="A9758" s="1">
        <v>41169</v>
      </c>
      <c r="B9758">
        <v>1.6900000000000002</v>
      </c>
      <c r="C9758">
        <v>0</v>
      </c>
      <c r="D9758" s="2">
        <v>-0.42</v>
      </c>
      <c r="E9758" s="2">
        <v>-0.16</v>
      </c>
      <c r="F9758" s="2">
        <v>-0.71</v>
      </c>
      <c r="G9758" s="2">
        <v>0.81</v>
      </c>
      <c r="H9758">
        <v>-0.25443300000000002</v>
      </c>
      <c r="I9758">
        <v>13.96</v>
      </c>
      <c r="J9758">
        <v>1.3599999999999999</v>
      </c>
      <c r="K9758">
        <v>1.74</v>
      </c>
      <c r="L9758">
        <v>0.27</v>
      </c>
      <c r="M9758" t="s">
        <v>12</v>
      </c>
      <c r="N9758">
        <v>3</v>
      </c>
      <c r="O9758">
        <f t="shared" si="153"/>
        <v>107</v>
      </c>
      <c r="P9758">
        <v>9</v>
      </c>
      <c r="Q9758">
        <v>609</v>
      </c>
      <c r="R9758">
        <v>2012</v>
      </c>
      <c r="S9758">
        <v>51</v>
      </c>
      <c r="T9758">
        <v>3.9300000000000002E-2</v>
      </c>
    </row>
    <row r="9759" spans="1:20" x14ac:dyDescent="0.2">
      <c r="A9759" s="1">
        <v>41170</v>
      </c>
      <c r="B9759">
        <v>1.6600000000000001</v>
      </c>
      <c r="C9759">
        <v>0</v>
      </c>
      <c r="D9759" s="2">
        <v>-0.15</v>
      </c>
      <c r="E9759" s="2">
        <v>0</v>
      </c>
      <c r="F9759" s="2">
        <v>-0.21</v>
      </c>
      <c r="G9759" s="2">
        <v>0.16</v>
      </c>
      <c r="H9759">
        <v>-0.24498</v>
      </c>
      <c r="I9759">
        <v>13.31</v>
      </c>
      <c r="J9759">
        <v>1.3200000000000003</v>
      </c>
      <c r="K9759">
        <v>1.72</v>
      </c>
      <c r="L9759">
        <v>0.28000000000000003</v>
      </c>
      <c r="M9759" t="s">
        <v>12</v>
      </c>
      <c r="N9759">
        <v>3</v>
      </c>
      <c r="O9759">
        <f t="shared" si="153"/>
        <v>107</v>
      </c>
      <c r="P9759">
        <v>9</v>
      </c>
      <c r="Q9759">
        <v>609</v>
      </c>
      <c r="R9759">
        <v>2012</v>
      </c>
      <c r="S9759">
        <v>51</v>
      </c>
      <c r="T9759">
        <v>4.1799999999999997E-2</v>
      </c>
    </row>
    <row r="9760" spans="1:20" x14ac:dyDescent="0.2">
      <c r="A9760" s="1">
        <v>41171</v>
      </c>
      <c r="B9760">
        <v>1.6400000000000001</v>
      </c>
      <c r="C9760">
        <v>-0.01</v>
      </c>
      <c r="D9760" s="2">
        <v>0.18</v>
      </c>
      <c r="E9760" s="2">
        <v>-0.15</v>
      </c>
      <c r="F9760" s="2">
        <v>0.04</v>
      </c>
      <c r="G9760" s="2">
        <v>0.42</v>
      </c>
      <c r="H9760">
        <v>-0.236483</v>
      </c>
      <c r="I9760">
        <v>13.13</v>
      </c>
      <c r="J9760">
        <v>1.3100000000000005</v>
      </c>
      <c r="K9760">
        <v>1.68</v>
      </c>
      <c r="L9760">
        <v>0.27</v>
      </c>
      <c r="M9760" t="s">
        <v>12</v>
      </c>
      <c r="N9760">
        <v>3</v>
      </c>
      <c r="O9760">
        <f t="shared" si="153"/>
        <v>107</v>
      </c>
      <c r="P9760">
        <v>9</v>
      </c>
      <c r="Q9760">
        <v>609</v>
      </c>
      <c r="R9760">
        <v>2012</v>
      </c>
      <c r="S9760">
        <v>51</v>
      </c>
      <c r="T9760">
        <v>4.19E-2</v>
      </c>
    </row>
    <row r="9761" spans="1:20" x14ac:dyDescent="0.2">
      <c r="A9761" s="1">
        <v>41172</v>
      </c>
      <c r="B9761">
        <v>1.6400000000000001</v>
      </c>
      <c r="C9761">
        <v>0.01</v>
      </c>
      <c r="D9761" s="2">
        <v>-0.13</v>
      </c>
      <c r="E9761" s="2">
        <v>-0.43</v>
      </c>
      <c r="F9761" s="2">
        <v>-0.12</v>
      </c>
      <c r="G9761" s="2">
        <v>0.2</v>
      </c>
      <c r="H9761">
        <v>-0.22894100000000001</v>
      </c>
      <c r="I9761">
        <v>12.92</v>
      </c>
      <c r="J9761">
        <v>1.3399999999999999</v>
      </c>
      <c r="K9761">
        <v>1.69</v>
      </c>
      <c r="L9761">
        <v>0.26</v>
      </c>
      <c r="M9761" t="s">
        <v>12</v>
      </c>
      <c r="N9761">
        <v>3</v>
      </c>
      <c r="O9761">
        <f t="shared" si="153"/>
        <v>107</v>
      </c>
      <c r="P9761">
        <v>9</v>
      </c>
      <c r="Q9761">
        <v>609</v>
      </c>
      <c r="R9761">
        <v>2012</v>
      </c>
      <c r="S9761">
        <v>51</v>
      </c>
      <c r="T9761">
        <v>3.9699999999999999E-2</v>
      </c>
    </row>
    <row r="9762" spans="1:20" x14ac:dyDescent="0.2">
      <c r="A9762" s="1">
        <v>41173</v>
      </c>
      <c r="B9762">
        <v>1.62</v>
      </c>
      <c r="C9762">
        <v>-0.01</v>
      </c>
      <c r="D9762" s="2">
        <v>0.04</v>
      </c>
      <c r="E9762" s="2">
        <v>0.5</v>
      </c>
      <c r="F9762" s="2">
        <v>-0.02</v>
      </c>
      <c r="G9762" s="2">
        <v>0.28000000000000003</v>
      </c>
      <c r="H9762">
        <v>-0.22234999999999999</v>
      </c>
      <c r="I9762">
        <v>12.37</v>
      </c>
      <c r="J9762">
        <v>1.33</v>
      </c>
      <c r="K9762">
        <v>1.66</v>
      </c>
      <c r="L9762">
        <v>0.26</v>
      </c>
      <c r="M9762" t="s">
        <v>12</v>
      </c>
      <c r="N9762">
        <v>3</v>
      </c>
      <c r="O9762">
        <f t="shared" si="153"/>
        <v>107</v>
      </c>
      <c r="P9762">
        <v>9</v>
      </c>
      <c r="Q9762">
        <v>609</v>
      </c>
      <c r="R9762">
        <v>2012</v>
      </c>
      <c r="S9762">
        <v>51</v>
      </c>
      <c r="T9762">
        <v>3.7100000000000001E-2</v>
      </c>
    </row>
    <row r="9763" spans="1:20" x14ac:dyDescent="0.2">
      <c r="A9763" s="1">
        <v>41174</v>
      </c>
      <c r="C9763">
        <v>0</v>
      </c>
      <c r="D9763" s="2"/>
      <c r="E9763" s="2"/>
      <c r="F9763" s="2"/>
      <c r="G9763" s="2"/>
      <c r="H9763">
        <v>-0.21670900000000001</v>
      </c>
      <c r="M9763" t="s">
        <v>12</v>
      </c>
      <c r="N9763">
        <v>3</v>
      </c>
      <c r="O9763">
        <f t="shared" si="153"/>
        <v>107</v>
      </c>
      <c r="P9763">
        <v>9</v>
      </c>
      <c r="Q9763">
        <v>609</v>
      </c>
      <c r="R9763">
        <v>2012</v>
      </c>
      <c r="S9763">
        <v>51</v>
      </c>
    </row>
    <row r="9764" spans="1:20" x14ac:dyDescent="0.2">
      <c r="A9764" s="1">
        <v>41175</v>
      </c>
      <c r="C9764">
        <v>0</v>
      </c>
      <c r="D9764" s="2"/>
      <c r="E9764" s="2"/>
      <c r="F9764" s="2"/>
      <c r="G9764" s="2"/>
      <c r="H9764">
        <v>-0.21201600000000001</v>
      </c>
      <c r="M9764" t="s">
        <v>12</v>
      </c>
      <c r="N9764">
        <v>3</v>
      </c>
      <c r="O9764">
        <f t="shared" si="153"/>
        <v>107</v>
      </c>
      <c r="P9764">
        <v>9</v>
      </c>
      <c r="Q9764">
        <v>609</v>
      </c>
      <c r="R9764">
        <v>2012</v>
      </c>
      <c r="S9764">
        <v>51</v>
      </c>
    </row>
    <row r="9765" spans="1:20" x14ac:dyDescent="0.2">
      <c r="A9765" s="1">
        <v>41176</v>
      </c>
      <c r="B9765">
        <v>1.58</v>
      </c>
      <c r="C9765">
        <v>0.01</v>
      </c>
      <c r="D9765" s="2">
        <v>-0.26</v>
      </c>
      <c r="E9765" s="2">
        <v>-0.19</v>
      </c>
      <c r="F9765" s="2">
        <v>0.36</v>
      </c>
      <c r="G9765" s="2">
        <v>0.15</v>
      </c>
      <c r="H9765">
        <v>-0.20766000000000001</v>
      </c>
      <c r="I9765">
        <v>12.45</v>
      </c>
      <c r="J9765">
        <v>1.3099999999999996</v>
      </c>
      <c r="K9765">
        <v>1.63</v>
      </c>
      <c r="L9765">
        <v>0.26</v>
      </c>
      <c r="M9765" t="s">
        <v>12</v>
      </c>
      <c r="N9765">
        <v>3</v>
      </c>
      <c r="O9765">
        <f t="shared" si="153"/>
        <v>107</v>
      </c>
      <c r="P9765">
        <v>9</v>
      </c>
      <c r="Q9765">
        <v>609</v>
      </c>
      <c r="R9765">
        <v>2012</v>
      </c>
      <c r="S9765">
        <v>51</v>
      </c>
      <c r="T9765">
        <v>3.6200000000000003E-2</v>
      </c>
    </row>
    <row r="9766" spans="1:20" x14ac:dyDescent="0.2">
      <c r="A9766" s="1">
        <v>41177</v>
      </c>
      <c r="B9766">
        <v>1.55</v>
      </c>
      <c r="C9766">
        <v>-0.01</v>
      </c>
      <c r="D9766" s="2">
        <v>-1.1100000000000001</v>
      </c>
      <c r="E9766" s="2">
        <v>-0.31</v>
      </c>
      <c r="F9766" s="2">
        <v>-0.33</v>
      </c>
      <c r="G9766" s="2">
        <v>0.63</v>
      </c>
      <c r="H9766">
        <v>-0.20363800000000001</v>
      </c>
      <c r="I9766">
        <v>13.93</v>
      </c>
      <c r="J9766">
        <v>1.3200000000000003</v>
      </c>
      <c r="K9766">
        <v>1.59</v>
      </c>
      <c r="L9766">
        <v>0.25</v>
      </c>
      <c r="M9766" t="s">
        <v>12</v>
      </c>
      <c r="N9766">
        <v>3</v>
      </c>
      <c r="O9766">
        <f t="shared" si="153"/>
        <v>107</v>
      </c>
      <c r="P9766">
        <v>9</v>
      </c>
      <c r="Q9766">
        <v>609</v>
      </c>
      <c r="R9766">
        <v>2012</v>
      </c>
      <c r="S9766">
        <v>51</v>
      </c>
      <c r="T9766">
        <v>3.0599999999999999E-2</v>
      </c>
    </row>
    <row r="9767" spans="1:20" x14ac:dyDescent="0.2">
      <c r="A9767" s="1">
        <v>41178</v>
      </c>
      <c r="B9767">
        <v>1.49</v>
      </c>
      <c r="C9767">
        <v>0</v>
      </c>
      <c r="D9767" s="2">
        <v>-0.56999999999999995</v>
      </c>
      <c r="E9767" s="2">
        <v>-0.03</v>
      </c>
      <c r="F9767" s="2">
        <v>0.01</v>
      </c>
      <c r="G9767" s="2">
        <v>-0.37</v>
      </c>
      <c r="H9767">
        <v>-0.19994899999999999</v>
      </c>
      <c r="I9767">
        <v>15.36</v>
      </c>
      <c r="J9767">
        <v>1.3399999999999999</v>
      </c>
      <c r="K9767">
        <v>1.53</v>
      </c>
      <c r="L9767">
        <v>0.25</v>
      </c>
      <c r="M9767" t="s">
        <v>12</v>
      </c>
      <c r="N9767">
        <v>3</v>
      </c>
      <c r="O9767">
        <f t="shared" si="153"/>
        <v>107</v>
      </c>
      <c r="P9767">
        <v>9</v>
      </c>
      <c r="Q9767">
        <v>609</v>
      </c>
      <c r="R9767">
        <v>2012</v>
      </c>
      <c r="S9767">
        <v>51</v>
      </c>
      <c r="T9767">
        <v>3.7400000000000003E-2</v>
      </c>
    </row>
    <row r="9768" spans="1:20" x14ac:dyDescent="0.2">
      <c r="A9768" s="1">
        <v>41179</v>
      </c>
      <c r="B9768">
        <v>1.52</v>
      </c>
      <c r="C9768">
        <v>-0.01</v>
      </c>
      <c r="D9768" s="2">
        <v>0.99</v>
      </c>
      <c r="E9768" s="2">
        <v>0.23</v>
      </c>
      <c r="F9768" s="2">
        <v>-0.14000000000000001</v>
      </c>
      <c r="G9768" s="2">
        <v>0.37</v>
      </c>
      <c r="H9768">
        <v>-0.19659299999999999</v>
      </c>
      <c r="I9768">
        <v>13.48</v>
      </c>
      <c r="J9768">
        <v>1.3399999999999999</v>
      </c>
      <c r="K9768">
        <v>1.57</v>
      </c>
      <c r="L9768">
        <v>0.27</v>
      </c>
      <c r="M9768" t="s">
        <v>12</v>
      </c>
      <c r="N9768">
        <v>3</v>
      </c>
      <c r="O9768">
        <f t="shared" si="153"/>
        <v>107</v>
      </c>
      <c r="P9768">
        <v>9</v>
      </c>
      <c r="Q9768">
        <v>609</v>
      </c>
      <c r="R9768">
        <v>2012</v>
      </c>
      <c r="S9768">
        <v>51</v>
      </c>
      <c r="T9768">
        <v>3.61E-2</v>
      </c>
    </row>
    <row r="9769" spans="1:20" x14ac:dyDescent="0.2">
      <c r="A9769" s="1">
        <v>41180</v>
      </c>
      <c r="B9769">
        <v>1.5599999999999998</v>
      </c>
      <c r="C9769">
        <v>-0.05</v>
      </c>
      <c r="D9769" s="2">
        <v>-0.46</v>
      </c>
      <c r="E9769" s="2">
        <v>-0.28000000000000003</v>
      </c>
      <c r="F9769" s="2">
        <v>-0.24</v>
      </c>
      <c r="G9769" s="2">
        <v>-7.0000000000000007E-2</v>
      </c>
      <c r="H9769">
        <v>-0.19356799999999999</v>
      </c>
      <c r="I9769">
        <v>14.57</v>
      </c>
      <c r="J9769">
        <v>1.2999999999999998</v>
      </c>
      <c r="K9769">
        <v>1.55</v>
      </c>
      <c r="L9769">
        <v>0.26</v>
      </c>
      <c r="M9769" t="s">
        <v>12</v>
      </c>
      <c r="N9769">
        <v>3</v>
      </c>
      <c r="O9769">
        <f t="shared" si="153"/>
        <v>107</v>
      </c>
      <c r="P9769">
        <v>9</v>
      </c>
      <c r="Q9769">
        <v>609</v>
      </c>
      <c r="R9769">
        <v>2012</v>
      </c>
      <c r="S9769">
        <v>51</v>
      </c>
      <c r="T9769">
        <v>3.2300000000000002E-2</v>
      </c>
    </row>
    <row r="9770" spans="1:20" x14ac:dyDescent="0.2">
      <c r="A9770" s="1">
        <v>41181</v>
      </c>
      <c r="C9770">
        <v>0</v>
      </c>
      <c r="D9770" s="2"/>
      <c r="E9770" s="2"/>
      <c r="F9770" s="2"/>
      <c r="G9770" s="2"/>
      <c r="H9770">
        <v>-0.19087299999999999</v>
      </c>
      <c r="M9770" t="s">
        <v>12</v>
      </c>
      <c r="N9770">
        <v>3</v>
      </c>
      <c r="O9770">
        <f t="shared" si="153"/>
        <v>107</v>
      </c>
      <c r="P9770">
        <v>9</v>
      </c>
      <c r="Q9770">
        <v>609</v>
      </c>
      <c r="R9770">
        <v>2012</v>
      </c>
      <c r="S9770">
        <v>51</v>
      </c>
    </row>
    <row r="9771" spans="1:20" x14ac:dyDescent="0.2">
      <c r="A9771" s="1">
        <v>41182</v>
      </c>
      <c r="C9771">
        <v>0</v>
      </c>
      <c r="D9771" s="2"/>
      <c r="E9771" s="2"/>
      <c r="F9771" s="2"/>
      <c r="G9771" s="2"/>
      <c r="H9771">
        <v>-0.18850800000000001</v>
      </c>
      <c r="M9771" t="s">
        <v>12</v>
      </c>
      <c r="N9771">
        <v>3</v>
      </c>
      <c r="O9771">
        <f t="shared" si="153"/>
        <v>107</v>
      </c>
      <c r="P9771">
        <v>9</v>
      </c>
      <c r="Q9771">
        <v>609</v>
      </c>
      <c r="R9771">
        <v>2012</v>
      </c>
      <c r="S9771">
        <v>51</v>
      </c>
    </row>
    <row r="9772" spans="1:20" x14ac:dyDescent="0.2">
      <c r="A9772" s="1">
        <v>41183</v>
      </c>
      <c r="B9772">
        <v>1.49</v>
      </c>
      <c r="C9772">
        <v>0.06</v>
      </c>
      <c r="D9772" s="2">
        <v>0.26</v>
      </c>
      <c r="E9772" s="2">
        <v>0.08</v>
      </c>
      <c r="F9772" s="2">
        <v>0.21</v>
      </c>
      <c r="G9772" s="2">
        <v>-0.1</v>
      </c>
      <c r="H9772">
        <v>-0.18759000000000001</v>
      </c>
      <c r="I9772">
        <v>14.6</v>
      </c>
      <c r="J9772">
        <v>1.29</v>
      </c>
      <c r="K9772">
        <v>1.55</v>
      </c>
      <c r="L9772">
        <v>0.27</v>
      </c>
      <c r="M9772">
        <v>0.4</v>
      </c>
      <c r="N9772">
        <v>4</v>
      </c>
      <c r="O9772">
        <f t="shared" si="153"/>
        <v>108</v>
      </c>
      <c r="P9772">
        <v>10</v>
      </c>
      <c r="Q9772">
        <v>610</v>
      </c>
      <c r="R9772">
        <v>2012</v>
      </c>
      <c r="S9772">
        <v>51</v>
      </c>
      <c r="T9772">
        <v>3.0599999999999999E-2</v>
      </c>
    </row>
    <row r="9773" spans="1:20" x14ac:dyDescent="0.2">
      <c r="A9773" s="1">
        <v>41184</v>
      </c>
      <c r="B9773">
        <v>1.48</v>
      </c>
      <c r="C9773">
        <v>0.01</v>
      </c>
      <c r="D9773" s="2">
        <v>0.1</v>
      </c>
      <c r="E9773" s="2">
        <v>-0.15</v>
      </c>
      <c r="F9773" s="2">
        <v>0.25</v>
      </c>
      <c r="G9773" s="2">
        <v>0.09</v>
      </c>
      <c r="H9773">
        <v>-0.187166</v>
      </c>
      <c r="I9773">
        <v>14.36</v>
      </c>
      <c r="J9773">
        <v>1.2899999999999996</v>
      </c>
      <c r="K9773">
        <v>1.55</v>
      </c>
      <c r="L9773">
        <v>0.26</v>
      </c>
      <c r="M9773" t="s">
        <v>12</v>
      </c>
      <c r="N9773">
        <v>4</v>
      </c>
      <c r="O9773">
        <f t="shared" si="153"/>
        <v>108</v>
      </c>
      <c r="P9773">
        <v>10</v>
      </c>
      <c r="Q9773">
        <v>610</v>
      </c>
      <c r="R9773">
        <v>2012</v>
      </c>
      <c r="S9773">
        <v>51</v>
      </c>
      <c r="T9773">
        <v>2.9899999999999999E-2</v>
      </c>
    </row>
    <row r="9774" spans="1:20" x14ac:dyDescent="0.2">
      <c r="A9774" s="1">
        <v>41185</v>
      </c>
      <c r="B9774">
        <v>1.48</v>
      </c>
      <c r="C9774">
        <v>0</v>
      </c>
      <c r="D9774" s="2">
        <v>0.36</v>
      </c>
      <c r="E9774" s="2">
        <v>-0.64</v>
      </c>
      <c r="F9774" s="2">
        <v>-0.03</v>
      </c>
      <c r="G9774" s="2">
        <v>1.2</v>
      </c>
      <c r="H9774">
        <v>-0.18723500000000001</v>
      </c>
      <c r="I9774">
        <v>14.05</v>
      </c>
      <c r="J9774">
        <v>1.2599999999999998</v>
      </c>
      <c r="K9774">
        <v>1.55</v>
      </c>
      <c r="L9774">
        <v>0.26</v>
      </c>
      <c r="M9774" t="s">
        <v>12</v>
      </c>
      <c r="N9774">
        <v>4</v>
      </c>
      <c r="O9774">
        <f t="shared" si="153"/>
        <v>108</v>
      </c>
      <c r="P9774">
        <v>10</v>
      </c>
      <c r="Q9774">
        <v>610</v>
      </c>
      <c r="R9774">
        <v>2012</v>
      </c>
      <c r="S9774">
        <v>51</v>
      </c>
      <c r="T9774">
        <v>3.0300000000000001E-2</v>
      </c>
    </row>
    <row r="9775" spans="1:20" x14ac:dyDescent="0.2">
      <c r="A9775" s="1">
        <v>41186</v>
      </c>
      <c r="B9775">
        <v>1.55</v>
      </c>
      <c r="C9775">
        <v>-0.01</v>
      </c>
      <c r="D9775" s="2">
        <v>0.76</v>
      </c>
      <c r="E9775" s="2">
        <v>-0.21</v>
      </c>
      <c r="F9775" s="2">
        <v>0.71</v>
      </c>
      <c r="G9775" s="2">
        <v>-0.28000000000000003</v>
      </c>
      <c r="H9775">
        <v>-0.18779799999999999</v>
      </c>
      <c r="I9775">
        <v>13.76</v>
      </c>
      <c r="J9775">
        <v>1.2200000000000002</v>
      </c>
      <c r="K9775">
        <v>1.6</v>
      </c>
      <c r="L9775">
        <v>0.25</v>
      </c>
      <c r="M9775" t="s">
        <v>12</v>
      </c>
      <c r="N9775">
        <v>4</v>
      </c>
      <c r="O9775">
        <f t="shared" si="153"/>
        <v>108</v>
      </c>
      <c r="P9775">
        <v>10</v>
      </c>
      <c r="Q9775">
        <v>610</v>
      </c>
      <c r="R9775">
        <v>2012</v>
      </c>
      <c r="S9775">
        <v>51</v>
      </c>
      <c r="T9775">
        <v>3.3099999999999997E-2</v>
      </c>
    </row>
    <row r="9776" spans="1:20" x14ac:dyDescent="0.2">
      <c r="A9776" s="1">
        <v>41187</v>
      </c>
      <c r="B9776">
        <v>1.6</v>
      </c>
      <c r="C9776">
        <v>0</v>
      </c>
      <c r="D9776" s="2">
        <v>-0.03</v>
      </c>
      <c r="E9776" s="2">
        <v>-0.16</v>
      </c>
      <c r="F9776" s="2">
        <v>0.22</v>
      </c>
      <c r="G9776" s="2">
        <v>0.17</v>
      </c>
      <c r="H9776">
        <v>-0.188856</v>
      </c>
      <c r="I9776">
        <v>13.58</v>
      </c>
      <c r="J9776">
        <v>1.2100000000000004</v>
      </c>
      <c r="K9776">
        <v>1.64</v>
      </c>
      <c r="L9776">
        <v>0.24</v>
      </c>
      <c r="M9776" t="s">
        <v>12</v>
      </c>
      <c r="N9776">
        <v>4</v>
      </c>
      <c r="O9776">
        <f t="shared" si="153"/>
        <v>108</v>
      </c>
      <c r="P9776">
        <v>10</v>
      </c>
      <c r="Q9776">
        <v>610</v>
      </c>
      <c r="R9776">
        <v>2012</v>
      </c>
      <c r="S9776">
        <v>51</v>
      </c>
      <c r="T9776">
        <v>3.0599999999999999E-2</v>
      </c>
    </row>
    <row r="9777" spans="1:20" x14ac:dyDescent="0.2">
      <c r="A9777" s="1">
        <v>41188</v>
      </c>
      <c r="C9777">
        <v>0</v>
      </c>
      <c r="D9777" s="2"/>
      <c r="E9777" s="2"/>
      <c r="F9777" s="2"/>
      <c r="G9777" s="2"/>
      <c r="H9777">
        <v>-0.19040799999999999</v>
      </c>
      <c r="M9777" t="s">
        <v>12</v>
      </c>
      <c r="N9777">
        <v>4</v>
      </c>
      <c r="O9777">
        <f t="shared" si="153"/>
        <v>108</v>
      </c>
      <c r="P9777">
        <v>10</v>
      </c>
      <c r="Q9777">
        <v>610</v>
      </c>
      <c r="R9777">
        <v>2012</v>
      </c>
      <c r="S9777">
        <v>51</v>
      </c>
    </row>
    <row r="9778" spans="1:20" x14ac:dyDescent="0.2">
      <c r="A9778" s="1">
        <v>41189</v>
      </c>
      <c r="C9778">
        <v>0</v>
      </c>
      <c r="D9778" s="2"/>
      <c r="E9778" s="2"/>
      <c r="F9778" s="2"/>
      <c r="G9778" s="2"/>
      <c r="H9778">
        <v>-0.19245399999999999</v>
      </c>
      <c r="M9778" t="s">
        <v>12</v>
      </c>
      <c r="N9778">
        <v>4</v>
      </c>
      <c r="O9778">
        <f t="shared" si="153"/>
        <v>108</v>
      </c>
      <c r="P9778">
        <v>10</v>
      </c>
      <c r="Q9778">
        <v>610</v>
      </c>
      <c r="R9778">
        <v>2012</v>
      </c>
      <c r="S9778">
        <v>51</v>
      </c>
    </row>
    <row r="9779" spans="1:20" x14ac:dyDescent="0.2">
      <c r="A9779" s="1">
        <v>41190</v>
      </c>
      <c r="B9779">
        <v>1.6</v>
      </c>
      <c r="C9779">
        <v>0</v>
      </c>
      <c r="D9779" s="2">
        <v>-0.36</v>
      </c>
      <c r="E9779" s="2">
        <v>-0.24</v>
      </c>
      <c r="F9779" s="2">
        <v>0.19</v>
      </c>
      <c r="G9779" s="2">
        <v>-0.45</v>
      </c>
      <c r="H9779">
        <v>-0.19225700000000001</v>
      </c>
      <c r="I9779">
        <v>13.89</v>
      </c>
      <c r="J9779">
        <v>1.2100000000000004</v>
      </c>
      <c r="K9779">
        <v>1.64</v>
      </c>
      <c r="L9779">
        <v>0.24</v>
      </c>
      <c r="M9779" t="s">
        <v>12</v>
      </c>
      <c r="N9779">
        <v>4</v>
      </c>
      <c r="O9779">
        <f t="shared" si="153"/>
        <v>108</v>
      </c>
      <c r="P9779">
        <v>10</v>
      </c>
      <c r="Q9779">
        <v>610</v>
      </c>
      <c r="R9779">
        <v>2012</v>
      </c>
      <c r="S9779">
        <v>51</v>
      </c>
      <c r="T9779">
        <v>3.0099999999999998E-2</v>
      </c>
    </row>
    <row r="9780" spans="1:20" x14ac:dyDescent="0.2">
      <c r="A9780" s="1">
        <v>41191</v>
      </c>
      <c r="B9780">
        <v>1.58</v>
      </c>
      <c r="C9780">
        <v>0.01</v>
      </c>
      <c r="D9780" s="2">
        <v>-1.05</v>
      </c>
      <c r="E9780" s="2">
        <v>-0.31</v>
      </c>
      <c r="F9780" s="2">
        <v>0.32</v>
      </c>
      <c r="G9780" s="2">
        <v>-0.4</v>
      </c>
      <c r="H9780">
        <v>-0.18981700000000001</v>
      </c>
      <c r="I9780">
        <v>15.24</v>
      </c>
      <c r="J9780">
        <v>1.1799999999999997</v>
      </c>
      <c r="K9780">
        <v>1.64</v>
      </c>
      <c r="L9780">
        <v>0.25</v>
      </c>
      <c r="M9780" t="s">
        <v>12</v>
      </c>
      <c r="N9780">
        <v>4</v>
      </c>
      <c r="O9780">
        <f t="shared" si="153"/>
        <v>108</v>
      </c>
      <c r="P9780">
        <v>10</v>
      </c>
      <c r="Q9780">
        <v>610</v>
      </c>
      <c r="R9780">
        <v>2012</v>
      </c>
      <c r="S9780">
        <v>51</v>
      </c>
      <c r="T9780">
        <v>2.29E-2</v>
      </c>
    </row>
    <row r="9781" spans="1:20" x14ac:dyDescent="0.2">
      <c r="A9781" s="1">
        <v>41192</v>
      </c>
      <c r="B9781">
        <v>1.56</v>
      </c>
      <c r="C9781">
        <v>0</v>
      </c>
      <c r="D9781" s="2">
        <v>-0.57999999999999996</v>
      </c>
      <c r="E9781" s="2">
        <v>0.41</v>
      </c>
      <c r="F9781" s="2">
        <v>0.28999999999999998</v>
      </c>
      <c r="G9781" s="2">
        <v>0.48</v>
      </c>
      <c r="H9781">
        <v>-0.18513199999999999</v>
      </c>
      <c r="I9781">
        <v>15.51</v>
      </c>
      <c r="J9781">
        <v>1.1800000000000002</v>
      </c>
      <c r="K9781">
        <v>1.62</v>
      </c>
      <c r="L9781">
        <v>0.24</v>
      </c>
      <c r="M9781" t="s">
        <v>12</v>
      </c>
      <c r="N9781">
        <v>4</v>
      </c>
      <c r="O9781">
        <f t="shared" si="153"/>
        <v>108</v>
      </c>
      <c r="P9781">
        <v>10</v>
      </c>
      <c r="Q9781">
        <v>610</v>
      </c>
      <c r="R9781">
        <v>2012</v>
      </c>
      <c r="S9781">
        <v>51</v>
      </c>
      <c r="T9781">
        <v>1.9900000000000001E-2</v>
      </c>
    </row>
    <row r="9782" spans="1:20" x14ac:dyDescent="0.2">
      <c r="A9782" s="1">
        <v>41193</v>
      </c>
      <c r="B9782">
        <v>1.54</v>
      </c>
      <c r="C9782">
        <v>0</v>
      </c>
      <c r="D9782" s="2">
        <v>0.11</v>
      </c>
      <c r="E9782" s="2">
        <v>0.25</v>
      </c>
      <c r="F9782" s="2">
        <v>0.61</v>
      </c>
      <c r="G9782" s="2">
        <v>-0.84</v>
      </c>
      <c r="H9782">
        <v>-0.178202</v>
      </c>
      <c r="I9782">
        <v>15.04</v>
      </c>
      <c r="J9782">
        <v>1.1500000000000004</v>
      </c>
      <c r="K9782">
        <v>1.6</v>
      </c>
      <c r="L9782">
        <v>0.24</v>
      </c>
      <c r="M9782" t="s">
        <v>12</v>
      </c>
      <c r="N9782">
        <v>4</v>
      </c>
      <c r="O9782">
        <f t="shared" si="153"/>
        <v>108</v>
      </c>
      <c r="P9782">
        <v>10</v>
      </c>
      <c r="Q9782">
        <v>610</v>
      </c>
      <c r="R9782">
        <v>2012</v>
      </c>
      <c r="S9782">
        <v>51</v>
      </c>
      <c r="T9782">
        <v>1.7500000000000002E-2</v>
      </c>
    </row>
    <row r="9783" spans="1:20" x14ac:dyDescent="0.2">
      <c r="A9783" s="1">
        <v>41194</v>
      </c>
      <c r="B9783">
        <v>1.53</v>
      </c>
      <c r="C9783">
        <v>0</v>
      </c>
      <c r="D9783" s="2">
        <v>-0.34</v>
      </c>
      <c r="E9783" s="2">
        <v>-0.28999999999999998</v>
      </c>
      <c r="F9783" s="2">
        <v>-0.87</v>
      </c>
      <c r="G9783" s="2">
        <v>0.12</v>
      </c>
      <c r="H9783">
        <v>-0.16902400000000001</v>
      </c>
      <c r="I9783">
        <v>15.74</v>
      </c>
      <c r="J9783">
        <v>1.1400000000000001</v>
      </c>
      <c r="K9783">
        <v>1.58</v>
      </c>
      <c r="L9783">
        <v>0.22</v>
      </c>
      <c r="M9783" t="s">
        <v>12</v>
      </c>
      <c r="N9783">
        <v>4</v>
      </c>
      <c r="O9783">
        <f t="shared" si="153"/>
        <v>108</v>
      </c>
      <c r="P9783">
        <v>10</v>
      </c>
      <c r="Q9783">
        <v>610</v>
      </c>
      <c r="R9783">
        <v>2012</v>
      </c>
      <c r="S9783">
        <v>51</v>
      </c>
      <c r="T9783">
        <v>1.3599999999999999E-2</v>
      </c>
    </row>
    <row r="9784" spans="1:20" x14ac:dyDescent="0.2">
      <c r="A9784" s="1">
        <v>41195</v>
      </c>
      <c r="C9784">
        <v>0</v>
      </c>
      <c r="D9784" s="2"/>
      <c r="E9784" s="2"/>
      <c r="F9784" s="2"/>
      <c r="G9784" s="2"/>
      <c r="H9784">
        <v>-0.15759600000000001</v>
      </c>
      <c r="M9784" t="s">
        <v>12</v>
      </c>
      <c r="N9784">
        <v>4</v>
      </c>
      <c r="O9784">
        <f t="shared" si="153"/>
        <v>108</v>
      </c>
      <c r="P9784">
        <v>10</v>
      </c>
      <c r="Q9784">
        <v>610</v>
      </c>
      <c r="R9784">
        <v>2012</v>
      </c>
      <c r="S9784">
        <v>51</v>
      </c>
    </row>
    <row r="9785" spans="1:20" x14ac:dyDescent="0.2">
      <c r="A9785" s="1">
        <v>41196</v>
      </c>
      <c r="C9785">
        <v>0</v>
      </c>
      <c r="D9785" s="2"/>
      <c r="E9785" s="2"/>
      <c r="F9785" s="2"/>
      <c r="G9785" s="2"/>
      <c r="H9785">
        <v>-0.14391300000000001</v>
      </c>
      <c r="M9785" t="s">
        <v>12</v>
      </c>
      <c r="N9785">
        <v>4</v>
      </c>
      <c r="O9785">
        <f t="shared" si="153"/>
        <v>108</v>
      </c>
      <c r="P9785">
        <v>10</v>
      </c>
      <c r="Q9785">
        <v>610</v>
      </c>
      <c r="R9785">
        <v>2012</v>
      </c>
      <c r="S9785">
        <v>51</v>
      </c>
    </row>
    <row r="9786" spans="1:20" x14ac:dyDescent="0.2">
      <c r="A9786" s="1">
        <v>41197</v>
      </c>
      <c r="B9786">
        <v>1.54</v>
      </c>
      <c r="C9786">
        <v>0</v>
      </c>
      <c r="D9786" s="2">
        <v>0.79</v>
      </c>
      <c r="E9786" s="2">
        <v>-0.16</v>
      </c>
      <c r="F9786" s="2">
        <v>0.13</v>
      </c>
      <c r="G9786" s="2">
        <v>0.2</v>
      </c>
      <c r="H9786">
        <v>-0.13006100000000001</v>
      </c>
      <c r="I9786">
        <v>14.69</v>
      </c>
      <c r="J9786">
        <v>1.1200000000000001</v>
      </c>
      <c r="K9786">
        <v>1.59</v>
      </c>
      <c r="L9786">
        <v>0.22</v>
      </c>
      <c r="M9786" t="s">
        <v>12</v>
      </c>
      <c r="N9786">
        <v>4</v>
      </c>
      <c r="O9786">
        <f t="shared" si="153"/>
        <v>108</v>
      </c>
      <c r="P9786">
        <v>10</v>
      </c>
      <c r="Q9786">
        <v>610</v>
      </c>
      <c r="R9786">
        <v>2012</v>
      </c>
      <c r="S9786">
        <v>51</v>
      </c>
      <c r="T9786">
        <v>1.17E-2</v>
      </c>
    </row>
    <row r="9787" spans="1:20" x14ac:dyDescent="0.2">
      <c r="A9787" s="1">
        <v>41198</v>
      </c>
      <c r="B9787">
        <v>1.59</v>
      </c>
      <c r="C9787">
        <v>0</v>
      </c>
      <c r="D9787" s="2">
        <v>1</v>
      </c>
      <c r="E9787" s="2">
        <v>-0.23</v>
      </c>
      <c r="F9787" s="2">
        <v>-0.24</v>
      </c>
      <c r="G9787" s="2">
        <v>-0.27</v>
      </c>
      <c r="H9787">
        <v>-0.116035</v>
      </c>
      <c r="I9787">
        <v>14.42</v>
      </c>
      <c r="J9787">
        <v>1.0699999999999998</v>
      </c>
      <c r="K9787">
        <v>1.66</v>
      </c>
      <c r="L9787">
        <v>0.23</v>
      </c>
      <c r="M9787" t="s">
        <v>12</v>
      </c>
      <c r="N9787">
        <v>4</v>
      </c>
      <c r="O9787">
        <f t="shared" si="153"/>
        <v>108</v>
      </c>
      <c r="P9787">
        <v>10</v>
      </c>
      <c r="Q9787">
        <v>610</v>
      </c>
      <c r="R9787">
        <v>2012</v>
      </c>
      <c r="S9787">
        <v>51</v>
      </c>
      <c r="T9787">
        <v>1.2800000000000001E-2</v>
      </c>
    </row>
    <row r="9788" spans="1:20" x14ac:dyDescent="0.2">
      <c r="A9788" s="1">
        <v>41199</v>
      </c>
      <c r="B9788">
        <v>1.6800000000000002</v>
      </c>
      <c r="C9788">
        <v>-0.01</v>
      </c>
      <c r="D9788" s="2">
        <v>0.49</v>
      </c>
      <c r="E9788" s="2">
        <v>0.14000000000000001</v>
      </c>
      <c r="F9788" s="2">
        <v>1.07</v>
      </c>
      <c r="G9788" s="2">
        <v>0.16</v>
      </c>
      <c r="H9788">
        <v>-0.101831</v>
      </c>
      <c r="I9788">
        <v>14.12</v>
      </c>
      <c r="J9788">
        <v>1.0399999999999996</v>
      </c>
      <c r="K9788">
        <v>1.72</v>
      </c>
      <c r="L9788">
        <v>0.21</v>
      </c>
      <c r="M9788" t="s">
        <v>12</v>
      </c>
      <c r="N9788">
        <v>4</v>
      </c>
      <c r="O9788">
        <f t="shared" si="153"/>
        <v>108</v>
      </c>
      <c r="P9788">
        <v>10</v>
      </c>
      <c r="Q9788">
        <v>610</v>
      </c>
      <c r="R9788">
        <v>2012</v>
      </c>
      <c r="S9788">
        <v>51</v>
      </c>
      <c r="T9788">
        <v>1.3899999999999999E-2</v>
      </c>
    </row>
    <row r="9789" spans="1:20" x14ac:dyDescent="0.2">
      <c r="A9789" s="1">
        <v>41200</v>
      </c>
      <c r="B9789">
        <v>1.7100000000000002</v>
      </c>
      <c r="C9789">
        <v>0</v>
      </c>
      <c r="D9789" s="2">
        <v>-0.31</v>
      </c>
      <c r="E9789" s="2">
        <v>-0.59</v>
      </c>
      <c r="F9789" s="2">
        <v>0.23</v>
      </c>
      <c r="G9789" s="2">
        <v>-0.27</v>
      </c>
      <c r="H9789">
        <v>-8.74442E-2</v>
      </c>
      <c r="I9789">
        <v>14.3</v>
      </c>
      <c r="J9789">
        <v>1.02</v>
      </c>
      <c r="K9789">
        <v>1.76</v>
      </c>
      <c r="L9789">
        <v>0.22</v>
      </c>
      <c r="M9789" t="s">
        <v>12</v>
      </c>
      <c r="N9789">
        <v>4</v>
      </c>
      <c r="O9789">
        <f t="shared" si="153"/>
        <v>108</v>
      </c>
      <c r="P9789">
        <v>10</v>
      </c>
      <c r="Q9789">
        <v>610</v>
      </c>
      <c r="R9789">
        <v>2012</v>
      </c>
      <c r="S9789">
        <v>51</v>
      </c>
      <c r="T9789">
        <v>1.2800000000000001E-2</v>
      </c>
    </row>
    <row r="9790" spans="1:20" x14ac:dyDescent="0.2">
      <c r="A9790" s="1">
        <v>41201</v>
      </c>
      <c r="B9790">
        <v>1.6300000000000001</v>
      </c>
      <c r="C9790">
        <v>0.01</v>
      </c>
      <c r="D9790" s="2">
        <v>-1.68</v>
      </c>
      <c r="E9790" s="2">
        <v>-0.42</v>
      </c>
      <c r="F9790" s="2">
        <v>0.47</v>
      </c>
      <c r="G9790" s="2">
        <v>0.28000000000000003</v>
      </c>
      <c r="H9790">
        <v>-7.2871099999999994E-2</v>
      </c>
      <c r="I9790">
        <v>15.91</v>
      </c>
      <c r="J9790">
        <v>1.0099999999999998</v>
      </c>
      <c r="K9790">
        <v>1.69</v>
      </c>
      <c r="L9790">
        <v>0.22</v>
      </c>
      <c r="M9790" t="s">
        <v>12</v>
      </c>
      <c r="N9790">
        <v>4</v>
      </c>
      <c r="O9790">
        <f t="shared" si="153"/>
        <v>108</v>
      </c>
      <c r="P9790">
        <v>10</v>
      </c>
      <c r="Q9790">
        <v>610</v>
      </c>
      <c r="R9790">
        <v>2012</v>
      </c>
      <c r="S9790">
        <v>51</v>
      </c>
      <c r="T9790">
        <v>9.9000000000000008E-3</v>
      </c>
    </row>
    <row r="9791" spans="1:20" x14ac:dyDescent="0.2">
      <c r="A9791" s="1">
        <v>41202</v>
      </c>
      <c r="C9791">
        <v>0</v>
      </c>
      <c r="D9791" s="2"/>
      <c r="E9791" s="2"/>
      <c r="F9791" s="2"/>
      <c r="G9791" s="2"/>
      <c r="H9791">
        <v>-5.81068E-2</v>
      </c>
      <c r="M9791" t="s">
        <v>12</v>
      </c>
      <c r="N9791">
        <v>4</v>
      </c>
      <c r="O9791">
        <f t="shared" si="153"/>
        <v>108</v>
      </c>
      <c r="P9791">
        <v>10</v>
      </c>
      <c r="Q9791">
        <v>610</v>
      </c>
      <c r="R9791">
        <v>2012</v>
      </c>
      <c r="S9791">
        <v>51</v>
      </c>
    </row>
    <row r="9792" spans="1:20" x14ac:dyDescent="0.2">
      <c r="A9792" s="1">
        <v>41203</v>
      </c>
      <c r="C9792">
        <v>0</v>
      </c>
      <c r="D9792" s="2"/>
      <c r="E9792" s="2"/>
      <c r="F9792" s="2"/>
      <c r="G9792" s="2"/>
      <c r="H9792">
        <v>-4.3146799999999999E-2</v>
      </c>
      <c r="M9792" t="s">
        <v>12</v>
      </c>
      <c r="N9792">
        <v>4</v>
      </c>
      <c r="O9792">
        <f t="shared" si="153"/>
        <v>108</v>
      </c>
      <c r="P9792">
        <v>10</v>
      </c>
      <c r="Q9792">
        <v>610</v>
      </c>
      <c r="R9792">
        <v>2012</v>
      </c>
      <c r="S9792">
        <v>51</v>
      </c>
    </row>
    <row r="9793" spans="1:20" x14ac:dyDescent="0.2">
      <c r="A9793" s="1">
        <v>41204</v>
      </c>
      <c r="B9793">
        <v>1.6800000000000002</v>
      </c>
      <c r="C9793">
        <v>-0.01</v>
      </c>
      <c r="D9793" s="2">
        <v>0.01</v>
      </c>
      <c r="E9793" s="2">
        <v>-0.05</v>
      </c>
      <c r="F9793" s="2">
        <v>0.18</v>
      </c>
      <c r="G9793" s="2">
        <v>0.12</v>
      </c>
      <c r="H9793">
        <v>-2.7900299999999999E-2</v>
      </c>
      <c r="I9793">
        <v>15.34</v>
      </c>
      <c r="J9793">
        <v>1.0099999999999998</v>
      </c>
      <c r="K9793">
        <v>1.73</v>
      </c>
      <c r="L9793">
        <v>0.22</v>
      </c>
      <c r="M9793" t="s">
        <v>12</v>
      </c>
      <c r="N9793">
        <v>4</v>
      </c>
      <c r="O9793">
        <f t="shared" si="153"/>
        <v>108</v>
      </c>
      <c r="P9793">
        <v>10</v>
      </c>
      <c r="Q9793">
        <v>610</v>
      </c>
      <c r="R9793">
        <v>2012</v>
      </c>
      <c r="S9793">
        <v>51</v>
      </c>
      <c r="T9793">
        <v>8.9999999999999993E-3</v>
      </c>
    </row>
    <row r="9794" spans="1:20" x14ac:dyDescent="0.2">
      <c r="A9794" s="1">
        <v>41205</v>
      </c>
      <c r="B9794">
        <v>1.6400000000000001</v>
      </c>
      <c r="C9794">
        <v>0</v>
      </c>
      <c r="D9794" s="2">
        <v>-1.29</v>
      </c>
      <c r="E9794" s="2">
        <v>0.99</v>
      </c>
      <c r="F9794" s="2">
        <v>-0.48</v>
      </c>
      <c r="G9794" s="2">
        <v>-0.26</v>
      </c>
      <c r="H9794">
        <v>-1.2362400000000001E-2</v>
      </c>
      <c r="I9794">
        <v>18.059999999999999</v>
      </c>
      <c r="J9794">
        <v>1.0499999999999994</v>
      </c>
      <c r="K9794">
        <v>1.68</v>
      </c>
      <c r="L9794">
        <v>0.21</v>
      </c>
      <c r="M9794" t="s">
        <v>12</v>
      </c>
      <c r="N9794">
        <v>4</v>
      </c>
      <c r="O9794">
        <f t="shared" si="153"/>
        <v>108</v>
      </c>
      <c r="P9794">
        <v>10</v>
      </c>
      <c r="Q9794">
        <v>610</v>
      </c>
      <c r="R9794">
        <v>2012</v>
      </c>
      <c r="S9794">
        <v>51</v>
      </c>
      <c r="T9794">
        <v>1.49E-2</v>
      </c>
    </row>
    <row r="9795" spans="1:20" x14ac:dyDescent="0.2">
      <c r="A9795" s="1">
        <v>41206</v>
      </c>
      <c r="B9795">
        <v>1.6300000000000001</v>
      </c>
      <c r="C9795">
        <v>0.02</v>
      </c>
      <c r="D9795" s="2">
        <v>-0.28000000000000003</v>
      </c>
      <c r="E9795" s="2">
        <v>-0.13</v>
      </c>
      <c r="F9795" s="2">
        <v>0.41</v>
      </c>
      <c r="G9795" s="2">
        <v>0.96</v>
      </c>
      <c r="H9795">
        <v>3.4714699999999999E-3</v>
      </c>
      <c r="I9795">
        <v>18.22</v>
      </c>
      <c r="J9795">
        <v>1.0499999999999998</v>
      </c>
      <c r="K9795">
        <v>1.69</v>
      </c>
      <c r="L9795">
        <v>0.2</v>
      </c>
      <c r="M9795" t="s">
        <v>12</v>
      </c>
      <c r="N9795">
        <v>4</v>
      </c>
      <c r="O9795">
        <f t="shared" si="153"/>
        <v>108</v>
      </c>
      <c r="P9795">
        <v>10</v>
      </c>
      <c r="Q9795">
        <v>610</v>
      </c>
      <c r="R9795">
        <v>2012</v>
      </c>
      <c r="S9795">
        <v>51</v>
      </c>
      <c r="T9795">
        <v>1.46E-2</v>
      </c>
    </row>
    <row r="9796" spans="1:20" x14ac:dyDescent="0.2">
      <c r="A9796" s="1">
        <v>41207</v>
      </c>
      <c r="B9796">
        <v>1.7000000000000002</v>
      </c>
      <c r="C9796">
        <v>-0.01</v>
      </c>
      <c r="D9796" s="2">
        <v>0.27</v>
      </c>
      <c r="E9796" s="2">
        <v>0.2</v>
      </c>
      <c r="F9796" s="2">
        <v>0.04</v>
      </c>
      <c r="G9796" s="2">
        <v>-0.61</v>
      </c>
      <c r="H9796">
        <v>1.9606100000000001E-2</v>
      </c>
      <c r="I9796">
        <v>17.54</v>
      </c>
      <c r="J9796">
        <v>1.0499999999999998</v>
      </c>
      <c r="K9796">
        <v>1.75</v>
      </c>
      <c r="L9796">
        <v>0.2</v>
      </c>
      <c r="M9796" t="s">
        <v>12</v>
      </c>
      <c r="N9796">
        <v>4</v>
      </c>
      <c r="O9796">
        <f t="shared" ref="O9796:O9859" si="154">+IF(N9796=N9795,O9795,O9795+1)</f>
        <v>108</v>
      </c>
      <c r="P9796">
        <v>10</v>
      </c>
      <c r="Q9796">
        <v>610</v>
      </c>
      <c r="R9796">
        <v>2012</v>
      </c>
      <c r="S9796">
        <v>51</v>
      </c>
      <c r="T9796">
        <v>1.24E-2</v>
      </c>
    </row>
    <row r="9797" spans="1:20" x14ac:dyDescent="0.2">
      <c r="A9797" s="1">
        <v>41208</v>
      </c>
      <c r="B9797">
        <v>1.62</v>
      </c>
      <c r="C9797">
        <v>0</v>
      </c>
      <c r="D9797" s="2">
        <v>-7.0000000000000007E-2</v>
      </c>
      <c r="E9797" s="2">
        <v>-0.14000000000000001</v>
      </c>
      <c r="F9797" s="2">
        <v>-0.43</v>
      </c>
      <c r="G9797" s="2">
        <v>-0.01</v>
      </c>
      <c r="H9797">
        <v>3.6046500000000002E-2</v>
      </c>
      <c r="I9797">
        <v>17.88</v>
      </c>
      <c r="J9797">
        <v>1.06</v>
      </c>
      <c r="K9797">
        <v>1.66</v>
      </c>
      <c r="L9797">
        <v>0.19</v>
      </c>
      <c r="M9797" t="s">
        <v>12</v>
      </c>
      <c r="N9797">
        <v>4</v>
      </c>
      <c r="O9797">
        <f t="shared" si="154"/>
        <v>108</v>
      </c>
      <c r="P9797">
        <v>10</v>
      </c>
      <c r="Q9797">
        <v>610</v>
      </c>
      <c r="R9797">
        <v>2012</v>
      </c>
      <c r="S9797">
        <v>51</v>
      </c>
      <c r="T9797">
        <v>1.06E-2</v>
      </c>
    </row>
    <row r="9798" spans="1:20" x14ac:dyDescent="0.2">
      <c r="A9798" s="1">
        <v>41209</v>
      </c>
      <c r="C9798">
        <v>0</v>
      </c>
      <c r="D9798" s="2"/>
      <c r="E9798" s="2"/>
      <c r="F9798" s="2"/>
      <c r="G9798" s="2"/>
      <c r="H9798">
        <v>5.27976E-2</v>
      </c>
      <c r="M9798" t="s">
        <v>12</v>
      </c>
      <c r="N9798">
        <v>4</v>
      </c>
      <c r="O9798">
        <f t="shared" si="154"/>
        <v>108</v>
      </c>
      <c r="P9798">
        <v>10</v>
      </c>
      <c r="Q9798">
        <v>610</v>
      </c>
      <c r="R9798">
        <v>2012</v>
      </c>
      <c r="S9798">
        <v>51</v>
      </c>
    </row>
    <row r="9799" spans="1:20" x14ac:dyDescent="0.2">
      <c r="A9799" s="1">
        <v>41210</v>
      </c>
      <c r="C9799">
        <v>0</v>
      </c>
      <c r="D9799" s="2"/>
      <c r="E9799" s="2"/>
      <c r="F9799" s="2"/>
      <c r="G9799" s="2"/>
      <c r="H9799">
        <v>6.9864499999999996E-2</v>
      </c>
      <c r="M9799" t="s">
        <v>12</v>
      </c>
      <c r="N9799">
        <v>4</v>
      </c>
      <c r="O9799">
        <f t="shared" si="154"/>
        <v>108</v>
      </c>
      <c r="P9799">
        <v>10</v>
      </c>
      <c r="Q9799">
        <v>610</v>
      </c>
      <c r="R9799">
        <v>2012</v>
      </c>
      <c r="S9799">
        <v>51</v>
      </c>
    </row>
    <row r="9800" spans="1:20" x14ac:dyDescent="0.2">
      <c r="A9800" s="1">
        <v>41211</v>
      </c>
      <c r="B9800">
        <v>1.57</v>
      </c>
      <c r="C9800">
        <v>0.01</v>
      </c>
      <c r="D9800" s="2">
        <v>-7.0000000000000007E-2</v>
      </c>
      <c r="E9800" s="2">
        <v>-0.14000000000000001</v>
      </c>
      <c r="F9800" s="2">
        <v>-0.43</v>
      </c>
      <c r="G9800" s="2">
        <v>-0.01</v>
      </c>
      <c r="H9800">
        <v>8.7746199999999996E-2</v>
      </c>
      <c r="I9800">
        <v>17.88</v>
      </c>
      <c r="J9800">
        <v>1.0500000000000003</v>
      </c>
      <c r="K9800">
        <v>1.6</v>
      </c>
      <c r="L9800">
        <v>0.17</v>
      </c>
      <c r="M9800" t="s">
        <v>12</v>
      </c>
      <c r="N9800">
        <v>4</v>
      </c>
      <c r="O9800">
        <f t="shared" si="154"/>
        <v>108</v>
      </c>
      <c r="P9800">
        <v>10</v>
      </c>
      <c r="Q9800">
        <v>610</v>
      </c>
      <c r="R9800">
        <v>2012</v>
      </c>
      <c r="S9800">
        <v>51</v>
      </c>
      <c r="T9800">
        <v>9.1999999999999998E-3</v>
      </c>
    </row>
    <row r="9801" spans="1:20" x14ac:dyDescent="0.2">
      <c r="A9801" s="1">
        <v>41212</v>
      </c>
      <c r="B9801">
        <v>1.57</v>
      </c>
      <c r="C9801">
        <v>0</v>
      </c>
      <c r="D9801" s="2">
        <v>-7.0000000000000007E-2</v>
      </c>
      <c r="E9801" s="2">
        <v>-0.14000000000000001</v>
      </c>
      <c r="F9801" s="2">
        <v>-0.43</v>
      </c>
      <c r="G9801" s="2">
        <v>-0.01</v>
      </c>
      <c r="H9801">
        <v>0.106448</v>
      </c>
      <c r="I9801">
        <v>17.88</v>
      </c>
      <c r="J9801">
        <v>1.0500000000000003</v>
      </c>
      <c r="K9801">
        <v>1.6</v>
      </c>
      <c r="L9801">
        <v>0.17</v>
      </c>
      <c r="M9801" t="s">
        <v>12</v>
      </c>
      <c r="N9801">
        <v>4</v>
      </c>
      <c r="O9801">
        <f t="shared" si="154"/>
        <v>108</v>
      </c>
      <c r="P9801">
        <v>10</v>
      </c>
      <c r="Q9801">
        <v>610</v>
      </c>
      <c r="R9801">
        <v>2012</v>
      </c>
      <c r="S9801">
        <v>51</v>
      </c>
      <c r="T9801">
        <v>8.3000000000000001E-3</v>
      </c>
    </row>
    <row r="9802" spans="1:20" x14ac:dyDescent="0.2">
      <c r="A9802" s="1">
        <v>41213</v>
      </c>
      <c r="B9802">
        <v>1.54</v>
      </c>
      <c r="C9802">
        <v>0.01</v>
      </c>
      <c r="D9802" s="2">
        <v>0.14000000000000001</v>
      </c>
      <c r="E9802" s="2">
        <v>0.49</v>
      </c>
      <c r="F9802" s="2">
        <v>0.37</v>
      </c>
      <c r="G9802" s="2">
        <v>-0.21</v>
      </c>
      <c r="H9802">
        <v>0.125976</v>
      </c>
      <c r="I9802">
        <v>18.600000000000001</v>
      </c>
      <c r="J9802">
        <v>1.0500000000000003</v>
      </c>
      <c r="K9802">
        <v>1.61</v>
      </c>
      <c r="L9802">
        <v>0.2</v>
      </c>
      <c r="M9802" t="s">
        <v>12</v>
      </c>
      <c r="N9802">
        <v>4</v>
      </c>
      <c r="O9802">
        <f t="shared" si="154"/>
        <v>108</v>
      </c>
      <c r="P9802">
        <v>10</v>
      </c>
      <c r="Q9802">
        <v>610</v>
      </c>
      <c r="R9802">
        <v>2012</v>
      </c>
      <c r="S9802">
        <v>51</v>
      </c>
      <c r="T9802">
        <v>7.7000000000000002E-3</v>
      </c>
    </row>
    <row r="9803" spans="1:20" x14ac:dyDescent="0.2">
      <c r="A9803" s="1">
        <v>41214</v>
      </c>
      <c r="B9803">
        <v>1.58</v>
      </c>
      <c r="C9803">
        <v>-0.01</v>
      </c>
      <c r="D9803" s="2">
        <v>1.19</v>
      </c>
      <c r="E9803" s="2">
        <v>0.18</v>
      </c>
      <c r="F9803" s="2">
        <v>0.15</v>
      </c>
      <c r="G9803" s="2">
        <v>-0.81</v>
      </c>
      <c r="H9803">
        <v>0.14633499999999999</v>
      </c>
      <c r="I9803">
        <v>16.899999999999999</v>
      </c>
      <c r="J9803">
        <v>1.0499999999999998</v>
      </c>
      <c r="K9803">
        <v>1.66</v>
      </c>
      <c r="L9803">
        <v>0.22</v>
      </c>
      <c r="M9803" t="s">
        <v>12</v>
      </c>
      <c r="N9803">
        <v>4</v>
      </c>
      <c r="O9803">
        <f t="shared" si="154"/>
        <v>108</v>
      </c>
      <c r="P9803">
        <v>11</v>
      </c>
      <c r="Q9803">
        <v>611</v>
      </c>
      <c r="R9803">
        <v>2012</v>
      </c>
      <c r="S9803">
        <v>51</v>
      </c>
      <c r="T9803">
        <v>6.4000000000000003E-3</v>
      </c>
    </row>
    <row r="9804" spans="1:20" x14ac:dyDescent="0.2">
      <c r="A9804" s="1">
        <v>41215</v>
      </c>
      <c r="B9804">
        <v>1.59</v>
      </c>
      <c r="C9804">
        <v>-0.01</v>
      </c>
      <c r="D9804" s="2">
        <v>-1.04</v>
      </c>
      <c r="E9804" s="2">
        <v>-0.54</v>
      </c>
      <c r="F9804" s="2">
        <v>0.24</v>
      </c>
      <c r="G9804" s="2">
        <v>0.04</v>
      </c>
      <c r="H9804">
        <v>0.165799</v>
      </c>
      <c r="I9804">
        <v>17.87</v>
      </c>
      <c r="J9804">
        <v>1.0499999999999994</v>
      </c>
      <c r="K9804">
        <v>1.66</v>
      </c>
      <c r="L9804">
        <v>0.22</v>
      </c>
      <c r="M9804" t="s">
        <v>12</v>
      </c>
      <c r="N9804">
        <v>4</v>
      </c>
      <c r="O9804">
        <f t="shared" si="154"/>
        <v>108</v>
      </c>
      <c r="P9804">
        <v>11</v>
      </c>
      <c r="Q9804">
        <v>611</v>
      </c>
      <c r="R9804">
        <v>2012</v>
      </c>
      <c r="S9804">
        <v>51</v>
      </c>
      <c r="T9804">
        <v>5.0000000000000001E-3</v>
      </c>
    </row>
    <row r="9805" spans="1:20" x14ac:dyDescent="0.2">
      <c r="A9805" s="1">
        <v>41216</v>
      </c>
      <c r="C9805">
        <v>0</v>
      </c>
      <c r="D9805" s="2"/>
      <c r="E9805" s="2"/>
      <c r="F9805" s="2"/>
      <c r="G9805" s="2"/>
      <c r="H9805">
        <v>0.18437500000000001</v>
      </c>
      <c r="M9805" t="s">
        <v>12</v>
      </c>
      <c r="N9805">
        <v>4</v>
      </c>
      <c r="O9805">
        <f t="shared" si="154"/>
        <v>108</v>
      </c>
      <c r="P9805">
        <v>11</v>
      </c>
      <c r="Q9805">
        <v>611</v>
      </c>
      <c r="R9805">
        <v>2012</v>
      </c>
      <c r="S9805">
        <v>51</v>
      </c>
    </row>
    <row r="9806" spans="1:20" x14ac:dyDescent="0.2">
      <c r="A9806" s="1">
        <v>41217</v>
      </c>
      <c r="C9806">
        <v>0</v>
      </c>
      <c r="D9806" s="2"/>
      <c r="E9806" s="2"/>
      <c r="F9806" s="2"/>
      <c r="G9806" s="2"/>
      <c r="H9806">
        <v>0.202066</v>
      </c>
      <c r="M9806" t="s">
        <v>12</v>
      </c>
      <c r="N9806">
        <v>4</v>
      </c>
      <c r="O9806">
        <f t="shared" si="154"/>
        <v>108</v>
      </c>
      <c r="P9806">
        <v>11</v>
      </c>
      <c r="Q9806">
        <v>611</v>
      </c>
      <c r="R9806">
        <v>2012</v>
      </c>
      <c r="S9806">
        <v>51</v>
      </c>
    </row>
    <row r="9807" spans="1:20" x14ac:dyDescent="0.2">
      <c r="A9807" s="1">
        <v>41218</v>
      </c>
      <c r="B9807">
        <v>1.55</v>
      </c>
      <c r="C9807">
        <v>0.01</v>
      </c>
      <c r="D9807" s="2">
        <v>0.28000000000000003</v>
      </c>
      <c r="E9807" s="2">
        <v>0.43</v>
      </c>
      <c r="F9807" s="2">
        <v>-0.23</v>
      </c>
      <c r="G9807" s="2">
        <v>-0.08</v>
      </c>
      <c r="H9807">
        <v>0.22247800000000001</v>
      </c>
      <c r="I9807">
        <v>18.63</v>
      </c>
      <c r="J9807">
        <v>1.04</v>
      </c>
      <c r="K9807">
        <v>1.61</v>
      </c>
      <c r="L9807">
        <v>0.2</v>
      </c>
      <c r="M9807" t="s">
        <v>12</v>
      </c>
      <c r="N9807">
        <v>4</v>
      </c>
      <c r="O9807">
        <f t="shared" si="154"/>
        <v>108</v>
      </c>
      <c r="P9807">
        <v>11</v>
      </c>
      <c r="Q9807">
        <v>611</v>
      </c>
      <c r="R9807">
        <v>2012</v>
      </c>
      <c r="S9807">
        <v>51</v>
      </c>
      <c r="T9807">
        <v>4.1999999999999997E-3</v>
      </c>
    </row>
    <row r="9808" spans="1:20" x14ac:dyDescent="0.2">
      <c r="A9808" s="1">
        <v>41219</v>
      </c>
      <c r="B9808">
        <v>1.62</v>
      </c>
      <c r="C9808">
        <v>-0.01</v>
      </c>
      <c r="D9808" s="2">
        <v>0.8</v>
      </c>
      <c r="E9808" s="2">
        <v>-0.08</v>
      </c>
      <c r="F9808" s="2">
        <v>0.54</v>
      </c>
      <c r="G9808" s="2">
        <v>-0.49</v>
      </c>
      <c r="H9808">
        <v>0.245615</v>
      </c>
      <c r="I9808">
        <v>17.75</v>
      </c>
      <c r="J9808">
        <v>1.0399999999999996</v>
      </c>
      <c r="K9808">
        <v>1.68</v>
      </c>
      <c r="L9808">
        <v>0.21</v>
      </c>
      <c r="M9808" t="s">
        <v>12</v>
      </c>
      <c r="N9808">
        <v>4</v>
      </c>
      <c r="O9808">
        <f t="shared" si="154"/>
        <v>108</v>
      </c>
      <c r="P9808">
        <v>11</v>
      </c>
      <c r="Q9808">
        <v>611</v>
      </c>
      <c r="R9808">
        <v>2012</v>
      </c>
      <c r="S9808">
        <v>51</v>
      </c>
      <c r="T9808">
        <v>4.0000000000000001E-3</v>
      </c>
    </row>
    <row r="9809" spans="1:20" x14ac:dyDescent="0.2">
      <c r="A9809" s="1">
        <v>41220</v>
      </c>
      <c r="B9809">
        <v>1.52</v>
      </c>
      <c r="C9809">
        <v>0</v>
      </c>
      <c r="D9809" s="2">
        <v>-2.31</v>
      </c>
      <c r="E9809" s="2">
        <v>-0.03</v>
      </c>
      <c r="F9809" s="2">
        <v>-1.33</v>
      </c>
      <c r="G9809" s="2">
        <v>0.56999999999999995</v>
      </c>
      <c r="H9809">
        <v>0.27148499999999998</v>
      </c>
      <c r="I9809">
        <v>19.45</v>
      </c>
      <c r="J9809">
        <v>1.06</v>
      </c>
      <c r="K9809">
        <v>1.58</v>
      </c>
      <c r="L9809">
        <v>0.21</v>
      </c>
      <c r="M9809" t="s">
        <v>12</v>
      </c>
      <c r="N9809">
        <v>4</v>
      </c>
      <c r="O9809">
        <f t="shared" si="154"/>
        <v>108</v>
      </c>
      <c r="P9809">
        <v>11</v>
      </c>
      <c r="Q9809">
        <v>611</v>
      </c>
      <c r="R9809">
        <v>2012</v>
      </c>
      <c r="S9809">
        <v>51</v>
      </c>
      <c r="T9809">
        <v>2.86E-2</v>
      </c>
    </row>
    <row r="9810" spans="1:20" x14ac:dyDescent="0.2">
      <c r="A9810" s="1">
        <v>41221</v>
      </c>
      <c r="B9810">
        <v>1.4600000000000002</v>
      </c>
      <c r="C9810">
        <v>0</v>
      </c>
      <c r="D9810" s="2">
        <v>-1.24</v>
      </c>
      <c r="E9810" s="2">
        <v>-0.26</v>
      </c>
      <c r="F9810" s="2">
        <v>0.45</v>
      </c>
      <c r="G9810" s="2">
        <v>0.09</v>
      </c>
      <c r="H9810">
        <v>0.30009599999999997</v>
      </c>
      <c r="I9810">
        <v>18.93</v>
      </c>
      <c r="J9810">
        <v>1</v>
      </c>
      <c r="K9810">
        <v>1.52</v>
      </c>
      <c r="L9810">
        <v>0.21</v>
      </c>
      <c r="M9810" t="s">
        <v>12</v>
      </c>
      <c r="N9810">
        <v>4</v>
      </c>
      <c r="O9810">
        <f t="shared" si="154"/>
        <v>108</v>
      </c>
      <c r="P9810">
        <v>11</v>
      </c>
      <c r="Q9810">
        <v>611</v>
      </c>
      <c r="R9810">
        <v>2012</v>
      </c>
      <c r="S9810">
        <v>51</v>
      </c>
      <c r="T9810">
        <v>4.4999999999999998E-2</v>
      </c>
    </row>
    <row r="9811" spans="1:20" x14ac:dyDescent="0.2">
      <c r="A9811" s="1">
        <v>41222</v>
      </c>
      <c r="B9811">
        <v>1.4500000000000002</v>
      </c>
      <c r="C9811">
        <v>0</v>
      </c>
      <c r="D9811" s="2">
        <v>0.15</v>
      </c>
      <c r="E9811" s="2">
        <v>0.01</v>
      </c>
      <c r="F9811" s="2">
        <v>-0.13</v>
      </c>
      <c r="G9811" s="2">
        <v>0.28000000000000003</v>
      </c>
      <c r="H9811">
        <v>0.331457</v>
      </c>
      <c r="I9811">
        <v>19.350000000000001</v>
      </c>
      <c r="J9811">
        <v>1.0299999999999998</v>
      </c>
      <c r="K9811">
        <v>1.52</v>
      </c>
      <c r="L9811">
        <v>0.22</v>
      </c>
      <c r="M9811" t="s">
        <v>12</v>
      </c>
      <c r="N9811">
        <v>4</v>
      </c>
      <c r="O9811">
        <f t="shared" si="154"/>
        <v>108</v>
      </c>
      <c r="P9811">
        <v>11</v>
      </c>
      <c r="Q9811">
        <v>611</v>
      </c>
      <c r="R9811">
        <v>2012</v>
      </c>
      <c r="S9811">
        <v>51</v>
      </c>
      <c r="T9811">
        <v>5.0099999999999999E-2</v>
      </c>
    </row>
    <row r="9812" spans="1:20" x14ac:dyDescent="0.2">
      <c r="A9812" s="1">
        <v>41223</v>
      </c>
      <c r="C9812">
        <v>0</v>
      </c>
      <c r="D9812" s="2"/>
      <c r="E9812" s="2"/>
      <c r="F9812" s="2"/>
      <c r="G9812" s="2"/>
      <c r="H9812">
        <v>0.36557600000000001</v>
      </c>
      <c r="M9812" t="s">
        <v>12</v>
      </c>
      <c r="N9812">
        <v>4</v>
      </c>
      <c r="O9812">
        <f t="shared" si="154"/>
        <v>108</v>
      </c>
      <c r="P9812">
        <v>11</v>
      </c>
      <c r="Q9812">
        <v>611</v>
      </c>
      <c r="R9812">
        <v>2012</v>
      </c>
      <c r="S9812">
        <v>51</v>
      </c>
    </row>
    <row r="9813" spans="1:20" x14ac:dyDescent="0.2">
      <c r="A9813" s="1">
        <v>41224</v>
      </c>
      <c r="C9813">
        <v>0</v>
      </c>
      <c r="D9813" s="2"/>
      <c r="E9813" s="2"/>
      <c r="F9813" s="2"/>
      <c r="G9813" s="2"/>
      <c r="H9813">
        <v>0.40246500000000002</v>
      </c>
      <c r="M9813" t="s">
        <v>12</v>
      </c>
      <c r="N9813">
        <v>4</v>
      </c>
      <c r="O9813">
        <f t="shared" si="154"/>
        <v>108</v>
      </c>
      <c r="P9813">
        <v>11</v>
      </c>
      <c r="Q9813">
        <v>611</v>
      </c>
      <c r="R9813">
        <v>2012</v>
      </c>
      <c r="S9813">
        <v>51</v>
      </c>
    </row>
    <row r="9814" spans="1:20" x14ac:dyDescent="0.2">
      <c r="A9814" s="1">
        <v>41225</v>
      </c>
      <c r="B9814">
        <v>1.4500000000000002</v>
      </c>
      <c r="C9814">
        <v>0</v>
      </c>
      <c r="D9814" s="2">
        <v>0</v>
      </c>
      <c r="E9814" s="2">
        <v>-0.17</v>
      </c>
      <c r="F9814" s="2">
        <v>0.02</v>
      </c>
      <c r="G9814" s="2">
        <v>0.01</v>
      </c>
      <c r="H9814">
        <v>0.436859</v>
      </c>
      <c r="I9814">
        <v>17.68</v>
      </c>
      <c r="J9814">
        <v>1.0299999999999998</v>
      </c>
      <c r="K9814">
        <v>1.52</v>
      </c>
      <c r="L9814">
        <v>0.22</v>
      </c>
      <c r="M9814" t="s">
        <v>12</v>
      </c>
      <c r="N9814">
        <v>4</v>
      </c>
      <c r="O9814">
        <f t="shared" si="154"/>
        <v>108</v>
      </c>
      <c r="P9814">
        <v>11</v>
      </c>
      <c r="Q9814">
        <v>611</v>
      </c>
      <c r="R9814">
        <v>2012</v>
      </c>
      <c r="S9814">
        <v>51</v>
      </c>
      <c r="T9814">
        <v>4.9700000000000001E-2</v>
      </c>
    </row>
    <row r="9815" spans="1:20" x14ac:dyDescent="0.2">
      <c r="A9815" s="1">
        <v>41226</v>
      </c>
      <c r="B9815">
        <v>1.4300000000000002</v>
      </c>
      <c r="C9815">
        <v>0</v>
      </c>
      <c r="D9815" s="2">
        <v>-0.4</v>
      </c>
      <c r="E9815" s="2">
        <v>-0.21</v>
      </c>
      <c r="F9815" s="2">
        <v>-0.28999999999999998</v>
      </c>
      <c r="G9815" s="2">
        <v>0.54</v>
      </c>
      <c r="H9815">
        <v>0.46876699999999999</v>
      </c>
      <c r="I9815">
        <v>17.559999999999999</v>
      </c>
      <c r="J9815">
        <v>1.0300000000000002</v>
      </c>
      <c r="K9815">
        <v>1.48</v>
      </c>
      <c r="L9815">
        <v>0.2</v>
      </c>
      <c r="M9815" t="s">
        <v>12</v>
      </c>
      <c r="N9815">
        <v>4</v>
      </c>
      <c r="O9815">
        <f t="shared" si="154"/>
        <v>108</v>
      </c>
      <c r="P9815">
        <v>11</v>
      </c>
      <c r="Q9815">
        <v>611</v>
      </c>
      <c r="R9815">
        <v>2012</v>
      </c>
      <c r="S9815">
        <v>51</v>
      </c>
      <c r="T9815">
        <v>4.9000000000000002E-2</v>
      </c>
    </row>
    <row r="9816" spans="1:20" x14ac:dyDescent="0.2">
      <c r="A9816" s="1">
        <v>41227</v>
      </c>
      <c r="B9816">
        <v>1.4300000000000002</v>
      </c>
      <c r="C9816">
        <v>0</v>
      </c>
      <c r="D9816" s="2">
        <v>-1.4</v>
      </c>
      <c r="E9816" s="2">
        <v>-0.35</v>
      </c>
      <c r="F9816" s="2">
        <v>-0.19</v>
      </c>
      <c r="G9816" s="2">
        <v>-0.52</v>
      </c>
      <c r="H9816">
        <v>0.49819999999999998</v>
      </c>
      <c r="I9816">
        <v>19.16</v>
      </c>
      <c r="J9816">
        <v>1.02</v>
      </c>
      <c r="K9816">
        <v>1.49</v>
      </c>
      <c r="L9816">
        <v>0.21</v>
      </c>
      <c r="M9816" t="s">
        <v>12</v>
      </c>
      <c r="N9816">
        <v>4</v>
      </c>
      <c r="O9816">
        <f t="shared" si="154"/>
        <v>108</v>
      </c>
      <c r="P9816">
        <v>11</v>
      </c>
      <c r="Q9816">
        <v>611</v>
      </c>
      <c r="R9816">
        <v>2012</v>
      </c>
      <c r="S9816">
        <v>51</v>
      </c>
      <c r="T9816">
        <v>5.5100000000000003E-2</v>
      </c>
    </row>
    <row r="9817" spans="1:20" x14ac:dyDescent="0.2">
      <c r="A9817" s="1">
        <v>41228</v>
      </c>
      <c r="B9817">
        <v>1.4200000000000002</v>
      </c>
      <c r="C9817">
        <v>0</v>
      </c>
      <c r="D9817" s="2">
        <v>-0.24</v>
      </c>
      <c r="E9817" s="2">
        <v>-0.42</v>
      </c>
      <c r="F9817" s="2">
        <v>0.22</v>
      </c>
      <c r="G9817" s="2">
        <v>-0.52</v>
      </c>
      <c r="H9817">
        <v>0.52516600000000002</v>
      </c>
      <c r="I9817">
        <v>19.28</v>
      </c>
      <c r="J9817">
        <v>0.99000000000000021</v>
      </c>
      <c r="K9817">
        <v>1.5</v>
      </c>
      <c r="L9817">
        <v>0.23</v>
      </c>
      <c r="M9817" t="s">
        <v>12</v>
      </c>
      <c r="N9817">
        <v>4</v>
      </c>
      <c r="O9817">
        <f t="shared" si="154"/>
        <v>108</v>
      </c>
      <c r="P9817">
        <v>11</v>
      </c>
      <c r="Q9817">
        <v>611</v>
      </c>
      <c r="R9817">
        <v>2012</v>
      </c>
      <c r="S9817">
        <v>51</v>
      </c>
      <c r="T9817">
        <v>5.2499999999999998E-2</v>
      </c>
    </row>
    <row r="9818" spans="1:20" x14ac:dyDescent="0.2">
      <c r="A9818" s="1">
        <v>41229</v>
      </c>
      <c r="B9818">
        <v>1.4200000000000002</v>
      </c>
      <c r="C9818">
        <v>0</v>
      </c>
      <c r="D9818" s="2">
        <v>0.57999999999999996</v>
      </c>
      <c r="E9818" s="2">
        <v>0.06</v>
      </c>
      <c r="F9818" s="2">
        <v>0.06</v>
      </c>
      <c r="G9818" s="2">
        <v>0.84</v>
      </c>
      <c r="H9818">
        <v>0.54967500000000002</v>
      </c>
      <c r="I9818">
        <v>17.66</v>
      </c>
      <c r="J9818">
        <v>0.99000000000000021</v>
      </c>
      <c r="K9818">
        <v>1.52</v>
      </c>
      <c r="L9818">
        <v>0.25</v>
      </c>
      <c r="M9818" t="s">
        <v>12</v>
      </c>
      <c r="N9818">
        <v>4</v>
      </c>
      <c r="O9818">
        <f t="shared" si="154"/>
        <v>108</v>
      </c>
      <c r="P9818">
        <v>11</v>
      </c>
      <c r="Q9818">
        <v>611</v>
      </c>
      <c r="R9818">
        <v>2012</v>
      </c>
      <c r="S9818">
        <v>51</v>
      </c>
      <c r="T9818">
        <v>0.05</v>
      </c>
    </row>
    <row r="9819" spans="1:20" x14ac:dyDescent="0.2">
      <c r="A9819" s="1">
        <v>41230</v>
      </c>
      <c r="C9819">
        <v>0</v>
      </c>
      <c r="D9819" s="2"/>
      <c r="E9819" s="2"/>
      <c r="F9819" s="2"/>
      <c r="G9819" s="2"/>
      <c r="H9819">
        <v>0.57173200000000002</v>
      </c>
      <c r="M9819" t="s">
        <v>12</v>
      </c>
      <c r="N9819">
        <v>4</v>
      </c>
      <c r="O9819">
        <f t="shared" si="154"/>
        <v>108</v>
      </c>
      <c r="P9819">
        <v>11</v>
      </c>
      <c r="Q9819">
        <v>611</v>
      </c>
      <c r="R9819">
        <v>2012</v>
      </c>
      <c r="S9819">
        <v>51</v>
      </c>
    </row>
    <row r="9820" spans="1:20" x14ac:dyDescent="0.2">
      <c r="A9820" s="1">
        <v>41231</v>
      </c>
      <c r="C9820">
        <v>0</v>
      </c>
      <c r="D9820" s="2"/>
      <c r="E9820" s="2"/>
      <c r="F9820" s="2"/>
      <c r="G9820" s="2"/>
      <c r="H9820">
        <v>0.59134600000000004</v>
      </c>
      <c r="M9820" t="s">
        <v>12</v>
      </c>
      <c r="N9820">
        <v>4</v>
      </c>
      <c r="O9820">
        <f t="shared" si="154"/>
        <v>108</v>
      </c>
      <c r="P9820">
        <v>11</v>
      </c>
      <c r="Q9820">
        <v>611</v>
      </c>
      <c r="R9820">
        <v>2012</v>
      </c>
      <c r="S9820">
        <v>51</v>
      </c>
    </row>
    <row r="9821" spans="1:20" x14ac:dyDescent="0.2">
      <c r="A9821" s="1">
        <v>41232</v>
      </c>
      <c r="B9821">
        <v>1.4500000000000002</v>
      </c>
      <c r="C9821">
        <v>0</v>
      </c>
      <c r="D9821" s="2">
        <v>1.98</v>
      </c>
      <c r="E9821" s="2">
        <v>0.24</v>
      </c>
      <c r="F9821" s="2">
        <v>-0.06</v>
      </c>
      <c r="G9821" s="2">
        <v>0.23</v>
      </c>
      <c r="H9821">
        <v>0.60946999999999996</v>
      </c>
      <c r="I9821">
        <v>15.47</v>
      </c>
      <c r="J9821">
        <v>0.98999999999999977</v>
      </c>
      <c r="K9821">
        <v>1.52</v>
      </c>
      <c r="L9821">
        <v>0.22</v>
      </c>
      <c r="M9821" t="s">
        <v>12</v>
      </c>
      <c r="N9821">
        <v>4</v>
      </c>
      <c r="O9821">
        <f t="shared" si="154"/>
        <v>108</v>
      </c>
      <c r="P9821">
        <v>11</v>
      </c>
      <c r="Q9821">
        <v>611</v>
      </c>
      <c r="R9821">
        <v>2012</v>
      </c>
      <c r="S9821">
        <v>51</v>
      </c>
      <c r="T9821">
        <v>4.6600000000000003E-2</v>
      </c>
    </row>
    <row r="9822" spans="1:20" x14ac:dyDescent="0.2">
      <c r="A9822" s="1">
        <v>41233</v>
      </c>
      <c r="B9822">
        <v>1.5</v>
      </c>
      <c r="C9822">
        <v>0</v>
      </c>
      <c r="D9822" s="2">
        <v>0.11</v>
      </c>
      <c r="E9822" s="2">
        <v>-0.06</v>
      </c>
      <c r="F9822" s="2">
        <v>0.17</v>
      </c>
      <c r="G9822" s="2">
        <v>0.82</v>
      </c>
      <c r="H9822">
        <v>0.62610900000000003</v>
      </c>
      <c r="I9822">
        <v>15.3</v>
      </c>
      <c r="J9822">
        <v>0.98999999999999977</v>
      </c>
      <c r="K9822">
        <v>1.58</v>
      </c>
      <c r="L9822">
        <v>0.23</v>
      </c>
      <c r="M9822" t="s">
        <v>12</v>
      </c>
      <c r="N9822">
        <v>4</v>
      </c>
      <c r="O9822">
        <f t="shared" si="154"/>
        <v>108</v>
      </c>
      <c r="P9822">
        <v>11</v>
      </c>
      <c r="Q9822">
        <v>611</v>
      </c>
      <c r="R9822">
        <v>2012</v>
      </c>
      <c r="S9822">
        <v>51</v>
      </c>
      <c r="T9822">
        <v>4.3999999999999997E-2</v>
      </c>
    </row>
    <row r="9823" spans="1:20" x14ac:dyDescent="0.2">
      <c r="A9823" s="1">
        <v>41234</v>
      </c>
      <c r="B9823">
        <v>1.53</v>
      </c>
      <c r="C9823">
        <v>0</v>
      </c>
      <c r="D9823" s="2">
        <v>0.31</v>
      </c>
      <c r="E9823" s="2">
        <v>0.37</v>
      </c>
      <c r="F9823" s="2">
        <v>-0.15</v>
      </c>
      <c r="G9823" s="2">
        <v>-0.22</v>
      </c>
      <c r="H9823">
        <v>0.64126899999999998</v>
      </c>
      <c r="I9823">
        <v>15.48</v>
      </c>
      <c r="J9823">
        <v>0.98</v>
      </c>
      <c r="K9823">
        <v>1.59</v>
      </c>
      <c r="L9823">
        <v>0.21</v>
      </c>
      <c r="M9823" t="s">
        <v>12</v>
      </c>
      <c r="N9823">
        <v>4</v>
      </c>
      <c r="O9823">
        <f t="shared" si="154"/>
        <v>108</v>
      </c>
      <c r="P9823">
        <v>11</v>
      </c>
      <c r="Q9823">
        <v>611</v>
      </c>
      <c r="R9823">
        <v>2012</v>
      </c>
      <c r="S9823">
        <v>51</v>
      </c>
      <c r="T9823">
        <v>4.1799999999999997E-2</v>
      </c>
    </row>
    <row r="9824" spans="1:20" x14ac:dyDescent="0.2">
      <c r="A9824" s="1">
        <v>41235</v>
      </c>
      <c r="B9824">
        <v>1.53</v>
      </c>
      <c r="C9824">
        <v>0</v>
      </c>
      <c r="D9824" s="2">
        <v>0.31</v>
      </c>
      <c r="E9824" s="2">
        <v>0.37</v>
      </c>
      <c r="F9824" s="2">
        <v>-0.15</v>
      </c>
      <c r="G9824" s="2">
        <v>-0.22</v>
      </c>
      <c r="H9824">
        <v>0.65495499999999995</v>
      </c>
      <c r="I9824">
        <v>15.48</v>
      </c>
      <c r="J9824">
        <v>0.98</v>
      </c>
      <c r="K9824">
        <v>1.59</v>
      </c>
      <c r="L9824">
        <v>0.21</v>
      </c>
      <c r="M9824" t="s">
        <v>12</v>
      </c>
      <c r="N9824">
        <v>4</v>
      </c>
      <c r="O9824">
        <f t="shared" si="154"/>
        <v>108</v>
      </c>
      <c r="P9824">
        <v>11</v>
      </c>
      <c r="Q9824">
        <v>611</v>
      </c>
      <c r="R9824">
        <v>2012</v>
      </c>
      <c r="S9824">
        <v>51</v>
      </c>
      <c r="T9824">
        <v>3.78E-2</v>
      </c>
    </row>
    <row r="9825" spans="1:20" x14ac:dyDescent="0.2">
      <c r="A9825" s="1">
        <v>41236</v>
      </c>
      <c r="B9825">
        <v>1.54</v>
      </c>
      <c r="C9825">
        <v>0</v>
      </c>
      <c r="D9825" s="2">
        <v>1.28</v>
      </c>
      <c r="E9825" s="2">
        <v>-0.16</v>
      </c>
      <c r="F9825" s="2">
        <v>0.09</v>
      </c>
      <c r="G9825" s="2">
        <v>-0.23</v>
      </c>
      <c r="H9825">
        <v>0.66717000000000004</v>
      </c>
      <c r="I9825">
        <v>15.41</v>
      </c>
      <c r="J9825">
        <v>0.98999999999999977</v>
      </c>
      <c r="K9825">
        <v>1.6</v>
      </c>
      <c r="L9825">
        <v>0.21</v>
      </c>
      <c r="M9825" t="s">
        <v>12</v>
      </c>
      <c r="N9825">
        <v>4</v>
      </c>
      <c r="O9825">
        <f t="shared" si="154"/>
        <v>108</v>
      </c>
      <c r="P9825">
        <v>11</v>
      </c>
      <c r="Q9825">
        <v>611</v>
      </c>
      <c r="R9825">
        <v>2012</v>
      </c>
      <c r="S9825">
        <v>51</v>
      </c>
      <c r="T9825">
        <v>3.5299999999999998E-2</v>
      </c>
    </row>
    <row r="9826" spans="1:20" x14ac:dyDescent="0.2">
      <c r="A9826" s="1">
        <v>41237</v>
      </c>
      <c r="C9826">
        <v>0</v>
      </c>
      <c r="D9826" s="2"/>
      <c r="E9826" s="2"/>
      <c r="F9826" s="2"/>
      <c r="G9826" s="2"/>
      <c r="H9826">
        <v>0.67791800000000002</v>
      </c>
      <c r="M9826" t="s">
        <v>12</v>
      </c>
      <c r="N9826">
        <v>4</v>
      </c>
      <c r="O9826">
        <f t="shared" si="154"/>
        <v>108</v>
      </c>
      <c r="P9826">
        <v>11</v>
      </c>
      <c r="Q9826">
        <v>611</v>
      </c>
      <c r="R9826">
        <v>2012</v>
      </c>
      <c r="S9826">
        <v>51</v>
      </c>
    </row>
    <row r="9827" spans="1:20" x14ac:dyDescent="0.2">
      <c r="A9827" s="1">
        <v>41238</v>
      </c>
      <c r="C9827">
        <v>0</v>
      </c>
      <c r="D9827" s="2"/>
      <c r="E9827" s="2"/>
      <c r="F9827" s="2"/>
      <c r="G9827" s="2"/>
      <c r="H9827">
        <v>0.68720300000000001</v>
      </c>
      <c r="M9827" t="s">
        <v>12</v>
      </c>
      <c r="N9827">
        <v>4</v>
      </c>
      <c r="O9827">
        <f t="shared" si="154"/>
        <v>108</v>
      </c>
      <c r="P9827">
        <v>11</v>
      </c>
      <c r="Q9827">
        <v>611</v>
      </c>
      <c r="R9827">
        <v>2012</v>
      </c>
      <c r="S9827">
        <v>51</v>
      </c>
    </row>
    <row r="9828" spans="1:20" x14ac:dyDescent="0.2">
      <c r="A9828" s="1">
        <v>41239</v>
      </c>
      <c r="B9828">
        <v>1.5</v>
      </c>
      <c r="C9828">
        <v>0</v>
      </c>
      <c r="D9828" s="2">
        <v>-0.14000000000000001</v>
      </c>
      <c r="E9828" s="2">
        <v>0.54</v>
      </c>
      <c r="F9828" s="2">
        <v>-0.18</v>
      </c>
      <c r="G9828" s="2">
        <v>0.03</v>
      </c>
      <c r="H9828">
        <v>0.69523500000000005</v>
      </c>
      <c r="I9828">
        <v>15.23</v>
      </c>
      <c r="J9828">
        <v>0.98999999999999977</v>
      </c>
      <c r="K9828">
        <v>1.56</v>
      </c>
      <c r="L9828">
        <v>0.21</v>
      </c>
      <c r="M9828" t="s">
        <v>12</v>
      </c>
      <c r="N9828">
        <v>4</v>
      </c>
      <c r="O9828">
        <f t="shared" si="154"/>
        <v>108</v>
      </c>
      <c r="P9828">
        <v>11</v>
      </c>
      <c r="Q9828">
        <v>611</v>
      </c>
      <c r="R9828">
        <v>2012</v>
      </c>
      <c r="S9828">
        <v>51</v>
      </c>
      <c r="T9828">
        <v>3.3300000000000003E-2</v>
      </c>
    </row>
    <row r="9829" spans="1:20" x14ac:dyDescent="0.2">
      <c r="A9829" s="1">
        <v>41240</v>
      </c>
      <c r="B9829">
        <v>1.48</v>
      </c>
      <c r="C9829">
        <v>0</v>
      </c>
      <c r="D9829" s="2">
        <v>-0.43</v>
      </c>
      <c r="E9829" s="2">
        <v>0.45</v>
      </c>
      <c r="F9829" s="2">
        <v>-0.19</v>
      </c>
      <c r="G9829" s="2">
        <v>-0.26</v>
      </c>
      <c r="H9829">
        <v>0.70201599999999997</v>
      </c>
      <c r="I9829">
        <v>15.98</v>
      </c>
      <c r="J9829">
        <v>0.98999999999999977</v>
      </c>
      <c r="K9829">
        <v>1.54</v>
      </c>
      <c r="L9829">
        <v>0.21</v>
      </c>
      <c r="M9829" t="s">
        <v>12</v>
      </c>
      <c r="N9829">
        <v>4</v>
      </c>
      <c r="O9829">
        <f t="shared" si="154"/>
        <v>108</v>
      </c>
      <c r="P9829">
        <v>11</v>
      </c>
      <c r="Q9829">
        <v>611</v>
      </c>
      <c r="R9829">
        <v>2012</v>
      </c>
      <c r="S9829">
        <v>51</v>
      </c>
      <c r="T9829">
        <v>3.1800000000000002E-2</v>
      </c>
    </row>
    <row r="9830" spans="1:20" x14ac:dyDescent="0.2">
      <c r="A9830" s="1">
        <v>41241</v>
      </c>
      <c r="B9830">
        <v>1.47</v>
      </c>
      <c r="C9830">
        <v>0</v>
      </c>
      <c r="D9830" s="2">
        <v>0.83</v>
      </c>
      <c r="E9830" s="2">
        <v>0.04</v>
      </c>
      <c r="F9830" s="2">
        <v>-0.3</v>
      </c>
      <c r="G9830" s="2">
        <v>-0.28000000000000003</v>
      </c>
      <c r="H9830">
        <v>0.70754899999999998</v>
      </c>
      <c r="I9830">
        <v>15.62</v>
      </c>
      <c r="J9830">
        <v>1</v>
      </c>
      <c r="K9830">
        <v>1.53</v>
      </c>
      <c r="L9830">
        <v>0.21</v>
      </c>
      <c r="M9830" t="s">
        <v>12</v>
      </c>
      <c r="N9830">
        <v>4</v>
      </c>
      <c r="O9830">
        <f t="shared" si="154"/>
        <v>108</v>
      </c>
      <c r="P9830">
        <v>11</v>
      </c>
      <c r="Q9830">
        <v>611</v>
      </c>
      <c r="R9830">
        <v>2012</v>
      </c>
      <c r="S9830">
        <v>51</v>
      </c>
      <c r="T9830">
        <v>3.0099999999999998E-2</v>
      </c>
    </row>
    <row r="9831" spans="1:20" x14ac:dyDescent="0.2">
      <c r="A9831" s="1">
        <v>41242</v>
      </c>
      <c r="B9831">
        <v>1.4600000000000002</v>
      </c>
      <c r="C9831">
        <v>0</v>
      </c>
      <c r="D9831" s="2">
        <v>0.54</v>
      </c>
      <c r="E9831" s="2">
        <v>0.69</v>
      </c>
      <c r="F9831" s="2">
        <v>0.01</v>
      </c>
      <c r="G9831" s="2">
        <v>0.04</v>
      </c>
      <c r="H9831">
        <v>0.711835</v>
      </c>
      <c r="I9831">
        <v>15.41</v>
      </c>
      <c r="J9831">
        <v>1.0100000000000002</v>
      </c>
      <c r="K9831">
        <v>1.53</v>
      </c>
      <c r="L9831">
        <v>0.22</v>
      </c>
      <c r="M9831" t="s">
        <v>12</v>
      </c>
      <c r="N9831">
        <v>4</v>
      </c>
      <c r="O9831">
        <f t="shared" si="154"/>
        <v>108</v>
      </c>
      <c r="P9831">
        <v>11</v>
      </c>
      <c r="Q9831">
        <v>611</v>
      </c>
      <c r="R9831">
        <v>2012</v>
      </c>
      <c r="S9831">
        <v>51</v>
      </c>
      <c r="T9831">
        <v>2.58E-2</v>
      </c>
    </row>
    <row r="9832" spans="1:20" x14ac:dyDescent="0.2">
      <c r="A9832" s="1">
        <v>41243</v>
      </c>
      <c r="B9832">
        <v>1.4600000000000002</v>
      </c>
      <c r="C9832">
        <v>0</v>
      </c>
      <c r="D9832" s="2">
        <v>0.02</v>
      </c>
      <c r="E9832" s="2">
        <v>-0.15</v>
      </c>
      <c r="F9832" s="2">
        <v>0.28000000000000003</v>
      </c>
      <c r="G9832" s="2">
        <v>7.0000000000000007E-2</v>
      </c>
      <c r="H9832">
        <v>0.71487599999999996</v>
      </c>
      <c r="I9832">
        <v>16.149999999999999</v>
      </c>
      <c r="J9832">
        <v>0.99000000000000021</v>
      </c>
      <c r="K9832">
        <v>1.54</v>
      </c>
      <c r="L9832">
        <v>0.23</v>
      </c>
      <c r="M9832" t="s">
        <v>12</v>
      </c>
      <c r="N9832">
        <v>4</v>
      </c>
      <c r="O9832">
        <f t="shared" si="154"/>
        <v>108</v>
      </c>
      <c r="P9832">
        <v>11</v>
      </c>
      <c r="Q9832">
        <v>611</v>
      </c>
      <c r="R9832">
        <v>2012</v>
      </c>
      <c r="S9832">
        <v>51</v>
      </c>
      <c r="T9832">
        <v>2.1299999999999999E-2</v>
      </c>
    </row>
    <row r="9833" spans="1:20" x14ac:dyDescent="0.2">
      <c r="A9833" s="1">
        <v>41244</v>
      </c>
      <c r="C9833">
        <v>0</v>
      </c>
      <c r="D9833" s="2"/>
      <c r="E9833" s="2"/>
      <c r="F9833" s="2"/>
      <c r="G9833" s="2"/>
      <c r="H9833">
        <v>0.716673</v>
      </c>
      <c r="M9833" t="s">
        <v>12</v>
      </c>
      <c r="N9833">
        <v>4</v>
      </c>
      <c r="O9833">
        <f t="shared" si="154"/>
        <v>108</v>
      </c>
      <c r="P9833">
        <v>12</v>
      </c>
      <c r="Q9833">
        <v>612</v>
      </c>
      <c r="R9833">
        <v>2012</v>
      </c>
      <c r="S9833">
        <v>51</v>
      </c>
    </row>
    <row r="9834" spans="1:20" x14ac:dyDescent="0.2">
      <c r="A9834" s="1">
        <v>41245</v>
      </c>
      <c r="C9834">
        <v>0</v>
      </c>
      <c r="D9834" s="2"/>
      <c r="E9834" s="2"/>
      <c r="F9834" s="2"/>
      <c r="G9834" s="2"/>
      <c r="H9834">
        <v>0.71626699999999999</v>
      </c>
      <c r="M9834" t="s">
        <v>12</v>
      </c>
      <c r="N9834">
        <v>4</v>
      </c>
      <c r="O9834">
        <f t="shared" si="154"/>
        <v>108</v>
      </c>
      <c r="P9834">
        <v>12</v>
      </c>
      <c r="Q9834">
        <v>612</v>
      </c>
      <c r="R9834">
        <v>2012</v>
      </c>
      <c r="S9834">
        <v>51</v>
      </c>
    </row>
    <row r="9835" spans="1:20" x14ac:dyDescent="0.2">
      <c r="A9835" s="1">
        <v>41246</v>
      </c>
      <c r="B9835">
        <v>1.47</v>
      </c>
      <c r="C9835">
        <v>0</v>
      </c>
      <c r="D9835" s="2">
        <v>-0.46</v>
      </c>
      <c r="E9835" s="2">
        <v>0.28999999999999998</v>
      </c>
      <c r="F9835" s="2">
        <v>0.24</v>
      </c>
      <c r="G9835" s="2">
        <v>0.09</v>
      </c>
      <c r="H9835">
        <v>0.71265800000000001</v>
      </c>
      <c r="I9835">
        <v>16.16</v>
      </c>
      <c r="J9835">
        <v>0.99000000000000021</v>
      </c>
      <c r="K9835">
        <v>1.53</v>
      </c>
      <c r="L9835">
        <v>0.21</v>
      </c>
      <c r="M9835" t="s">
        <v>12</v>
      </c>
      <c r="N9835">
        <v>4</v>
      </c>
      <c r="O9835">
        <f t="shared" si="154"/>
        <v>108</v>
      </c>
      <c r="P9835">
        <v>12</v>
      </c>
      <c r="Q9835">
        <v>612</v>
      </c>
      <c r="R9835">
        <v>2012</v>
      </c>
      <c r="S9835">
        <v>51</v>
      </c>
      <c r="T9835">
        <v>1.7999999999999999E-2</v>
      </c>
    </row>
    <row r="9836" spans="1:20" x14ac:dyDescent="0.2">
      <c r="A9836" s="1">
        <v>41247</v>
      </c>
      <c r="B9836">
        <v>1.4500000000000002</v>
      </c>
      <c r="C9836">
        <v>0.01</v>
      </c>
      <c r="D9836" s="2">
        <v>-0.16</v>
      </c>
      <c r="E9836" s="2">
        <v>0.36</v>
      </c>
      <c r="F9836" s="2">
        <v>-0.03</v>
      </c>
      <c r="G9836" s="2">
        <v>-0.52</v>
      </c>
      <c r="H9836">
        <v>0.70584199999999997</v>
      </c>
      <c r="I9836">
        <v>17.13</v>
      </c>
      <c r="J9836">
        <v>0.99999999999999956</v>
      </c>
      <c r="K9836">
        <v>1.52</v>
      </c>
      <c r="L9836">
        <v>0.21</v>
      </c>
      <c r="M9836" t="s">
        <v>12</v>
      </c>
      <c r="N9836">
        <v>4</v>
      </c>
      <c r="O9836">
        <f t="shared" si="154"/>
        <v>108</v>
      </c>
      <c r="P9836">
        <v>12</v>
      </c>
      <c r="Q9836">
        <v>612</v>
      </c>
      <c r="R9836">
        <v>2012</v>
      </c>
      <c r="S9836">
        <v>51</v>
      </c>
      <c r="T9836">
        <v>1.4200000000000001E-2</v>
      </c>
    </row>
    <row r="9837" spans="1:20" x14ac:dyDescent="0.2">
      <c r="A9837" s="1">
        <v>41248</v>
      </c>
      <c r="B9837">
        <v>1.4400000000000002</v>
      </c>
      <c r="C9837">
        <v>-0.01</v>
      </c>
      <c r="D9837" s="2">
        <v>0.17</v>
      </c>
      <c r="E9837" s="2">
        <v>-0.68</v>
      </c>
      <c r="F9837" s="2">
        <v>0.88</v>
      </c>
      <c r="G9837" s="2">
        <v>-0.9</v>
      </c>
      <c r="H9837">
        <v>0.69581800000000005</v>
      </c>
      <c r="I9837">
        <v>16.86</v>
      </c>
      <c r="J9837">
        <v>1.0100000000000002</v>
      </c>
      <c r="K9837">
        <v>1.5</v>
      </c>
      <c r="L9837">
        <v>0.21</v>
      </c>
      <c r="M9837" t="s">
        <v>12</v>
      </c>
      <c r="N9837">
        <v>4</v>
      </c>
      <c r="O9837">
        <f t="shared" si="154"/>
        <v>108</v>
      </c>
      <c r="P9837">
        <v>12</v>
      </c>
      <c r="Q9837">
        <v>612</v>
      </c>
      <c r="R9837">
        <v>2012</v>
      </c>
      <c r="S9837">
        <v>51</v>
      </c>
      <c r="T9837">
        <v>1.2500000000000001E-2</v>
      </c>
    </row>
    <row r="9838" spans="1:20" x14ac:dyDescent="0.2">
      <c r="A9838" s="1">
        <v>41249</v>
      </c>
      <c r="B9838">
        <v>1.4300000000000002</v>
      </c>
      <c r="C9838">
        <v>0</v>
      </c>
      <c r="D9838" s="2">
        <v>0.31</v>
      </c>
      <c r="E9838" s="2">
        <v>-0.17</v>
      </c>
      <c r="F9838" s="2">
        <v>-0.11</v>
      </c>
      <c r="G9838" s="2">
        <v>-0.04</v>
      </c>
      <c r="H9838">
        <v>0.68258399999999997</v>
      </c>
      <c r="I9838">
        <v>17.059999999999999</v>
      </c>
      <c r="J9838">
        <v>1</v>
      </c>
      <c r="K9838">
        <v>1.49</v>
      </c>
      <c r="L9838">
        <v>0.21</v>
      </c>
      <c r="M9838" t="s">
        <v>12</v>
      </c>
      <c r="N9838">
        <v>4</v>
      </c>
      <c r="O9838">
        <f t="shared" si="154"/>
        <v>108</v>
      </c>
      <c r="P9838">
        <v>12</v>
      </c>
      <c r="Q9838">
        <v>612</v>
      </c>
      <c r="R9838">
        <v>2012</v>
      </c>
      <c r="S9838">
        <v>51</v>
      </c>
      <c r="T9838">
        <v>0.01</v>
      </c>
    </row>
    <row r="9839" spans="1:20" x14ac:dyDescent="0.2">
      <c r="A9839" s="1">
        <v>41250</v>
      </c>
      <c r="B9839">
        <v>1.48</v>
      </c>
      <c r="C9839">
        <v>0</v>
      </c>
      <c r="D9839" s="2">
        <v>0.27</v>
      </c>
      <c r="E9839" s="2">
        <v>-0.42</v>
      </c>
      <c r="F9839" s="2">
        <v>0.28999999999999998</v>
      </c>
      <c r="G9839" s="2">
        <v>-0.3</v>
      </c>
      <c r="H9839">
        <v>0.666134</v>
      </c>
      <c r="I9839">
        <v>16.239999999999998</v>
      </c>
      <c r="J9839">
        <v>0.99999999999999956</v>
      </c>
      <c r="K9839">
        <v>1.55</v>
      </c>
      <c r="L9839">
        <v>0.22</v>
      </c>
      <c r="M9839" t="s">
        <v>12</v>
      </c>
      <c r="N9839">
        <v>4</v>
      </c>
      <c r="O9839">
        <f t="shared" si="154"/>
        <v>108</v>
      </c>
      <c r="P9839">
        <v>12</v>
      </c>
      <c r="Q9839">
        <v>612</v>
      </c>
      <c r="R9839">
        <v>2012</v>
      </c>
      <c r="S9839">
        <v>51</v>
      </c>
      <c r="T9839">
        <v>8.3000000000000001E-3</v>
      </c>
    </row>
    <row r="9840" spans="1:20" x14ac:dyDescent="0.2">
      <c r="A9840" s="1">
        <v>41251</v>
      </c>
      <c r="C9840">
        <v>0</v>
      </c>
      <c r="D9840" s="2"/>
      <c r="E9840" s="2"/>
      <c r="F9840" s="2"/>
      <c r="G9840" s="2"/>
      <c r="H9840">
        <v>0.64646400000000004</v>
      </c>
      <c r="M9840" t="s">
        <v>12</v>
      </c>
      <c r="N9840">
        <v>4</v>
      </c>
      <c r="O9840">
        <f t="shared" si="154"/>
        <v>108</v>
      </c>
      <c r="P9840">
        <v>12</v>
      </c>
      <c r="Q9840">
        <v>612</v>
      </c>
      <c r="R9840">
        <v>2012</v>
      </c>
      <c r="S9840">
        <v>51</v>
      </c>
    </row>
    <row r="9841" spans="1:20" x14ac:dyDescent="0.2">
      <c r="A9841" s="1">
        <v>41252</v>
      </c>
      <c r="C9841">
        <v>0</v>
      </c>
      <c r="D9841" s="2"/>
      <c r="E9841" s="2"/>
      <c r="F9841" s="2"/>
      <c r="G9841" s="2"/>
      <c r="H9841">
        <v>0.62356900000000004</v>
      </c>
      <c r="M9841" t="s">
        <v>12</v>
      </c>
      <c r="N9841">
        <v>4</v>
      </c>
      <c r="O9841">
        <f t="shared" si="154"/>
        <v>108</v>
      </c>
      <c r="P9841">
        <v>12</v>
      </c>
      <c r="Q9841">
        <v>612</v>
      </c>
      <c r="R9841">
        <v>2012</v>
      </c>
      <c r="S9841">
        <v>51</v>
      </c>
    </row>
    <row r="9842" spans="1:20" x14ac:dyDescent="0.2">
      <c r="A9842" s="1">
        <v>41253</v>
      </c>
      <c r="B9842">
        <v>1.47</v>
      </c>
      <c r="C9842">
        <v>0</v>
      </c>
      <c r="D9842" s="2">
        <v>0.11</v>
      </c>
      <c r="E9842" s="2">
        <v>0.45</v>
      </c>
      <c r="F9842" s="2">
        <v>-0.05</v>
      </c>
      <c r="G9842" s="2">
        <v>-0.31</v>
      </c>
      <c r="H9842">
        <v>0.599657</v>
      </c>
      <c r="I9842">
        <v>16.170000000000002</v>
      </c>
      <c r="J9842">
        <v>0.99000000000000021</v>
      </c>
      <c r="K9842">
        <v>1.54</v>
      </c>
      <c r="L9842">
        <v>0.22</v>
      </c>
      <c r="M9842" t="s">
        <v>12</v>
      </c>
      <c r="N9842">
        <v>4</v>
      </c>
      <c r="O9842">
        <f t="shared" si="154"/>
        <v>108</v>
      </c>
      <c r="P9842">
        <v>12</v>
      </c>
      <c r="Q9842">
        <v>612</v>
      </c>
      <c r="R9842">
        <v>2012</v>
      </c>
      <c r="S9842">
        <v>51</v>
      </c>
      <c r="T9842">
        <v>7.9000000000000008E-3</v>
      </c>
    </row>
    <row r="9843" spans="1:20" x14ac:dyDescent="0.2">
      <c r="A9843" s="1">
        <v>41254</v>
      </c>
      <c r="B9843">
        <v>1.49</v>
      </c>
      <c r="C9843">
        <v>0.01</v>
      </c>
      <c r="D9843" s="2">
        <v>0.68</v>
      </c>
      <c r="E9843" s="2">
        <v>0.46</v>
      </c>
      <c r="F9843" s="2">
        <v>-7.0000000000000007E-2</v>
      </c>
      <c r="G9843" s="2">
        <v>-0.31</v>
      </c>
      <c r="H9843">
        <v>0.57472000000000001</v>
      </c>
      <c r="I9843">
        <v>15.78</v>
      </c>
      <c r="J9843">
        <v>0.99000000000000021</v>
      </c>
      <c r="K9843">
        <v>1.58</v>
      </c>
      <c r="L9843">
        <v>0.23</v>
      </c>
      <c r="M9843" t="s">
        <v>12</v>
      </c>
      <c r="N9843">
        <v>4</v>
      </c>
      <c r="O9843">
        <f t="shared" si="154"/>
        <v>108</v>
      </c>
      <c r="P9843">
        <v>12</v>
      </c>
      <c r="Q9843">
        <v>612</v>
      </c>
      <c r="R9843">
        <v>2012</v>
      </c>
      <c r="S9843">
        <v>51</v>
      </c>
      <c r="T9843">
        <v>6.7000000000000002E-3</v>
      </c>
    </row>
    <row r="9844" spans="1:20" x14ac:dyDescent="0.2">
      <c r="A9844" s="1">
        <v>41255</v>
      </c>
      <c r="B9844">
        <v>1.55</v>
      </c>
      <c r="C9844">
        <v>0</v>
      </c>
      <c r="D9844" s="2">
        <v>-0.02</v>
      </c>
      <c r="E9844" s="2">
        <v>-0.71</v>
      </c>
      <c r="F9844" s="2">
        <v>0.52</v>
      </c>
      <c r="G9844" s="2">
        <v>-0.19</v>
      </c>
      <c r="H9844">
        <v>0.54875300000000005</v>
      </c>
      <c r="I9844">
        <v>16.03</v>
      </c>
      <c r="J9844">
        <v>0.98</v>
      </c>
      <c r="K9844">
        <v>1.65</v>
      </c>
      <c r="L9844">
        <v>0.24</v>
      </c>
      <c r="M9844" t="s">
        <v>12</v>
      </c>
      <c r="N9844">
        <v>4</v>
      </c>
      <c r="O9844">
        <f t="shared" si="154"/>
        <v>108</v>
      </c>
      <c r="P9844">
        <v>12</v>
      </c>
      <c r="Q9844">
        <v>612</v>
      </c>
      <c r="R9844">
        <v>2012</v>
      </c>
      <c r="S9844">
        <v>51</v>
      </c>
      <c r="T9844">
        <v>5.4000000000000003E-3</v>
      </c>
    </row>
    <row r="9845" spans="1:20" x14ac:dyDescent="0.2">
      <c r="A9845" s="1">
        <v>41256</v>
      </c>
      <c r="B9845">
        <v>1.58</v>
      </c>
      <c r="C9845">
        <v>-0.01</v>
      </c>
      <c r="D9845" s="2">
        <v>-0.57999999999999996</v>
      </c>
      <c r="E9845" s="2">
        <v>0.1</v>
      </c>
      <c r="F9845" s="2">
        <v>7.0000000000000007E-2</v>
      </c>
      <c r="G9845" s="2">
        <v>-0.15</v>
      </c>
      <c r="H9845">
        <v>0.52174500000000001</v>
      </c>
      <c r="I9845">
        <v>16.71</v>
      </c>
      <c r="J9845">
        <v>0.9700000000000002</v>
      </c>
      <c r="K9845">
        <v>1.68</v>
      </c>
      <c r="L9845">
        <v>0.25</v>
      </c>
      <c r="M9845" t="s">
        <v>12</v>
      </c>
      <c r="N9845">
        <v>4</v>
      </c>
      <c r="O9845">
        <f t="shared" si="154"/>
        <v>108</v>
      </c>
      <c r="P9845">
        <v>12</v>
      </c>
      <c r="Q9845">
        <v>612</v>
      </c>
      <c r="R9845">
        <v>2012</v>
      </c>
      <c r="S9845">
        <v>51</v>
      </c>
      <c r="T9845">
        <v>4.4000000000000003E-3</v>
      </c>
    </row>
    <row r="9846" spans="1:20" x14ac:dyDescent="0.2">
      <c r="A9846" s="1">
        <v>41257</v>
      </c>
      <c r="B9846">
        <v>1.55</v>
      </c>
      <c r="C9846">
        <v>0.01</v>
      </c>
      <c r="D9846" s="2">
        <v>-0.34</v>
      </c>
      <c r="E9846" s="2">
        <v>0.3</v>
      </c>
      <c r="F9846" s="2">
        <v>0.24</v>
      </c>
      <c r="G9846" s="2">
        <v>-0.45</v>
      </c>
      <c r="H9846">
        <v>0.49369099999999999</v>
      </c>
      <c r="I9846">
        <v>17.46</v>
      </c>
      <c r="J9846">
        <v>0.96</v>
      </c>
      <c r="K9846">
        <v>1.68</v>
      </c>
      <c r="L9846">
        <v>0.27</v>
      </c>
      <c r="M9846" t="s">
        <v>12</v>
      </c>
      <c r="N9846">
        <v>4</v>
      </c>
      <c r="O9846">
        <f t="shared" si="154"/>
        <v>108</v>
      </c>
      <c r="P9846">
        <v>12</v>
      </c>
      <c r="Q9846">
        <v>612</v>
      </c>
      <c r="R9846">
        <v>2012</v>
      </c>
      <c r="S9846">
        <v>51</v>
      </c>
      <c r="T9846">
        <v>4.4000000000000003E-3</v>
      </c>
    </row>
    <row r="9847" spans="1:20" x14ac:dyDescent="0.2">
      <c r="A9847" s="1">
        <v>41258</v>
      </c>
      <c r="C9847">
        <v>0</v>
      </c>
      <c r="D9847" s="2"/>
      <c r="E9847" s="2"/>
      <c r="F9847" s="2"/>
      <c r="G9847" s="2"/>
      <c r="H9847">
        <v>0.46457999999999999</v>
      </c>
      <c r="M9847" t="s">
        <v>12</v>
      </c>
      <c r="N9847">
        <v>4</v>
      </c>
      <c r="O9847">
        <f t="shared" si="154"/>
        <v>108</v>
      </c>
      <c r="P9847">
        <v>12</v>
      </c>
      <c r="Q9847">
        <v>612</v>
      </c>
      <c r="R9847">
        <v>2012</v>
      </c>
      <c r="S9847">
        <v>51</v>
      </c>
    </row>
    <row r="9848" spans="1:20" x14ac:dyDescent="0.2">
      <c r="A9848" s="1">
        <v>41259</v>
      </c>
      <c r="C9848">
        <v>0</v>
      </c>
      <c r="D9848" s="2"/>
      <c r="E9848" s="2"/>
      <c r="F9848" s="2"/>
      <c r="G9848" s="2"/>
      <c r="H9848">
        <v>0.43440400000000001</v>
      </c>
      <c r="M9848" t="s">
        <v>12</v>
      </c>
      <c r="N9848">
        <v>4</v>
      </c>
      <c r="O9848">
        <f t="shared" si="154"/>
        <v>108</v>
      </c>
      <c r="P9848">
        <v>12</v>
      </c>
      <c r="Q9848">
        <v>612</v>
      </c>
      <c r="R9848">
        <v>2012</v>
      </c>
      <c r="S9848">
        <v>51</v>
      </c>
    </row>
    <row r="9849" spans="1:20" x14ac:dyDescent="0.2">
      <c r="A9849" s="1">
        <v>41260</v>
      </c>
      <c r="B9849">
        <v>1.62</v>
      </c>
      <c r="C9849">
        <v>-0.01</v>
      </c>
      <c r="D9849" s="2">
        <v>1.1599999999999999</v>
      </c>
      <c r="E9849" s="2">
        <v>-7.0000000000000007E-2</v>
      </c>
      <c r="F9849" s="2">
        <v>0.62</v>
      </c>
      <c r="G9849" s="2">
        <v>0.75</v>
      </c>
      <c r="H9849">
        <v>0.40270099999999998</v>
      </c>
      <c r="I9849">
        <v>16.46</v>
      </c>
      <c r="J9849">
        <v>0.96999999999999975</v>
      </c>
      <c r="K9849">
        <v>1.73</v>
      </c>
      <c r="L9849">
        <v>0.26</v>
      </c>
      <c r="M9849" t="s">
        <v>12</v>
      </c>
      <c r="N9849">
        <v>4</v>
      </c>
      <c r="O9849">
        <f t="shared" si="154"/>
        <v>108</v>
      </c>
      <c r="P9849">
        <v>12</v>
      </c>
      <c r="Q9849">
        <v>612</v>
      </c>
      <c r="R9849">
        <v>2012</v>
      </c>
      <c r="S9849">
        <v>51</v>
      </c>
      <c r="T9849">
        <v>4.1999999999999997E-3</v>
      </c>
    </row>
    <row r="9850" spans="1:20" x14ac:dyDescent="0.2">
      <c r="A9850" s="1">
        <v>41261</v>
      </c>
      <c r="B9850">
        <v>1.6700000000000002</v>
      </c>
      <c r="C9850">
        <v>0.01</v>
      </c>
      <c r="D9850" s="2">
        <v>1.2</v>
      </c>
      <c r="E9850" s="2">
        <v>0.3</v>
      </c>
      <c r="F9850" s="2">
        <v>0.08</v>
      </c>
      <c r="G9850" s="2">
        <v>-0.41</v>
      </c>
      <c r="H9850">
        <v>0.36946200000000001</v>
      </c>
      <c r="I9850">
        <v>15.77</v>
      </c>
      <c r="J9850">
        <v>0.96</v>
      </c>
      <c r="K9850">
        <v>1.78</v>
      </c>
      <c r="L9850">
        <v>0.25</v>
      </c>
      <c r="M9850" t="s">
        <v>12</v>
      </c>
      <c r="N9850">
        <v>4</v>
      </c>
      <c r="O9850">
        <f t="shared" si="154"/>
        <v>108</v>
      </c>
      <c r="P9850">
        <v>12</v>
      </c>
      <c r="Q9850">
        <v>612</v>
      </c>
      <c r="R9850">
        <v>2012</v>
      </c>
      <c r="S9850">
        <v>51</v>
      </c>
      <c r="T9850">
        <v>4.1000000000000003E-3</v>
      </c>
    </row>
    <row r="9851" spans="1:20" x14ac:dyDescent="0.2">
      <c r="A9851" s="1">
        <v>41262</v>
      </c>
      <c r="B9851">
        <v>1.6500000000000001</v>
      </c>
      <c r="C9851">
        <v>0</v>
      </c>
      <c r="D9851" s="2">
        <v>-0.6</v>
      </c>
      <c r="E9851" s="2">
        <v>0.6</v>
      </c>
      <c r="F9851" s="2">
        <v>0.28000000000000003</v>
      </c>
      <c r="G9851" s="2">
        <v>-0.08</v>
      </c>
      <c r="H9851">
        <v>0.334677</v>
      </c>
      <c r="I9851">
        <v>17.39</v>
      </c>
      <c r="J9851">
        <v>0.96999999999999975</v>
      </c>
      <c r="K9851">
        <v>1.77</v>
      </c>
      <c r="L9851">
        <v>0.26</v>
      </c>
      <c r="M9851" t="s">
        <v>12</v>
      </c>
      <c r="N9851">
        <v>4</v>
      </c>
      <c r="O9851">
        <f t="shared" si="154"/>
        <v>108</v>
      </c>
      <c r="P9851">
        <v>12</v>
      </c>
      <c r="Q9851">
        <v>612</v>
      </c>
      <c r="R9851">
        <v>2012</v>
      </c>
      <c r="S9851">
        <v>51</v>
      </c>
      <c r="T9851">
        <v>3.7000000000000002E-3</v>
      </c>
    </row>
    <row r="9852" spans="1:20" x14ac:dyDescent="0.2">
      <c r="A9852" s="1">
        <v>41263</v>
      </c>
      <c r="B9852">
        <v>1.6400000000000001</v>
      </c>
      <c r="C9852">
        <v>0</v>
      </c>
      <c r="D9852" s="2">
        <v>0.53</v>
      </c>
      <c r="E9852" s="2">
        <v>-0.24</v>
      </c>
      <c r="F9852" s="2">
        <v>0.75</v>
      </c>
      <c r="G9852" s="2">
        <v>0.19</v>
      </c>
      <c r="H9852">
        <v>0.29833500000000002</v>
      </c>
      <c r="I9852">
        <v>17.62</v>
      </c>
      <c r="J9852">
        <v>0.9700000000000002</v>
      </c>
      <c r="K9852">
        <v>1.75</v>
      </c>
      <c r="L9852">
        <v>0.25</v>
      </c>
      <c r="M9852" t="s">
        <v>12</v>
      </c>
      <c r="N9852">
        <v>4</v>
      </c>
      <c r="O9852">
        <f t="shared" si="154"/>
        <v>108</v>
      </c>
      <c r="P9852">
        <v>12</v>
      </c>
      <c r="Q9852">
        <v>612</v>
      </c>
      <c r="R9852">
        <v>2012</v>
      </c>
      <c r="S9852">
        <v>51</v>
      </c>
      <c r="T9852">
        <v>4.0000000000000001E-3</v>
      </c>
    </row>
    <row r="9853" spans="1:20" x14ac:dyDescent="0.2">
      <c r="A9853" s="1">
        <v>41264</v>
      </c>
      <c r="B9853">
        <v>1.6</v>
      </c>
      <c r="C9853">
        <v>0</v>
      </c>
      <c r="D9853" s="2">
        <v>-0.88</v>
      </c>
      <c r="E9853" s="2">
        <v>0.47</v>
      </c>
      <c r="F9853" s="2">
        <v>-0.27</v>
      </c>
      <c r="G9853" s="2">
        <v>-0.2</v>
      </c>
      <c r="H9853">
        <v>0.26042500000000002</v>
      </c>
      <c r="I9853">
        <v>17.12</v>
      </c>
      <c r="J9853">
        <v>0.96999999999999975</v>
      </c>
      <c r="K9853">
        <v>1.71</v>
      </c>
      <c r="L9853">
        <v>0.25</v>
      </c>
      <c r="M9853" t="s">
        <v>12</v>
      </c>
      <c r="N9853">
        <v>4</v>
      </c>
      <c r="O9853">
        <f t="shared" si="154"/>
        <v>108</v>
      </c>
      <c r="P9853">
        <v>12</v>
      </c>
      <c r="Q9853">
        <v>612</v>
      </c>
      <c r="R9853">
        <v>2012</v>
      </c>
      <c r="S9853">
        <v>51</v>
      </c>
      <c r="T9853">
        <v>4.3E-3</v>
      </c>
    </row>
    <row r="9854" spans="1:20" x14ac:dyDescent="0.2">
      <c r="A9854" s="1">
        <v>41265</v>
      </c>
      <c r="C9854">
        <v>0</v>
      </c>
      <c r="D9854" s="2"/>
      <c r="E9854" s="2"/>
      <c r="F9854" s="2"/>
      <c r="G9854" s="2"/>
      <c r="H9854">
        <v>0.22093499999999999</v>
      </c>
      <c r="M9854" t="s">
        <v>12</v>
      </c>
      <c r="N9854">
        <v>4</v>
      </c>
      <c r="O9854">
        <f t="shared" si="154"/>
        <v>108</v>
      </c>
      <c r="P9854">
        <v>12</v>
      </c>
      <c r="Q9854">
        <v>612</v>
      </c>
      <c r="R9854">
        <v>2012</v>
      </c>
      <c r="S9854">
        <v>51</v>
      </c>
    </row>
    <row r="9855" spans="1:20" x14ac:dyDescent="0.2">
      <c r="A9855" s="1">
        <v>41266</v>
      </c>
      <c r="C9855">
        <v>0</v>
      </c>
      <c r="D9855" s="2"/>
      <c r="E9855" s="2"/>
      <c r="F9855" s="2"/>
      <c r="G9855" s="2"/>
      <c r="H9855">
        <v>0.17985400000000001</v>
      </c>
      <c r="M9855" t="s">
        <v>12</v>
      </c>
      <c r="N9855">
        <v>4</v>
      </c>
      <c r="O9855">
        <f t="shared" si="154"/>
        <v>108</v>
      </c>
      <c r="P9855">
        <v>12</v>
      </c>
      <c r="Q9855">
        <v>612</v>
      </c>
      <c r="R9855">
        <v>2012</v>
      </c>
      <c r="S9855">
        <v>51</v>
      </c>
    </row>
    <row r="9856" spans="1:20" x14ac:dyDescent="0.2">
      <c r="A9856" s="1">
        <v>41267</v>
      </c>
      <c r="B9856">
        <v>1.61</v>
      </c>
      <c r="C9856">
        <v>0.01</v>
      </c>
      <c r="D9856" s="2">
        <v>-0.24</v>
      </c>
      <c r="E9856" s="2">
        <v>-0.19</v>
      </c>
      <c r="F9856" s="2">
        <v>-0.02</v>
      </c>
      <c r="G9856" s="2">
        <v>0.41</v>
      </c>
      <c r="H9856">
        <v>0.13687299999999999</v>
      </c>
      <c r="I9856">
        <v>17.66</v>
      </c>
      <c r="J9856">
        <v>0.9700000000000002</v>
      </c>
      <c r="K9856">
        <v>1.73</v>
      </c>
      <c r="L9856">
        <v>0.25</v>
      </c>
      <c r="M9856" t="s">
        <v>12</v>
      </c>
      <c r="N9856">
        <v>4</v>
      </c>
      <c r="O9856">
        <f t="shared" si="154"/>
        <v>108</v>
      </c>
      <c r="P9856">
        <v>12</v>
      </c>
      <c r="Q9856">
        <v>612</v>
      </c>
      <c r="R9856">
        <v>2012</v>
      </c>
      <c r="S9856">
        <v>51</v>
      </c>
      <c r="T9856">
        <v>3.8E-3</v>
      </c>
    </row>
    <row r="9857" spans="1:20" x14ac:dyDescent="0.2">
      <c r="A9857" s="1">
        <v>41268</v>
      </c>
      <c r="B9857">
        <v>1.61</v>
      </c>
      <c r="C9857">
        <v>0</v>
      </c>
      <c r="D9857" s="2">
        <v>-0.24</v>
      </c>
      <c r="E9857" s="2">
        <v>-0.19</v>
      </c>
      <c r="F9857" s="2">
        <v>-0.02</v>
      </c>
      <c r="G9857" s="2">
        <v>0.41</v>
      </c>
      <c r="H9857">
        <v>9.1978299999999999E-2</v>
      </c>
      <c r="I9857">
        <v>17.66</v>
      </c>
      <c r="J9857">
        <v>0.9700000000000002</v>
      </c>
      <c r="K9857">
        <v>1.73</v>
      </c>
      <c r="L9857">
        <v>0.25</v>
      </c>
      <c r="M9857" t="s">
        <v>12</v>
      </c>
      <c r="N9857">
        <v>4</v>
      </c>
      <c r="O9857">
        <f t="shared" si="154"/>
        <v>108</v>
      </c>
      <c r="P9857">
        <v>12</v>
      </c>
      <c r="Q9857">
        <v>612</v>
      </c>
      <c r="R9857">
        <v>2012</v>
      </c>
      <c r="S9857">
        <v>51</v>
      </c>
      <c r="T9857">
        <v>3.3E-3</v>
      </c>
    </row>
    <row r="9858" spans="1:20" x14ac:dyDescent="0.2">
      <c r="A9858" s="1">
        <v>41269</v>
      </c>
      <c r="B9858">
        <v>1.6</v>
      </c>
      <c r="C9858">
        <v>-0.01</v>
      </c>
      <c r="D9858" s="2">
        <v>-0.54</v>
      </c>
      <c r="E9858" s="2">
        <v>-0.18</v>
      </c>
      <c r="F9858" s="2">
        <v>0.32</v>
      </c>
      <c r="G9858" s="2">
        <v>-0.42</v>
      </c>
      <c r="H9858">
        <v>4.5156700000000001E-2</v>
      </c>
      <c r="I9858">
        <v>18.64</v>
      </c>
      <c r="J9858">
        <v>0.95999999999999952</v>
      </c>
      <c r="K9858">
        <v>1.68</v>
      </c>
      <c r="L9858">
        <v>0.25</v>
      </c>
      <c r="M9858" t="s">
        <v>12</v>
      </c>
      <c r="N9858">
        <v>4</v>
      </c>
      <c r="O9858">
        <f t="shared" si="154"/>
        <v>108</v>
      </c>
      <c r="P9858">
        <v>12</v>
      </c>
      <c r="Q9858">
        <v>612</v>
      </c>
      <c r="R9858">
        <v>2012</v>
      </c>
      <c r="S9858">
        <v>51</v>
      </c>
      <c r="T9858">
        <v>3.0999999999999999E-3</v>
      </c>
    </row>
    <row r="9859" spans="1:20" x14ac:dyDescent="0.2">
      <c r="A9859" s="1">
        <v>41270</v>
      </c>
      <c r="B9859">
        <v>1.57</v>
      </c>
      <c r="C9859">
        <v>0</v>
      </c>
      <c r="D9859" s="2">
        <v>-0.11</v>
      </c>
      <c r="E9859" s="2">
        <v>0</v>
      </c>
      <c r="F9859" s="2">
        <v>-0.13</v>
      </c>
      <c r="G9859" s="2">
        <v>0.28999999999999998</v>
      </c>
      <c r="H9859">
        <v>-3.6060300000000001E-3</v>
      </c>
      <c r="I9859">
        <v>19.16</v>
      </c>
      <c r="J9859">
        <v>0.96</v>
      </c>
      <c r="K9859">
        <v>1.66</v>
      </c>
      <c r="L9859">
        <v>0.23</v>
      </c>
      <c r="M9859" t="s">
        <v>12</v>
      </c>
      <c r="N9859">
        <v>4</v>
      </c>
      <c r="O9859">
        <f t="shared" si="154"/>
        <v>108</v>
      </c>
      <c r="P9859">
        <v>12</v>
      </c>
      <c r="Q9859">
        <v>612</v>
      </c>
      <c r="R9859">
        <v>2012</v>
      </c>
      <c r="S9859">
        <v>51</v>
      </c>
      <c r="T9859">
        <v>2.7000000000000001E-3</v>
      </c>
    </row>
    <row r="9860" spans="1:20" x14ac:dyDescent="0.2">
      <c r="A9860" s="1">
        <v>41271</v>
      </c>
      <c r="B9860">
        <v>1.56</v>
      </c>
      <c r="C9860">
        <v>0</v>
      </c>
      <c r="D9860" s="2">
        <v>-1</v>
      </c>
      <c r="E9860" s="2">
        <v>0.46</v>
      </c>
      <c r="F9860" s="2">
        <v>0.03</v>
      </c>
      <c r="G9860" s="2">
        <v>0.35</v>
      </c>
      <c r="H9860">
        <v>-5.4324799999999999E-2</v>
      </c>
      <c r="I9860">
        <v>23.07</v>
      </c>
      <c r="J9860">
        <v>0.96</v>
      </c>
      <c r="K9860">
        <v>1.72</v>
      </c>
      <c r="L9860">
        <v>0.3</v>
      </c>
      <c r="M9860" t="s">
        <v>12</v>
      </c>
      <c r="N9860">
        <v>4</v>
      </c>
      <c r="O9860">
        <f t="shared" ref="O9860:O9923" si="155">+IF(N9860=N9859,O9859,O9859+1)</f>
        <v>108</v>
      </c>
      <c r="P9860">
        <v>12</v>
      </c>
      <c r="Q9860">
        <v>612</v>
      </c>
      <c r="R9860">
        <v>2012</v>
      </c>
      <c r="S9860">
        <v>51</v>
      </c>
      <c r="T9860">
        <v>2.3999999999999998E-3</v>
      </c>
    </row>
    <row r="9861" spans="1:20" x14ac:dyDescent="0.2">
      <c r="A9861" s="1">
        <v>41272</v>
      </c>
      <c r="C9861">
        <v>0</v>
      </c>
      <c r="D9861" s="2"/>
      <c r="E9861" s="2"/>
      <c r="F9861" s="2"/>
      <c r="G9861" s="2"/>
      <c r="H9861">
        <v>-0.107015</v>
      </c>
      <c r="M9861" t="s">
        <v>12</v>
      </c>
      <c r="N9861">
        <v>4</v>
      </c>
      <c r="O9861">
        <f t="shared" si="155"/>
        <v>108</v>
      </c>
      <c r="P9861">
        <v>12</v>
      </c>
      <c r="Q9861">
        <v>612</v>
      </c>
      <c r="R9861">
        <v>2012</v>
      </c>
      <c r="S9861">
        <v>51</v>
      </c>
    </row>
    <row r="9862" spans="1:20" x14ac:dyDescent="0.2">
      <c r="A9862" s="1">
        <v>41273</v>
      </c>
      <c r="C9862">
        <v>0</v>
      </c>
      <c r="D9862" s="2"/>
      <c r="E9862" s="2"/>
      <c r="F9862" s="2"/>
      <c r="G9862" s="2"/>
      <c r="H9862">
        <v>-0.161693</v>
      </c>
      <c r="M9862" t="s">
        <v>12</v>
      </c>
      <c r="N9862">
        <v>4</v>
      </c>
      <c r="O9862">
        <f t="shared" si="155"/>
        <v>108</v>
      </c>
      <c r="P9862">
        <v>12</v>
      </c>
      <c r="Q9862">
        <v>612</v>
      </c>
      <c r="R9862">
        <v>2012</v>
      </c>
      <c r="S9862">
        <v>51</v>
      </c>
    </row>
    <row r="9863" spans="1:20" x14ac:dyDescent="0.2">
      <c r="A9863" s="1">
        <v>41274</v>
      </c>
      <c r="B9863">
        <v>1.69</v>
      </c>
      <c r="C9863">
        <v>-0.08</v>
      </c>
      <c r="D9863" s="2">
        <v>1.71</v>
      </c>
      <c r="E9863" s="2">
        <v>0.39</v>
      </c>
      <c r="F9863" s="2">
        <v>-0.12</v>
      </c>
      <c r="G9863" s="2">
        <v>0.23</v>
      </c>
      <c r="H9863">
        <v>-0.21837500000000001</v>
      </c>
      <c r="I9863">
        <v>18.53</v>
      </c>
      <c r="J9863">
        <v>0.96</v>
      </c>
      <c r="K9863">
        <v>1.73</v>
      </c>
      <c r="L9863">
        <v>0.26</v>
      </c>
      <c r="M9863" t="s">
        <v>12</v>
      </c>
      <c r="N9863">
        <v>4</v>
      </c>
      <c r="O9863">
        <f t="shared" si="155"/>
        <v>108</v>
      </c>
      <c r="P9863">
        <v>12</v>
      </c>
      <c r="Q9863">
        <v>612</v>
      </c>
      <c r="R9863">
        <v>2012</v>
      </c>
      <c r="S9863">
        <v>51</v>
      </c>
      <c r="T9863">
        <v>3.5000000000000001E-3</v>
      </c>
    </row>
    <row r="9864" spans="1:20" x14ac:dyDescent="0.2">
      <c r="A9864" s="1">
        <v>41275</v>
      </c>
      <c r="B9864">
        <v>1.69</v>
      </c>
      <c r="C9864">
        <v>0</v>
      </c>
      <c r="D9864" s="2">
        <v>1.71</v>
      </c>
      <c r="E9864" s="2">
        <v>0.39</v>
      </c>
      <c r="F9864" s="2">
        <v>-0.12</v>
      </c>
      <c r="G9864" s="2">
        <v>0.23</v>
      </c>
      <c r="H9864">
        <v>-0.27707999999999999</v>
      </c>
      <c r="I9864">
        <v>18.53</v>
      </c>
      <c r="J9864">
        <v>0.96</v>
      </c>
      <c r="K9864">
        <v>1.73</v>
      </c>
      <c r="L9864">
        <v>0.26</v>
      </c>
      <c r="M9864">
        <v>3.5</v>
      </c>
      <c r="N9864">
        <v>1</v>
      </c>
      <c r="O9864">
        <f t="shared" si="155"/>
        <v>109</v>
      </c>
      <c r="P9864">
        <v>1</v>
      </c>
      <c r="Q9864">
        <v>613</v>
      </c>
      <c r="R9864">
        <v>2013</v>
      </c>
      <c r="S9864">
        <v>52</v>
      </c>
      <c r="T9864">
        <v>2.5999999999999999E-3</v>
      </c>
    </row>
    <row r="9865" spans="1:20" x14ac:dyDescent="0.2">
      <c r="A9865" s="1">
        <v>41276</v>
      </c>
      <c r="B9865">
        <v>1.6900000000000002</v>
      </c>
      <c r="C9865">
        <v>0.08</v>
      </c>
      <c r="D9865" s="2">
        <v>2.62</v>
      </c>
      <c r="E9865" s="2">
        <v>0.14000000000000001</v>
      </c>
      <c r="F9865" s="2">
        <v>0.39</v>
      </c>
      <c r="G9865" s="2">
        <v>0.19</v>
      </c>
      <c r="H9865">
        <v>-0.33227099999999998</v>
      </c>
      <c r="I9865">
        <v>13.3</v>
      </c>
      <c r="J9865">
        <v>0.94</v>
      </c>
      <c r="K9865">
        <v>1.78</v>
      </c>
      <c r="L9865">
        <v>0.22</v>
      </c>
      <c r="M9865" t="s">
        <v>12</v>
      </c>
      <c r="N9865">
        <v>1</v>
      </c>
      <c r="O9865">
        <f t="shared" si="155"/>
        <v>109</v>
      </c>
      <c r="P9865">
        <v>1</v>
      </c>
      <c r="Q9865">
        <v>613</v>
      </c>
      <c r="R9865">
        <v>2013</v>
      </c>
      <c r="S9865">
        <v>52</v>
      </c>
      <c r="T9865">
        <v>1.95E-2</v>
      </c>
    </row>
    <row r="9866" spans="1:20" x14ac:dyDescent="0.2">
      <c r="A9866" s="1">
        <v>41277</v>
      </c>
      <c r="B9866">
        <v>1.75</v>
      </c>
      <c r="C9866">
        <v>0</v>
      </c>
      <c r="D9866" s="2">
        <v>-0.14000000000000001</v>
      </c>
      <c r="E9866" s="2">
        <v>0.1</v>
      </c>
      <c r="F9866" s="2">
        <v>0.04</v>
      </c>
      <c r="G9866" s="2">
        <v>-0.43</v>
      </c>
      <c r="H9866">
        <v>-0.383965</v>
      </c>
      <c r="I9866">
        <v>14.01</v>
      </c>
      <c r="J9866">
        <v>0.94999999999999973</v>
      </c>
      <c r="K9866">
        <v>1.84</v>
      </c>
      <c r="L9866">
        <v>0.22</v>
      </c>
      <c r="M9866" t="s">
        <v>12</v>
      </c>
      <c r="N9866">
        <v>1</v>
      </c>
      <c r="O9866">
        <f t="shared" si="155"/>
        <v>109</v>
      </c>
      <c r="P9866">
        <v>1</v>
      </c>
      <c r="Q9866">
        <v>613</v>
      </c>
      <c r="R9866">
        <v>2013</v>
      </c>
      <c r="S9866">
        <v>52</v>
      </c>
      <c r="T9866">
        <v>2.23E-2</v>
      </c>
    </row>
    <row r="9867" spans="1:20" x14ac:dyDescent="0.2">
      <c r="A9867" s="1">
        <v>41278</v>
      </c>
      <c r="B9867">
        <v>1.77</v>
      </c>
      <c r="C9867">
        <v>-0.01</v>
      </c>
      <c r="D9867" s="2">
        <v>0.55000000000000004</v>
      </c>
      <c r="E9867" s="2">
        <v>0.11</v>
      </c>
      <c r="F9867" s="2">
        <v>0.37</v>
      </c>
      <c r="G9867" s="2">
        <v>-0.37</v>
      </c>
      <c r="H9867">
        <v>-0.43217899999999998</v>
      </c>
      <c r="I9867">
        <v>13.8</v>
      </c>
      <c r="J9867">
        <v>0.93000000000000016</v>
      </c>
      <c r="K9867">
        <v>1.86</v>
      </c>
      <c r="L9867">
        <v>0.24</v>
      </c>
      <c r="M9867" t="s">
        <v>12</v>
      </c>
      <c r="N9867">
        <v>1</v>
      </c>
      <c r="O9867">
        <f t="shared" si="155"/>
        <v>109</v>
      </c>
      <c r="P9867">
        <v>1</v>
      </c>
      <c r="Q9867">
        <v>613</v>
      </c>
      <c r="R9867">
        <v>2013</v>
      </c>
      <c r="S9867">
        <v>52</v>
      </c>
      <c r="T9867">
        <v>2.75E-2</v>
      </c>
    </row>
    <row r="9868" spans="1:20" x14ac:dyDescent="0.2">
      <c r="A9868" s="1">
        <v>41279</v>
      </c>
      <c r="C9868">
        <v>0</v>
      </c>
      <c r="D9868" s="2"/>
      <c r="E9868" s="2"/>
      <c r="F9868" s="2"/>
      <c r="G9868" s="2"/>
      <c r="H9868">
        <v>-0.47692600000000002</v>
      </c>
      <c r="M9868" t="s">
        <v>12</v>
      </c>
      <c r="N9868">
        <v>1</v>
      </c>
      <c r="O9868">
        <f t="shared" si="155"/>
        <v>109</v>
      </c>
      <c r="P9868">
        <v>1</v>
      </c>
      <c r="Q9868">
        <v>613</v>
      </c>
      <c r="R9868">
        <v>2013</v>
      </c>
      <c r="S9868">
        <v>52</v>
      </c>
    </row>
    <row r="9869" spans="1:20" x14ac:dyDescent="0.2">
      <c r="A9869" s="1">
        <v>41280</v>
      </c>
      <c r="C9869">
        <v>0</v>
      </c>
      <c r="D9869" s="2"/>
      <c r="E9869" s="2"/>
      <c r="F9869" s="2"/>
      <c r="G9869" s="2"/>
      <c r="H9869">
        <v>-0.51822100000000004</v>
      </c>
      <c r="M9869" t="s">
        <v>12</v>
      </c>
      <c r="N9869">
        <v>1</v>
      </c>
      <c r="O9869">
        <f t="shared" si="155"/>
        <v>109</v>
      </c>
      <c r="P9869">
        <v>1</v>
      </c>
      <c r="Q9869">
        <v>613</v>
      </c>
      <c r="R9869">
        <v>2013</v>
      </c>
      <c r="S9869">
        <v>52</v>
      </c>
    </row>
    <row r="9870" spans="1:20" x14ac:dyDescent="0.2">
      <c r="A9870" s="1">
        <v>41281</v>
      </c>
      <c r="B9870">
        <v>1.76</v>
      </c>
      <c r="C9870">
        <v>0</v>
      </c>
      <c r="D9870" s="2">
        <v>-0.31</v>
      </c>
      <c r="E9870" s="2">
        <v>-0.1</v>
      </c>
      <c r="F9870" s="2">
        <v>-0.35</v>
      </c>
      <c r="G9870" s="2">
        <v>0.19</v>
      </c>
      <c r="H9870">
        <v>-0.55700499999999997</v>
      </c>
      <c r="I9870">
        <v>13.08</v>
      </c>
      <c r="J9870">
        <v>0.91999999999999993</v>
      </c>
      <c r="K9870">
        <v>1.85</v>
      </c>
      <c r="L9870">
        <v>0.24</v>
      </c>
      <c r="M9870" t="s">
        <v>12</v>
      </c>
      <c r="N9870">
        <v>1</v>
      </c>
      <c r="O9870">
        <f t="shared" si="155"/>
        <v>109</v>
      </c>
      <c r="P9870">
        <v>1</v>
      </c>
      <c r="Q9870">
        <v>613</v>
      </c>
      <c r="R9870">
        <v>2013</v>
      </c>
      <c r="S9870">
        <v>52</v>
      </c>
      <c r="T9870">
        <v>2.5999999999999999E-2</v>
      </c>
    </row>
    <row r="9871" spans="1:20" x14ac:dyDescent="0.2">
      <c r="A9871" s="1">
        <v>41282</v>
      </c>
      <c r="B9871">
        <v>1.74</v>
      </c>
      <c r="C9871">
        <v>-0.01</v>
      </c>
      <c r="D9871" s="2">
        <v>-0.27</v>
      </c>
      <c r="E9871" s="2">
        <v>0.05</v>
      </c>
      <c r="F9871" s="2">
        <v>0.01</v>
      </c>
      <c r="G9871" s="2">
        <v>0.84</v>
      </c>
      <c r="H9871">
        <v>-0.59329100000000001</v>
      </c>
      <c r="I9871">
        <v>13.21</v>
      </c>
      <c r="J9871">
        <v>0.93000000000000016</v>
      </c>
      <c r="K9871">
        <v>1.82</v>
      </c>
      <c r="L9871">
        <v>0.24</v>
      </c>
      <c r="M9871" t="s">
        <v>12</v>
      </c>
      <c r="N9871">
        <v>1</v>
      </c>
      <c r="O9871">
        <f t="shared" si="155"/>
        <v>109</v>
      </c>
      <c r="P9871">
        <v>1</v>
      </c>
      <c r="Q9871">
        <v>613</v>
      </c>
      <c r="R9871">
        <v>2013</v>
      </c>
      <c r="S9871">
        <v>52</v>
      </c>
      <c r="T9871">
        <v>2.5399999999999999E-2</v>
      </c>
    </row>
    <row r="9872" spans="1:20" x14ac:dyDescent="0.2">
      <c r="A9872" s="1">
        <v>41283</v>
      </c>
      <c r="B9872">
        <v>1.7399999999999998</v>
      </c>
      <c r="C9872">
        <v>-0.01</v>
      </c>
      <c r="D9872" s="2">
        <v>0.34</v>
      </c>
      <c r="E9872" s="2">
        <v>0.28000000000000003</v>
      </c>
      <c r="F9872" s="2">
        <v>-0.4</v>
      </c>
      <c r="G9872" s="2">
        <v>0.08</v>
      </c>
      <c r="H9872">
        <v>-0.62708900000000001</v>
      </c>
      <c r="I9872">
        <v>13.55</v>
      </c>
      <c r="J9872">
        <v>0.94000000000000039</v>
      </c>
      <c r="K9872">
        <v>1.82</v>
      </c>
      <c r="L9872">
        <v>0.24</v>
      </c>
      <c r="M9872" t="s">
        <v>12</v>
      </c>
      <c r="N9872">
        <v>1</v>
      </c>
      <c r="O9872">
        <f t="shared" si="155"/>
        <v>109</v>
      </c>
      <c r="P9872">
        <v>1</v>
      </c>
      <c r="Q9872">
        <v>613</v>
      </c>
      <c r="R9872">
        <v>2013</v>
      </c>
      <c r="S9872">
        <v>52</v>
      </c>
      <c r="T9872">
        <v>2.4799999999999999E-2</v>
      </c>
    </row>
    <row r="9873" spans="1:20" x14ac:dyDescent="0.2">
      <c r="A9873" s="1">
        <v>41284</v>
      </c>
      <c r="B9873">
        <v>1.77</v>
      </c>
      <c r="C9873">
        <v>0</v>
      </c>
      <c r="D9873" s="2">
        <v>0.66</v>
      </c>
      <c r="E9873" s="2">
        <v>-0.65</v>
      </c>
      <c r="F9873" s="2">
        <v>0.49</v>
      </c>
      <c r="G9873" s="2">
        <v>-0.21</v>
      </c>
      <c r="H9873">
        <v>-0.65841000000000005</v>
      </c>
      <c r="I9873">
        <v>13.29</v>
      </c>
      <c r="J9873">
        <v>0.93000000000000016</v>
      </c>
      <c r="K9873">
        <v>1.85</v>
      </c>
      <c r="L9873">
        <v>0.24</v>
      </c>
      <c r="M9873" t="s">
        <v>12</v>
      </c>
      <c r="N9873">
        <v>1</v>
      </c>
      <c r="O9873">
        <f t="shared" si="155"/>
        <v>109</v>
      </c>
      <c r="P9873">
        <v>1</v>
      </c>
      <c r="Q9873">
        <v>613</v>
      </c>
      <c r="R9873">
        <v>2013</v>
      </c>
      <c r="S9873">
        <v>52</v>
      </c>
      <c r="T9873">
        <v>2.81E-2</v>
      </c>
    </row>
    <row r="9874" spans="1:20" x14ac:dyDescent="0.2">
      <c r="A9874" s="1">
        <v>41285</v>
      </c>
      <c r="B9874">
        <v>1.75</v>
      </c>
      <c r="C9874">
        <v>0</v>
      </c>
      <c r="D9874" s="2">
        <v>0.02</v>
      </c>
      <c r="E9874" s="2">
        <v>0.09</v>
      </c>
      <c r="F9874" s="2">
        <v>-0.44</v>
      </c>
      <c r="G9874" s="2">
        <v>-0.18</v>
      </c>
      <c r="H9874">
        <v>-0.68726399999999999</v>
      </c>
      <c r="I9874">
        <v>13.32</v>
      </c>
      <c r="J9874">
        <v>0.92000000000000037</v>
      </c>
      <c r="K9874">
        <v>1.82</v>
      </c>
      <c r="L9874">
        <v>0.23</v>
      </c>
      <c r="M9874" t="s">
        <v>12</v>
      </c>
      <c r="N9874">
        <v>1</v>
      </c>
      <c r="O9874">
        <f t="shared" si="155"/>
        <v>109</v>
      </c>
      <c r="P9874">
        <v>1</v>
      </c>
      <c r="Q9874">
        <v>613</v>
      </c>
      <c r="R9874">
        <v>2013</v>
      </c>
      <c r="S9874">
        <v>52</v>
      </c>
      <c r="T9874">
        <v>2.8799999999999999E-2</v>
      </c>
    </row>
    <row r="9875" spans="1:20" x14ac:dyDescent="0.2">
      <c r="A9875" s="1">
        <v>41286</v>
      </c>
      <c r="C9875">
        <v>0</v>
      </c>
      <c r="D9875" s="2"/>
      <c r="E9875" s="2"/>
      <c r="F9875" s="2"/>
      <c r="G9875" s="2"/>
      <c r="H9875">
        <v>-0.71365800000000001</v>
      </c>
      <c r="M9875" t="s">
        <v>12</v>
      </c>
      <c r="N9875">
        <v>1</v>
      </c>
      <c r="O9875">
        <f t="shared" si="155"/>
        <v>109</v>
      </c>
      <c r="P9875">
        <v>1</v>
      </c>
      <c r="Q9875">
        <v>613</v>
      </c>
      <c r="R9875">
        <v>2013</v>
      </c>
      <c r="S9875">
        <v>52</v>
      </c>
    </row>
    <row r="9876" spans="1:20" x14ac:dyDescent="0.2">
      <c r="A9876" s="1">
        <v>41287</v>
      </c>
      <c r="C9876">
        <v>0</v>
      </c>
      <c r="D9876" s="2"/>
      <c r="E9876" s="2"/>
      <c r="F9876" s="2"/>
      <c r="G9876" s="2"/>
      <c r="H9876">
        <v>-0.73760099999999995</v>
      </c>
      <c r="M9876" t="s">
        <v>12</v>
      </c>
      <c r="N9876">
        <v>1</v>
      </c>
      <c r="O9876">
        <f t="shared" si="155"/>
        <v>109</v>
      </c>
      <c r="P9876">
        <v>1</v>
      </c>
      <c r="Q9876">
        <v>613</v>
      </c>
      <c r="R9876">
        <v>2013</v>
      </c>
      <c r="S9876">
        <v>52</v>
      </c>
    </row>
    <row r="9877" spans="1:20" x14ac:dyDescent="0.2">
      <c r="A9877" s="1">
        <v>41288</v>
      </c>
      <c r="B9877">
        <v>1.75</v>
      </c>
      <c r="C9877">
        <v>0</v>
      </c>
      <c r="D9877" s="2">
        <v>-0.06</v>
      </c>
      <c r="E9877" s="2">
        <v>0.03</v>
      </c>
      <c r="F9877" s="2">
        <v>-0.06</v>
      </c>
      <c r="G9877" s="2">
        <v>-0.26</v>
      </c>
      <c r="H9877">
        <v>-0.758521</v>
      </c>
      <c r="I9877">
        <v>13.64</v>
      </c>
      <c r="J9877">
        <v>0.9300000000000006</v>
      </c>
      <c r="K9877">
        <v>1.81</v>
      </c>
      <c r="L9877">
        <v>0.22</v>
      </c>
      <c r="M9877" t="s">
        <v>12</v>
      </c>
      <c r="N9877">
        <v>1</v>
      </c>
      <c r="O9877">
        <f t="shared" si="155"/>
        <v>109</v>
      </c>
      <c r="P9877">
        <v>1</v>
      </c>
      <c r="Q9877">
        <v>613</v>
      </c>
      <c r="R9877">
        <v>2013</v>
      </c>
      <c r="S9877">
        <v>52</v>
      </c>
      <c r="T9877">
        <v>2.3300000000000001E-2</v>
      </c>
    </row>
    <row r="9878" spans="1:20" x14ac:dyDescent="0.2">
      <c r="A9878" s="1">
        <v>41289</v>
      </c>
      <c r="B9878">
        <v>1.7100000000000002</v>
      </c>
      <c r="C9878">
        <v>0.01</v>
      </c>
      <c r="D9878" s="2">
        <v>0.19</v>
      </c>
      <c r="E9878" s="2">
        <v>0.24</v>
      </c>
      <c r="F9878" s="2">
        <v>0</v>
      </c>
      <c r="G9878" s="2">
        <v>-0.3</v>
      </c>
      <c r="H9878">
        <v>-0.77642199999999995</v>
      </c>
      <c r="I9878">
        <v>13.61</v>
      </c>
      <c r="J9878">
        <v>0.92999999999999972</v>
      </c>
      <c r="K9878">
        <v>1.77</v>
      </c>
      <c r="L9878">
        <v>0.21</v>
      </c>
      <c r="M9878" t="s">
        <v>12</v>
      </c>
      <c r="N9878">
        <v>1</v>
      </c>
      <c r="O9878">
        <f t="shared" si="155"/>
        <v>109</v>
      </c>
      <c r="P9878">
        <v>1</v>
      </c>
      <c r="Q9878">
        <v>613</v>
      </c>
      <c r="R9878">
        <v>2013</v>
      </c>
      <c r="S9878">
        <v>52</v>
      </c>
      <c r="T9878">
        <v>2.12E-2</v>
      </c>
    </row>
    <row r="9879" spans="1:20" x14ac:dyDescent="0.2">
      <c r="A9879" s="1">
        <v>41290</v>
      </c>
      <c r="B9879">
        <v>1.7000000000000002</v>
      </c>
      <c r="C9879">
        <v>-0.01</v>
      </c>
      <c r="D9879" s="2">
        <v>-0.04</v>
      </c>
      <c r="E9879" s="2">
        <v>-0.27</v>
      </c>
      <c r="F9879" s="2">
        <v>0.24</v>
      </c>
      <c r="G9879" s="2">
        <v>0.2</v>
      </c>
      <c r="H9879">
        <v>-0.79131200000000002</v>
      </c>
      <c r="I9879">
        <v>13.34</v>
      </c>
      <c r="J9879">
        <v>0.9399999999999995</v>
      </c>
      <c r="K9879">
        <v>1.76</v>
      </c>
      <c r="L9879">
        <v>0.22</v>
      </c>
      <c r="M9879" t="s">
        <v>12</v>
      </c>
      <c r="N9879">
        <v>1</v>
      </c>
      <c r="O9879">
        <f t="shared" si="155"/>
        <v>109</v>
      </c>
      <c r="P9879">
        <v>1</v>
      </c>
      <c r="Q9879">
        <v>613</v>
      </c>
      <c r="R9879">
        <v>2013</v>
      </c>
      <c r="S9879">
        <v>52</v>
      </c>
      <c r="T9879">
        <v>1.67E-2</v>
      </c>
    </row>
    <row r="9880" spans="1:20" x14ac:dyDescent="0.2">
      <c r="A9880" s="1">
        <v>41291</v>
      </c>
      <c r="B9880">
        <v>1.75</v>
      </c>
      <c r="C9880">
        <v>0</v>
      </c>
      <c r="D9880" s="2">
        <v>0.61</v>
      </c>
      <c r="E9880" s="2">
        <v>0.42</v>
      </c>
      <c r="F9880" s="2">
        <v>-0.11</v>
      </c>
      <c r="G9880" s="2">
        <v>-0.19</v>
      </c>
      <c r="H9880">
        <v>-0.80319300000000005</v>
      </c>
      <c r="I9880">
        <v>13.42</v>
      </c>
      <c r="J9880">
        <v>0.94000000000000039</v>
      </c>
      <c r="K9880">
        <v>1.82</v>
      </c>
      <c r="L9880">
        <v>0.23</v>
      </c>
      <c r="M9880" t="s">
        <v>12</v>
      </c>
      <c r="N9880">
        <v>1</v>
      </c>
      <c r="O9880">
        <f t="shared" si="155"/>
        <v>109</v>
      </c>
      <c r="P9880">
        <v>1</v>
      </c>
      <c r="Q9880">
        <v>613</v>
      </c>
      <c r="R9880">
        <v>2013</v>
      </c>
      <c r="S9880">
        <v>52</v>
      </c>
      <c r="T9880">
        <v>1.52E-2</v>
      </c>
    </row>
    <row r="9881" spans="1:20" x14ac:dyDescent="0.2">
      <c r="A9881" s="1">
        <v>41292</v>
      </c>
      <c r="B9881">
        <v>1.73</v>
      </c>
      <c r="C9881">
        <v>0</v>
      </c>
      <c r="D9881" s="2">
        <v>0.28999999999999998</v>
      </c>
      <c r="E9881" s="2">
        <v>0.02</v>
      </c>
      <c r="F9881" s="2">
        <v>-0.1</v>
      </c>
      <c r="G9881" s="2">
        <v>7.0000000000000007E-2</v>
      </c>
      <c r="H9881">
        <v>-0.81207099999999999</v>
      </c>
      <c r="I9881">
        <v>12.14</v>
      </c>
      <c r="J9881">
        <v>0.94000000000000039</v>
      </c>
      <c r="K9881">
        <v>1.79</v>
      </c>
      <c r="L9881">
        <v>0.22</v>
      </c>
      <c r="M9881" t="s">
        <v>12</v>
      </c>
      <c r="N9881">
        <v>1</v>
      </c>
      <c r="O9881">
        <f t="shared" si="155"/>
        <v>109</v>
      </c>
      <c r="P9881">
        <v>1</v>
      </c>
      <c r="Q9881">
        <v>613</v>
      </c>
      <c r="R9881">
        <v>2013</v>
      </c>
      <c r="S9881">
        <v>52</v>
      </c>
      <c r="T9881">
        <v>1.55E-2</v>
      </c>
    </row>
    <row r="9882" spans="1:20" x14ac:dyDescent="0.2">
      <c r="A9882" s="1">
        <v>41293</v>
      </c>
      <c r="C9882">
        <v>0</v>
      </c>
      <c r="D9882" s="2"/>
      <c r="E9882" s="2"/>
      <c r="F9882" s="2"/>
      <c r="G9882" s="2"/>
      <c r="H9882">
        <v>-0.81794699999999998</v>
      </c>
      <c r="M9882" t="s">
        <v>12</v>
      </c>
      <c r="N9882">
        <v>1</v>
      </c>
      <c r="O9882">
        <f t="shared" si="155"/>
        <v>109</v>
      </c>
      <c r="P9882">
        <v>1</v>
      </c>
      <c r="Q9882">
        <v>613</v>
      </c>
      <c r="R9882">
        <v>2013</v>
      </c>
      <c r="S9882">
        <v>52</v>
      </c>
    </row>
    <row r="9883" spans="1:20" x14ac:dyDescent="0.2">
      <c r="A9883" s="1">
        <v>41294</v>
      </c>
      <c r="C9883">
        <v>0</v>
      </c>
      <c r="D9883" s="2"/>
      <c r="E9883" s="2"/>
      <c r="F9883" s="2"/>
      <c r="G9883" s="2"/>
      <c r="H9883">
        <v>-0.82082299999999997</v>
      </c>
      <c r="M9883" t="s">
        <v>12</v>
      </c>
      <c r="N9883">
        <v>1</v>
      </c>
      <c r="O9883">
        <f t="shared" si="155"/>
        <v>109</v>
      </c>
      <c r="P9883">
        <v>1</v>
      </c>
      <c r="Q9883">
        <v>613</v>
      </c>
      <c r="R9883">
        <v>2013</v>
      </c>
      <c r="S9883">
        <v>52</v>
      </c>
    </row>
    <row r="9884" spans="1:20" x14ac:dyDescent="0.2">
      <c r="A9884" s="1">
        <v>41295</v>
      </c>
      <c r="B9884">
        <v>1.73</v>
      </c>
      <c r="C9884">
        <v>0</v>
      </c>
      <c r="D9884" s="2">
        <v>0.28999999999999998</v>
      </c>
      <c r="E9884" s="2">
        <v>0.02</v>
      </c>
      <c r="F9884" s="2">
        <v>-0.1</v>
      </c>
      <c r="G9884" s="2">
        <v>7.0000000000000007E-2</v>
      </c>
      <c r="H9884">
        <v>-0.81927700000000003</v>
      </c>
      <c r="I9884">
        <v>12.14</v>
      </c>
      <c r="J9884">
        <v>0.94000000000000039</v>
      </c>
      <c r="K9884">
        <v>1.79</v>
      </c>
      <c r="L9884">
        <v>0.22</v>
      </c>
      <c r="M9884" t="s">
        <v>12</v>
      </c>
      <c r="N9884">
        <v>1</v>
      </c>
      <c r="O9884">
        <f t="shared" si="155"/>
        <v>109</v>
      </c>
      <c r="P9884">
        <v>1</v>
      </c>
      <c r="Q9884">
        <v>613</v>
      </c>
      <c r="R9884">
        <v>2013</v>
      </c>
      <c r="S9884">
        <v>52</v>
      </c>
      <c r="T9884">
        <v>1.6199999999999999E-2</v>
      </c>
    </row>
    <row r="9885" spans="1:20" x14ac:dyDescent="0.2">
      <c r="A9885" s="1">
        <v>41296</v>
      </c>
      <c r="B9885">
        <v>1.7200000000000002</v>
      </c>
      <c r="C9885">
        <v>0</v>
      </c>
      <c r="D9885" s="2">
        <v>0.48</v>
      </c>
      <c r="E9885" s="2">
        <v>0.17</v>
      </c>
      <c r="F9885" s="2">
        <v>0.45</v>
      </c>
      <c r="G9885" s="2">
        <v>-0.22</v>
      </c>
      <c r="H9885">
        <v>-0.81330899999999995</v>
      </c>
      <c r="I9885">
        <v>11.98</v>
      </c>
      <c r="J9885">
        <v>0.9399999999999995</v>
      </c>
      <c r="K9885">
        <v>1.78</v>
      </c>
      <c r="L9885">
        <v>0.22</v>
      </c>
      <c r="M9885" t="s">
        <v>12</v>
      </c>
      <c r="N9885">
        <v>1</v>
      </c>
      <c r="O9885">
        <f t="shared" si="155"/>
        <v>109</v>
      </c>
      <c r="P9885">
        <v>1</v>
      </c>
      <c r="Q9885">
        <v>613</v>
      </c>
      <c r="R9885">
        <v>2013</v>
      </c>
      <c r="S9885">
        <v>52</v>
      </c>
      <c r="T9885">
        <v>1.6299999999999999E-2</v>
      </c>
    </row>
    <row r="9886" spans="1:20" x14ac:dyDescent="0.2">
      <c r="A9886" s="1">
        <v>41297</v>
      </c>
      <c r="B9886">
        <v>1.73</v>
      </c>
      <c r="C9886">
        <v>-0.01</v>
      </c>
      <c r="D9886" s="2">
        <v>0.1</v>
      </c>
      <c r="E9886" s="2">
        <v>-0.31</v>
      </c>
      <c r="F9886" s="2">
        <v>-0.13</v>
      </c>
      <c r="G9886" s="2">
        <v>0.24</v>
      </c>
      <c r="H9886">
        <v>-0.80291599999999996</v>
      </c>
      <c r="I9886">
        <v>11.81</v>
      </c>
      <c r="J9886">
        <v>0.94000000000000039</v>
      </c>
      <c r="K9886">
        <v>1.78</v>
      </c>
      <c r="L9886">
        <v>0.22</v>
      </c>
      <c r="M9886" t="s">
        <v>12</v>
      </c>
      <c r="N9886">
        <v>1</v>
      </c>
      <c r="O9886">
        <f t="shared" si="155"/>
        <v>109</v>
      </c>
      <c r="P9886">
        <v>1</v>
      </c>
      <c r="Q9886">
        <v>613</v>
      </c>
      <c r="R9886">
        <v>2013</v>
      </c>
      <c r="S9886">
        <v>52</v>
      </c>
      <c r="T9886">
        <v>1.7399999999999999E-2</v>
      </c>
    </row>
    <row r="9887" spans="1:20" x14ac:dyDescent="0.2">
      <c r="A9887" s="1">
        <v>41298</v>
      </c>
      <c r="B9887">
        <v>1.73</v>
      </c>
      <c r="C9887">
        <v>0.02</v>
      </c>
      <c r="D9887" s="2">
        <v>0.09</v>
      </c>
      <c r="E9887" s="2">
        <v>0.28999999999999998</v>
      </c>
      <c r="F9887" s="2">
        <v>0.04</v>
      </c>
      <c r="G9887" s="2">
        <v>-0.85</v>
      </c>
      <c r="H9887">
        <v>-0.78809499999999999</v>
      </c>
      <c r="I9887">
        <v>12.29</v>
      </c>
      <c r="J9887">
        <v>0.94000000000000039</v>
      </c>
      <c r="K9887">
        <v>1.8</v>
      </c>
      <c r="L9887">
        <v>0.22</v>
      </c>
      <c r="M9887" t="s">
        <v>12</v>
      </c>
      <c r="N9887">
        <v>1</v>
      </c>
      <c r="O9887">
        <f t="shared" si="155"/>
        <v>109</v>
      </c>
      <c r="P9887">
        <v>1</v>
      </c>
      <c r="Q9887">
        <v>613</v>
      </c>
      <c r="R9887">
        <v>2013</v>
      </c>
      <c r="S9887">
        <v>52</v>
      </c>
      <c r="T9887">
        <v>2.1299999999999999E-2</v>
      </c>
    </row>
    <row r="9888" spans="1:20" x14ac:dyDescent="0.2">
      <c r="A9888" s="1">
        <v>41299</v>
      </c>
      <c r="B9888">
        <v>1.8399999999999999</v>
      </c>
      <c r="C9888">
        <v>-0.01</v>
      </c>
      <c r="D9888" s="2">
        <v>0.59</v>
      </c>
      <c r="E9888" s="2">
        <v>-0.15</v>
      </c>
      <c r="F9888" s="2">
        <v>-0.33</v>
      </c>
      <c r="G9888" s="2">
        <v>-0.17</v>
      </c>
      <c r="H9888">
        <v>-0.76884300000000005</v>
      </c>
      <c r="I9888">
        <v>12.45</v>
      </c>
      <c r="J9888">
        <v>0.94999999999999973</v>
      </c>
      <c r="K9888">
        <v>1.9</v>
      </c>
      <c r="L9888">
        <v>0.22</v>
      </c>
      <c r="M9888" t="s">
        <v>12</v>
      </c>
      <c r="N9888">
        <v>1</v>
      </c>
      <c r="O9888">
        <f t="shared" si="155"/>
        <v>109</v>
      </c>
      <c r="P9888">
        <v>1</v>
      </c>
      <c r="Q9888">
        <v>613</v>
      </c>
      <c r="R9888">
        <v>2013</v>
      </c>
      <c r="S9888">
        <v>52</v>
      </c>
      <c r="T9888">
        <v>1.7500000000000002E-2</v>
      </c>
    </row>
    <row r="9889" spans="1:20" x14ac:dyDescent="0.2">
      <c r="A9889" s="1">
        <v>41300</v>
      </c>
      <c r="C9889">
        <v>0</v>
      </c>
      <c r="D9889" s="2"/>
      <c r="E9889" s="2"/>
      <c r="F9889" s="2"/>
      <c r="G9889" s="2"/>
      <c r="H9889">
        <v>-0.74515200000000004</v>
      </c>
      <c r="M9889" t="s">
        <v>12</v>
      </c>
      <c r="N9889">
        <v>1</v>
      </c>
      <c r="O9889">
        <f t="shared" si="155"/>
        <v>109</v>
      </c>
      <c r="P9889">
        <v>1</v>
      </c>
      <c r="Q9889">
        <v>613</v>
      </c>
      <c r="R9889">
        <v>2013</v>
      </c>
      <c r="S9889">
        <v>52</v>
      </c>
    </row>
    <row r="9890" spans="1:20" x14ac:dyDescent="0.2">
      <c r="A9890" s="1">
        <v>41301</v>
      </c>
      <c r="C9890">
        <v>0</v>
      </c>
      <c r="D9890" s="2"/>
      <c r="E9890" s="2"/>
      <c r="F9890" s="2"/>
      <c r="G9890" s="2"/>
      <c r="H9890">
        <v>-0.71701700000000002</v>
      </c>
      <c r="M9890" t="s">
        <v>12</v>
      </c>
      <c r="N9890">
        <v>1</v>
      </c>
      <c r="O9890">
        <f t="shared" si="155"/>
        <v>109</v>
      </c>
      <c r="P9890">
        <v>1</v>
      </c>
      <c r="Q9890">
        <v>613</v>
      </c>
      <c r="R9890">
        <v>2013</v>
      </c>
      <c r="S9890">
        <v>52</v>
      </c>
    </row>
    <row r="9891" spans="1:20" x14ac:dyDescent="0.2">
      <c r="A9891" s="1">
        <v>41302</v>
      </c>
      <c r="B9891">
        <v>1.8599999999999999</v>
      </c>
      <c r="C9891">
        <v>0</v>
      </c>
      <c r="D9891" s="2">
        <v>-0.14000000000000001</v>
      </c>
      <c r="E9891" s="2">
        <v>0.42</v>
      </c>
      <c r="F9891" s="2">
        <v>0.15</v>
      </c>
      <c r="G9891" s="2">
        <v>-0.34</v>
      </c>
      <c r="H9891">
        <v>-0.68579999999999997</v>
      </c>
      <c r="I9891">
        <v>12.87</v>
      </c>
      <c r="J9891">
        <v>0.95000000000000018</v>
      </c>
      <c r="K9891">
        <v>1.93</v>
      </c>
      <c r="L9891">
        <v>0.23</v>
      </c>
      <c r="M9891" t="s">
        <v>12</v>
      </c>
      <c r="N9891">
        <v>1</v>
      </c>
      <c r="O9891">
        <f t="shared" si="155"/>
        <v>109</v>
      </c>
      <c r="P9891">
        <v>1</v>
      </c>
      <c r="Q9891">
        <v>613</v>
      </c>
      <c r="R9891">
        <v>2013</v>
      </c>
      <c r="S9891">
        <v>52</v>
      </c>
      <c r="T9891">
        <v>1.6199999999999999E-2</v>
      </c>
    </row>
    <row r="9892" spans="1:20" x14ac:dyDescent="0.2">
      <c r="A9892" s="1">
        <v>41303</v>
      </c>
      <c r="B9892">
        <v>1.9099999999999997</v>
      </c>
      <c r="C9892">
        <v>-0.02</v>
      </c>
      <c r="D9892" s="2">
        <v>0.36</v>
      </c>
      <c r="E9892" s="2">
        <v>-0.44</v>
      </c>
      <c r="F9892" s="2">
        <v>0.3</v>
      </c>
      <c r="G9892" s="2">
        <v>0.05</v>
      </c>
      <c r="H9892">
        <v>-0.65149100000000004</v>
      </c>
      <c r="I9892">
        <v>12.67</v>
      </c>
      <c r="J9892">
        <v>0.92999999999999972</v>
      </c>
      <c r="K9892">
        <v>1.96</v>
      </c>
      <c r="L9892">
        <v>0.23</v>
      </c>
      <c r="M9892" t="s">
        <v>12</v>
      </c>
      <c r="N9892">
        <v>1</v>
      </c>
      <c r="O9892">
        <f t="shared" si="155"/>
        <v>109</v>
      </c>
      <c r="P9892">
        <v>1</v>
      </c>
      <c r="Q9892">
        <v>613</v>
      </c>
      <c r="R9892">
        <v>2013</v>
      </c>
      <c r="S9892">
        <v>52</v>
      </c>
      <c r="T9892">
        <v>1.9E-2</v>
      </c>
    </row>
    <row r="9893" spans="1:20" x14ac:dyDescent="0.2">
      <c r="A9893" s="1">
        <v>41304</v>
      </c>
      <c r="B9893">
        <v>1.9099999999999997</v>
      </c>
      <c r="C9893">
        <v>0</v>
      </c>
      <c r="D9893" s="2">
        <v>-0.38</v>
      </c>
      <c r="E9893" s="2">
        <v>-0.85</v>
      </c>
      <c r="F9893" s="2">
        <v>0.16</v>
      </c>
      <c r="G9893" s="2">
        <v>0.13</v>
      </c>
      <c r="H9893">
        <v>-0.61408099999999999</v>
      </c>
      <c r="I9893">
        <v>13.79</v>
      </c>
      <c r="J9893">
        <v>0.94</v>
      </c>
      <c r="K9893">
        <v>1.96</v>
      </c>
      <c r="L9893">
        <v>0.23</v>
      </c>
      <c r="M9893" t="s">
        <v>12</v>
      </c>
      <c r="N9893">
        <v>1</v>
      </c>
      <c r="O9893">
        <f t="shared" si="155"/>
        <v>109</v>
      </c>
      <c r="P9893">
        <v>1</v>
      </c>
      <c r="Q9893">
        <v>613</v>
      </c>
      <c r="R9893">
        <v>2013</v>
      </c>
      <c r="S9893">
        <v>52</v>
      </c>
      <c r="T9893">
        <v>1.5900000000000001E-2</v>
      </c>
    </row>
    <row r="9894" spans="1:20" x14ac:dyDescent="0.2">
      <c r="A9894" s="1">
        <v>41305</v>
      </c>
      <c r="B9894">
        <v>1.87</v>
      </c>
      <c r="C9894">
        <v>0.03</v>
      </c>
      <c r="D9894" s="2">
        <v>-0.08</v>
      </c>
      <c r="E9894" s="2">
        <v>0.69</v>
      </c>
      <c r="F9894" s="2">
        <v>0.18</v>
      </c>
      <c r="G9894" s="2">
        <v>-0.37</v>
      </c>
      <c r="H9894">
        <v>-0.57355800000000001</v>
      </c>
      <c r="I9894">
        <v>13.99</v>
      </c>
      <c r="J9894">
        <v>0.94</v>
      </c>
      <c r="K9894">
        <v>1.95</v>
      </c>
      <c r="L9894">
        <v>0.23</v>
      </c>
      <c r="M9894" t="s">
        <v>12</v>
      </c>
      <c r="N9894">
        <v>1</v>
      </c>
      <c r="O9894">
        <f t="shared" si="155"/>
        <v>109</v>
      </c>
      <c r="P9894">
        <v>1</v>
      </c>
      <c r="Q9894">
        <v>613</v>
      </c>
      <c r="R9894">
        <v>2013</v>
      </c>
      <c r="S9894">
        <v>52</v>
      </c>
      <c r="T9894">
        <v>1.7000000000000001E-2</v>
      </c>
    </row>
    <row r="9895" spans="1:20" x14ac:dyDescent="0.2">
      <c r="A9895" s="1">
        <v>41306</v>
      </c>
      <c r="B9895">
        <v>1.9</v>
      </c>
      <c r="C9895">
        <v>-0.01</v>
      </c>
      <c r="D9895" s="2">
        <v>0.99</v>
      </c>
      <c r="E9895" s="2">
        <v>7.0000000000000007E-2</v>
      </c>
      <c r="F9895" s="2">
        <v>0.24</v>
      </c>
      <c r="G9895" s="2">
        <v>0.31</v>
      </c>
      <c r="H9895">
        <v>-0.52990999999999999</v>
      </c>
      <c r="I9895">
        <v>12.44</v>
      </c>
      <c r="J9895">
        <v>0.94999999999999973</v>
      </c>
      <c r="K9895">
        <v>1.98</v>
      </c>
      <c r="L9895">
        <v>0.24</v>
      </c>
      <c r="M9895" t="s">
        <v>12</v>
      </c>
      <c r="N9895">
        <v>1</v>
      </c>
      <c r="O9895">
        <f t="shared" si="155"/>
        <v>109</v>
      </c>
      <c r="P9895">
        <v>2</v>
      </c>
      <c r="Q9895">
        <v>614</v>
      </c>
      <c r="R9895">
        <v>2013</v>
      </c>
      <c r="S9895">
        <v>52</v>
      </c>
      <c r="T9895">
        <v>1.6899999999999998E-2</v>
      </c>
    </row>
    <row r="9896" spans="1:20" x14ac:dyDescent="0.2">
      <c r="A9896" s="1">
        <v>41307</v>
      </c>
      <c r="C9896">
        <v>0</v>
      </c>
      <c r="D9896" s="2"/>
      <c r="E9896" s="2"/>
      <c r="F9896" s="2"/>
      <c r="G9896" s="2"/>
      <c r="H9896">
        <v>-0.48810900000000002</v>
      </c>
      <c r="M9896" t="s">
        <v>12</v>
      </c>
      <c r="N9896">
        <v>1</v>
      </c>
      <c r="O9896">
        <f t="shared" si="155"/>
        <v>109</v>
      </c>
      <c r="P9896">
        <v>2</v>
      </c>
      <c r="Q9896">
        <v>614</v>
      </c>
      <c r="R9896">
        <v>2013</v>
      </c>
      <c r="S9896">
        <v>52</v>
      </c>
    </row>
    <row r="9897" spans="1:20" x14ac:dyDescent="0.2">
      <c r="A9897" s="1">
        <v>41308</v>
      </c>
      <c r="C9897">
        <v>0</v>
      </c>
      <c r="D9897" s="2"/>
      <c r="E9897" s="2"/>
      <c r="F9897" s="2"/>
      <c r="G9897" s="2"/>
      <c r="H9897">
        <v>-0.44814399999999999</v>
      </c>
      <c r="M9897" t="s">
        <v>12</v>
      </c>
      <c r="N9897">
        <v>1</v>
      </c>
      <c r="O9897">
        <f t="shared" si="155"/>
        <v>109</v>
      </c>
      <c r="P9897">
        <v>2</v>
      </c>
      <c r="Q9897">
        <v>614</v>
      </c>
      <c r="R9897">
        <v>2013</v>
      </c>
      <c r="S9897">
        <v>52</v>
      </c>
    </row>
    <row r="9898" spans="1:20" x14ac:dyDescent="0.2">
      <c r="A9898" s="1">
        <v>41309</v>
      </c>
      <c r="B9898">
        <v>1.87</v>
      </c>
      <c r="C9898">
        <v>-0.01</v>
      </c>
      <c r="D9898" s="2">
        <v>-1.19</v>
      </c>
      <c r="E9898" s="2">
        <v>-0.14000000000000001</v>
      </c>
      <c r="F9898" s="2">
        <v>-0.17</v>
      </c>
      <c r="G9898" s="2">
        <v>0</v>
      </c>
      <c r="H9898">
        <v>-0.41038000000000002</v>
      </c>
      <c r="I9898">
        <v>13.95</v>
      </c>
      <c r="J9898">
        <v>0.94999999999999973</v>
      </c>
      <c r="K9898">
        <v>1.93</v>
      </c>
      <c r="L9898">
        <v>0.23</v>
      </c>
      <c r="M9898" t="s">
        <v>12</v>
      </c>
      <c r="N9898">
        <v>1</v>
      </c>
      <c r="O9898">
        <f t="shared" si="155"/>
        <v>109</v>
      </c>
      <c r="P9898">
        <v>2</v>
      </c>
      <c r="Q9898">
        <v>614</v>
      </c>
      <c r="R9898">
        <v>2013</v>
      </c>
      <c r="S9898">
        <v>52</v>
      </c>
      <c r="T9898">
        <v>1.26E-2</v>
      </c>
    </row>
    <row r="9899" spans="1:20" x14ac:dyDescent="0.2">
      <c r="A9899" s="1">
        <v>41310</v>
      </c>
      <c r="B9899">
        <v>1.9100000000000001</v>
      </c>
      <c r="C9899">
        <v>0</v>
      </c>
      <c r="D9899" s="2">
        <v>1.07</v>
      </c>
      <c r="E9899" s="2">
        <v>-0.08</v>
      </c>
      <c r="F9899" s="2">
        <v>0.15</v>
      </c>
      <c r="G9899" s="2">
        <v>0.13</v>
      </c>
      <c r="H9899">
        <v>-0.374803</v>
      </c>
      <c r="I9899">
        <v>12.74</v>
      </c>
      <c r="J9899">
        <v>0.94999999999999973</v>
      </c>
      <c r="K9899">
        <v>1.97</v>
      </c>
      <c r="L9899">
        <v>0.23</v>
      </c>
      <c r="M9899" t="s">
        <v>12</v>
      </c>
      <c r="N9899">
        <v>1</v>
      </c>
      <c r="O9899">
        <f t="shared" si="155"/>
        <v>109</v>
      </c>
      <c r="P9899">
        <v>2</v>
      </c>
      <c r="Q9899">
        <v>614</v>
      </c>
      <c r="R9899">
        <v>2013</v>
      </c>
      <c r="S9899">
        <v>52</v>
      </c>
      <c r="T9899">
        <v>1.4200000000000001E-2</v>
      </c>
    </row>
    <row r="9900" spans="1:20" x14ac:dyDescent="0.2">
      <c r="A9900" s="1">
        <v>41311</v>
      </c>
      <c r="B9900">
        <v>1.87</v>
      </c>
      <c r="C9900">
        <v>0</v>
      </c>
      <c r="D9900" s="2">
        <v>0.15</v>
      </c>
      <c r="E9900" s="2">
        <v>0.28000000000000003</v>
      </c>
      <c r="F9900" s="2">
        <v>0.14000000000000001</v>
      </c>
      <c r="G9900" s="2">
        <v>-0.32</v>
      </c>
      <c r="H9900">
        <v>-0.34140399999999999</v>
      </c>
      <c r="I9900">
        <v>13.01</v>
      </c>
      <c r="J9900">
        <v>0.96000000000000041</v>
      </c>
      <c r="K9900">
        <v>1.93</v>
      </c>
      <c r="L9900">
        <v>0.22</v>
      </c>
      <c r="M9900" t="s">
        <v>12</v>
      </c>
      <c r="N9900">
        <v>1</v>
      </c>
      <c r="O9900">
        <f t="shared" si="155"/>
        <v>109</v>
      </c>
      <c r="P9900">
        <v>2</v>
      </c>
      <c r="Q9900">
        <v>614</v>
      </c>
      <c r="R9900">
        <v>2013</v>
      </c>
      <c r="S9900">
        <v>52</v>
      </c>
      <c r="T9900">
        <v>1.46E-2</v>
      </c>
    </row>
    <row r="9901" spans="1:20" x14ac:dyDescent="0.2">
      <c r="A9901" s="1">
        <v>41312</v>
      </c>
      <c r="B9901">
        <v>1.8599999999999999</v>
      </c>
      <c r="C9901">
        <v>0</v>
      </c>
      <c r="D9901" s="2">
        <v>-0.15</v>
      </c>
      <c r="E9901" s="2">
        <v>-0.05</v>
      </c>
      <c r="F9901" s="2">
        <v>0.02</v>
      </c>
      <c r="G9901" s="2">
        <v>-0.11</v>
      </c>
      <c r="H9901">
        <v>-0.31017299999999998</v>
      </c>
      <c r="I9901">
        <v>12.88</v>
      </c>
      <c r="J9901">
        <v>0.96</v>
      </c>
      <c r="K9901">
        <v>1.92</v>
      </c>
      <c r="L9901">
        <v>0.22</v>
      </c>
      <c r="M9901" t="s">
        <v>12</v>
      </c>
      <c r="N9901">
        <v>1</v>
      </c>
      <c r="O9901">
        <f t="shared" si="155"/>
        <v>109</v>
      </c>
      <c r="P9901">
        <v>2</v>
      </c>
      <c r="Q9901">
        <v>614</v>
      </c>
      <c r="R9901">
        <v>2013</v>
      </c>
      <c r="S9901">
        <v>52</v>
      </c>
      <c r="T9901">
        <v>1.77E-2</v>
      </c>
    </row>
    <row r="9902" spans="1:20" x14ac:dyDescent="0.2">
      <c r="A9902" s="1">
        <v>41313</v>
      </c>
      <c r="B9902">
        <v>1.85</v>
      </c>
      <c r="C9902">
        <v>0.01</v>
      </c>
      <c r="D9902" s="2">
        <v>0.57999999999999996</v>
      </c>
      <c r="E9902" s="2">
        <v>0.01</v>
      </c>
      <c r="F9902" s="2">
        <v>-0.18</v>
      </c>
      <c r="G9902" s="2">
        <v>-0.2</v>
      </c>
      <c r="H9902">
        <v>-0.28110000000000002</v>
      </c>
      <c r="I9902">
        <v>12.44</v>
      </c>
      <c r="J9902">
        <v>0.95999999999999952</v>
      </c>
      <c r="K9902">
        <v>1.92</v>
      </c>
      <c r="L9902">
        <v>0.22</v>
      </c>
      <c r="M9902" t="s">
        <v>12</v>
      </c>
      <c r="N9902">
        <v>1</v>
      </c>
      <c r="O9902">
        <f t="shared" si="155"/>
        <v>109</v>
      </c>
      <c r="P9902">
        <v>2</v>
      </c>
      <c r="Q9902">
        <v>614</v>
      </c>
      <c r="R9902">
        <v>2013</v>
      </c>
      <c r="S9902">
        <v>52</v>
      </c>
      <c r="T9902">
        <v>2.12E-2</v>
      </c>
    </row>
    <row r="9903" spans="1:20" x14ac:dyDescent="0.2">
      <c r="A9903" s="1">
        <v>41314</v>
      </c>
      <c r="C9903">
        <v>0</v>
      </c>
      <c r="D9903" s="2"/>
      <c r="E9903" s="2"/>
      <c r="F9903" s="2"/>
      <c r="G9903" s="2"/>
      <c r="H9903">
        <v>-0.25417600000000001</v>
      </c>
      <c r="M9903" t="s">
        <v>12</v>
      </c>
      <c r="N9903">
        <v>1</v>
      </c>
      <c r="O9903">
        <f t="shared" si="155"/>
        <v>109</v>
      </c>
      <c r="P9903">
        <v>2</v>
      </c>
      <c r="Q9903">
        <v>614</v>
      </c>
      <c r="R9903">
        <v>2013</v>
      </c>
      <c r="S9903">
        <v>52</v>
      </c>
    </row>
    <row r="9904" spans="1:20" x14ac:dyDescent="0.2">
      <c r="A9904" s="1">
        <v>41315</v>
      </c>
      <c r="C9904">
        <v>0</v>
      </c>
      <c r="D9904" s="2"/>
      <c r="E9904" s="2"/>
      <c r="F9904" s="2"/>
      <c r="G9904" s="2"/>
      <c r="H9904">
        <v>-0.22939300000000001</v>
      </c>
      <c r="M9904" t="s">
        <v>12</v>
      </c>
      <c r="N9904">
        <v>1</v>
      </c>
      <c r="O9904">
        <f t="shared" si="155"/>
        <v>109</v>
      </c>
      <c r="P9904">
        <v>2</v>
      </c>
      <c r="Q9904">
        <v>614</v>
      </c>
      <c r="R9904">
        <v>2013</v>
      </c>
      <c r="S9904">
        <v>52</v>
      </c>
    </row>
    <row r="9905" spans="1:20" x14ac:dyDescent="0.2">
      <c r="A9905" s="1">
        <v>41316</v>
      </c>
      <c r="B9905">
        <v>1.85</v>
      </c>
      <c r="C9905">
        <v>0</v>
      </c>
      <c r="D9905" s="2">
        <v>-0.08</v>
      </c>
      <c r="E9905" s="2">
        <v>-0.02</v>
      </c>
      <c r="F9905" s="2">
        <v>0.38</v>
      </c>
      <c r="G9905" s="2">
        <v>-0.03</v>
      </c>
      <c r="H9905">
        <v>-0.20544200000000001</v>
      </c>
      <c r="I9905">
        <v>12.45</v>
      </c>
      <c r="J9905">
        <v>0.96</v>
      </c>
      <c r="K9905">
        <v>1.9</v>
      </c>
      <c r="L9905">
        <v>0.2</v>
      </c>
      <c r="M9905" t="s">
        <v>12</v>
      </c>
      <c r="N9905">
        <v>1</v>
      </c>
      <c r="O9905">
        <f t="shared" si="155"/>
        <v>109</v>
      </c>
      <c r="P9905">
        <v>2</v>
      </c>
      <c r="Q9905">
        <v>614</v>
      </c>
      <c r="R9905">
        <v>2013</v>
      </c>
      <c r="S9905">
        <v>52</v>
      </c>
      <c r="T9905">
        <v>2.5899999999999999E-2</v>
      </c>
    </row>
    <row r="9906" spans="1:20" x14ac:dyDescent="0.2">
      <c r="A9906" s="1">
        <v>41317</v>
      </c>
      <c r="B9906">
        <v>1.8900000000000001</v>
      </c>
      <c r="C9906">
        <v>-0.01</v>
      </c>
      <c r="D9906" s="2">
        <v>0.16</v>
      </c>
      <c r="E9906" s="2">
        <v>0.22</v>
      </c>
      <c r="F9906" s="2">
        <v>0.73</v>
      </c>
      <c r="G9906" s="2">
        <v>0.01</v>
      </c>
      <c r="H9906">
        <v>-0.18231700000000001</v>
      </c>
      <c r="I9906">
        <v>12.26</v>
      </c>
      <c r="J9906">
        <v>0.96</v>
      </c>
      <c r="K9906">
        <v>1.93</v>
      </c>
      <c r="L9906">
        <v>0.2</v>
      </c>
      <c r="M9906" t="s">
        <v>12</v>
      </c>
      <c r="N9906">
        <v>1</v>
      </c>
      <c r="O9906">
        <f t="shared" si="155"/>
        <v>109</v>
      </c>
      <c r="P9906">
        <v>2</v>
      </c>
      <c r="Q9906">
        <v>614</v>
      </c>
      <c r="R9906">
        <v>2013</v>
      </c>
      <c r="S9906">
        <v>52</v>
      </c>
      <c r="T9906">
        <v>2.6800000000000001E-2</v>
      </c>
    </row>
    <row r="9907" spans="1:20" x14ac:dyDescent="0.2">
      <c r="A9907" s="1">
        <v>41318</v>
      </c>
      <c r="B9907">
        <v>1.9099999999999997</v>
      </c>
      <c r="C9907">
        <v>0.01</v>
      </c>
      <c r="D9907" s="2">
        <v>0.14000000000000001</v>
      </c>
      <c r="E9907" s="2">
        <v>0.09</v>
      </c>
      <c r="F9907" s="2">
        <v>0.02</v>
      </c>
      <c r="G9907" s="2">
        <v>0.16</v>
      </c>
      <c r="H9907">
        <v>-0.16000900000000001</v>
      </c>
      <c r="I9907">
        <v>12.59</v>
      </c>
      <c r="J9907">
        <v>0.94999999999999973</v>
      </c>
      <c r="K9907">
        <v>1.95</v>
      </c>
      <c r="L9907">
        <v>0.19</v>
      </c>
      <c r="M9907" t="s">
        <v>12</v>
      </c>
      <c r="N9907">
        <v>1</v>
      </c>
      <c r="O9907">
        <f t="shared" si="155"/>
        <v>109</v>
      </c>
      <c r="P9907">
        <v>2</v>
      </c>
      <c r="Q9907">
        <v>614</v>
      </c>
      <c r="R9907">
        <v>2013</v>
      </c>
      <c r="S9907">
        <v>52</v>
      </c>
      <c r="T9907">
        <v>2.52E-2</v>
      </c>
    </row>
    <row r="9908" spans="1:20" x14ac:dyDescent="0.2">
      <c r="A9908" s="1">
        <v>41319</v>
      </c>
      <c r="B9908">
        <v>1.8599999999999999</v>
      </c>
      <c r="C9908">
        <v>0</v>
      </c>
      <c r="D9908" s="2">
        <v>0.11</v>
      </c>
      <c r="E9908" s="2">
        <v>0.3</v>
      </c>
      <c r="F9908" s="2">
        <v>0.12</v>
      </c>
      <c r="G9908" s="2">
        <v>-0.06</v>
      </c>
      <c r="H9908">
        <v>-0.138514</v>
      </c>
      <c r="I9908">
        <v>12.08</v>
      </c>
      <c r="J9908">
        <v>0.94999999999999973</v>
      </c>
      <c r="K9908">
        <v>1.89</v>
      </c>
      <c r="L9908">
        <v>0.18</v>
      </c>
      <c r="M9908" t="s">
        <v>12</v>
      </c>
      <c r="N9908">
        <v>1</v>
      </c>
      <c r="O9908">
        <f t="shared" si="155"/>
        <v>109</v>
      </c>
      <c r="P9908">
        <v>2</v>
      </c>
      <c r="Q9908">
        <v>614</v>
      </c>
      <c r="R9908">
        <v>2013</v>
      </c>
      <c r="S9908">
        <v>52</v>
      </c>
      <c r="T9908">
        <v>2.7300000000000001E-2</v>
      </c>
    </row>
    <row r="9909" spans="1:20" x14ac:dyDescent="0.2">
      <c r="A9909" s="1">
        <v>41320</v>
      </c>
      <c r="B9909">
        <v>1.8499999999999999</v>
      </c>
      <c r="C9909">
        <v>0.02</v>
      </c>
      <c r="D9909" s="2">
        <v>-0.11</v>
      </c>
      <c r="E9909" s="2">
        <v>0.03</v>
      </c>
      <c r="F9909" s="2">
        <v>-0.1</v>
      </c>
      <c r="G9909" s="2">
        <v>0.41</v>
      </c>
      <c r="H9909">
        <v>-0.117822</v>
      </c>
      <c r="I9909">
        <v>11.91</v>
      </c>
      <c r="J9909">
        <v>0.95000000000000018</v>
      </c>
      <c r="K9909">
        <v>1.91</v>
      </c>
      <c r="L9909">
        <v>0.19</v>
      </c>
      <c r="M9909" t="s">
        <v>12</v>
      </c>
      <c r="N9909">
        <v>1</v>
      </c>
      <c r="O9909">
        <f t="shared" si="155"/>
        <v>109</v>
      </c>
      <c r="P9909">
        <v>2</v>
      </c>
      <c r="Q9909">
        <v>614</v>
      </c>
      <c r="R9909">
        <v>2013</v>
      </c>
      <c r="S9909">
        <v>52</v>
      </c>
      <c r="T9909">
        <v>2.69E-2</v>
      </c>
    </row>
    <row r="9910" spans="1:20" x14ac:dyDescent="0.2">
      <c r="A9910" s="1">
        <v>41321</v>
      </c>
      <c r="C9910">
        <v>0</v>
      </c>
      <c r="D9910" s="2"/>
      <c r="E9910" s="2"/>
      <c r="F9910" s="2"/>
      <c r="G9910" s="2"/>
      <c r="H9910">
        <v>-9.7929799999999997E-2</v>
      </c>
      <c r="M9910" t="s">
        <v>12</v>
      </c>
      <c r="N9910">
        <v>1</v>
      </c>
      <c r="O9910">
        <f t="shared" si="155"/>
        <v>109</v>
      </c>
      <c r="P9910">
        <v>2</v>
      </c>
      <c r="Q9910">
        <v>614</v>
      </c>
      <c r="R9910">
        <v>2013</v>
      </c>
      <c r="S9910">
        <v>52</v>
      </c>
    </row>
    <row r="9911" spans="1:20" x14ac:dyDescent="0.2">
      <c r="A9911" s="1">
        <v>41322</v>
      </c>
      <c r="C9911">
        <v>0</v>
      </c>
      <c r="D9911" s="2"/>
      <c r="E9911" s="2"/>
      <c r="F9911" s="2"/>
      <c r="G9911" s="2"/>
      <c r="H9911">
        <v>-7.8829800000000005E-2</v>
      </c>
      <c r="M9911" t="s">
        <v>12</v>
      </c>
      <c r="N9911">
        <v>1</v>
      </c>
      <c r="O9911">
        <f t="shared" si="155"/>
        <v>109</v>
      </c>
      <c r="P9911">
        <v>2</v>
      </c>
      <c r="Q9911">
        <v>614</v>
      </c>
      <c r="R9911">
        <v>2013</v>
      </c>
      <c r="S9911">
        <v>52</v>
      </c>
    </row>
    <row r="9912" spans="1:20" x14ac:dyDescent="0.2">
      <c r="A9912" s="1">
        <v>41323</v>
      </c>
      <c r="B9912">
        <v>1.8499999999999999</v>
      </c>
      <c r="C9912">
        <v>0</v>
      </c>
      <c r="D9912" s="2">
        <v>-0.11</v>
      </c>
      <c r="E9912" s="2">
        <v>0.03</v>
      </c>
      <c r="F9912" s="2">
        <v>-0.1</v>
      </c>
      <c r="G9912" s="2">
        <v>0.41</v>
      </c>
      <c r="H9912">
        <v>-6.2046499999999997E-2</v>
      </c>
      <c r="I9912">
        <v>11.91</v>
      </c>
      <c r="J9912">
        <v>0.95000000000000018</v>
      </c>
      <c r="K9912">
        <v>1.91</v>
      </c>
      <c r="L9912">
        <v>0.19</v>
      </c>
      <c r="M9912" t="s">
        <v>12</v>
      </c>
      <c r="N9912">
        <v>1</v>
      </c>
      <c r="O9912">
        <f t="shared" si="155"/>
        <v>109</v>
      </c>
      <c r="P9912">
        <v>2</v>
      </c>
      <c r="Q9912">
        <v>614</v>
      </c>
      <c r="R9912">
        <v>2013</v>
      </c>
      <c r="S9912">
        <v>52</v>
      </c>
      <c r="T9912">
        <v>2.5899999999999999E-2</v>
      </c>
    </row>
    <row r="9913" spans="1:20" x14ac:dyDescent="0.2">
      <c r="A9913" s="1">
        <v>41324</v>
      </c>
      <c r="B9913">
        <v>1.88</v>
      </c>
      <c r="C9913">
        <v>-0.01</v>
      </c>
      <c r="D9913" s="2">
        <v>0.74</v>
      </c>
      <c r="E9913" s="2">
        <v>0.22</v>
      </c>
      <c r="F9913" s="2">
        <v>0.16</v>
      </c>
      <c r="G9913" s="2">
        <v>-0.05</v>
      </c>
      <c r="H9913">
        <v>-4.7574900000000003E-2</v>
      </c>
      <c r="I9913">
        <v>11.37</v>
      </c>
      <c r="J9913">
        <v>0.9399999999999995</v>
      </c>
      <c r="K9913">
        <v>1.91</v>
      </c>
      <c r="L9913">
        <v>0.17</v>
      </c>
      <c r="M9913" t="s">
        <v>12</v>
      </c>
      <c r="N9913">
        <v>1</v>
      </c>
      <c r="O9913">
        <f t="shared" si="155"/>
        <v>109</v>
      </c>
      <c r="P9913">
        <v>2</v>
      </c>
      <c r="Q9913">
        <v>614</v>
      </c>
      <c r="R9913">
        <v>2013</v>
      </c>
      <c r="S9913">
        <v>52</v>
      </c>
      <c r="T9913">
        <v>2.5700000000000001E-2</v>
      </c>
    </row>
    <row r="9914" spans="1:20" x14ac:dyDescent="0.2">
      <c r="A9914" s="1">
        <v>41325</v>
      </c>
      <c r="B9914">
        <v>1.87</v>
      </c>
      <c r="C9914">
        <v>0</v>
      </c>
      <c r="D9914" s="2">
        <v>-1.36</v>
      </c>
      <c r="E9914" s="2">
        <v>-0.55000000000000004</v>
      </c>
      <c r="F9914" s="2">
        <v>-0.61</v>
      </c>
      <c r="G9914" s="2">
        <v>-0.02</v>
      </c>
      <c r="H9914">
        <v>-3.5410700000000003E-2</v>
      </c>
      <c r="I9914">
        <v>13.97</v>
      </c>
      <c r="J9914">
        <v>0.92999999999999972</v>
      </c>
      <c r="K9914">
        <v>1.9</v>
      </c>
      <c r="L9914">
        <v>0.17</v>
      </c>
      <c r="M9914" t="s">
        <v>12</v>
      </c>
      <c r="N9914">
        <v>1</v>
      </c>
      <c r="O9914">
        <f t="shared" si="155"/>
        <v>109</v>
      </c>
      <c r="P9914">
        <v>2</v>
      </c>
      <c r="Q9914">
        <v>614</v>
      </c>
      <c r="R9914">
        <v>2013</v>
      </c>
      <c r="S9914">
        <v>52</v>
      </c>
      <c r="T9914">
        <v>1.11E-2</v>
      </c>
    </row>
    <row r="9915" spans="1:20" x14ac:dyDescent="0.2">
      <c r="A9915" s="1">
        <v>41326</v>
      </c>
      <c r="B9915">
        <v>1.83</v>
      </c>
      <c r="C9915">
        <v>0.01</v>
      </c>
      <c r="D9915" s="2">
        <v>-0.66</v>
      </c>
      <c r="E9915" s="2">
        <v>-0.28000000000000003</v>
      </c>
      <c r="F9915" s="2">
        <v>-0.03</v>
      </c>
      <c r="G9915" s="2">
        <v>-0.05</v>
      </c>
      <c r="H9915">
        <v>-2.555E-2</v>
      </c>
      <c r="I9915">
        <v>14.94</v>
      </c>
      <c r="J9915">
        <v>0.95000000000000018</v>
      </c>
      <c r="K9915">
        <v>1.86</v>
      </c>
      <c r="L9915">
        <v>0.16</v>
      </c>
      <c r="M9915" t="s">
        <v>12</v>
      </c>
      <c r="N9915">
        <v>1</v>
      </c>
      <c r="O9915">
        <f t="shared" si="155"/>
        <v>109</v>
      </c>
      <c r="P9915">
        <v>2</v>
      </c>
      <c r="Q9915">
        <v>614</v>
      </c>
      <c r="R9915">
        <v>2013</v>
      </c>
      <c r="S9915">
        <v>52</v>
      </c>
      <c r="T9915">
        <v>1.11E-2</v>
      </c>
    </row>
    <row r="9916" spans="1:20" x14ac:dyDescent="0.2">
      <c r="A9916" s="1">
        <v>41327</v>
      </c>
      <c r="B9916">
        <v>1.81</v>
      </c>
      <c r="C9916">
        <v>0</v>
      </c>
      <c r="D9916" s="2">
        <v>0.94</v>
      </c>
      <c r="E9916" s="2">
        <v>0.21</v>
      </c>
      <c r="F9916" s="2">
        <v>-0.04</v>
      </c>
      <c r="G9916" s="2">
        <v>0.24</v>
      </c>
      <c r="H9916">
        <v>-1.7989999999999999E-2</v>
      </c>
      <c r="I9916">
        <v>13.74</v>
      </c>
      <c r="J9916">
        <v>0.94</v>
      </c>
      <c r="K9916">
        <v>1.84</v>
      </c>
      <c r="L9916">
        <v>0.16</v>
      </c>
      <c r="M9916" t="s">
        <v>12</v>
      </c>
      <c r="N9916">
        <v>1</v>
      </c>
      <c r="O9916">
        <f t="shared" si="155"/>
        <v>109</v>
      </c>
      <c r="P9916">
        <v>2</v>
      </c>
      <c r="Q9916">
        <v>614</v>
      </c>
      <c r="R9916">
        <v>2013</v>
      </c>
      <c r="S9916">
        <v>52</v>
      </c>
      <c r="T9916">
        <v>1.2800000000000001E-2</v>
      </c>
    </row>
    <row r="9917" spans="1:20" x14ac:dyDescent="0.2">
      <c r="A9917" s="1">
        <v>41328</v>
      </c>
      <c r="C9917">
        <v>0</v>
      </c>
      <c r="D9917" s="2"/>
      <c r="E9917" s="2"/>
      <c r="F9917" s="2"/>
      <c r="G9917" s="2"/>
      <c r="H9917">
        <v>-1.27282E-2</v>
      </c>
      <c r="M9917" t="s">
        <v>12</v>
      </c>
      <c r="N9917">
        <v>1</v>
      </c>
      <c r="O9917">
        <f t="shared" si="155"/>
        <v>109</v>
      </c>
      <c r="P9917">
        <v>2</v>
      </c>
      <c r="Q9917">
        <v>614</v>
      </c>
      <c r="R9917">
        <v>2013</v>
      </c>
      <c r="S9917">
        <v>52</v>
      </c>
    </row>
    <row r="9918" spans="1:20" x14ac:dyDescent="0.2">
      <c r="A9918" s="1">
        <v>41329</v>
      </c>
      <c r="C9918">
        <v>0</v>
      </c>
      <c r="D9918" s="2"/>
      <c r="E9918" s="2"/>
      <c r="F9918" s="2"/>
      <c r="G9918" s="2"/>
      <c r="H9918">
        <v>-9.7632099999999996E-3</v>
      </c>
      <c r="M9918" t="s">
        <v>12</v>
      </c>
      <c r="N9918">
        <v>1</v>
      </c>
      <c r="O9918">
        <f t="shared" si="155"/>
        <v>109</v>
      </c>
      <c r="P9918">
        <v>2</v>
      </c>
      <c r="Q9918">
        <v>614</v>
      </c>
      <c r="R9918">
        <v>2013</v>
      </c>
      <c r="S9918">
        <v>52</v>
      </c>
    </row>
    <row r="9919" spans="1:20" x14ac:dyDescent="0.2">
      <c r="A9919" s="1">
        <v>41330</v>
      </c>
      <c r="B9919">
        <v>1.73</v>
      </c>
      <c r="C9919">
        <v>-0.01</v>
      </c>
      <c r="D9919" s="2">
        <v>-1.82</v>
      </c>
      <c r="E9919" s="2">
        <v>-0.19</v>
      </c>
      <c r="F9919" s="2">
        <v>-0.73</v>
      </c>
      <c r="G9919" s="2">
        <v>-0.14000000000000001</v>
      </c>
      <c r="H9919">
        <v>-8.3124300000000009E-3</v>
      </c>
      <c r="I9919">
        <v>18.739999999999998</v>
      </c>
      <c r="J9919">
        <v>0.92999999999999972</v>
      </c>
      <c r="K9919">
        <v>1.76</v>
      </c>
      <c r="L9919">
        <v>0.17</v>
      </c>
      <c r="M9919" t="s">
        <v>12</v>
      </c>
      <c r="N9919">
        <v>1</v>
      </c>
      <c r="O9919">
        <f t="shared" si="155"/>
        <v>109</v>
      </c>
      <c r="P9919">
        <v>2</v>
      </c>
      <c r="Q9919">
        <v>614</v>
      </c>
      <c r="R9919">
        <v>2013</v>
      </c>
      <c r="S9919">
        <v>52</v>
      </c>
      <c r="T9919">
        <v>1.9800000000000002E-2</v>
      </c>
    </row>
    <row r="9920" spans="1:20" x14ac:dyDescent="0.2">
      <c r="A9920" s="1">
        <v>41331</v>
      </c>
      <c r="B9920">
        <v>1.7399999999999998</v>
      </c>
      <c r="C9920">
        <v>-0.01</v>
      </c>
      <c r="D9920" s="2">
        <v>0.57999999999999996</v>
      </c>
      <c r="E9920" s="2">
        <v>-0.16</v>
      </c>
      <c r="F9920" s="2">
        <v>0.04</v>
      </c>
      <c r="G9920" s="2">
        <v>0.41</v>
      </c>
      <c r="H9920">
        <v>-8.3754499999999996E-3</v>
      </c>
      <c r="I9920">
        <v>16.440000000000001</v>
      </c>
      <c r="J9920">
        <v>0.96000000000000041</v>
      </c>
      <c r="K9920">
        <v>1.74</v>
      </c>
      <c r="L9920">
        <v>0.15</v>
      </c>
      <c r="M9920" t="s">
        <v>12</v>
      </c>
      <c r="N9920">
        <v>1</v>
      </c>
      <c r="O9920">
        <f t="shared" si="155"/>
        <v>109</v>
      </c>
      <c r="P9920">
        <v>2</v>
      </c>
      <c r="Q9920">
        <v>614</v>
      </c>
      <c r="R9920">
        <v>2013</v>
      </c>
      <c r="S9920">
        <v>52</v>
      </c>
      <c r="T9920">
        <v>3.3099999999999997E-2</v>
      </c>
    </row>
    <row r="9921" spans="1:20" x14ac:dyDescent="0.2">
      <c r="A9921" s="1">
        <v>41332</v>
      </c>
      <c r="B9921">
        <v>1.77</v>
      </c>
      <c r="C9921">
        <v>0</v>
      </c>
      <c r="D9921" s="2">
        <v>1.29</v>
      </c>
      <c r="E9921" s="2">
        <v>-0.39</v>
      </c>
      <c r="F9921" s="2">
        <v>0.15</v>
      </c>
      <c r="G9921" s="2">
        <v>0.51</v>
      </c>
      <c r="H9921">
        <v>-9.9522800000000008E-3</v>
      </c>
      <c r="I9921">
        <v>14.02</v>
      </c>
      <c r="J9921">
        <v>0.95999999999999952</v>
      </c>
      <c r="K9921">
        <v>1.8</v>
      </c>
      <c r="L9921">
        <v>0.18</v>
      </c>
      <c r="M9921" t="s">
        <v>12</v>
      </c>
      <c r="N9921">
        <v>1</v>
      </c>
      <c r="O9921">
        <f t="shared" si="155"/>
        <v>109</v>
      </c>
      <c r="P9921">
        <v>2</v>
      </c>
      <c r="Q9921">
        <v>614</v>
      </c>
      <c r="R9921">
        <v>2013</v>
      </c>
      <c r="S9921">
        <v>52</v>
      </c>
      <c r="T9921">
        <v>3.9699999999999999E-2</v>
      </c>
    </row>
    <row r="9922" spans="1:20" x14ac:dyDescent="0.2">
      <c r="A9922" s="1">
        <v>41333</v>
      </c>
      <c r="B9922">
        <v>1.75</v>
      </c>
      <c r="C9922">
        <v>0</v>
      </c>
      <c r="D9922" s="2">
        <v>-0.05</v>
      </c>
      <c r="E9922" s="2">
        <v>0.11</v>
      </c>
      <c r="F9922" s="2">
        <v>-0.14000000000000001</v>
      </c>
      <c r="G9922" s="2">
        <v>0.28999999999999998</v>
      </c>
      <c r="H9922">
        <v>-1.30434E-2</v>
      </c>
      <c r="I9922">
        <v>14.76</v>
      </c>
      <c r="J9922">
        <v>0.94000000000000039</v>
      </c>
      <c r="K9922">
        <v>1.78</v>
      </c>
      <c r="L9922">
        <v>0.18</v>
      </c>
      <c r="M9922" t="s">
        <v>12</v>
      </c>
      <c r="N9922">
        <v>1</v>
      </c>
      <c r="O9922">
        <f t="shared" si="155"/>
        <v>109</v>
      </c>
      <c r="P9922">
        <v>2</v>
      </c>
      <c r="Q9922">
        <v>614</v>
      </c>
      <c r="R9922">
        <v>2013</v>
      </c>
      <c r="S9922">
        <v>52</v>
      </c>
      <c r="T9922">
        <v>4.1700000000000001E-2</v>
      </c>
    </row>
    <row r="9923" spans="1:20" x14ac:dyDescent="0.2">
      <c r="A9923" s="1">
        <v>41334</v>
      </c>
      <c r="B9923">
        <v>1.7200000000000002</v>
      </c>
      <c r="C9923">
        <v>0</v>
      </c>
      <c r="D9923" s="2">
        <v>0.22</v>
      </c>
      <c r="E9923" s="2">
        <v>0.15</v>
      </c>
      <c r="F9923" s="2">
        <v>-0.32</v>
      </c>
      <c r="G9923" s="2">
        <v>0.97</v>
      </c>
      <c r="H9923">
        <v>-1.76498E-2</v>
      </c>
      <c r="I9923">
        <v>14.65</v>
      </c>
      <c r="J9923">
        <v>0.92999999999999972</v>
      </c>
      <c r="K9923">
        <v>1.75</v>
      </c>
      <c r="L9923">
        <v>0.17</v>
      </c>
      <c r="M9923" t="s">
        <v>12</v>
      </c>
      <c r="N9923">
        <v>1</v>
      </c>
      <c r="O9923">
        <f t="shared" si="155"/>
        <v>109</v>
      </c>
      <c r="P9923">
        <v>3</v>
      </c>
      <c r="Q9923">
        <v>615</v>
      </c>
      <c r="R9923">
        <v>2013</v>
      </c>
      <c r="S9923">
        <v>52</v>
      </c>
      <c r="T9923">
        <v>4.3099999999999999E-2</v>
      </c>
    </row>
    <row r="9924" spans="1:20" x14ac:dyDescent="0.2">
      <c r="A9924" s="1">
        <v>41335</v>
      </c>
      <c r="C9924">
        <v>0</v>
      </c>
      <c r="D9924" s="2"/>
      <c r="E9924" s="2"/>
      <c r="F9924" s="2"/>
      <c r="G9924" s="2"/>
      <c r="H9924">
        <v>-2.2629400000000001E-2</v>
      </c>
      <c r="M9924" t="s">
        <v>12</v>
      </c>
      <c r="N9924">
        <v>1</v>
      </c>
      <c r="O9924">
        <f t="shared" ref="O9924:O9987" si="156">+IF(N9924=N9923,O9923,O9923+1)</f>
        <v>109</v>
      </c>
      <c r="P9924">
        <v>3</v>
      </c>
      <c r="Q9924">
        <v>615</v>
      </c>
      <c r="R9924">
        <v>2013</v>
      </c>
      <c r="S9924">
        <v>52</v>
      </c>
    </row>
    <row r="9925" spans="1:20" x14ac:dyDescent="0.2">
      <c r="A9925" s="1">
        <v>41336</v>
      </c>
      <c r="C9925">
        <v>0</v>
      </c>
      <c r="D9925" s="2"/>
      <c r="E9925" s="2"/>
      <c r="F9925" s="2"/>
      <c r="G9925" s="2"/>
      <c r="H9925">
        <v>-2.79838E-2</v>
      </c>
      <c r="M9925" t="s">
        <v>12</v>
      </c>
      <c r="N9925">
        <v>1</v>
      </c>
      <c r="O9925">
        <f t="shared" si="156"/>
        <v>109</v>
      </c>
      <c r="P9925">
        <v>3</v>
      </c>
      <c r="Q9925">
        <v>615</v>
      </c>
      <c r="R9925">
        <v>2013</v>
      </c>
      <c r="S9925">
        <v>52</v>
      </c>
    </row>
    <row r="9926" spans="1:20" x14ac:dyDescent="0.2">
      <c r="A9926" s="1">
        <v>41337</v>
      </c>
      <c r="B9926">
        <v>1.72</v>
      </c>
      <c r="C9926">
        <v>0.02</v>
      </c>
      <c r="D9926" s="2">
        <v>0.47</v>
      </c>
      <c r="E9926" s="2">
        <v>-0.34</v>
      </c>
      <c r="F9926" s="2">
        <v>0.12</v>
      </c>
      <c r="G9926" s="2">
        <v>1.21</v>
      </c>
      <c r="H9926">
        <v>-3.3497800000000001E-2</v>
      </c>
      <c r="I9926">
        <v>12.74</v>
      </c>
      <c r="J9926">
        <v>0.93000000000000016</v>
      </c>
      <c r="K9926">
        <v>1.77</v>
      </c>
      <c r="L9926">
        <v>0.17</v>
      </c>
      <c r="M9926" t="s">
        <v>12</v>
      </c>
      <c r="N9926">
        <v>1</v>
      </c>
      <c r="O9926">
        <f t="shared" si="156"/>
        <v>109</v>
      </c>
      <c r="P9926">
        <v>3</v>
      </c>
      <c r="Q9926">
        <v>615</v>
      </c>
      <c r="R9926">
        <v>2013</v>
      </c>
      <c r="S9926">
        <v>52</v>
      </c>
      <c r="T9926">
        <v>4.1500000000000002E-2</v>
      </c>
    </row>
    <row r="9927" spans="1:20" x14ac:dyDescent="0.2">
      <c r="A9927" s="1">
        <v>41338</v>
      </c>
      <c r="B9927">
        <v>1.75</v>
      </c>
      <c r="C9927">
        <v>-0.01</v>
      </c>
      <c r="D9927" s="2">
        <v>1.01</v>
      </c>
      <c r="E9927" s="2">
        <v>0.19</v>
      </c>
      <c r="F9927" s="2">
        <v>-0.17</v>
      </c>
      <c r="G9927" s="2">
        <v>0.1</v>
      </c>
      <c r="H9927">
        <v>-3.9172899999999997E-2</v>
      </c>
      <c r="I9927">
        <v>12.16</v>
      </c>
      <c r="J9927">
        <v>0.92999999999999972</v>
      </c>
      <c r="K9927">
        <v>1.82</v>
      </c>
      <c r="L9927">
        <v>0.2</v>
      </c>
      <c r="M9927" t="s">
        <v>12</v>
      </c>
      <c r="N9927">
        <v>1</v>
      </c>
      <c r="O9927">
        <f t="shared" si="156"/>
        <v>109</v>
      </c>
      <c r="P9927">
        <v>3</v>
      </c>
      <c r="Q9927">
        <v>615</v>
      </c>
      <c r="R9927">
        <v>2013</v>
      </c>
      <c r="S9927">
        <v>52</v>
      </c>
      <c r="T9927">
        <v>3.9300000000000002E-2</v>
      </c>
    </row>
    <row r="9928" spans="1:20" x14ac:dyDescent="0.2">
      <c r="A9928" s="1">
        <v>41339</v>
      </c>
      <c r="B9928">
        <v>1.8</v>
      </c>
      <c r="C9928">
        <v>0</v>
      </c>
      <c r="D9928" s="2">
        <v>0.18</v>
      </c>
      <c r="E9928" s="2">
        <v>0.05</v>
      </c>
      <c r="F9928" s="2">
        <v>0.47</v>
      </c>
      <c r="G9928" s="2">
        <v>-0.31</v>
      </c>
      <c r="H9928">
        <v>-4.50109E-2</v>
      </c>
      <c r="I9928">
        <v>12.36</v>
      </c>
      <c r="J9928">
        <v>0.92999999999999972</v>
      </c>
      <c r="K9928">
        <v>1.85</v>
      </c>
      <c r="L9928">
        <v>0.18</v>
      </c>
      <c r="M9928" t="s">
        <v>12</v>
      </c>
      <c r="N9928">
        <v>1</v>
      </c>
      <c r="O9928">
        <f t="shared" si="156"/>
        <v>109</v>
      </c>
      <c r="P9928">
        <v>3</v>
      </c>
      <c r="Q9928">
        <v>615</v>
      </c>
      <c r="R9928">
        <v>2013</v>
      </c>
      <c r="S9928">
        <v>52</v>
      </c>
      <c r="T9928">
        <v>3.3599999999999998E-2</v>
      </c>
    </row>
    <row r="9929" spans="1:20" x14ac:dyDescent="0.2">
      <c r="A9929" s="1">
        <v>41340</v>
      </c>
      <c r="B9929">
        <v>1.84</v>
      </c>
      <c r="C9929">
        <v>0.01</v>
      </c>
      <c r="D9929" s="2">
        <v>0.27</v>
      </c>
      <c r="E9929" s="2">
        <v>0.18</v>
      </c>
      <c r="F9929" s="2">
        <v>0.44</v>
      </c>
      <c r="G9929" s="2">
        <v>-0.42</v>
      </c>
      <c r="H9929">
        <v>-5.1013599999999999E-2</v>
      </c>
      <c r="I9929">
        <v>11.99</v>
      </c>
      <c r="J9929">
        <v>0.92999999999999972</v>
      </c>
      <c r="K9929">
        <v>1.9</v>
      </c>
      <c r="L9929">
        <v>0.18</v>
      </c>
      <c r="M9929" t="s">
        <v>12</v>
      </c>
      <c r="N9929">
        <v>1</v>
      </c>
      <c r="O9929">
        <f t="shared" si="156"/>
        <v>109</v>
      </c>
      <c r="P9929">
        <v>3</v>
      </c>
      <c r="Q9929">
        <v>615</v>
      </c>
      <c r="R9929">
        <v>2013</v>
      </c>
      <c r="S9929">
        <v>52</v>
      </c>
      <c r="T9929">
        <v>2.8799999999999999E-2</v>
      </c>
    </row>
    <row r="9930" spans="1:20" x14ac:dyDescent="0.2">
      <c r="A9930" s="1">
        <v>41341</v>
      </c>
      <c r="B9930">
        <v>1.9100000000000001</v>
      </c>
      <c r="C9930">
        <v>-0.01</v>
      </c>
      <c r="D9930" s="2">
        <v>0.52</v>
      </c>
      <c r="E9930" s="2">
        <v>0.38</v>
      </c>
      <c r="F9930" s="2">
        <v>-0.17</v>
      </c>
      <c r="G9930" s="2">
        <v>-0.02</v>
      </c>
      <c r="H9930">
        <v>-5.7182799999999999E-2</v>
      </c>
      <c r="I9930">
        <v>11.62</v>
      </c>
      <c r="J9930">
        <v>0.92000000000000082</v>
      </c>
      <c r="K9930">
        <v>1.96</v>
      </c>
      <c r="L9930">
        <v>0.18</v>
      </c>
      <c r="M9930" t="s">
        <v>12</v>
      </c>
      <c r="N9930">
        <v>1</v>
      </c>
      <c r="O9930">
        <f t="shared" si="156"/>
        <v>109</v>
      </c>
      <c r="P9930">
        <v>3</v>
      </c>
      <c r="Q9930">
        <v>615</v>
      </c>
      <c r="R9930">
        <v>2013</v>
      </c>
      <c r="S9930">
        <v>52</v>
      </c>
      <c r="T9930">
        <v>2.6599999999999999E-2</v>
      </c>
    </row>
    <row r="9931" spans="1:20" x14ac:dyDescent="0.2">
      <c r="A9931" s="1">
        <v>41342</v>
      </c>
      <c r="C9931">
        <v>0</v>
      </c>
      <c r="D9931" s="2"/>
      <c r="E9931" s="2"/>
      <c r="F9931" s="2"/>
      <c r="G9931" s="2"/>
      <c r="H9931">
        <v>-6.3520400000000005E-2</v>
      </c>
      <c r="M9931" t="s">
        <v>12</v>
      </c>
      <c r="N9931">
        <v>1</v>
      </c>
      <c r="O9931">
        <f t="shared" si="156"/>
        <v>109</v>
      </c>
      <c r="P9931">
        <v>3</v>
      </c>
      <c r="Q9931">
        <v>615</v>
      </c>
      <c r="R9931">
        <v>2013</v>
      </c>
      <c r="S9931">
        <v>52</v>
      </c>
    </row>
    <row r="9932" spans="1:20" x14ac:dyDescent="0.2">
      <c r="A9932" s="1">
        <v>41343</v>
      </c>
      <c r="C9932">
        <v>0</v>
      </c>
      <c r="D9932" s="2"/>
      <c r="E9932" s="2"/>
      <c r="F9932" s="2"/>
      <c r="G9932" s="2"/>
      <c r="H9932">
        <v>-7.0028400000000005E-2</v>
      </c>
      <c r="M9932" t="s">
        <v>12</v>
      </c>
      <c r="N9932">
        <v>1</v>
      </c>
      <c r="O9932">
        <f t="shared" si="156"/>
        <v>109</v>
      </c>
      <c r="P9932">
        <v>3</v>
      </c>
      <c r="Q9932">
        <v>615</v>
      </c>
      <c r="R9932">
        <v>2013</v>
      </c>
      <c r="S9932">
        <v>52</v>
      </c>
    </row>
    <row r="9933" spans="1:20" x14ac:dyDescent="0.2">
      <c r="A9933" s="1">
        <v>41344</v>
      </c>
      <c r="B9933">
        <v>1.91</v>
      </c>
      <c r="C9933">
        <v>0.01</v>
      </c>
      <c r="D9933" s="2">
        <v>0.3</v>
      </c>
      <c r="E9933" s="2">
        <v>-0.33</v>
      </c>
      <c r="F9933" s="2">
        <v>0.27</v>
      </c>
      <c r="G9933" s="2">
        <v>-0.26</v>
      </c>
      <c r="H9933">
        <v>-7.6844499999999996E-2</v>
      </c>
      <c r="I9933">
        <v>11.67</v>
      </c>
      <c r="J9933">
        <v>0.92000000000000082</v>
      </c>
      <c r="K9933">
        <v>1.97</v>
      </c>
      <c r="L9933">
        <v>0.18</v>
      </c>
      <c r="M9933" t="s">
        <v>12</v>
      </c>
      <c r="N9933">
        <v>1</v>
      </c>
      <c r="O9933">
        <f t="shared" si="156"/>
        <v>109</v>
      </c>
      <c r="P9933">
        <v>3</v>
      </c>
      <c r="Q9933">
        <v>615</v>
      </c>
      <c r="R9933">
        <v>2013</v>
      </c>
      <c r="S9933">
        <v>52</v>
      </c>
      <c r="T9933">
        <v>2.3099999999999999E-2</v>
      </c>
    </row>
    <row r="9934" spans="1:20" x14ac:dyDescent="0.2">
      <c r="A9934" s="1">
        <v>41345</v>
      </c>
      <c r="B9934">
        <v>1.88</v>
      </c>
      <c r="C9934">
        <v>-0.01</v>
      </c>
      <c r="D9934" s="2">
        <v>-0.22</v>
      </c>
      <c r="E9934" s="2">
        <v>0.04</v>
      </c>
      <c r="F9934" s="2">
        <v>-0.18</v>
      </c>
      <c r="G9934" s="2">
        <v>-0.21</v>
      </c>
      <c r="H9934">
        <v>-8.3970900000000001E-2</v>
      </c>
      <c r="I9934">
        <v>11.79</v>
      </c>
      <c r="J9934">
        <v>0.92000000000000037</v>
      </c>
      <c r="K9934">
        <v>1.93</v>
      </c>
      <c r="L9934">
        <v>0.18</v>
      </c>
      <c r="M9934" t="s">
        <v>12</v>
      </c>
      <c r="N9934">
        <v>1</v>
      </c>
      <c r="O9934">
        <f t="shared" si="156"/>
        <v>109</v>
      </c>
      <c r="P9934">
        <v>3</v>
      </c>
      <c r="Q9934">
        <v>615</v>
      </c>
      <c r="R9934">
        <v>2013</v>
      </c>
      <c r="S9934">
        <v>52</v>
      </c>
      <c r="T9934">
        <v>1.6500000000000001E-2</v>
      </c>
    </row>
    <row r="9935" spans="1:20" x14ac:dyDescent="0.2">
      <c r="A9935" s="1">
        <v>41346</v>
      </c>
      <c r="B9935">
        <v>1.9</v>
      </c>
      <c r="C9935">
        <v>-0.01</v>
      </c>
      <c r="D9935" s="2">
        <v>0.2</v>
      </c>
      <c r="E9935" s="2">
        <v>0.18</v>
      </c>
      <c r="F9935" s="2">
        <v>0.13</v>
      </c>
      <c r="G9935" s="2">
        <v>0.08</v>
      </c>
      <c r="H9935">
        <v>-9.1409799999999999E-2</v>
      </c>
      <c r="I9935">
        <v>11.77</v>
      </c>
      <c r="J9935">
        <v>0.9099999999999997</v>
      </c>
      <c r="K9935">
        <v>1.95</v>
      </c>
      <c r="L9935">
        <v>0.19</v>
      </c>
      <c r="M9935" t="s">
        <v>12</v>
      </c>
      <c r="N9935">
        <v>1</v>
      </c>
      <c r="O9935">
        <f t="shared" si="156"/>
        <v>109</v>
      </c>
      <c r="P9935">
        <v>3</v>
      </c>
      <c r="Q9935">
        <v>615</v>
      </c>
      <c r="R9935">
        <v>2013</v>
      </c>
      <c r="S9935">
        <v>52</v>
      </c>
      <c r="T9935">
        <v>1.43E-2</v>
      </c>
    </row>
    <row r="9936" spans="1:20" x14ac:dyDescent="0.2">
      <c r="A9936" s="1">
        <v>41347</v>
      </c>
      <c r="B9936">
        <v>1.8900000000000001</v>
      </c>
      <c r="C9936">
        <v>0.01</v>
      </c>
      <c r="D9936" s="2">
        <v>0.57999999999999996</v>
      </c>
      <c r="E9936" s="2">
        <v>0.37</v>
      </c>
      <c r="F9936" s="2">
        <v>0.4</v>
      </c>
      <c r="G9936" s="2">
        <v>-0.44</v>
      </c>
      <c r="H9936">
        <v>-9.9163399999999999E-2</v>
      </c>
      <c r="I9936">
        <v>11.25</v>
      </c>
      <c r="J9936">
        <v>0.91000000000000014</v>
      </c>
      <c r="K9936">
        <v>1.94</v>
      </c>
      <c r="L9936">
        <v>0.18</v>
      </c>
      <c r="M9936" t="s">
        <v>12</v>
      </c>
      <c r="N9936">
        <v>1</v>
      </c>
      <c r="O9936">
        <f t="shared" si="156"/>
        <v>109</v>
      </c>
      <c r="P9936">
        <v>3</v>
      </c>
      <c r="Q9936">
        <v>615</v>
      </c>
      <c r="R9936">
        <v>2013</v>
      </c>
      <c r="S9936">
        <v>52</v>
      </c>
      <c r="T9936">
        <v>1.37E-2</v>
      </c>
    </row>
    <row r="9937" spans="1:20" x14ac:dyDescent="0.2">
      <c r="A9937" s="1">
        <v>41348</v>
      </c>
      <c r="B9937">
        <v>1.8499999999999999</v>
      </c>
      <c r="C9937">
        <v>0.01</v>
      </c>
      <c r="D9937" s="2">
        <v>-0.19</v>
      </c>
      <c r="E9937" s="2">
        <v>0.01</v>
      </c>
      <c r="F9937" s="2">
        <v>0.39</v>
      </c>
      <c r="G9937" s="2">
        <v>-0.59</v>
      </c>
      <c r="H9937">
        <v>-0.107234</v>
      </c>
      <c r="I9937">
        <v>10.97</v>
      </c>
      <c r="J9937">
        <v>0.91000000000000014</v>
      </c>
      <c r="K9937">
        <v>1.92</v>
      </c>
      <c r="L9937">
        <v>0.19</v>
      </c>
      <c r="M9937" t="s">
        <v>12</v>
      </c>
      <c r="N9937">
        <v>1</v>
      </c>
      <c r="O9937">
        <f t="shared" si="156"/>
        <v>109</v>
      </c>
      <c r="P9937">
        <v>3</v>
      </c>
      <c r="Q9937">
        <v>615</v>
      </c>
      <c r="R9937">
        <v>2013</v>
      </c>
      <c r="S9937">
        <v>52</v>
      </c>
      <c r="T9937">
        <v>1.5299999999999999E-2</v>
      </c>
    </row>
    <row r="9938" spans="1:20" x14ac:dyDescent="0.2">
      <c r="A9938" s="1">
        <v>41349</v>
      </c>
      <c r="C9938">
        <v>0</v>
      </c>
      <c r="D9938" s="2"/>
      <c r="E9938" s="2"/>
      <c r="F9938" s="2"/>
      <c r="G9938" s="2"/>
      <c r="H9938">
        <v>-0.115624</v>
      </c>
      <c r="M9938" t="s">
        <v>12</v>
      </c>
      <c r="N9938">
        <v>1</v>
      </c>
      <c r="O9938">
        <f t="shared" si="156"/>
        <v>109</v>
      </c>
      <c r="P9938">
        <v>3</v>
      </c>
      <c r="Q9938">
        <v>615</v>
      </c>
      <c r="R9938">
        <v>2013</v>
      </c>
      <c r="S9938">
        <v>52</v>
      </c>
    </row>
    <row r="9939" spans="1:20" x14ac:dyDescent="0.2">
      <c r="A9939" s="1">
        <v>41350</v>
      </c>
      <c r="C9939">
        <v>0</v>
      </c>
      <c r="D9939" s="2"/>
      <c r="E9939" s="2"/>
      <c r="F9939" s="2"/>
      <c r="G9939" s="2"/>
      <c r="H9939">
        <v>-0.124337</v>
      </c>
      <c r="M9939" t="s">
        <v>12</v>
      </c>
      <c r="N9939">
        <v>1</v>
      </c>
      <c r="O9939">
        <f t="shared" si="156"/>
        <v>109</v>
      </c>
      <c r="P9939">
        <v>3</v>
      </c>
      <c r="Q9939">
        <v>615</v>
      </c>
      <c r="R9939">
        <v>2013</v>
      </c>
      <c r="S9939">
        <v>52</v>
      </c>
    </row>
    <row r="9940" spans="1:20" x14ac:dyDescent="0.2">
      <c r="A9940" s="1">
        <v>41351</v>
      </c>
      <c r="B9940">
        <v>1.8</v>
      </c>
      <c r="C9940">
        <v>0</v>
      </c>
      <c r="D9940" s="2">
        <v>-0.5</v>
      </c>
      <c r="E9940" s="2">
        <v>0.15</v>
      </c>
      <c r="F9940" s="2">
        <v>-0.28999999999999998</v>
      </c>
      <c r="G9940" s="2">
        <v>-0.01</v>
      </c>
      <c r="H9940">
        <v>-0.13270999999999999</v>
      </c>
      <c r="I9940">
        <v>12.69</v>
      </c>
      <c r="J9940">
        <v>0.91999999999999993</v>
      </c>
      <c r="K9940">
        <v>1.89</v>
      </c>
      <c r="L9940">
        <v>0.21</v>
      </c>
      <c r="M9940" t="s">
        <v>12</v>
      </c>
      <c r="N9940">
        <v>1</v>
      </c>
      <c r="O9940">
        <f t="shared" si="156"/>
        <v>109</v>
      </c>
      <c r="P9940">
        <v>3</v>
      </c>
      <c r="Q9940">
        <v>615</v>
      </c>
      <c r="R9940">
        <v>2013</v>
      </c>
      <c r="S9940">
        <v>52</v>
      </c>
      <c r="T9940">
        <v>1.3899999999999999E-2</v>
      </c>
    </row>
    <row r="9941" spans="1:20" x14ac:dyDescent="0.2">
      <c r="A9941" s="1">
        <v>41352</v>
      </c>
      <c r="B9941">
        <v>1.77</v>
      </c>
      <c r="C9941">
        <v>-0.01</v>
      </c>
      <c r="D9941" s="2">
        <v>-0.24</v>
      </c>
      <c r="E9941" s="2">
        <v>-0.01</v>
      </c>
      <c r="F9941" s="2">
        <v>0.02</v>
      </c>
      <c r="G9941" s="2">
        <v>0.28999999999999998</v>
      </c>
      <c r="H9941">
        <v>-0.14074600000000001</v>
      </c>
      <c r="I9941">
        <v>13.43</v>
      </c>
      <c r="J9941">
        <v>0.92000000000000037</v>
      </c>
      <c r="K9941">
        <v>1.85</v>
      </c>
      <c r="L9941">
        <v>0.21</v>
      </c>
      <c r="M9941" t="s">
        <v>12</v>
      </c>
      <c r="N9941">
        <v>1</v>
      </c>
      <c r="O9941">
        <f t="shared" si="156"/>
        <v>109</v>
      </c>
      <c r="P9941">
        <v>3</v>
      </c>
      <c r="Q9941">
        <v>615</v>
      </c>
      <c r="R9941">
        <v>2013</v>
      </c>
      <c r="S9941">
        <v>52</v>
      </c>
      <c r="T9941">
        <v>1.34E-2</v>
      </c>
    </row>
    <row r="9942" spans="1:20" x14ac:dyDescent="0.2">
      <c r="A9942" s="1">
        <v>41353</v>
      </c>
      <c r="B9942">
        <v>1.81</v>
      </c>
      <c r="C9942">
        <v>0</v>
      </c>
      <c r="D9942" s="2">
        <v>0.76</v>
      </c>
      <c r="E9942" s="2">
        <v>0.25</v>
      </c>
      <c r="F9942" s="2">
        <v>-0.01</v>
      </c>
      <c r="G9942" s="2">
        <v>0.42</v>
      </c>
      <c r="H9942">
        <v>-0.148448</v>
      </c>
      <c r="I9942">
        <v>12</v>
      </c>
      <c r="J9942">
        <v>0.92000000000000037</v>
      </c>
      <c r="K9942">
        <v>1.89</v>
      </c>
      <c r="L9942">
        <v>0.21</v>
      </c>
      <c r="M9942" t="s">
        <v>12</v>
      </c>
      <c r="N9942">
        <v>1</v>
      </c>
      <c r="O9942">
        <f t="shared" si="156"/>
        <v>109</v>
      </c>
      <c r="P9942">
        <v>3</v>
      </c>
      <c r="Q9942">
        <v>615</v>
      </c>
      <c r="R9942">
        <v>2013</v>
      </c>
      <c r="S9942">
        <v>52</v>
      </c>
      <c r="T9942">
        <v>1.41E-2</v>
      </c>
    </row>
    <row r="9943" spans="1:20" x14ac:dyDescent="0.2">
      <c r="A9943" s="1">
        <v>41354</v>
      </c>
      <c r="B9943">
        <v>1.79</v>
      </c>
      <c r="C9943">
        <v>0.01</v>
      </c>
      <c r="D9943" s="2">
        <v>-0.85</v>
      </c>
      <c r="E9943" s="2">
        <v>0.19</v>
      </c>
      <c r="F9943" s="2">
        <v>-0.27</v>
      </c>
      <c r="G9943" s="2">
        <v>0.09</v>
      </c>
      <c r="H9943">
        <v>-0.15581900000000001</v>
      </c>
      <c r="I9943">
        <v>13.96</v>
      </c>
      <c r="J9943">
        <v>0.91999999999999948</v>
      </c>
      <c r="K9943">
        <v>1.88</v>
      </c>
      <c r="L9943">
        <v>0.21</v>
      </c>
      <c r="M9943" t="s">
        <v>12</v>
      </c>
      <c r="N9943">
        <v>1</v>
      </c>
      <c r="O9943">
        <f t="shared" si="156"/>
        <v>109</v>
      </c>
      <c r="P9943">
        <v>3</v>
      </c>
      <c r="Q9943">
        <v>615</v>
      </c>
      <c r="R9943">
        <v>2013</v>
      </c>
      <c r="S9943">
        <v>52</v>
      </c>
      <c r="T9943">
        <v>1.37E-2</v>
      </c>
    </row>
    <row r="9944" spans="1:20" x14ac:dyDescent="0.2">
      <c r="A9944" s="1">
        <v>41355</v>
      </c>
      <c r="B9944">
        <v>1.78</v>
      </c>
      <c r="C9944">
        <v>-0.01</v>
      </c>
      <c r="D9944" s="2">
        <v>0.62</v>
      </c>
      <c r="E9944" s="2">
        <v>-0.44</v>
      </c>
      <c r="F9944" s="2">
        <v>-0.25</v>
      </c>
      <c r="G9944" s="2">
        <v>0.17</v>
      </c>
      <c r="H9944">
        <v>-0.16286</v>
      </c>
      <c r="I9944">
        <v>13.24</v>
      </c>
      <c r="J9944">
        <v>0.91999999999999993</v>
      </c>
      <c r="K9944">
        <v>1.86</v>
      </c>
      <c r="L9944">
        <v>0.21</v>
      </c>
      <c r="M9944" t="s">
        <v>12</v>
      </c>
      <c r="N9944">
        <v>1</v>
      </c>
      <c r="O9944">
        <f t="shared" si="156"/>
        <v>109</v>
      </c>
      <c r="P9944">
        <v>3</v>
      </c>
      <c r="Q9944">
        <v>615</v>
      </c>
      <c r="R9944">
        <v>2013</v>
      </c>
      <c r="S9944">
        <v>52</v>
      </c>
      <c r="T9944">
        <v>1.32E-2</v>
      </c>
    </row>
    <row r="9945" spans="1:20" x14ac:dyDescent="0.2">
      <c r="A9945" s="1">
        <v>41356</v>
      </c>
      <c r="C9945">
        <v>0</v>
      </c>
      <c r="D9945" s="2"/>
      <c r="E9945" s="2"/>
      <c r="F9945" s="2"/>
      <c r="G9945" s="2"/>
      <c r="H9945">
        <v>-0.169573</v>
      </c>
      <c r="M9945" t="s">
        <v>12</v>
      </c>
      <c r="N9945">
        <v>1</v>
      </c>
      <c r="O9945">
        <f t="shared" si="156"/>
        <v>109</v>
      </c>
      <c r="P9945">
        <v>3</v>
      </c>
      <c r="Q9945">
        <v>615</v>
      </c>
      <c r="R9945">
        <v>2013</v>
      </c>
      <c r="S9945">
        <v>52</v>
      </c>
    </row>
    <row r="9946" spans="1:20" x14ac:dyDescent="0.2">
      <c r="A9946" s="1">
        <v>41357</v>
      </c>
      <c r="C9946">
        <v>0</v>
      </c>
      <c r="D9946" s="2"/>
      <c r="E9946" s="2"/>
      <c r="F9946" s="2"/>
      <c r="G9946" s="2"/>
      <c r="H9946">
        <v>-0.17596100000000001</v>
      </c>
      <c r="M9946" t="s">
        <v>12</v>
      </c>
      <c r="N9946">
        <v>1</v>
      </c>
      <c r="O9946">
        <f t="shared" si="156"/>
        <v>109</v>
      </c>
      <c r="P9946">
        <v>3</v>
      </c>
      <c r="Q9946">
        <v>615</v>
      </c>
      <c r="R9946">
        <v>2013</v>
      </c>
      <c r="S9946">
        <v>52</v>
      </c>
    </row>
    <row r="9947" spans="1:20" x14ac:dyDescent="0.2">
      <c r="A9947" s="1">
        <v>41358</v>
      </c>
      <c r="B9947">
        <v>1.78</v>
      </c>
      <c r="C9947">
        <v>0</v>
      </c>
      <c r="D9947" s="2">
        <v>-0.28999999999999998</v>
      </c>
      <c r="E9947" s="2">
        <v>0.3</v>
      </c>
      <c r="F9947" s="2">
        <v>0.02</v>
      </c>
      <c r="G9947" s="2">
        <v>-0.03</v>
      </c>
      <c r="H9947">
        <v>-0.181921</v>
      </c>
      <c r="I9947">
        <v>13.12</v>
      </c>
      <c r="J9947">
        <v>0.91999999999999993</v>
      </c>
      <c r="K9947">
        <v>1.85</v>
      </c>
      <c r="L9947">
        <v>0.2</v>
      </c>
      <c r="M9947" t="s">
        <v>12</v>
      </c>
      <c r="N9947">
        <v>1</v>
      </c>
      <c r="O9947">
        <f t="shared" si="156"/>
        <v>109</v>
      </c>
      <c r="P9947">
        <v>3</v>
      </c>
      <c r="Q9947">
        <v>615</v>
      </c>
      <c r="R9947">
        <v>2013</v>
      </c>
      <c r="S9947">
        <v>52</v>
      </c>
      <c r="T9947">
        <v>1.34E-2</v>
      </c>
    </row>
    <row r="9948" spans="1:20" x14ac:dyDescent="0.2">
      <c r="A9948" s="1">
        <v>41359</v>
      </c>
      <c r="B9948">
        <v>1.7799999999999998</v>
      </c>
      <c r="C9948">
        <v>-0.01</v>
      </c>
      <c r="D9948" s="2">
        <v>0.76</v>
      </c>
      <c r="E9948" s="2">
        <v>-0.38</v>
      </c>
      <c r="F9948" s="2">
        <v>-0.22</v>
      </c>
      <c r="G9948" s="2">
        <v>0.42</v>
      </c>
      <c r="H9948">
        <v>-0.18745500000000001</v>
      </c>
      <c r="I9948">
        <v>11.93</v>
      </c>
      <c r="J9948">
        <v>0.91999999999999993</v>
      </c>
      <c r="K9948">
        <v>1.85</v>
      </c>
      <c r="L9948">
        <v>0.21</v>
      </c>
      <c r="M9948" t="s">
        <v>12</v>
      </c>
      <c r="N9948">
        <v>1</v>
      </c>
      <c r="O9948">
        <f t="shared" si="156"/>
        <v>109</v>
      </c>
      <c r="P9948">
        <v>3</v>
      </c>
      <c r="Q9948">
        <v>615</v>
      </c>
      <c r="R9948">
        <v>2013</v>
      </c>
      <c r="S9948">
        <v>52</v>
      </c>
      <c r="T9948">
        <v>1.43E-2</v>
      </c>
    </row>
    <row r="9949" spans="1:20" x14ac:dyDescent="0.2">
      <c r="A9949" s="1">
        <v>41360</v>
      </c>
      <c r="B9949">
        <v>1.75</v>
      </c>
      <c r="C9949">
        <v>-0.02</v>
      </c>
      <c r="D9949" s="2">
        <v>-0.02</v>
      </c>
      <c r="E9949" s="2">
        <v>0.13</v>
      </c>
      <c r="F9949" s="2">
        <v>-0.28000000000000003</v>
      </c>
      <c r="G9949" s="2">
        <v>0.16</v>
      </c>
      <c r="H9949">
        <v>-0.19256499999999999</v>
      </c>
      <c r="I9949">
        <v>12.45</v>
      </c>
      <c r="J9949">
        <v>0.92999999999999972</v>
      </c>
      <c r="K9949">
        <v>1.78</v>
      </c>
      <c r="L9949">
        <v>0.19</v>
      </c>
      <c r="M9949" t="s">
        <v>12</v>
      </c>
      <c r="N9949">
        <v>1</v>
      </c>
      <c r="O9949">
        <f t="shared" si="156"/>
        <v>109</v>
      </c>
      <c r="P9949">
        <v>3</v>
      </c>
      <c r="Q9949">
        <v>615</v>
      </c>
      <c r="R9949">
        <v>2013</v>
      </c>
      <c r="S9949">
        <v>52</v>
      </c>
      <c r="T9949">
        <v>1.29E-2</v>
      </c>
    </row>
    <row r="9950" spans="1:20" x14ac:dyDescent="0.2">
      <c r="A9950" s="1">
        <v>41361</v>
      </c>
      <c r="B9950">
        <v>1.7400000000000002</v>
      </c>
      <c r="C9950">
        <v>0.01</v>
      </c>
      <c r="D9950" s="2">
        <v>0.39</v>
      </c>
      <c r="E9950" s="2">
        <v>-0.27</v>
      </c>
      <c r="F9950" s="2">
        <v>-0.28000000000000003</v>
      </c>
      <c r="G9950" s="2">
        <v>0.49</v>
      </c>
      <c r="H9950">
        <v>-0.19725300000000001</v>
      </c>
      <c r="I9950">
        <v>12.04</v>
      </c>
      <c r="J9950">
        <v>0.93000000000000016</v>
      </c>
      <c r="K9950">
        <v>1.8</v>
      </c>
      <c r="L9950">
        <v>0.21</v>
      </c>
      <c r="M9950" t="s">
        <v>12</v>
      </c>
      <c r="N9950">
        <v>1</v>
      </c>
      <c r="O9950">
        <f t="shared" si="156"/>
        <v>109</v>
      </c>
      <c r="P9950">
        <v>3</v>
      </c>
      <c r="Q9950">
        <v>615</v>
      </c>
      <c r="R9950">
        <v>2013</v>
      </c>
      <c r="S9950">
        <v>52</v>
      </c>
      <c r="T9950">
        <v>1.2200000000000001E-2</v>
      </c>
    </row>
    <row r="9951" spans="1:20" x14ac:dyDescent="0.2">
      <c r="A9951" s="1">
        <v>41362</v>
      </c>
      <c r="B9951">
        <v>1.78</v>
      </c>
      <c r="C9951">
        <v>-0.04</v>
      </c>
      <c r="D9951" s="2">
        <v>0.39</v>
      </c>
      <c r="E9951" s="2">
        <v>-0.27</v>
      </c>
      <c r="F9951" s="2">
        <v>-0.28000000000000003</v>
      </c>
      <c r="G9951" s="2">
        <v>0.49</v>
      </c>
      <c r="H9951">
        <v>-0.20152</v>
      </c>
      <c r="I9951">
        <v>12.04</v>
      </c>
      <c r="J9951">
        <v>0.93000000000000016</v>
      </c>
      <c r="K9951">
        <v>1.8</v>
      </c>
      <c r="L9951">
        <v>0.21</v>
      </c>
      <c r="M9951" t="s">
        <v>12</v>
      </c>
      <c r="N9951">
        <v>1</v>
      </c>
      <c r="O9951">
        <f t="shared" si="156"/>
        <v>109</v>
      </c>
      <c r="P9951">
        <v>3</v>
      </c>
      <c r="Q9951">
        <v>615</v>
      </c>
      <c r="R9951">
        <v>2013</v>
      </c>
      <c r="S9951">
        <v>52</v>
      </c>
      <c r="T9951">
        <v>1.06E-2</v>
      </c>
    </row>
    <row r="9952" spans="1:20" x14ac:dyDescent="0.2">
      <c r="A9952" s="1">
        <v>41363</v>
      </c>
      <c r="C9952">
        <v>0</v>
      </c>
      <c r="D9952" s="2"/>
      <c r="E9952" s="2"/>
      <c r="F9952" s="2"/>
      <c r="G9952" s="2"/>
      <c r="H9952">
        <v>-0.20536699999999999</v>
      </c>
      <c r="M9952" t="s">
        <v>12</v>
      </c>
      <c r="N9952">
        <v>1</v>
      </c>
      <c r="O9952">
        <f t="shared" si="156"/>
        <v>109</v>
      </c>
      <c r="P9952">
        <v>3</v>
      </c>
      <c r="Q9952">
        <v>615</v>
      </c>
      <c r="R9952">
        <v>2013</v>
      </c>
      <c r="S9952">
        <v>52</v>
      </c>
    </row>
    <row r="9953" spans="1:20" x14ac:dyDescent="0.2">
      <c r="A9953" s="1">
        <v>41364</v>
      </c>
      <c r="C9953">
        <v>0</v>
      </c>
      <c r="D9953" s="2"/>
      <c r="E9953" s="2"/>
      <c r="F9953" s="2"/>
      <c r="G9953" s="2"/>
      <c r="H9953">
        <v>-0.20879500000000001</v>
      </c>
      <c r="M9953" t="s">
        <v>12</v>
      </c>
      <c r="N9953">
        <v>1</v>
      </c>
      <c r="O9953">
        <f t="shared" si="156"/>
        <v>109</v>
      </c>
      <c r="P9953">
        <v>3</v>
      </c>
      <c r="Q9953">
        <v>615</v>
      </c>
      <c r="R9953">
        <v>2013</v>
      </c>
      <c r="S9953">
        <v>52</v>
      </c>
    </row>
    <row r="9954" spans="1:20" x14ac:dyDescent="0.2">
      <c r="A9954" s="1">
        <v>41365</v>
      </c>
      <c r="B9954">
        <v>1.7000000000000002</v>
      </c>
      <c r="C9954">
        <v>7.0000000000000007E-2</v>
      </c>
      <c r="D9954" s="2">
        <v>-0.56999999999999995</v>
      </c>
      <c r="E9954" s="2">
        <v>-0.92</v>
      </c>
      <c r="F9954" s="2">
        <v>0.02</v>
      </c>
      <c r="G9954" s="2">
        <v>0.35</v>
      </c>
      <c r="H9954">
        <v>-0.21326200000000001</v>
      </c>
      <c r="I9954">
        <v>12.81</v>
      </c>
      <c r="J9954">
        <v>0.87999999999999945</v>
      </c>
      <c r="K9954">
        <v>1.78</v>
      </c>
      <c r="L9954">
        <v>0.21</v>
      </c>
      <c r="M9954">
        <v>0.6</v>
      </c>
      <c r="N9954">
        <v>2</v>
      </c>
      <c r="O9954">
        <f t="shared" si="156"/>
        <v>110</v>
      </c>
      <c r="P9954">
        <v>4</v>
      </c>
      <c r="Q9954">
        <v>616</v>
      </c>
      <c r="R9954">
        <v>2013</v>
      </c>
      <c r="S9954">
        <v>52</v>
      </c>
      <c r="T9954">
        <v>9.7000000000000003E-3</v>
      </c>
    </row>
    <row r="9955" spans="1:20" x14ac:dyDescent="0.2">
      <c r="A9955" s="1">
        <v>41366</v>
      </c>
      <c r="B9955">
        <v>1.73</v>
      </c>
      <c r="C9955">
        <v>-0.01</v>
      </c>
      <c r="D9955" s="2">
        <v>0.33</v>
      </c>
      <c r="E9955" s="2">
        <v>-0.88</v>
      </c>
      <c r="F9955" s="2">
        <v>-0.27</v>
      </c>
      <c r="G9955" s="2">
        <v>0.31</v>
      </c>
      <c r="H9955">
        <v>-0.21748999999999999</v>
      </c>
      <c r="I9955">
        <v>11.81</v>
      </c>
      <c r="J9955">
        <v>0.89000000000000012</v>
      </c>
      <c r="K9955">
        <v>1.81</v>
      </c>
      <c r="L9955">
        <v>0.21</v>
      </c>
      <c r="M9955" t="s">
        <v>12</v>
      </c>
      <c r="N9955">
        <v>2</v>
      </c>
      <c r="O9955">
        <f t="shared" si="156"/>
        <v>110</v>
      </c>
      <c r="P9955">
        <v>4</v>
      </c>
      <c r="Q9955">
        <v>616</v>
      </c>
      <c r="R9955">
        <v>2013</v>
      </c>
      <c r="S9955">
        <v>52</v>
      </c>
      <c r="T9955">
        <v>8.0000000000000002E-3</v>
      </c>
    </row>
    <row r="9956" spans="1:20" x14ac:dyDescent="0.2">
      <c r="A9956" s="1">
        <v>41367</v>
      </c>
      <c r="B9956">
        <v>1.69</v>
      </c>
      <c r="C9956">
        <v>-0.01</v>
      </c>
      <c r="D9956" s="2">
        <v>-1.1599999999999999</v>
      </c>
      <c r="E9956" s="2">
        <v>-0.4</v>
      </c>
      <c r="F9956" s="2">
        <v>-0.11</v>
      </c>
      <c r="G9956" s="2">
        <v>-0.65</v>
      </c>
      <c r="H9956">
        <v>-0.22148200000000001</v>
      </c>
      <c r="I9956">
        <v>13.63</v>
      </c>
      <c r="J9956">
        <v>0.88000000000000034</v>
      </c>
      <c r="K9956">
        <v>1.77</v>
      </c>
      <c r="L9956">
        <v>0.22</v>
      </c>
      <c r="M9956" t="s">
        <v>12</v>
      </c>
      <c r="N9956">
        <v>2</v>
      </c>
      <c r="O9956">
        <f t="shared" si="156"/>
        <v>110</v>
      </c>
      <c r="P9956">
        <v>4</v>
      </c>
      <c r="Q9956">
        <v>616</v>
      </c>
      <c r="R9956">
        <v>2013</v>
      </c>
      <c r="S9956">
        <v>52</v>
      </c>
      <c r="T9956">
        <v>7.3000000000000001E-3</v>
      </c>
    </row>
    <row r="9957" spans="1:20" x14ac:dyDescent="0.2">
      <c r="A9957" s="1">
        <v>41368</v>
      </c>
      <c r="B9957">
        <v>1.6400000000000001</v>
      </c>
      <c r="C9957">
        <v>0</v>
      </c>
      <c r="D9957" s="2">
        <v>0.42</v>
      </c>
      <c r="E9957" s="2">
        <v>0.19</v>
      </c>
      <c r="F9957" s="2">
        <v>0.26</v>
      </c>
      <c r="G9957" s="2">
        <v>0.15</v>
      </c>
      <c r="H9957">
        <v>-0.22523699999999999</v>
      </c>
      <c r="I9957">
        <v>13.54</v>
      </c>
      <c r="J9957">
        <v>0.87000000000000011</v>
      </c>
      <c r="K9957">
        <v>1.71</v>
      </c>
      <c r="L9957">
        <v>0.21</v>
      </c>
      <c r="M9957" t="s">
        <v>12</v>
      </c>
      <c r="N9957">
        <v>2</v>
      </c>
      <c r="O9957">
        <f t="shared" si="156"/>
        <v>110</v>
      </c>
      <c r="P9957">
        <v>4</v>
      </c>
      <c r="Q9957">
        <v>616</v>
      </c>
      <c r="R9957">
        <v>2013</v>
      </c>
      <c r="S9957">
        <v>52</v>
      </c>
      <c r="T9957">
        <v>7.9000000000000008E-3</v>
      </c>
    </row>
    <row r="9958" spans="1:20" x14ac:dyDescent="0.2">
      <c r="A9958" s="1">
        <v>41369</v>
      </c>
      <c r="B9958">
        <v>1.57</v>
      </c>
      <c r="C9958">
        <v>0.01</v>
      </c>
      <c r="D9958" s="2">
        <v>-0.41</v>
      </c>
      <c r="E9958" s="2">
        <v>0.06</v>
      </c>
      <c r="F9958" s="2">
        <v>0.31</v>
      </c>
      <c r="G9958" s="2">
        <v>0.15</v>
      </c>
      <c r="H9958">
        <v>-0.22875799999999999</v>
      </c>
      <c r="I9958">
        <v>13.87</v>
      </c>
      <c r="J9958">
        <v>0.85999999999999988</v>
      </c>
      <c r="K9958">
        <v>1.65</v>
      </c>
      <c r="L9958">
        <v>0.21</v>
      </c>
      <c r="M9958" t="s">
        <v>12</v>
      </c>
      <c r="N9958">
        <v>2</v>
      </c>
      <c r="O9958">
        <f t="shared" si="156"/>
        <v>110</v>
      </c>
      <c r="P9958">
        <v>4</v>
      </c>
      <c r="Q9958">
        <v>616</v>
      </c>
      <c r="R9958">
        <v>2013</v>
      </c>
      <c r="S9958">
        <v>52</v>
      </c>
      <c r="T9958">
        <v>1.23E-2</v>
      </c>
    </row>
    <row r="9959" spans="1:20" x14ac:dyDescent="0.2">
      <c r="A9959" s="1">
        <v>41370</v>
      </c>
      <c r="C9959">
        <v>0</v>
      </c>
      <c r="D9959" s="2"/>
      <c r="E9959" s="2"/>
      <c r="F9959" s="2"/>
      <c r="G9959" s="2"/>
      <c r="H9959">
        <v>-0.232045</v>
      </c>
      <c r="M9959" t="s">
        <v>12</v>
      </c>
      <c r="N9959">
        <v>2</v>
      </c>
      <c r="O9959">
        <f t="shared" si="156"/>
        <v>110</v>
      </c>
      <c r="P9959">
        <v>4</v>
      </c>
      <c r="Q9959">
        <v>616</v>
      </c>
      <c r="R9959">
        <v>2013</v>
      </c>
      <c r="S9959">
        <v>52</v>
      </c>
    </row>
    <row r="9960" spans="1:20" x14ac:dyDescent="0.2">
      <c r="A9960" s="1">
        <v>41371</v>
      </c>
      <c r="C9960">
        <v>0</v>
      </c>
      <c r="D9960" s="2"/>
      <c r="E9960" s="2"/>
      <c r="F9960" s="2"/>
      <c r="G9960" s="2"/>
      <c r="H9960">
        <v>-0.2351</v>
      </c>
      <c r="M9960" t="s">
        <v>12</v>
      </c>
      <c r="N9960">
        <v>2</v>
      </c>
      <c r="O9960">
        <f t="shared" si="156"/>
        <v>110</v>
      </c>
      <c r="P9960">
        <v>4</v>
      </c>
      <c r="Q9960">
        <v>616</v>
      </c>
      <c r="R9960">
        <v>2013</v>
      </c>
      <c r="S9960">
        <v>52</v>
      </c>
    </row>
    <row r="9961" spans="1:20" x14ac:dyDescent="0.2">
      <c r="A9961" s="1">
        <v>41372</v>
      </c>
      <c r="B9961">
        <v>1.61</v>
      </c>
      <c r="C9961">
        <v>0</v>
      </c>
      <c r="D9961" s="2">
        <v>0.7</v>
      </c>
      <c r="E9961" s="2">
        <v>0.14000000000000001</v>
      </c>
      <c r="F9961" s="2">
        <v>0.25</v>
      </c>
      <c r="G9961" s="2">
        <v>0.26</v>
      </c>
      <c r="H9961">
        <v>-0.23736399999999999</v>
      </c>
      <c r="I9961">
        <v>12.9</v>
      </c>
      <c r="J9961">
        <v>0.85999999999999988</v>
      </c>
      <c r="K9961">
        <v>1.69</v>
      </c>
      <c r="L9961">
        <v>0.21</v>
      </c>
      <c r="M9961" t="s">
        <v>12</v>
      </c>
      <c r="N9961">
        <v>2</v>
      </c>
      <c r="O9961">
        <f t="shared" si="156"/>
        <v>110</v>
      </c>
      <c r="P9961">
        <v>4</v>
      </c>
      <c r="Q9961">
        <v>616</v>
      </c>
      <c r="R9961">
        <v>2013</v>
      </c>
      <c r="S9961">
        <v>52</v>
      </c>
      <c r="T9961">
        <v>1.09E-2</v>
      </c>
    </row>
    <row r="9962" spans="1:20" x14ac:dyDescent="0.2">
      <c r="A9962" s="1">
        <v>41373</v>
      </c>
      <c r="B9962">
        <v>1.6300000000000001</v>
      </c>
      <c r="C9962">
        <v>0</v>
      </c>
      <c r="D9962" s="2">
        <v>0.31</v>
      </c>
      <c r="E9962" s="2">
        <v>-0.41</v>
      </c>
      <c r="F9962" s="2">
        <v>0.17</v>
      </c>
      <c r="G9962" s="2">
        <v>-0.38</v>
      </c>
      <c r="H9962">
        <v>-0.23884</v>
      </c>
      <c r="I9962">
        <v>12.22</v>
      </c>
      <c r="J9962">
        <v>0.85999999999999943</v>
      </c>
      <c r="K9962">
        <v>1.72</v>
      </c>
      <c r="L9962">
        <v>0.22</v>
      </c>
      <c r="M9962" t="s">
        <v>12</v>
      </c>
      <c r="N9962">
        <v>2</v>
      </c>
      <c r="O9962">
        <f t="shared" si="156"/>
        <v>110</v>
      </c>
      <c r="P9962">
        <v>4</v>
      </c>
      <c r="Q9962">
        <v>616</v>
      </c>
      <c r="R9962">
        <v>2013</v>
      </c>
      <c r="S9962">
        <v>52</v>
      </c>
      <c r="T9962">
        <v>9.1999999999999998E-3</v>
      </c>
    </row>
    <row r="9963" spans="1:20" x14ac:dyDescent="0.2">
      <c r="A9963" s="1">
        <v>41374</v>
      </c>
      <c r="B9963">
        <v>1.6900000000000002</v>
      </c>
      <c r="C9963">
        <v>0</v>
      </c>
      <c r="D9963" s="2">
        <v>1.28</v>
      </c>
      <c r="E9963" s="2">
        <v>0.62</v>
      </c>
      <c r="F9963" s="2">
        <v>-0.05</v>
      </c>
      <c r="G9963" s="2">
        <v>-0.01</v>
      </c>
      <c r="H9963">
        <v>-0.23952699999999999</v>
      </c>
      <c r="I9963">
        <v>11.78</v>
      </c>
      <c r="J9963">
        <v>0.87999999999999989</v>
      </c>
      <c r="K9963">
        <v>1.77</v>
      </c>
      <c r="L9963">
        <v>0.21</v>
      </c>
      <c r="M9963" t="s">
        <v>12</v>
      </c>
      <c r="N9963">
        <v>2</v>
      </c>
      <c r="O9963">
        <f t="shared" si="156"/>
        <v>110</v>
      </c>
      <c r="P9963">
        <v>4</v>
      </c>
      <c r="Q9963">
        <v>616</v>
      </c>
      <c r="R9963">
        <v>2013</v>
      </c>
      <c r="S9963">
        <v>52</v>
      </c>
      <c r="T9963">
        <v>7.3000000000000001E-3</v>
      </c>
    </row>
    <row r="9964" spans="1:20" x14ac:dyDescent="0.2">
      <c r="A9964" s="1">
        <v>41375</v>
      </c>
      <c r="B9964">
        <v>1.6700000000000002</v>
      </c>
      <c r="C9964">
        <v>0</v>
      </c>
      <c r="D9964" s="2">
        <v>0.35</v>
      </c>
      <c r="E9964" s="2">
        <v>-0.23</v>
      </c>
      <c r="F9964" s="2">
        <v>-0.18</v>
      </c>
      <c r="G9964" s="2">
        <v>0.48</v>
      </c>
      <c r="H9964">
        <v>-0.239426</v>
      </c>
      <c r="I9964">
        <v>11.69</v>
      </c>
      <c r="J9964">
        <v>0.88000000000000034</v>
      </c>
      <c r="K9964">
        <v>1.75</v>
      </c>
      <c r="L9964">
        <v>0.21</v>
      </c>
      <c r="M9964" t="s">
        <v>12</v>
      </c>
      <c r="N9964">
        <v>2</v>
      </c>
      <c r="O9964">
        <f t="shared" si="156"/>
        <v>110</v>
      </c>
      <c r="P9964">
        <v>4</v>
      </c>
      <c r="Q9964">
        <v>616</v>
      </c>
      <c r="R9964">
        <v>2013</v>
      </c>
      <c r="S9964">
        <v>52</v>
      </c>
      <c r="T9964">
        <v>6.1000000000000004E-3</v>
      </c>
    </row>
    <row r="9965" spans="1:20" x14ac:dyDescent="0.2">
      <c r="A9965" s="1">
        <v>41376</v>
      </c>
      <c r="B9965">
        <v>1.6</v>
      </c>
      <c r="C9965">
        <v>0</v>
      </c>
      <c r="D9965" s="2">
        <v>-0.28000000000000003</v>
      </c>
      <c r="E9965" s="2">
        <v>-0.09</v>
      </c>
      <c r="F9965" s="2">
        <v>-0.44</v>
      </c>
      <c r="G9965" s="2">
        <v>0.23</v>
      </c>
      <c r="H9965">
        <v>-0.238536</v>
      </c>
      <c r="I9965">
        <v>11.68</v>
      </c>
      <c r="J9965">
        <v>0.87000000000000011</v>
      </c>
      <c r="K9965">
        <v>1.69</v>
      </c>
      <c r="L9965">
        <v>0.22</v>
      </c>
      <c r="M9965" t="s">
        <v>12</v>
      </c>
      <c r="N9965">
        <v>2</v>
      </c>
      <c r="O9965">
        <f t="shared" si="156"/>
        <v>110</v>
      </c>
      <c r="P9965">
        <v>4</v>
      </c>
      <c r="Q9965">
        <v>616</v>
      </c>
      <c r="R9965">
        <v>2013</v>
      </c>
      <c r="S9965">
        <v>52</v>
      </c>
      <c r="T9965">
        <v>5.0000000000000001E-3</v>
      </c>
    </row>
    <row r="9966" spans="1:20" x14ac:dyDescent="0.2">
      <c r="A9966" s="1">
        <v>41377</v>
      </c>
      <c r="C9966">
        <v>0</v>
      </c>
      <c r="D9966" s="2"/>
      <c r="E9966" s="2"/>
      <c r="F9966" s="2"/>
      <c r="G9966" s="2"/>
      <c r="H9966">
        <v>-0.23685800000000001</v>
      </c>
      <c r="M9966" t="s">
        <v>12</v>
      </c>
      <c r="N9966">
        <v>2</v>
      </c>
      <c r="O9966">
        <f t="shared" si="156"/>
        <v>110</v>
      </c>
      <c r="P9966">
        <v>4</v>
      </c>
      <c r="Q9966">
        <v>616</v>
      </c>
      <c r="R9966">
        <v>2013</v>
      </c>
      <c r="S9966">
        <v>52</v>
      </c>
    </row>
    <row r="9967" spans="1:20" x14ac:dyDescent="0.2">
      <c r="A9967" s="1">
        <v>41378</v>
      </c>
      <c r="C9967">
        <v>0</v>
      </c>
      <c r="D9967" s="2"/>
      <c r="E9967" s="2"/>
      <c r="F9967" s="2"/>
      <c r="G9967" s="2"/>
      <c r="H9967">
        <v>-0.23439099999999999</v>
      </c>
      <c r="M9967" t="s">
        <v>12</v>
      </c>
      <c r="N9967">
        <v>2</v>
      </c>
      <c r="O9967">
        <f t="shared" si="156"/>
        <v>110</v>
      </c>
      <c r="P9967">
        <v>4</v>
      </c>
      <c r="Q9967">
        <v>616</v>
      </c>
      <c r="R9967">
        <v>2013</v>
      </c>
      <c r="S9967">
        <v>52</v>
      </c>
    </row>
    <row r="9968" spans="1:20" x14ac:dyDescent="0.2">
      <c r="A9968" s="1">
        <v>41379</v>
      </c>
      <c r="B9968">
        <v>1.57</v>
      </c>
      <c r="C9968">
        <v>0</v>
      </c>
      <c r="D9968" s="2">
        <v>-2.48</v>
      </c>
      <c r="E9968" s="2">
        <v>-1.45</v>
      </c>
      <c r="F9968" s="2">
        <v>-0.27</v>
      </c>
      <c r="G9968" s="2">
        <v>-0.28000000000000003</v>
      </c>
      <c r="H9968">
        <v>-0.23158300000000001</v>
      </c>
      <c r="I9968">
        <v>16.23</v>
      </c>
      <c r="J9968">
        <v>0.87000000000000011</v>
      </c>
      <c r="K9968">
        <v>1.66</v>
      </c>
      <c r="L9968">
        <v>0.22</v>
      </c>
      <c r="M9968" t="s">
        <v>12</v>
      </c>
      <c r="N9968">
        <v>2</v>
      </c>
      <c r="O9968">
        <f t="shared" si="156"/>
        <v>110</v>
      </c>
      <c r="P9968">
        <v>4</v>
      </c>
      <c r="Q9968">
        <v>616</v>
      </c>
      <c r="R9968">
        <v>2013</v>
      </c>
      <c r="S9968">
        <v>52</v>
      </c>
      <c r="T9968">
        <v>2.2599999999999999E-2</v>
      </c>
    </row>
    <row r="9969" spans="1:20" x14ac:dyDescent="0.2">
      <c r="A9969" s="1">
        <v>41380</v>
      </c>
      <c r="B9969">
        <v>1.6</v>
      </c>
      <c r="C9969">
        <v>0</v>
      </c>
      <c r="D9969" s="2">
        <v>1.47</v>
      </c>
      <c r="E9969" s="2">
        <v>0.18</v>
      </c>
      <c r="F9969" s="2">
        <v>0.08</v>
      </c>
      <c r="G9969" s="2">
        <v>0.78</v>
      </c>
      <c r="H9969">
        <v>-0.228434</v>
      </c>
      <c r="I9969">
        <v>13.01</v>
      </c>
      <c r="J9969">
        <v>0.85999999999999943</v>
      </c>
      <c r="K9969">
        <v>1.69</v>
      </c>
      <c r="L9969">
        <v>0.22</v>
      </c>
      <c r="M9969" t="s">
        <v>12</v>
      </c>
      <c r="N9969">
        <v>2</v>
      </c>
      <c r="O9969">
        <f t="shared" si="156"/>
        <v>110</v>
      </c>
      <c r="P9969">
        <v>4</v>
      </c>
      <c r="Q9969">
        <v>616</v>
      </c>
      <c r="R9969">
        <v>2013</v>
      </c>
      <c r="S9969">
        <v>52</v>
      </c>
      <c r="T9969">
        <v>2.5000000000000001E-2</v>
      </c>
    </row>
    <row r="9970" spans="1:20" x14ac:dyDescent="0.2">
      <c r="A9970" s="1">
        <v>41381</v>
      </c>
      <c r="B9970">
        <v>1.58</v>
      </c>
      <c r="C9970">
        <v>0</v>
      </c>
      <c r="D9970" s="2">
        <v>-1.46</v>
      </c>
      <c r="E9970" s="2">
        <v>-0.25</v>
      </c>
      <c r="F9970" s="2">
        <v>-0.52</v>
      </c>
      <c r="G9970" s="2">
        <v>0.31</v>
      </c>
      <c r="H9970">
        <v>-0.224943</v>
      </c>
      <c r="I9970">
        <v>15.99</v>
      </c>
      <c r="J9970">
        <v>0.85999999999999988</v>
      </c>
      <c r="K9970">
        <v>1.67</v>
      </c>
      <c r="L9970">
        <v>0.22</v>
      </c>
      <c r="M9970" t="s">
        <v>12</v>
      </c>
      <c r="N9970">
        <v>2</v>
      </c>
      <c r="O9970">
        <f t="shared" si="156"/>
        <v>110</v>
      </c>
      <c r="P9970">
        <v>4</v>
      </c>
      <c r="Q9970">
        <v>616</v>
      </c>
      <c r="R9970">
        <v>2013</v>
      </c>
      <c r="S9970">
        <v>52</v>
      </c>
      <c r="T9970">
        <v>3.09E-2</v>
      </c>
    </row>
    <row r="9971" spans="1:20" x14ac:dyDescent="0.2">
      <c r="A9971" s="1">
        <v>41382</v>
      </c>
      <c r="B9971">
        <v>1.57</v>
      </c>
      <c r="C9971">
        <v>0</v>
      </c>
      <c r="D9971" s="2">
        <v>-0.71</v>
      </c>
      <c r="E9971" s="2">
        <v>0.19</v>
      </c>
      <c r="F9971" s="2">
        <v>-0.03</v>
      </c>
      <c r="G9971" s="2">
        <v>-0.23</v>
      </c>
      <c r="H9971">
        <v>-0.221109</v>
      </c>
      <c r="I9971">
        <v>16.37</v>
      </c>
      <c r="J9971">
        <v>0.86999999999999966</v>
      </c>
      <c r="K9971">
        <v>1.67</v>
      </c>
      <c r="L9971">
        <v>0.23</v>
      </c>
      <c r="M9971" t="s">
        <v>12</v>
      </c>
      <c r="N9971">
        <v>2</v>
      </c>
      <c r="O9971">
        <f t="shared" si="156"/>
        <v>110</v>
      </c>
      <c r="P9971">
        <v>4</v>
      </c>
      <c r="Q9971">
        <v>616</v>
      </c>
      <c r="R9971">
        <v>2013</v>
      </c>
      <c r="S9971">
        <v>52</v>
      </c>
      <c r="T9971">
        <v>3.3799999999999997E-2</v>
      </c>
    </row>
    <row r="9972" spans="1:20" x14ac:dyDescent="0.2">
      <c r="A9972" s="1">
        <v>41383</v>
      </c>
      <c r="B9972">
        <v>1.58</v>
      </c>
      <c r="C9972">
        <v>0</v>
      </c>
      <c r="D9972" s="2">
        <v>0.97</v>
      </c>
      <c r="E9972" s="2">
        <v>0.08</v>
      </c>
      <c r="F9972" s="2">
        <v>0.1</v>
      </c>
      <c r="G9972" s="2">
        <v>1.25</v>
      </c>
      <c r="H9972">
        <v>-0.21693100000000001</v>
      </c>
      <c r="I9972">
        <v>14.27</v>
      </c>
      <c r="J9972">
        <v>0.83999999999999986</v>
      </c>
      <c r="K9972">
        <v>1.68</v>
      </c>
      <c r="L9972">
        <v>0.23</v>
      </c>
      <c r="M9972" t="s">
        <v>12</v>
      </c>
      <c r="N9972">
        <v>2</v>
      </c>
      <c r="O9972">
        <f t="shared" si="156"/>
        <v>110</v>
      </c>
      <c r="P9972">
        <v>4</v>
      </c>
      <c r="Q9972">
        <v>616</v>
      </c>
      <c r="R9972">
        <v>2013</v>
      </c>
      <c r="S9972">
        <v>52</v>
      </c>
      <c r="T9972">
        <v>3.4799999999999998E-2</v>
      </c>
    </row>
    <row r="9973" spans="1:20" x14ac:dyDescent="0.2">
      <c r="A9973" s="1">
        <v>41384</v>
      </c>
      <c r="C9973">
        <v>0</v>
      </c>
      <c r="D9973" s="2"/>
      <c r="E9973" s="2"/>
      <c r="F9973" s="2"/>
      <c r="G9973" s="2"/>
      <c r="H9973">
        <v>-0.21240700000000001</v>
      </c>
      <c r="M9973" t="s">
        <v>12</v>
      </c>
      <c r="N9973">
        <v>2</v>
      </c>
      <c r="O9973">
        <f t="shared" si="156"/>
        <v>110</v>
      </c>
      <c r="P9973">
        <v>4</v>
      </c>
      <c r="Q9973">
        <v>616</v>
      </c>
      <c r="R9973">
        <v>2013</v>
      </c>
      <c r="S9973">
        <v>52</v>
      </c>
    </row>
    <row r="9974" spans="1:20" x14ac:dyDescent="0.2">
      <c r="A9974" s="1">
        <v>41385</v>
      </c>
      <c r="C9974">
        <v>0</v>
      </c>
      <c r="D9974" s="2"/>
      <c r="E9974" s="2"/>
      <c r="F9974" s="2"/>
      <c r="G9974" s="2"/>
      <c r="H9974">
        <v>-0.207535</v>
      </c>
      <c r="M9974" t="s">
        <v>12</v>
      </c>
      <c r="N9974">
        <v>2</v>
      </c>
      <c r="O9974">
        <f t="shared" si="156"/>
        <v>110</v>
      </c>
      <c r="P9974">
        <v>4</v>
      </c>
      <c r="Q9974">
        <v>616</v>
      </c>
      <c r="R9974">
        <v>2013</v>
      </c>
      <c r="S9974">
        <v>52</v>
      </c>
    </row>
    <row r="9975" spans="1:20" x14ac:dyDescent="0.2">
      <c r="A9975" s="1">
        <v>41386</v>
      </c>
      <c r="B9975">
        <v>1.57</v>
      </c>
      <c r="C9975">
        <v>0</v>
      </c>
      <c r="D9975" s="2">
        <v>0.45</v>
      </c>
      <c r="E9975" s="2">
        <v>-0.16</v>
      </c>
      <c r="F9975" s="2">
        <v>-0.13</v>
      </c>
      <c r="G9975" s="2">
        <v>-0.04</v>
      </c>
      <c r="H9975">
        <v>-0.20228399999999999</v>
      </c>
      <c r="I9975">
        <v>13.05</v>
      </c>
      <c r="J9975">
        <v>0.83999999999999986</v>
      </c>
      <c r="K9975">
        <v>1.67</v>
      </c>
      <c r="L9975">
        <v>0.23</v>
      </c>
      <c r="M9975" t="s">
        <v>12</v>
      </c>
      <c r="N9975">
        <v>2</v>
      </c>
      <c r="O9975">
        <f t="shared" si="156"/>
        <v>110</v>
      </c>
      <c r="P9975">
        <v>4</v>
      </c>
      <c r="Q9975">
        <v>616</v>
      </c>
      <c r="R9975">
        <v>2013</v>
      </c>
      <c r="S9975">
        <v>52</v>
      </c>
      <c r="T9975">
        <v>3.27E-2</v>
      </c>
    </row>
    <row r="9976" spans="1:20" x14ac:dyDescent="0.2">
      <c r="A9976" s="1">
        <v>41387</v>
      </c>
      <c r="B9976">
        <v>1.6</v>
      </c>
      <c r="C9976">
        <v>-0.01</v>
      </c>
      <c r="D9976" s="2">
        <v>1.1100000000000001</v>
      </c>
      <c r="E9976" s="2">
        <v>0.47</v>
      </c>
      <c r="F9976" s="2">
        <v>0.62</v>
      </c>
      <c r="G9976" s="2">
        <v>0.1</v>
      </c>
      <c r="H9976">
        <v>-0.19665099999999999</v>
      </c>
      <c r="I9976">
        <v>12.36</v>
      </c>
      <c r="J9976">
        <v>0.83999999999999986</v>
      </c>
      <c r="K9976">
        <v>1.69</v>
      </c>
      <c r="L9976">
        <v>0.23</v>
      </c>
      <c r="M9976" t="s">
        <v>12</v>
      </c>
      <c r="N9976">
        <v>2</v>
      </c>
      <c r="O9976">
        <f t="shared" si="156"/>
        <v>110</v>
      </c>
      <c r="P9976">
        <v>4</v>
      </c>
      <c r="Q9976">
        <v>616</v>
      </c>
      <c r="R9976">
        <v>2013</v>
      </c>
      <c r="S9976">
        <v>52</v>
      </c>
      <c r="T9976">
        <v>3.3399999999999999E-2</v>
      </c>
    </row>
    <row r="9977" spans="1:20" x14ac:dyDescent="0.2">
      <c r="A9977" s="1">
        <v>41388</v>
      </c>
      <c r="B9977">
        <v>1.6</v>
      </c>
      <c r="C9977">
        <v>-0.01</v>
      </c>
      <c r="D9977" s="2">
        <v>0.06</v>
      </c>
      <c r="E9977" s="2">
        <v>0.35</v>
      </c>
      <c r="F9977" s="2">
        <v>1.1499999999999999</v>
      </c>
      <c r="G9977" s="2">
        <v>-0.87</v>
      </c>
      <c r="H9977">
        <v>-0.190635</v>
      </c>
      <c r="I9977">
        <v>12.87</v>
      </c>
      <c r="J9977">
        <v>0.83000000000000007</v>
      </c>
      <c r="K9977">
        <v>1.67</v>
      </c>
      <c r="L9977">
        <v>0.22</v>
      </c>
      <c r="M9977" t="s">
        <v>12</v>
      </c>
      <c r="N9977">
        <v>2</v>
      </c>
      <c r="O9977">
        <f t="shared" si="156"/>
        <v>110</v>
      </c>
      <c r="P9977">
        <v>4</v>
      </c>
      <c r="Q9977">
        <v>616</v>
      </c>
      <c r="R9977">
        <v>2013</v>
      </c>
      <c r="S9977">
        <v>52</v>
      </c>
      <c r="T9977">
        <v>3.0700000000000002E-2</v>
      </c>
    </row>
    <row r="9978" spans="1:20" x14ac:dyDescent="0.2">
      <c r="A9978" s="1">
        <v>41389</v>
      </c>
      <c r="B9978">
        <v>1.6099999999999999</v>
      </c>
      <c r="C9978">
        <v>0</v>
      </c>
      <c r="D9978" s="2">
        <v>0.49</v>
      </c>
      <c r="E9978" s="2">
        <v>0.17</v>
      </c>
      <c r="F9978" s="2">
        <v>-0.1</v>
      </c>
      <c r="G9978" s="2">
        <v>-0.25</v>
      </c>
      <c r="H9978">
        <v>-0.18423400000000001</v>
      </c>
      <c r="I9978">
        <v>13.28</v>
      </c>
      <c r="J9978">
        <v>0.82999999999999963</v>
      </c>
      <c r="K9978">
        <v>1.69</v>
      </c>
      <c r="L9978">
        <v>0.23</v>
      </c>
      <c r="M9978" t="s">
        <v>12</v>
      </c>
      <c r="N9978">
        <v>2</v>
      </c>
      <c r="O9978">
        <f t="shared" si="156"/>
        <v>110</v>
      </c>
      <c r="P9978">
        <v>4</v>
      </c>
      <c r="Q9978">
        <v>616</v>
      </c>
      <c r="R9978">
        <v>2013</v>
      </c>
      <c r="S9978">
        <v>52</v>
      </c>
      <c r="T9978">
        <v>3.4000000000000002E-2</v>
      </c>
    </row>
    <row r="9979" spans="1:20" x14ac:dyDescent="0.2">
      <c r="A9979" s="1">
        <v>41390</v>
      </c>
      <c r="B9979">
        <v>1.5699999999999998</v>
      </c>
      <c r="C9979">
        <v>0</v>
      </c>
      <c r="D9979" s="2">
        <v>-0.2</v>
      </c>
      <c r="E9979" s="2">
        <v>-0.36</v>
      </c>
      <c r="F9979" s="2">
        <v>-0.24</v>
      </c>
      <c r="G9979" s="2">
        <v>-0.06</v>
      </c>
      <c r="H9979">
        <v>-0.17744499999999999</v>
      </c>
      <c r="I9979">
        <v>12.93</v>
      </c>
      <c r="J9979">
        <v>0.83999999999999986</v>
      </c>
      <c r="K9979">
        <v>1.65</v>
      </c>
      <c r="L9979">
        <v>0.23</v>
      </c>
      <c r="M9979" t="s">
        <v>12</v>
      </c>
      <c r="N9979">
        <v>2</v>
      </c>
      <c r="O9979">
        <f t="shared" si="156"/>
        <v>110</v>
      </c>
      <c r="P9979">
        <v>4</v>
      </c>
      <c r="Q9979">
        <v>616</v>
      </c>
      <c r="R9979">
        <v>2013</v>
      </c>
      <c r="S9979">
        <v>52</v>
      </c>
      <c r="T9979">
        <v>3.0599999999999999E-2</v>
      </c>
    </row>
    <row r="9980" spans="1:20" x14ac:dyDescent="0.2">
      <c r="A9980" s="1">
        <v>41391</v>
      </c>
      <c r="C9980">
        <v>0</v>
      </c>
      <c r="D9980" s="2"/>
      <c r="E9980" s="2"/>
      <c r="F9980" s="2"/>
      <c r="G9980" s="2"/>
      <c r="H9980">
        <v>-0.170267</v>
      </c>
      <c r="M9980" t="s">
        <v>12</v>
      </c>
      <c r="N9980">
        <v>2</v>
      </c>
      <c r="O9980">
        <f t="shared" si="156"/>
        <v>110</v>
      </c>
      <c r="P9980">
        <v>4</v>
      </c>
      <c r="Q9980">
        <v>616</v>
      </c>
      <c r="R9980">
        <v>2013</v>
      </c>
      <c r="S9980">
        <v>52</v>
      </c>
    </row>
    <row r="9981" spans="1:20" x14ac:dyDescent="0.2">
      <c r="A9981" s="1">
        <v>41392</v>
      </c>
      <c r="C9981">
        <v>0</v>
      </c>
      <c r="D9981" s="2"/>
      <c r="E9981" s="2"/>
      <c r="F9981" s="2"/>
      <c r="G9981" s="2"/>
      <c r="H9981">
        <v>-0.16269800000000001</v>
      </c>
      <c r="M9981" t="s">
        <v>12</v>
      </c>
      <c r="N9981">
        <v>2</v>
      </c>
      <c r="O9981">
        <f t="shared" si="156"/>
        <v>110</v>
      </c>
      <c r="P9981">
        <v>4</v>
      </c>
      <c r="Q9981">
        <v>616</v>
      </c>
      <c r="R9981">
        <v>2013</v>
      </c>
      <c r="S9981">
        <v>52</v>
      </c>
    </row>
    <row r="9982" spans="1:20" x14ac:dyDescent="0.2">
      <c r="A9982" s="1">
        <v>41393</v>
      </c>
      <c r="B9982">
        <v>1.5699999999999998</v>
      </c>
      <c r="C9982">
        <v>0</v>
      </c>
      <c r="D9982" s="2">
        <v>0.67</v>
      </c>
      <c r="E9982" s="2">
        <v>0.09</v>
      </c>
      <c r="F9982" s="2">
        <v>-0.1</v>
      </c>
      <c r="G9982" s="2">
        <v>-0.6</v>
      </c>
      <c r="H9982">
        <v>-0.154029</v>
      </c>
      <c r="I9982">
        <v>12.7</v>
      </c>
      <c r="J9982">
        <v>0.82999999999999963</v>
      </c>
      <c r="K9982">
        <v>1.65</v>
      </c>
      <c r="L9982">
        <v>0.22</v>
      </c>
      <c r="M9982" t="s">
        <v>12</v>
      </c>
      <c r="N9982">
        <v>2</v>
      </c>
      <c r="O9982">
        <f t="shared" si="156"/>
        <v>110</v>
      </c>
      <c r="P9982">
        <v>4</v>
      </c>
      <c r="Q9982">
        <v>616</v>
      </c>
      <c r="R9982">
        <v>2013</v>
      </c>
      <c r="S9982">
        <v>52</v>
      </c>
      <c r="T9982">
        <v>3.09E-2</v>
      </c>
    </row>
    <row r="9983" spans="1:20" x14ac:dyDescent="0.2">
      <c r="A9983" s="1">
        <v>41394</v>
      </c>
      <c r="B9983">
        <v>1.56</v>
      </c>
      <c r="C9983">
        <v>0.01</v>
      </c>
      <c r="D9983" s="2">
        <v>0.28999999999999998</v>
      </c>
      <c r="E9983" s="2">
        <v>0.36</v>
      </c>
      <c r="F9983" s="2">
        <v>-0.01</v>
      </c>
      <c r="G9983" s="2">
        <v>-0.81</v>
      </c>
      <c r="H9983">
        <v>-0.144257</v>
      </c>
      <c r="I9983">
        <v>12.54</v>
      </c>
      <c r="J9983">
        <v>0.83000000000000007</v>
      </c>
      <c r="K9983">
        <v>1.65</v>
      </c>
      <c r="L9983">
        <v>0.22</v>
      </c>
      <c r="M9983" t="s">
        <v>12</v>
      </c>
      <c r="N9983">
        <v>2</v>
      </c>
      <c r="O9983">
        <f t="shared" si="156"/>
        <v>110</v>
      </c>
      <c r="P9983">
        <v>4</v>
      </c>
      <c r="Q9983">
        <v>616</v>
      </c>
      <c r="R9983">
        <v>2013</v>
      </c>
      <c r="S9983">
        <v>52</v>
      </c>
      <c r="T9983">
        <v>2.76E-2</v>
      </c>
    </row>
    <row r="9984" spans="1:20" x14ac:dyDescent="0.2">
      <c r="A9984" s="1">
        <v>41395</v>
      </c>
      <c r="B9984">
        <v>1.52</v>
      </c>
      <c r="C9984">
        <v>0</v>
      </c>
      <c r="D9984" s="2">
        <v>-1.08</v>
      </c>
      <c r="E9984" s="2">
        <v>-1.4</v>
      </c>
      <c r="F9984" s="2">
        <v>-0.17</v>
      </c>
      <c r="G9984" s="2">
        <v>-0.02</v>
      </c>
      <c r="H9984">
        <v>-0.133379</v>
      </c>
      <c r="I9984">
        <v>13.79</v>
      </c>
      <c r="J9984">
        <v>0.83000000000000052</v>
      </c>
      <c r="K9984">
        <v>1.6</v>
      </c>
      <c r="L9984">
        <v>0.21</v>
      </c>
      <c r="M9984" t="s">
        <v>12</v>
      </c>
      <c r="N9984">
        <v>2</v>
      </c>
      <c r="O9984">
        <f t="shared" si="156"/>
        <v>110</v>
      </c>
      <c r="P9984">
        <v>5</v>
      </c>
      <c r="Q9984">
        <v>617</v>
      </c>
      <c r="R9984">
        <v>2013</v>
      </c>
      <c r="S9984">
        <v>52</v>
      </c>
      <c r="T9984">
        <v>2.3300000000000001E-2</v>
      </c>
    </row>
    <row r="9985" spans="1:20" x14ac:dyDescent="0.2">
      <c r="A9985" s="1">
        <v>41396</v>
      </c>
      <c r="B9985">
        <v>1.51</v>
      </c>
      <c r="C9985">
        <v>0.01</v>
      </c>
      <c r="D9985" s="2">
        <v>1.04</v>
      </c>
      <c r="E9985" s="2">
        <v>0.6</v>
      </c>
      <c r="F9985" s="2">
        <v>0.1</v>
      </c>
      <c r="G9985" s="2">
        <v>0.4</v>
      </c>
      <c r="H9985">
        <v>-0.12324</v>
      </c>
      <c r="I9985">
        <v>12.89</v>
      </c>
      <c r="J9985">
        <v>0.82999999999999963</v>
      </c>
      <c r="K9985">
        <v>1.61</v>
      </c>
      <c r="L9985">
        <v>0.22</v>
      </c>
      <c r="M9985" t="s">
        <v>12</v>
      </c>
      <c r="N9985">
        <v>2</v>
      </c>
      <c r="O9985">
        <f t="shared" si="156"/>
        <v>110</v>
      </c>
      <c r="P9985">
        <v>5</v>
      </c>
      <c r="Q9985">
        <v>617</v>
      </c>
      <c r="R9985">
        <v>2013</v>
      </c>
      <c r="S9985">
        <v>52</v>
      </c>
      <c r="T9985">
        <v>2.1100000000000001E-2</v>
      </c>
    </row>
    <row r="9986" spans="1:20" x14ac:dyDescent="0.2">
      <c r="A9986" s="1">
        <v>41397</v>
      </c>
      <c r="B9986">
        <v>1.6400000000000001</v>
      </c>
      <c r="C9986">
        <v>-0.01</v>
      </c>
      <c r="D9986" s="2">
        <v>1.1200000000000001</v>
      </c>
      <c r="E9986" s="2">
        <v>0.63</v>
      </c>
      <c r="F9986" s="2">
        <v>0.18</v>
      </c>
      <c r="G9986" s="2">
        <v>-0.36</v>
      </c>
      <c r="H9986">
        <v>-0.11383699999999999</v>
      </c>
      <c r="I9986">
        <v>12.16</v>
      </c>
      <c r="J9986">
        <v>0.82999999999999963</v>
      </c>
      <c r="K9986">
        <v>1.73</v>
      </c>
      <c r="L9986">
        <v>0.23</v>
      </c>
      <c r="M9986" t="s">
        <v>12</v>
      </c>
      <c r="N9986">
        <v>2</v>
      </c>
      <c r="O9986">
        <f t="shared" si="156"/>
        <v>110</v>
      </c>
      <c r="P9986">
        <v>5</v>
      </c>
      <c r="Q9986">
        <v>617</v>
      </c>
      <c r="R9986">
        <v>2013</v>
      </c>
      <c r="S9986">
        <v>52</v>
      </c>
      <c r="T9986">
        <v>1.67E-2</v>
      </c>
    </row>
    <row r="9987" spans="1:20" x14ac:dyDescent="0.2">
      <c r="A9987" s="1">
        <v>41398</v>
      </c>
      <c r="C9987">
        <v>0</v>
      </c>
      <c r="D9987" s="2"/>
      <c r="E9987" s="2"/>
      <c r="F9987" s="2"/>
      <c r="G9987" s="2"/>
      <c r="H9987">
        <v>-0.105167</v>
      </c>
      <c r="M9987" t="s">
        <v>12</v>
      </c>
      <c r="N9987">
        <v>2</v>
      </c>
      <c r="O9987">
        <f t="shared" si="156"/>
        <v>110</v>
      </c>
      <c r="P9987">
        <v>5</v>
      </c>
      <c r="Q9987">
        <v>617</v>
      </c>
      <c r="R9987">
        <v>2013</v>
      </c>
      <c r="S9987">
        <v>52</v>
      </c>
    </row>
    <row r="9988" spans="1:20" x14ac:dyDescent="0.2">
      <c r="A9988" s="1">
        <v>41399</v>
      </c>
      <c r="C9988">
        <v>0</v>
      </c>
      <c r="D9988" s="2"/>
      <c r="E9988" s="2"/>
      <c r="F9988" s="2"/>
      <c r="G9988" s="2"/>
      <c r="H9988">
        <v>-9.7227400000000005E-2</v>
      </c>
      <c r="M9988" t="s">
        <v>12</v>
      </c>
      <c r="N9988">
        <v>2</v>
      </c>
      <c r="O9988">
        <f t="shared" ref="O9988:O10051" si="157">+IF(N9988=N9987,O9987,O9987+1)</f>
        <v>110</v>
      </c>
      <c r="P9988">
        <v>5</v>
      </c>
      <c r="Q9988">
        <v>617</v>
      </c>
      <c r="R9988">
        <v>2013</v>
      </c>
      <c r="S9988">
        <v>52</v>
      </c>
    </row>
    <row r="9989" spans="1:20" x14ac:dyDescent="0.2">
      <c r="A9989" s="1">
        <v>41400</v>
      </c>
      <c r="B9989">
        <v>1.6600000000000001</v>
      </c>
      <c r="C9989">
        <v>0</v>
      </c>
      <c r="D9989" s="2">
        <v>0.23</v>
      </c>
      <c r="E9989" s="2">
        <v>0.24</v>
      </c>
      <c r="F9989" s="2">
        <v>0.84</v>
      </c>
      <c r="G9989" s="2">
        <v>-0.08</v>
      </c>
      <c r="H9989">
        <v>-8.9063400000000001E-2</v>
      </c>
      <c r="I9989">
        <v>11.54</v>
      </c>
      <c r="J9989">
        <v>0.85000000000000009</v>
      </c>
      <c r="K9989">
        <v>1.76</v>
      </c>
      <c r="L9989">
        <v>0.23</v>
      </c>
      <c r="M9989" t="s">
        <v>12</v>
      </c>
      <c r="N9989">
        <v>2</v>
      </c>
      <c r="O9989">
        <f t="shared" si="157"/>
        <v>110</v>
      </c>
      <c r="P9989">
        <v>5</v>
      </c>
      <c r="Q9989">
        <v>617</v>
      </c>
      <c r="R9989">
        <v>2013</v>
      </c>
      <c r="S9989">
        <v>52</v>
      </c>
      <c r="T9989">
        <v>1.43E-2</v>
      </c>
    </row>
    <row r="9990" spans="1:20" x14ac:dyDescent="0.2">
      <c r="A9990" s="1">
        <v>41401</v>
      </c>
      <c r="B9990">
        <v>1.7000000000000002</v>
      </c>
      <c r="C9990">
        <v>-0.02</v>
      </c>
      <c r="D9990" s="2">
        <v>0.54</v>
      </c>
      <c r="E9990" s="2">
        <v>0.1</v>
      </c>
      <c r="F9990" s="2">
        <v>0.13</v>
      </c>
      <c r="G9990" s="2">
        <v>0.16</v>
      </c>
      <c r="H9990">
        <v>-8.0672599999999997E-2</v>
      </c>
      <c r="I9990">
        <v>11.66</v>
      </c>
      <c r="J9990">
        <v>0.84999999999999964</v>
      </c>
      <c r="K9990">
        <v>1.78</v>
      </c>
      <c r="L9990">
        <v>0.24</v>
      </c>
      <c r="M9990" t="s">
        <v>12</v>
      </c>
      <c r="N9990">
        <v>2</v>
      </c>
      <c r="O9990">
        <f t="shared" si="157"/>
        <v>110</v>
      </c>
      <c r="P9990">
        <v>5</v>
      </c>
      <c r="Q9990">
        <v>617</v>
      </c>
      <c r="R9990">
        <v>2013</v>
      </c>
      <c r="S9990">
        <v>52</v>
      </c>
      <c r="T9990">
        <v>1.4E-2</v>
      </c>
    </row>
    <row r="9991" spans="1:20" x14ac:dyDescent="0.2">
      <c r="A9991" s="1">
        <v>41402</v>
      </c>
      <c r="B9991">
        <v>1.69</v>
      </c>
      <c r="C9991">
        <v>0</v>
      </c>
      <c r="D9991" s="2">
        <v>0.44</v>
      </c>
      <c r="E9991" s="2">
        <v>-0.24</v>
      </c>
      <c r="F9991" s="2">
        <v>0.16</v>
      </c>
      <c r="G9991" s="2">
        <v>-0.56999999999999995</v>
      </c>
      <c r="H9991">
        <v>-7.2052500000000005E-2</v>
      </c>
      <c r="I9991">
        <v>11.52</v>
      </c>
      <c r="J9991">
        <v>0.83000000000000052</v>
      </c>
      <c r="K9991">
        <v>1.77</v>
      </c>
      <c r="L9991">
        <v>0.24</v>
      </c>
      <c r="M9991" t="s">
        <v>12</v>
      </c>
      <c r="N9991">
        <v>2</v>
      </c>
      <c r="O9991">
        <f t="shared" si="157"/>
        <v>110</v>
      </c>
      <c r="P9991">
        <v>5</v>
      </c>
      <c r="Q9991">
        <v>617</v>
      </c>
      <c r="R9991">
        <v>2013</v>
      </c>
      <c r="S9991">
        <v>52</v>
      </c>
      <c r="T9991">
        <v>1.14E-2</v>
      </c>
    </row>
    <row r="9992" spans="1:20" x14ac:dyDescent="0.2">
      <c r="A9992" s="1">
        <v>41403</v>
      </c>
      <c r="B9992">
        <v>1.69</v>
      </c>
      <c r="C9992">
        <v>0</v>
      </c>
      <c r="D9992" s="2">
        <v>-0.31</v>
      </c>
      <c r="E9992" s="2">
        <v>0.08</v>
      </c>
      <c r="F9992" s="2">
        <v>-0.26</v>
      </c>
      <c r="G9992" s="2">
        <v>0.04</v>
      </c>
      <c r="H9992">
        <v>-6.3200300000000001E-2</v>
      </c>
      <c r="I9992">
        <v>12.4</v>
      </c>
      <c r="J9992">
        <v>0.83000000000000007</v>
      </c>
      <c r="K9992">
        <v>1.77</v>
      </c>
      <c r="L9992">
        <v>0.24</v>
      </c>
      <c r="M9992" t="s">
        <v>12</v>
      </c>
      <c r="N9992">
        <v>2</v>
      </c>
      <c r="O9992">
        <f t="shared" si="157"/>
        <v>110</v>
      </c>
      <c r="P9992">
        <v>5</v>
      </c>
      <c r="Q9992">
        <v>617</v>
      </c>
      <c r="R9992">
        <v>2013</v>
      </c>
      <c r="S9992">
        <v>52</v>
      </c>
      <c r="T9992">
        <v>0.01</v>
      </c>
    </row>
    <row r="9993" spans="1:20" x14ac:dyDescent="0.2">
      <c r="A9993" s="1">
        <v>41404</v>
      </c>
      <c r="B9993">
        <v>1.7799999999999998</v>
      </c>
      <c r="C9993">
        <v>0</v>
      </c>
      <c r="D9993" s="2">
        <v>0.54</v>
      </c>
      <c r="E9993" s="2">
        <v>0.45</v>
      </c>
      <c r="F9993" s="2">
        <v>-0.17</v>
      </c>
      <c r="G9993" s="2">
        <v>0.16</v>
      </c>
      <c r="H9993">
        <v>-5.4113599999999998E-2</v>
      </c>
      <c r="I9993">
        <v>11.63</v>
      </c>
      <c r="J9993">
        <v>0.82999999999999963</v>
      </c>
      <c r="K9993">
        <v>1.86</v>
      </c>
      <c r="L9993">
        <v>0.24</v>
      </c>
      <c r="M9993" t="s">
        <v>12</v>
      </c>
      <c r="N9993">
        <v>2</v>
      </c>
      <c r="O9993">
        <f t="shared" si="157"/>
        <v>110</v>
      </c>
      <c r="P9993">
        <v>5</v>
      </c>
      <c r="Q9993">
        <v>617</v>
      </c>
      <c r="R9993">
        <v>2013</v>
      </c>
      <c r="S9993">
        <v>52</v>
      </c>
      <c r="T9993">
        <v>1.0200000000000001E-2</v>
      </c>
    </row>
    <row r="9994" spans="1:20" x14ac:dyDescent="0.2">
      <c r="A9994" s="1">
        <v>41405</v>
      </c>
      <c r="C9994">
        <v>0</v>
      </c>
      <c r="D9994" s="2"/>
      <c r="E9994" s="2"/>
      <c r="F9994" s="2"/>
      <c r="G9994" s="2"/>
      <c r="H9994">
        <v>-4.47894E-2</v>
      </c>
      <c r="M9994" t="s">
        <v>12</v>
      </c>
      <c r="N9994">
        <v>2</v>
      </c>
      <c r="O9994">
        <f t="shared" si="157"/>
        <v>110</v>
      </c>
      <c r="P9994">
        <v>5</v>
      </c>
      <c r="Q9994">
        <v>617</v>
      </c>
      <c r="R9994">
        <v>2013</v>
      </c>
      <c r="S9994">
        <v>52</v>
      </c>
    </row>
    <row r="9995" spans="1:20" x14ac:dyDescent="0.2">
      <c r="A9995" s="1">
        <v>41406</v>
      </c>
      <c r="C9995">
        <v>0</v>
      </c>
      <c r="D9995" s="2"/>
      <c r="E9995" s="2"/>
      <c r="F9995" s="2"/>
      <c r="G9995" s="2"/>
      <c r="H9995">
        <v>-3.5224900000000003E-2</v>
      </c>
      <c r="M9995" t="s">
        <v>12</v>
      </c>
      <c r="N9995">
        <v>2</v>
      </c>
      <c r="O9995">
        <f t="shared" si="157"/>
        <v>110</v>
      </c>
      <c r="P9995">
        <v>5</v>
      </c>
      <c r="Q9995">
        <v>617</v>
      </c>
      <c r="R9995">
        <v>2013</v>
      </c>
      <c r="S9995">
        <v>52</v>
      </c>
    </row>
    <row r="9996" spans="1:20" x14ac:dyDescent="0.2">
      <c r="A9996" s="1">
        <v>41407</v>
      </c>
      <c r="B9996">
        <v>1.7999999999999998</v>
      </c>
      <c r="C9996">
        <v>0</v>
      </c>
      <c r="D9996" s="2">
        <v>-0.02</v>
      </c>
      <c r="E9996" s="2">
        <v>-0.21</v>
      </c>
      <c r="F9996" s="2">
        <v>-0.03</v>
      </c>
      <c r="G9996" s="2">
        <v>0.38</v>
      </c>
      <c r="H9996">
        <v>-2.7255700000000001E-2</v>
      </c>
      <c r="I9996">
        <v>12.47</v>
      </c>
      <c r="J9996">
        <v>0.83000000000000052</v>
      </c>
      <c r="K9996">
        <v>1.87</v>
      </c>
      <c r="L9996">
        <v>0.23</v>
      </c>
      <c r="M9996" t="s">
        <v>12</v>
      </c>
      <c r="N9996">
        <v>2</v>
      </c>
      <c r="O9996">
        <f t="shared" si="157"/>
        <v>110</v>
      </c>
      <c r="P9996">
        <v>5</v>
      </c>
      <c r="Q9996">
        <v>617</v>
      </c>
      <c r="R9996">
        <v>2013</v>
      </c>
      <c r="S9996">
        <v>52</v>
      </c>
      <c r="T9996">
        <v>8.8999999999999999E-3</v>
      </c>
    </row>
    <row r="9997" spans="1:20" x14ac:dyDescent="0.2">
      <c r="A9997" s="1">
        <v>41408</v>
      </c>
      <c r="B9997">
        <v>1.8499999999999999</v>
      </c>
      <c r="C9997">
        <v>-0.01</v>
      </c>
      <c r="D9997" s="2">
        <v>1.1000000000000001</v>
      </c>
      <c r="E9997" s="2">
        <v>0.15</v>
      </c>
      <c r="F9997" s="2">
        <v>0.28000000000000003</v>
      </c>
      <c r="G9997" s="2">
        <v>0.45</v>
      </c>
      <c r="H9997">
        <v>-2.0879200000000001E-2</v>
      </c>
      <c r="I9997">
        <v>12.65</v>
      </c>
      <c r="J9997">
        <v>0.83999999999999941</v>
      </c>
      <c r="K9997">
        <v>1.91</v>
      </c>
      <c r="L9997">
        <v>0.22</v>
      </c>
      <c r="M9997" t="s">
        <v>12</v>
      </c>
      <c r="N9997">
        <v>2</v>
      </c>
      <c r="O9997">
        <f t="shared" si="157"/>
        <v>110</v>
      </c>
      <c r="P9997">
        <v>5</v>
      </c>
      <c r="Q9997">
        <v>617</v>
      </c>
      <c r="R9997">
        <v>2013</v>
      </c>
      <c r="S9997">
        <v>52</v>
      </c>
      <c r="T9997">
        <v>1.03E-2</v>
      </c>
    </row>
    <row r="9998" spans="1:20" x14ac:dyDescent="0.2">
      <c r="A9998" s="1">
        <v>41409</v>
      </c>
      <c r="B9998">
        <v>1.8199999999999998</v>
      </c>
      <c r="C9998">
        <v>0.01</v>
      </c>
      <c r="D9998" s="2">
        <v>0.51</v>
      </c>
      <c r="E9998" s="2">
        <v>-0.14000000000000001</v>
      </c>
      <c r="F9998" s="2">
        <v>0.19</v>
      </c>
      <c r="G9998" s="2">
        <v>0.48</v>
      </c>
      <c r="H9998">
        <v>-1.60936E-2</v>
      </c>
      <c r="I9998">
        <v>12.5</v>
      </c>
      <c r="J9998">
        <v>0.82999999999999963</v>
      </c>
      <c r="K9998">
        <v>1.9</v>
      </c>
      <c r="L9998">
        <v>0.23</v>
      </c>
      <c r="M9998" t="s">
        <v>12</v>
      </c>
      <c r="N9998">
        <v>2</v>
      </c>
      <c r="O9998">
        <f t="shared" si="157"/>
        <v>110</v>
      </c>
      <c r="P9998">
        <v>5</v>
      </c>
      <c r="Q9998">
        <v>617</v>
      </c>
      <c r="R9998">
        <v>2013</v>
      </c>
      <c r="S9998">
        <v>52</v>
      </c>
      <c r="T9998">
        <v>0.01</v>
      </c>
    </row>
    <row r="9999" spans="1:20" x14ac:dyDescent="0.2">
      <c r="A9999" s="1">
        <v>41410</v>
      </c>
      <c r="B9999">
        <v>1.76</v>
      </c>
      <c r="C9999">
        <v>-0.01</v>
      </c>
      <c r="D9999" s="2">
        <v>-0.5</v>
      </c>
      <c r="E9999" s="2">
        <v>0.15</v>
      </c>
      <c r="F9999" s="2">
        <v>-0.24</v>
      </c>
      <c r="G9999" s="2">
        <v>-0.8</v>
      </c>
      <c r="H9999">
        <v>-1.28974E-2</v>
      </c>
      <c r="I9999">
        <v>12.58</v>
      </c>
      <c r="J9999">
        <v>0.82999999999999963</v>
      </c>
      <c r="K9999">
        <v>1.84</v>
      </c>
      <c r="L9999">
        <v>0.24</v>
      </c>
      <c r="M9999" t="s">
        <v>12</v>
      </c>
      <c r="N9999">
        <v>2</v>
      </c>
      <c r="O9999">
        <f t="shared" si="157"/>
        <v>110</v>
      </c>
      <c r="P9999">
        <v>5</v>
      </c>
      <c r="Q9999">
        <v>617</v>
      </c>
      <c r="R9999">
        <v>2013</v>
      </c>
      <c r="S9999">
        <v>52</v>
      </c>
      <c r="T9999">
        <v>6.6E-3</v>
      </c>
    </row>
    <row r="10000" spans="1:20" x14ac:dyDescent="0.2">
      <c r="A10000" s="1">
        <v>41411</v>
      </c>
      <c r="B10000">
        <v>1.8499999999999999</v>
      </c>
      <c r="C10000">
        <v>-0.01</v>
      </c>
      <c r="D10000" s="2">
        <v>1.04</v>
      </c>
      <c r="E10000" s="2">
        <v>-0.01</v>
      </c>
      <c r="F10000" s="2">
        <v>0.31</v>
      </c>
      <c r="G10000" s="2">
        <v>-0.08</v>
      </c>
      <c r="H10000">
        <v>-1.12896E-2</v>
      </c>
      <c r="I10000">
        <v>12.24</v>
      </c>
      <c r="J10000">
        <v>0.81999999999999984</v>
      </c>
      <c r="K10000">
        <v>1.91</v>
      </c>
      <c r="L10000">
        <v>0.23</v>
      </c>
      <c r="M10000" t="s">
        <v>12</v>
      </c>
      <c r="N10000">
        <v>2</v>
      </c>
      <c r="O10000">
        <f t="shared" si="157"/>
        <v>110</v>
      </c>
      <c r="P10000">
        <v>5</v>
      </c>
      <c r="Q10000">
        <v>617</v>
      </c>
      <c r="R10000">
        <v>2013</v>
      </c>
      <c r="S10000">
        <v>52</v>
      </c>
      <c r="T10000">
        <v>1.4200000000000001E-2</v>
      </c>
    </row>
    <row r="10001" spans="1:20" x14ac:dyDescent="0.2">
      <c r="A10001" s="1">
        <v>41412</v>
      </c>
      <c r="C10001">
        <v>0</v>
      </c>
      <c r="D10001" s="2"/>
      <c r="E10001" s="2"/>
      <c r="F10001" s="2"/>
      <c r="G10001" s="2"/>
      <c r="H10001">
        <v>-1.1269700000000001E-2</v>
      </c>
      <c r="M10001" t="s">
        <v>12</v>
      </c>
      <c r="N10001">
        <v>2</v>
      </c>
      <c r="O10001">
        <f t="shared" si="157"/>
        <v>110</v>
      </c>
      <c r="P10001">
        <v>5</v>
      </c>
      <c r="Q10001">
        <v>617</v>
      </c>
      <c r="R10001">
        <v>2013</v>
      </c>
      <c r="S10001">
        <v>52</v>
      </c>
    </row>
    <row r="10002" spans="1:20" x14ac:dyDescent="0.2">
      <c r="A10002" s="1">
        <v>41413</v>
      </c>
      <c r="C10002">
        <v>0</v>
      </c>
      <c r="D10002" s="2"/>
      <c r="E10002" s="2"/>
      <c r="F10002" s="2"/>
      <c r="G10002" s="2"/>
      <c r="H10002">
        <v>-1.28377E-2</v>
      </c>
      <c r="M10002" t="s">
        <v>12</v>
      </c>
      <c r="N10002">
        <v>2</v>
      </c>
      <c r="O10002">
        <f t="shared" si="157"/>
        <v>110</v>
      </c>
      <c r="P10002">
        <v>5</v>
      </c>
      <c r="Q10002">
        <v>617</v>
      </c>
      <c r="R10002">
        <v>2013</v>
      </c>
      <c r="S10002">
        <v>52</v>
      </c>
    </row>
    <row r="10003" spans="1:20" x14ac:dyDescent="0.2">
      <c r="A10003" s="1">
        <v>41414</v>
      </c>
      <c r="B10003">
        <v>1.8699999999999999</v>
      </c>
      <c r="C10003">
        <v>0</v>
      </c>
      <c r="D10003" s="2">
        <v>-0.06</v>
      </c>
      <c r="E10003" s="2">
        <v>0.37</v>
      </c>
      <c r="F10003" s="2">
        <v>0.48</v>
      </c>
      <c r="G10003" s="2">
        <v>-0.98</v>
      </c>
      <c r="H10003">
        <v>-1.4809599999999999E-2</v>
      </c>
      <c r="I10003">
        <v>12.25</v>
      </c>
      <c r="J10003">
        <v>0.82999999999999963</v>
      </c>
      <c r="K10003">
        <v>1.92</v>
      </c>
      <c r="L10003">
        <v>0.22</v>
      </c>
      <c r="M10003" t="s">
        <v>12</v>
      </c>
      <c r="N10003">
        <v>2</v>
      </c>
      <c r="O10003">
        <f t="shared" si="157"/>
        <v>110</v>
      </c>
      <c r="P10003">
        <v>5</v>
      </c>
      <c r="Q10003">
        <v>617</v>
      </c>
      <c r="R10003">
        <v>2013</v>
      </c>
      <c r="S10003">
        <v>52</v>
      </c>
      <c r="T10003">
        <v>1.47E-2</v>
      </c>
    </row>
    <row r="10004" spans="1:20" x14ac:dyDescent="0.2">
      <c r="A10004" s="1">
        <v>41415</v>
      </c>
      <c r="B10004">
        <v>1.8499999999999999</v>
      </c>
      <c r="C10004">
        <v>-0.01</v>
      </c>
      <c r="D10004" s="2">
        <v>0.16</v>
      </c>
      <c r="E10004" s="2">
        <v>-0.11</v>
      </c>
      <c r="F10004" s="2">
        <v>-0.06</v>
      </c>
      <c r="G10004" s="2">
        <v>0</v>
      </c>
      <c r="H10004">
        <v>-1.71859E-2</v>
      </c>
      <c r="I10004">
        <v>12.89</v>
      </c>
      <c r="J10004">
        <v>0.83000000000000007</v>
      </c>
      <c r="K10004">
        <v>1.9</v>
      </c>
      <c r="L10004">
        <v>0.23</v>
      </c>
      <c r="M10004" t="s">
        <v>12</v>
      </c>
      <c r="N10004">
        <v>2</v>
      </c>
      <c r="O10004">
        <f t="shared" si="157"/>
        <v>110</v>
      </c>
      <c r="P10004">
        <v>5</v>
      </c>
      <c r="Q10004">
        <v>617</v>
      </c>
      <c r="R10004">
        <v>2013</v>
      </c>
      <c r="S10004">
        <v>52</v>
      </c>
      <c r="T10004">
        <v>1.35E-2</v>
      </c>
    </row>
    <row r="10005" spans="1:20" x14ac:dyDescent="0.2">
      <c r="A10005" s="1">
        <v>41416</v>
      </c>
      <c r="B10005">
        <v>1.9499999999999997</v>
      </c>
      <c r="C10005">
        <v>-0.01</v>
      </c>
      <c r="D10005" s="2">
        <v>-0.92</v>
      </c>
      <c r="E10005" s="2">
        <v>-0.7</v>
      </c>
      <c r="F10005" s="2">
        <v>-0.14000000000000001</v>
      </c>
      <c r="G10005" s="2">
        <v>0.08</v>
      </c>
      <c r="H10005">
        <v>-1.99674E-2</v>
      </c>
      <c r="I10005">
        <v>13.5</v>
      </c>
      <c r="J10005">
        <v>0.82999999999999963</v>
      </c>
      <c r="K10005">
        <v>1.99</v>
      </c>
      <c r="L10005">
        <v>0.23</v>
      </c>
      <c r="M10005" t="s">
        <v>12</v>
      </c>
      <c r="N10005">
        <v>2</v>
      </c>
      <c r="O10005">
        <f t="shared" si="157"/>
        <v>110</v>
      </c>
      <c r="P10005">
        <v>5</v>
      </c>
      <c r="Q10005">
        <v>617</v>
      </c>
      <c r="R10005">
        <v>2013</v>
      </c>
      <c r="S10005">
        <v>52</v>
      </c>
      <c r="T10005">
        <v>9.7999999999999997E-3</v>
      </c>
    </row>
    <row r="10006" spans="1:20" x14ac:dyDescent="0.2">
      <c r="A10006" s="1">
        <v>41417</v>
      </c>
      <c r="B10006">
        <v>1.94</v>
      </c>
      <c r="C10006">
        <v>0</v>
      </c>
      <c r="D10006" s="2">
        <v>-0.19</v>
      </c>
      <c r="E10006" s="2">
        <v>0.47</v>
      </c>
      <c r="F10006" s="2">
        <v>-0.1</v>
      </c>
      <c r="G10006" s="2">
        <v>0.1</v>
      </c>
      <c r="H10006">
        <v>-2.3154899999999999E-2</v>
      </c>
      <c r="I10006">
        <v>13.7</v>
      </c>
      <c r="J10006">
        <v>0.81999999999999984</v>
      </c>
      <c r="K10006">
        <v>1.97</v>
      </c>
      <c r="L10006">
        <v>0.22</v>
      </c>
      <c r="M10006" t="s">
        <v>12</v>
      </c>
      <c r="N10006">
        <v>2</v>
      </c>
      <c r="O10006">
        <f t="shared" si="157"/>
        <v>110</v>
      </c>
      <c r="P10006">
        <v>5</v>
      </c>
      <c r="Q10006">
        <v>617</v>
      </c>
      <c r="R10006">
        <v>2013</v>
      </c>
      <c r="S10006">
        <v>52</v>
      </c>
      <c r="T10006">
        <v>0.01</v>
      </c>
    </row>
    <row r="10007" spans="1:20" x14ac:dyDescent="0.2">
      <c r="A10007" s="1">
        <v>41418</v>
      </c>
      <c r="B10007">
        <v>1.9199999999999997</v>
      </c>
      <c r="C10007">
        <v>0.01</v>
      </c>
      <c r="D10007" s="2">
        <v>-0.06</v>
      </c>
      <c r="E10007" s="2">
        <v>0.17</v>
      </c>
      <c r="F10007" s="2">
        <v>0.08</v>
      </c>
      <c r="G10007" s="2">
        <v>0.15</v>
      </c>
      <c r="H10007">
        <v>-2.6749499999999999E-2</v>
      </c>
      <c r="I10007">
        <v>13.64</v>
      </c>
      <c r="J10007">
        <v>0.81999999999999984</v>
      </c>
      <c r="K10007">
        <v>1.97</v>
      </c>
      <c r="L10007">
        <v>0.23</v>
      </c>
      <c r="M10007" t="s">
        <v>12</v>
      </c>
      <c r="N10007">
        <v>2</v>
      </c>
      <c r="O10007">
        <f t="shared" si="157"/>
        <v>110</v>
      </c>
      <c r="P10007">
        <v>5</v>
      </c>
      <c r="Q10007">
        <v>617</v>
      </c>
      <c r="R10007">
        <v>2013</v>
      </c>
      <c r="S10007">
        <v>52</v>
      </c>
      <c r="T10007">
        <v>8.5000000000000006E-3</v>
      </c>
    </row>
    <row r="10008" spans="1:20" x14ac:dyDescent="0.2">
      <c r="A10008" s="1">
        <v>41419</v>
      </c>
      <c r="C10008">
        <v>0</v>
      </c>
      <c r="D10008" s="2"/>
      <c r="E10008" s="2"/>
      <c r="F10008" s="2"/>
      <c r="G10008" s="2"/>
      <c r="H10008">
        <v>-3.0752100000000001E-2</v>
      </c>
      <c r="M10008" t="s">
        <v>12</v>
      </c>
      <c r="N10008">
        <v>2</v>
      </c>
      <c r="O10008">
        <f t="shared" si="157"/>
        <v>110</v>
      </c>
      <c r="P10008">
        <v>5</v>
      </c>
      <c r="Q10008">
        <v>617</v>
      </c>
      <c r="R10008">
        <v>2013</v>
      </c>
      <c r="S10008">
        <v>52</v>
      </c>
    </row>
    <row r="10009" spans="1:20" x14ac:dyDescent="0.2">
      <c r="A10009" s="1">
        <v>41420</v>
      </c>
      <c r="C10009">
        <v>0</v>
      </c>
      <c r="D10009" s="2"/>
      <c r="E10009" s="2"/>
      <c r="F10009" s="2"/>
      <c r="G10009" s="2"/>
      <c r="H10009">
        <v>-3.5164000000000001E-2</v>
      </c>
      <c r="M10009" t="s">
        <v>12</v>
      </c>
      <c r="N10009">
        <v>2</v>
      </c>
      <c r="O10009">
        <f t="shared" si="157"/>
        <v>110</v>
      </c>
      <c r="P10009">
        <v>5</v>
      </c>
      <c r="Q10009">
        <v>617</v>
      </c>
      <c r="R10009">
        <v>2013</v>
      </c>
      <c r="S10009">
        <v>52</v>
      </c>
    </row>
    <row r="10010" spans="1:20" x14ac:dyDescent="0.2">
      <c r="A10010" s="1">
        <v>41421</v>
      </c>
      <c r="B10010">
        <v>1.9199999999999997</v>
      </c>
      <c r="C10010">
        <v>0</v>
      </c>
      <c r="D10010" s="2">
        <v>-0.06</v>
      </c>
      <c r="E10010" s="2">
        <v>0.17</v>
      </c>
      <c r="F10010" s="2">
        <v>0.08</v>
      </c>
      <c r="G10010" s="2">
        <v>0.15</v>
      </c>
      <c r="H10010">
        <v>-4.0738000000000003E-2</v>
      </c>
      <c r="I10010">
        <v>13.64</v>
      </c>
      <c r="J10010">
        <v>0.81999999999999984</v>
      </c>
      <c r="K10010">
        <v>1.97</v>
      </c>
      <c r="L10010">
        <v>0.23</v>
      </c>
      <c r="M10010" t="s">
        <v>12</v>
      </c>
      <c r="N10010">
        <v>2</v>
      </c>
      <c r="O10010">
        <f t="shared" si="157"/>
        <v>110</v>
      </c>
      <c r="P10010">
        <v>5</v>
      </c>
      <c r="Q10010">
        <v>617</v>
      </c>
      <c r="R10010">
        <v>2013</v>
      </c>
      <c r="S10010">
        <v>52</v>
      </c>
      <c r="T10010">
        <v>7.0000000000000001E-3</v>
      </c>
    </row>
    <row r="10011" spans="1:20" x14ac:dyDescent="0.2">
      <c r="A10011" s="1">
        <v>41422</v>
      </c>
      <c r="B10011">
        <v>2.06</v>
      </c>
      <c r="C10011">
        <v>0</v>
      </c>
      <c r="D10011" s="2">
        <v>0.77</v>
      </c>
      <c r="E10011" s="2">
        <v>0.62</v>
      </c>
      <c r="F10011" s="2">
        <v>0.24</v>
      </c>
      <c r="G10011" s="2">
        <v>0.43</v>
      </c>
      <c r="H10011">
        <v>-4.7475799999999999E-2</v>
      </c>
      <c r="I10011">
        <v>13.82</v>
      </c>
      <c r="J10011">
        <v>0.82000000000000028</v>
      </c>
      <c r="K10011">
        <v>2.1</v>
      </c>
      <c r="L10011">
        <v>0.22</v>
      </c>
      <c r="M10011" t="s">
        <v>12</v>
      </c>
      <c r="N10011">
        <v>2</v>
      </c>
      <c r="O10011">
        <f t="shared" si="157"/>
        <v>110</v>
      </c>
      <c r="P10011">
        <v>5</v>
      </c>
      <c r="Q10011">
        <v>617</v>
      </c>
      <c r="R10011">
        <v>2013</v>
      </c>
      <c r="S10011">
        <v>52</v>
      </c>
      <c r="T10011">
        <v>9.4999999999999998E-3</v>
      </c>
    </row>
    <row r="10012" spans="1:20" x14ac:dyDescent="0.2">
      <c r="A10012" s="1">
        <v>41423</v>
      </c>
      <c r="B10012">
        <v>2.0499999999999998</v>
      </c>
      <c r="C10012">
        <v>-0.01</v>
      </c>
      <c r="D10012" s="2">
        <v>-0.7</v>
      </c>
      <c r="E10012" s="2">
        <v>-0.36</v>
      </c>
      <c r="F10012" s="2">
        <v>0.59</v>
      </c>
      <c r="G10012" s="2">
        <v>-0.6</v>
      </c>
      <c r="H10012">
        <v>-5.5379400000000002E-2</v>
      </c>
      <c r="I10012">
        <v>14.34</v>
      </c>
      <c r="J10012">
        <v>0.83999999999999986</v>
      </c>
      <c r="K10012">
        <v>2.08</v>
      </c>
      <c r="L10012">
        <v>0.23</v>
      </c>
      <c r="M10012" t="s">
        <v>12</v>
      </c>
      <c r="N10012">
        <v>2</v>
      </c>
      <c r="O10012">
        <f t="shared" si="157"/>
        <v>110</v>
      </c>
      <c r="P10012">
        <v>5</v>
      </c>
      <c r="Q10012">
        <v>617</v>
      </c>
      <c r="R10012">
        <v>2013</v>
      </c>
      <c r="S10012">
        <v>52</v>
      </c>
      <c r="T10012">
        <v>6.7000000000000002E-3</v>
      </c>
    </row>
    <row r="10013" spans="1:20" x14ac:dyDescent="0.2">
      <c r="A10013" s="1">
        <v>41424</v>
      </c>
      <c r="B10013">
        <v>2.0499999999999998</v>
      </c>
      <c r="C10013">
        <v>0</v>
      </c>
      <c r="D10013" s="2">
        <v>0.5</v>
      </c>
      <c r="E10013" s="2">
        <v>0.33</v>
      </c>
      <c r="F10013" s="2">
        <v>0.49</v>
      </c>
      <c r="G10013" s="2">
        <v>0.15</v>
      </c>
      <c r="H10013">
        <v>-6.4451300000000003E-2</v>
      </c>
      <c r="I10013">
        <v>14.12</v>
      </c>
      <c r="J10013">
        <v>0.84000000000000075</v>
      </c>
      <c r="K10013">
        <v>2.09</v>
      </c>
      <c r="L10013">
        <v>0.23</v>
      </c>
      <c r="M10013" t="s">
        <v>12</v>
      </c>
      <c r="N10013">
        <v>2</v>
      </c>
      <c r="O10013">
        <f t="shared" si="157"/>
        <v>110</v>
      </c>
      <c r="P10013">
        <v>5</v>
      </c>
      <c r="Q10013">
        <v>617</v>
      </c>
      <c r="R10013">
        <v>2013</v>
      </c>
      <c r="S10013">
        <v>52</v>
      </c>
      <c r="T10013">
        <v>7.7000000000000002E-3</v>
      </c>
    </row>
    <row r="10014" spans="1:20" x14ac:dyDescent="0.2">
      <c r="A10014" s="1">
        <v>41425</v>
      </c>
      <c r="B10014">
        <v>2.0700000000000003</v>
      </c>
      <c r="C10014">
        <v>0.01</v>
      </c>
      <c r="D10014" s="2">
        <v>-1.31</v>
      </c>
      <c r="E10014" s="2">
        <v>0.52</v>
      </c>
      <c r="F10014" s="2">
        <v>-0.27</v>
      </c>
      <c r="G10014" s="2">
        <v>-0.24</v>
      </c>
      <c r="H10014">
        <v>-7.4694200000000002E-2</v>
      </c>
      <c r="I10014">
        <v>15.82</v>
      </c>
      <c r="J10014">
        <v>0.86000000000000032</v>
      </c>
      <c r="K10014">
        <v>2.12</v>
      </c>
      <c r="L10014">
        <v>0.24</v>
      </c>
      <c r="M10014" t="s">
        <v>12</v>
      </c>
      <c r="N10014">
        <v>2</v>
      </c>
      <c r="O10014">
        <f t="shared" si="157"/>
        <v>110</v>
      </c>
      <c r="P10014">
        <v>5</v>
      </c>
      <c r="Q10014">
        <v>617</v>
      </c>
      <c r="R10014">
        <v>2013</v>
      </c>
      <c r="S10014">
        <v>52</v>
      </c>
      <c r="T10014">
        <v>6.4000000000000003E-3</v>
      </c>
    </row>
    <row r="10015" spans="1:20" x14ac:dyDescent="0.2">
      <c r="A10015" s="1">
        <v>41426</v>
      </c>
      <c r="C10015">
        <v>0</v>
      </c>
      <c r="D10015" s="2"/>
      <c r="E10015" s="2"/>
      <c r="F10015" s="2"/>
      <c r="G10015" s="2"/>
      <c r="H10015">
        <v>-8.6111300000000002E-2</v>
      </c>
      <c r="M10015" t="s">
        <v>12</v>
      </c>
      <c r="N10015">
        <v>2</v>
      </c>
      <c r="O10015">
        <f t="shared" si="157"/>
        <v>110</v>
      </c>
      <c r="P10015">
        <v>6</v>
      </c>
      <c r="Q10015">
        <v>618</v>
      </c>
      <c r="R10015">
        <v>2013</v>
      </c>
      <c r="S10015">
        <v>52</v>
      </c>
    </row>
    <row r="10016" spans="1:20" x14ac:dyDescent="0.2">
      <c r="A10016" s="1">
        <v>41427</v>
      </c>
      <c r="C10016">
        <v>0</v>
      </c>
      <c r="D10016" s="2"/>
      <c r="E10016" s="2"/>
      <c r="F10016" s="2"/>
      <c r="G10016" s="2"/>
      <c r="H10016">
        <v>-9.7747700000000007E-2</v>
      </c>
      <c r="M10016" t="s">
        <v>12</v>
      </c>
      <c r="N10016">
        <v>2</v>
      </c>
      <c r="O10016">
        <f t="shared" si="157"/>
        <v>110</v>
      </c>
      <c r="P10016">
        <v>6</v>
      </c>
      <c r="Q10016">
        <v>618</v>
      </c>
      <c r="R10016">
        <v>2013</v>
      </c>
      <c r="S10016">
        <v>52</v>
      </c>
    </row>
    <row r="10017" spans="1:20" x14ac:dyDescent="0.2">
      <c r="A10017" s="1">
        <v>41428</v>
      </c>
      <c r="B10017">
        <v>2.0299999999999998</v>
      </c>
      <c r="C10017">
        <v>0.01</v>
      </c>
      <c r="D10017" s="2">
        <v>0.48</v>
      </c>
      <c r="E10017" s="2">
        <v>0.15</v>
      </c>
      <c r="F10017" s="2">
        <v>7.0000000000000007E-2</v>
      </c>
      <c r="G10017" s="2">
        <v>-0.37</v>
      </c>
      <c r="H10017">
        <v>-0.10971499999999999</v>
      </c>
      <c r="I10017">
        <v>15.26</v>
      </c>
      <c r="J10017">
        <v>0.89000000000000057</v>
      </c>
      <c r="K10017">
        <v>2.08</v>
      </c>
      <c r="L10017">
        <v>0.22</v>
      </c>
      <c r="M10017" t="s">
        <v>12</v>
      </c>
      <c r="N10017">
        <v>2</v>
      </c>
      <c r="O10017">
        <f t="shared" si="157"/>
        <v>110</v>
      </c>
      <c r="P10017">
        <v>6</v>
      </c>
      <c r="Q10017">
        <v>618</v>
      </c>
      <c r="R10017">
        <v>2013</v>
      </c>
      <c r="S10017">
        <v>52</v>
      </c>
      <c r="T10017">
        <v>7.7000000000000002E-3</v>
      </c>
    </row>
    <row r="10018" spans="1:20" x14ac:dyDescent="0.2">
      <c r="A10018" s="1">
        <v>41429</v>
      </c>
      <c r="B10018">
        <v>2.0300000000000002</v>
      </c>
      <c r="C10018">
        <v>0.01</v>
      </c>
      <c r="D10018" s="2">
        <v>-0.55000000000000004</v>
      </c>
      <c r="E10018" s="2">
        <v>-0.31</v>
      </c>
      <c r="F10018" s="2">
        <v>-0.14000000000000001</v>
      </c>
      <c r="G10018" s="2">
        <v>-0.44</v>
      </c>
      <c r="H10018">
        <v>-0.122018</v>
      </c>
      <c r="I10018">
        <v>16.170000000000002</v>
      </c>
      <c r="J10018">
        <v>0.90000000000000036</v>
      </c>
      <c r="K10018">
        <v>2.1</v>
      </c>
      <c r="L10018">
        <v>0.23</v>
      </c>
      <c r="M10018" t="s">
        <v>12</v>
      </c>
      <c r="N10018">
        <v>2</v>
      </c>
      <c r="O10018">
        <f t="shared" si="157"/>
        <v>110</v>
      </c>
      <c r="P10018">
        <v>6</v>
      </c>
      <c r="Q10018">
        <v>618</v>
      </c>
      <c r="R10018">
        <v>2013</v>
      </c>
      <c r="S10018">
        <v>52</v>
      </c>
      <c r="T10018">
        <v>6.6E-3</v>
      </c>
    </row>
    <row r="10019" spans="1:20" x14ac:dyDescent="0.2">
      <c r="A10019" s="1">
        <v>41430</v>
      </c>
      <c r="B10019">
        <v>2.0100000000000002</v>
      </c>
      <c r="C10019">
        <v>-0.02</v>
      </c>
      <c r="D10019" s="2">
        <v>-1.38</v>
      </c>
      <c r="E10019" s="2">
        <v>0.08</v>
      </c>
      <c r="F10019" s="2">
        <v>-0.24</v>
      </c>
      <c r="G10019" s="2">
        <v>-0.53</v>
      </c>
      <c r="H10019">
        <v>-0.13466</v>
      </c>
      <c r="I10019">
        <v>17.34</v>
      </c>
      <c r="J10019">
        <v>0.91999999999999993</v>
      </c>
      <c r="K10019">
        <v>2.0499999999999998</v>
      </c>
      <c r="L10019">
        <v>0.22</v>
      </c>
      <c r="M10019" t="s">
        <v>12</v>
      </c>
      <c r="N10019">
        <v>2</v>
      </c>
      <c r="O10019">
        <f t="shared" si="157"/>
        <v>110</v>
      </c>
      <c r="P10019">
        <v>6</v>
      </c>
      <c r="Q10019">
        <v>618</v>
      </c>
      <c r="R10019">
        <v>2013</v>
      </c>
      <c r="S10019">
        <v>52</v>
      </c>
      <c r="T10019">
        <v>8.3999999999999995E-3</v>
      </c>
    </row>
    <row r="10020" spans="1:20" x14ac:dyDescent="0.2">
      <c r="A10020" s="1">
        <v>41431</v>
      </c>
      <c r="B10020">
        <v>1.98</v>
      </c>
      <c r="C10020">
        <v>0.01</v>
      </c>
      <c r="D10020" s="2">
        <v>0.89</v>
      </c>
      <c r="E10020" s="2">
        <v>0.17</v>
      </c>
      <c r="F10020" s="2">
        <v>0.21</v>
      </c>
      <c r="G10020" s="2">
        <v>0.84</v>
      </c>
      <c r="H10020">
        <v>-0.147644</v>
      </c>
      <c r="I10020">
        <v>16.82</v>
      </c>
      <c r="J10020">
        <v>0.86000000000000032</v>
      </c>
      <c r="K10020">
        <v>2.0299999999999998</v>
      </c>
      <c r="L10020">
        <v>0.22</v>
      </c>
      <c r="M10020" t="s">
        <v>12</v>
      </c>
      <c r="N10020">
        <v>2</v>
      </c>
      <c r="O10020">
        <f t="shared" si="157"/>
        <v>110</v>
      </c>
      <c r="P10020">
        <v>6</v>
      </c>
      <c r="Q10020">
        <v>618</v>
      </c>
      <c r="R10020">
        <v>2013</v>
      </c>
      <c r="S10020">
        <v>52</v>
      </c>
      <c r="T10020">
        <v>1.8800000000000001E-2</v>
      </c>
    </row>
    <row r="10021" spans="1:20" x14ac:dyDescent="0.2">
      <c r="A10021" s="1">
        <v>41432</v>
      </c>
      <c r="B10021">
        <v>2.08</v>
      </c>
      <c r="C10021">
        <v>-0.01</v>
      </c>
      <c r="D10021" s="2">
        <v>1.3</v>
      </c>
      <c r="E10021" s="2">
        <v>-0.46</v>
      </c>
      <c r="F10021" s="2">
        <v>7.0000000000000007E-2</v>
      </c>
      <c r="G10021" s="2">
        <v>0.54</v>
      </c>
      <c r="H10021">
        <v>-0.16097500000000001</v>
      </c>
      <c r="I10021">
        <v>14.59</v>
      </c>
      <c r="J10021">
        <v>0.86999999999999922</v>
      </c>
      <c r="K10021">
        <v>2.13</v>
      </c>
      <c r="L10021">
        <v>0.24</v>
      </c>
      <c r="M10021" t="s">
        <v>12</v>
      </c>
      <c r="N10021">
        <v>2</v>
      </c>
      <c r="O10021">
        <f t="shared" si="157"/>
        <v>110</v>
      </c>
      <c r="P10021">
        <v>6</v>
      </c>
      <c r="Q10021">
        <v>618</v>
      </c>
      <c r="R10021">
        <v>2013</v>
      </c>
      <c r="S10021">
        <v>52</v>
      </c>
      <c r="T10021">
        <v>2.1999999999999999E-2</v>
      </c>
    </row>
    <row r="10022" spans="1:20" x14ac:dyDescent="0.2">
      <c r="A10022" s="1">
        <v>41433</v>
      </c>
      <c r="C10022">
        <v>0</v>
      </c>
      <c r="D10022" s="2"/>
      <c r="E10022" s="2"/>
      <c r="F10022" s="2"/>
      <c r="G10022" s="2"/>
      <c r="H10022">
        <v>-0.17465600000000001</v>
      </c>
      <c r="M10022" t="s">
        <v>12</v>
      </c>
      <c r="N10022">
        <v>2</v>
      </c>
      <c r="O10022">
        <f t="shared" si="157"/>
        <v>110</v>
      </c>
      <c r="P10022">
        <v>6</v>
      </c>
      <c r="Q10022">
        <v>618</v>
      </c>
      <c r="R10022">
        <v>2013</v>
      </c>
      <c r="S10022">
        <v>52</v>
      </c>
    </row>
    <row r="10023" spans="1:20" x14ac:dyDescent="0.2">
      <c r="A10023" s="1">
        <v>41434</v>
      </c>
      <c r="C10023">
        <v>0</v>
      </c>
      <c r="D10023" s="2"/>
      <c r="E10023" s="2"/>
      <c r="F10023" s="2"/>
      <c r="G10023" s="2"/>
      <c r="H10023">
        <v>-0.188693</v>
      </c>
      <c r="M10023" t="s">
        <v>12</v>
      </c>
      <c r="N10023">
        <v>2</v>
      </c>
      <c r="O10023">
        <f t="shared" si="157"/>
        <v>110</v>
      </c>
      <c r="P10023">
        <v>6</v>
      </c>
      <c r="Q10023">
        <v>618</v>
      </c>
      <c r="R10023">
        <v>2013</v>
      </c>
      <c r="S10023">
        <v>52</v>
      </c>
    </row>
    <row r="10024" spans="1:20" x14ac:dyDescent="0.2">
      <c r="A10024" s="1">
        <v>41435</v>
      </c>
      <c r="B10024">
        <v>2.1300000000000003</v>
      </c>
      <c r="C10024">
        <v>0</v>
      </c>
      <c r="D10024" s="2">
        <v>7.0000000000000007E-2</v>
      </c>
      <c r="E10024" s="2">
        <v>0.66</v>
      </c>
      <c r="F10024" s="2">
        <v>0.2</v>
      </c>
      <c r="G10024" s="2">
        <v>0.11</v>
      </c>
      <c r="H10024">
        <v>-0.20199300000000001</v>
      </c>
      <c r="I10024">
        <v>14.84</v>
      </c>
      <c r="J10024">
        <v>0.87000000000000011</v>
      </c>
      <c r="K10024">
        <v>2.17</v>
      </c>
      <c r="L10024">
        <v>0.22</v>
      </c>
      <c r="M10024" t="s">
        <v>12</v>
      </c>
      <c r="N10024">
        <v>2</v>
      </c>
      <c r="O10024">
        <f t="shared" si="157"/>
        <v>110</v>
      </c>
      <c r="P10024">
        <v>6</v>
      </c>
      <c r="Q10024">
        <v>618</v>
      </c>
      <c r="R10024">
        <v>2013</v>
      </c>
      <c r="S10024">
        <v>52</v>
      </c>
      <c r="T10024">
        <v>2.2499999999999999E-2</v>
      </c>
    </row>
    <row r="10025" spans="1:20" x14ac:dyDescent="0.2">
      <c r="A10025" s="1">
        <v>41436</v>
      </c>
      <c r="B10025">
        <v>2.1100000000000003</v>
      </c>
      <c r="C10025">
        <v>0</v>
      </c>
      <c r="D10025" s="2">
        <v>-1.04</v>
      </c>
      <c r="E10025" s="2">
        <v>0.01</v>
      </c>
      <c r="F10025" s="2">
        <v>-0.56999999999999995</v>
      </c>
      <c r="G10025" s="2">
        <v>-0.31</v>
      </c>
      <c r="H10025">
        <v>-0.214561</v>
      </c>
      <c r="I10025">
        <v>16.77</v>
      </c>
      <c r="J10025">
        <v>0.87000000000000011</v>
      </c>
      <c r="K10025">
        <v>2.15</v>
      </c>
      <c r="L10025">
        <v>0.22</v>
      </c>
      <c r="M10025" t="s">
        <v>12</v>
      </c>
      <c r="N10025">
        <v>2</v>
      </c>
      <c r="O10025">
        <f t="shared" si="157"/>
        <v>110</v>
      </c>
      <c r="P10025">
        <v>6</v>
      </c>
      <c r="Q10025">
        <v>618</v>
      </c>
      <c r="R10025">
        <v>2013</v>
      </c>
      <c r="S10025">
        <v>52</v>
      </c>
      <c r="T10025">
        <v>2.4299999999999999E-2</v>
      </c>
    </row>
    <row r="10026" spans="1:20" x14ac:dyDescent="0.2">
      <c r="A10026" s="1">
        <v>41437</v>
      </c>
      <c r="B10026">
        <v>2.17</v>
      </c>
      <c r="C10026">
        <v>-0.01</v>
      </c>
      <c r="D10026" s="2">
        <v>-0.82</v>
      </c>
      <c r="E10026" s="2">
        <v>0.01</v>
      </c>
      <c r="F10026" s="2">
        <v>-0.04</v>
      </c>
      <c r="G10026" s="2">
        <v>-0.35</v>
      </c>
      <c r="H10026">
        <v>-0.22640199999999999</v>
      </c>
      <c r="I10026">
        <v>18.46</v>
      </c>
      <c r="J10026">
        <v>0.87999999999999989</v>
      </c>
      <c r="K10026">
        <v>2.2000000000000002</v>
      </c>
      <c r="L10026">
        <v>0.22</v>
      </c>
      <c r="M10026" t="s">
        <v>12</v>
      </c>
      <c r="N10026">
        <v>2</v>
      </c>
      <c r="O10026">
        <f t="shared" si="157"/>
        <v>110</v>
      </c>
      <c r="P10026">
        <v>6</v>
      </c>
      <c r="Q10026">
        <v>618</v>
      </c>
      <c r="R10026">
        <v>2013</v>
      </c>
      <c r="S10026">
        <v>52</v>
      </c>
      <c r="T10026">
        <v>2.3300000000000001E-2</v>
      </c>
    </row>
    <row r="10027" spans="1:20" x14ac:dyDescent="0.2">
      <c r="A10027" s="1">
        <v>41438</v>
      </c>
      <c r="B10027">
        <v>2.1</v>
      </c>
      <c r="C10027">
        <v>0.01</v>
      </c>
      <c r="D10027" s="2">
        <v>1.47</v>
      </c>
      <c r="E10027" s="2">
        <v>0.09</v>
      </c>
      <c r="F10027" s="2">
        <v>0.34</v>
      </c>
      <c r="G10027" s="2">
        <v>0.51</v>
      </c>
      <c r="H10027">
        <v>-0.23751800000000001</v>
      </c>
      <c r="I10027">
        <v>16.329999999999998</v>
      </c>
      <c r="J10027">
        <v>0.87999999999999989</v>
      </c>
      <c r="K10027">
        <v>2.14</v>
      </c>
      <c r="L10027">
        <v>0.22</v>
      </c>
      <c r="M10027" t="s">
        <v>12</v>
      </c>
      <c r="N10027">
        <v>2</v>
      </c>
      <c r="O10027">
        <f t="shared" si="157"/>
        <v>110</v>
      </c>
      <c r="P10027">
        <v>6</v>
      </c>
      <c r="Q10027">
        <v>618</v>
      </c>
      <c r="R10027">
        <v>2013</v>
      </c>
      <c r="S10027">
        <v>52</v>
      </c>
      <c r="T10027">
        <v>2.6499999999999999E-2</v>
      </c>
    </row>
    <row r="10028" spans="1:20" x14ac:dyDescent="0.2">
      <c r="A10028" s="1">
        <v>41439</v>
      </c>
      <c r="B10028">
        <v>2.04</v>
      </c>
      <c r="C10028">
        <v>0.01</v>
      </c>
      <c r="D10028" s="2">
        <v>-0.59</v>
      </c>
      <c r="E10028" s="2">
        <v>-0.22</v>
      </c>
      <c r="F10028" s="2">
        <v>-0.56999999999999995</v>
      </c>
      <c r="G10028" s="2">
        <v>0.25</v>
      </c>
      <c r="H10028">
        <v>-0.24791299999999999</v>
      </c>
      <c r="I10028">
        <v>17.260000000000002</v>
      </c>
      <c r="J10028">
        <v>0.87999999999999989</v>
      </c>
      <c r="K10028">
        <v>2.09</v>
      </c>
      <c r="L10028">
        <v>0.22</v>
      </c>
      <c r="M10028" t="s">
        <v>12</v>
      </c>
      <c r="N10028">
        <v>2</v>
      </c>
      <c r="O10028">
        <f t="shared" si="157"/>
        <v>110</v>
      </c>
      <c r="P10028">
        <v>6</v>
      </c>
      <c r="Q10028">
        <v>618</v>
      </c>
      <c r="R10028">
        <v>2013</v>
      </c>
      <c r="S10028">
        <v>52</v>
      </c>
      <c r="T10028">
        <v>2.58E-2</v>
      </c>
    </row>
    <row r="10029" spans="1:20" x14ac:dyDescent="0.2">
      <c r="A10029" s="1">
        <v>41440</v>
      </c>
      <c r="C10029">
        <v>0</v>
      </c>
      <c r="D10029" s="2"/>
      <c r="E10029" s="2"/>
      <c r="F10029" s="2"/>
      <c r="G10029" s="2"/>
      <c r="H10029">
        <v>-0.25758999999999999</v>
      </c>
      <c r="M10029" t="s">
        <v>12</v>
      </c>
      <c r="N10029">
        <v>2</v>
      </c>
      <c r="O10029">
        <f t="shared" si="157"/>
        <v>110</v>
      </c>
      <c r="P10029">
        <v>6</v>
      </c>
      <c r="Q10029">
        <v>618</v>
      </c>
      <c r="R10029">
        <v>2013</v>
      </c>
      <c r="S10029">
        <v>52</v>
      </c>
    </row>
    <row r="10030" spans="1:20" x14ac:dyDescent="0.2">
      <c r="A10030" s="1">
        <v>41441</v>
      </c>
      <c r="C10030">
        <v>0</v>
      </c>
      <c r="D10030" s="2"/>
      <c r="E10030" s="2"/>
      <c r="F10030" s="2"/>
      <c r="G10030" s="2"/>
      <c r="H10030">
        <v>-0.26655200000000001</v>
      </c>
      <c r="M10030" t="s">
        <v>12</v>
      </c>
      <c r="N10030">
        <v>2</v>
      </c>
      <c r="O10030">
        <f t="shared" si="157"/>
        <v>110</v>
      </c>
      <c r="P10030">
        <v>6</v>
      </c>
      <c r="Q10030">
        <v>618</v>
      </c>
      <c r="R10030">
        <v>2013</v>
      </c>
      <c r="S10030">
        <v>52</v>
      </c>
    </row>
    <row r="10031" spans="1:20" x14ac:dyDescent="0.2">
      <c r="A10031" s="1">
        <v>41442</v>
      </c>
      <c r="B10031">
        <v>2.08</v>
      </c>
      <c r="C10031">
        <v>0.01</v>
      </c>
      <c r="D10031" s="2">
        <v>0.74</v>
      </c>
      <c r="E10031" s="2">
        <v>-0.08</v>
      </c>
      <c r="F10031" s="2">
        <v>0.11</v>
      </c>
      <c r="G10031" s="2">
        <v>0.28999999999999998</v>
      </c>
      <c r="H10031">
        <v>-0.27577400000000002</v>
      </c>
      <c r="I10031">
        <v>16.75</v>
      </c>
      <c r="J10031">
        <v>0.87999999999999989</v>
      </c>
      <c r="K10031">
        <v>2.14</v>
      </c>
      <c r="L10031">
        <v>0.22</v>
      </c>
      <c r="M10031" t="s">
        <v>12</v>
      </c>
      <c r="N10031">
        <v>2</v>
      </c>
      <c r="O10031">
        <f t="shared" si="157"/>
        <v>110</v>
      </c>
      <c r="P10031">
        <v>6</v>
      </c>
      <c r="Q10031">
        <v>618</v>
      </c>
      <c r="R10031">
        <v>2013</v>
      </c>
      <c r="S10031">
        <v>52</v>
      </c>
      <c r="T10031">
        <v>2.5000000000000001E-2</v>
      </c>
    </row>
    <row r="10032" spans="1:20" x14ac:dyDescent="0.2">
      <c r="A10032" s="1">
        <v>41443</v>
      </c>
      <c r="B10032">
        <v>2.08</v>
      </c>
      <c r="C10032">
        <v>0.01</v>
      </c>
      <c r="D10032" s="2">
        <v>0.8</v>
      </c>
      <c r="E10032" s="2">
        <v>0.37</v>
      </c>
      <c r="F10032" s="2">
        <v>-0.08</v>
      </c>
      <c r="G10032" s="2">
        <v>0.12</v>
      </c>
      <c r="H10032">
        <v>-0.28525699999999998</v>
      </c>
      <c r="I10032">
        <v>16.39</v>
      </c>
      <c r="J10032">
        <v>0.88999999999999968</v>
      </c>
      <c r="K10032">
        <v>2.15</v>
      </c>
      <c r="L10032">
        <v>0.22</v>
      </c>
      <c r="M10032" t="s">
        <v>12</v>
      </c>
      <c r="N10032">
        <v>2</v>
      </c>
      <c r="O10032">
        <f t="shared" si="157"/>
        <v>110</v>
      </c>
      <c r="P10032">
        <v>6</v>
      </c>
      <c r="Q10032">
        <v>618</v>
      </c>
      <c r="R10032">
        <v>2013</v>
      </c>
      <c r="S10032">
        <v>52</v>
      </c>
      <c r="T10032">
        <v>2.53E-2</v>
      </c>
    </row>
    <row r="10033" spans="1:20" x14ac:dyDescent="0.2">
      <c r="A10033" s="1">
        <v>41444</v>
      </c>
      <c r="B10033">
        <v>2.23</v>
      </c>
      <c r="C10033">
        <v>-0.02</v>
      </c>
      <c r="D10033" s="2">
        <v>-1.28</v>
      </c>
      <c r="E10033" s="2">
        <v>0.16</v>
      </c>
      <c r="F10033" s="2">
        <v>0.15</v>
      </c>
      <c r="G10033" s="2">
        <v>0.09</v>
      </c>
      <c r="H10033">
        <v>-0.29500500000000002</v>
      </c>
      <c r="I10033">
        <v>16.48</v>
      </c>
      <c r="J10033">
        <v>0.90000000000000036</v>
      </c>
      <c r="K10033">
        <v>2.2799999999999998</v>
      </c>
      <c r="L10033">
        <v>0.22</v>
      </c>
      <c r="M10033" t="s">
        <v>12</v>
      </c>
      <c r="N10033">
        <v>2</v>
      </c>
      <c r="O10033">
        <f t="shared" si="157"/>
        <v>110</v>
      </c>
      <c r="P10033">
        <v>6</v>
      </c>
      <c r="Q10033">
        <v>618</v>
      </c>
      <c r="R10033">
        <v>2013</v>
      </c>
      <c r="S10033">
        <v>52</v>
      </c>
      <c r="T10033">
        <v>3.1800000000000002E-2</v>
      </c>
    </row>
    <row r="10034" spans="1:20" x14ac:dyDescent="0.2">
      <c r="A10034" s="1">
        <v>41445</v>
      </c>
      <c r="B10034">
        <v>2.31</v>
      </c>
      <c r="C10034">
        <v>0</v>
      </c>
      <c r="D10034" s="2">
        <v>-2.4500000000000002</v>
      </c>
      <c r="E10034" s="2">
        <v>0.02</v>
      </c>
      <c r="F10034" s="2">
        <v>0.41</v>
      </c>
      <c r="G10034" s="2">
        <v>-0.67</v>
      </c>
      <c r="H10034">
        <v>-0.30502000000000001</v>
      </c>
      <c r="I10034">
        <v>21.33</v>
      </c>
      <c r="J10034">
        <v>0.89999999999999947</v>
      </c>
      <c r="K10034">
        <v>2.36</v>
      </c>
      <c r="L10034">
        <v>0.22</v>
      </c>
      <c r="M10034" t="s">
        <v>12</v>
      </c>
      <c r="N10034">
        <v>2</v>
      </c>
      <c r="O10034">
        <f t="shared" si="157"/>
        <v>110</v>
      </c>
      <c r="P10034">
        <v>6</v>
      </c>
      <c r="Q10034">
        <v>618</v>
      </c>
      <c r="R10034">
        <v>2013</v>
      </c>
      <c r="S10034">
        <v>52</v>
      </c>
      <c r="T10034">
        <v>6.8500000000000005E-2</v>
      </c>
    </row>
    <row r="10035" spans="1:20" x14ac:dyDescent="0.2">
      <c r="A10035" s="1">
        <v>41446</v>
      </c>
      <c r="B10035">
        <v>2.42</v>
      </c>
      <c r="C10035">
        <v>0</v>
      </c>
      <c r="D10035" s="2">
        <v>0.13</v>
      </c>
      <c r="E10035" s="2">
        <v>0.22</v>
      </c>
      <c r="F10035" s="2">
        <v>-0.06</v>
      </c>
      <c r="G10035" s="2">
        <v>-0.65</v>
      </c>
      <c r="H10035">
        <v>-0.31530599999999998</v>
      </c>
      <c r="I10035">
        <v>18.91</v>
      </c>
      <c r="J10035">
        <v>0.96</v>
      </c>
      <c r="K10035">
        <v>2.4700000000000002</v>
      </c>
      <c r="L10035">
        <v>0.22</v>
      </c>
      <c r="M10035" t="s">
        <v>12</v>
      </c>
      <c r="N10035">
        <v>2</v>
      </c>
      <c r="O10035">
        <f t="shared" si="157"/>
        <v>110</v>
      </c>
      <c r="P10035">
        <v>6</v>
      </c>
      <c r="Q10035">
        <v>618</v>
      </c>
      <c r="R10035">
        <v>2013</v>
      </c>
      <c r="S10035">
        <v>52</v>
      </c>
      <c r="T10035">
        <v>8.3099999999999993E-2</v>
      </c>
    </row>
    <row r="10036" spans="1:20" x14ac:dyDescent="0.2">
      <c r="A10036" s="1">
        <v>41447</v>
      </c>
      <c r="C10036">
        <v>0</v>
      </c>
      <c r="D10036" s="2"/>
      <c r="E10036" s="2"/>
      <c r="F10036" s="2"/>
      <c r="G10036" s="2"/>
      <c r="H10036">
        <v>-0.32586599999999999</v>
      </c>
      <c r="M10036" t="s">
        <v>12</v>
      </c>
      <c r="N10036">
        <v>2</v>
      </c>
      <c r="O10036">
        <f t="shared" si="157"/>
        <v>110</v>
      </c>
      <c r="P10036">
        <v>6</v>
      </c>
      <c r="Q10036">
        <v>618</v>
      </c>
      <c r="R10036">
        <v>2013</v>
      </c>
      <c r="S10036">
        <v>52</v>
      </c>
    </row>
    <row r="10037" spans="1:20" x14ac:dyDescent="0.2">
      <c r="A10037" s="1">
        <v>41448</v>
      </c>
      <c r="C10037">
        <v>0</v>
      </c>
      <c r="D10037" s="2"/>
      <c r="E10037" s="2"/>
      <c r="F10037" s="2"/>
      <c r="G10037" s="2"/>
      <c r="H10037">
        <v>-0.33670299999999997</v>
      </c>
      <c r="M10037" t="s">
        <v>12</v>
      </c>
      <c r="N10037">
        <v>2</v>
      </c>
      <c r="O10037">
        <f t="shared" si="157"/>
        <v>110</v>
      </c>
      <c r="P10037">
        <v>6</v>
      </c>
      <c r="Q10037">
        <v>618</v>
      </c>
      <c r="R10037">
        <v>2013</v>
      </c>
      <c r="S10037">
        <v>52</v>
      </c>
    </row>
    <row r="10038" spans="1:20" x14ac:dyDescent="0.2">
      <c r="A10038" s="1">
        <v>41449</v>
      </c>
      <c r="B10038">
        <v>2.4699999999999998</v>
      </c>
      <c r="C10038">
        <v>0</v>
      </c>
      <c r="D10038" s="2">
        <v>-1.19</v>
      </c>
      <c r="E10038" s="2">
        <v>0.1</v>
      </c>
      <c r="F10038" s="2">
        <v>-0.66</v>
      </c>
      <c r="G10038" s="2">
        <v>-0.38</v>
      </c>
      <c r="H10038">
        <v>-0.347883</v>
      </c>
      <c r="I10038">
        <v>19.920000000000002</v>
      </c>
      <c r="J10038">
        <v>0.96999999999999975</v>
      </c>
      <c r="K10038">
        <v>2.5099999999999998</v>
      </c>
      <c r="L10038">
        <v>0.22</v>
      </c>
      <c r="M10038" t="s">
        <v>12</v>
      </c>
      <c r="N10038">
        <v>2</v>
      </c>
      <c r="O10038">
        <f t="shared" si="157"/>
        <v>110</v>
      </c>
      <c r="P10038">
        <v>6</v>
      </c>
      <c r="Q10038">
        <v>618</v>
      </c>
      <c r="R10038">
        <v>2013</v>
      </c>
      <c r="S10038">
        <v>52</v>
      </c>
      <c r="T10038">
        <v>9.4299999999999995E-2</v>
      </c>
    </row>
    <row r="10039" spans="1:20" x14ac:dyDescent="0.2">
      <c r="A10039" s="1">
        <v>41450</v>
      </c>
      <c r="B10039">
        <v>2.5100000000000002</v>
      </c>
      <c r="C10039">
        <v>-0.01</v>
      </c>
      <c r="D10039" s="2">
        <v>0.96</v>
      </c>
      <c r="E10039" s="2">
        <v>-0.02</v>
      </c>
      <c r="F10039" s="2">
        <v>0.81</v>
      </c>
      <c r="G10039" s="2">
        <v>0.55000000000000004</v>
      </c>
      <c r="H10039">
        <v>-0.35940800000000001</v>
      </c>
      <c r="I10039">
        <v>18.309999999999999</v>
      </c>
      <c r="J10039">
        <v>1.0200000000000005</v>
      </c>
      <c r="K10039">
        <v>2.54</v>
      </c>
      <c r="L10039">
        <v>0.22</v>
      </c>
      <c r="M10039" t="s">
        <v>12</v>
      </c>
      <c r="N10039">
        <v>2</v>
      </c>
      <c r="O10039">
        <f t="shared" si="157"/>
        <v>110</v>
      </c>
      <c r="P10039">
        <v>6</v>
      </c>
      <c r="Q10039">
        <v>618</v>
      </c>
      <c r="R10039">
        <v>2013</v>
      </c>
      <c r="S10039">
        <v>52</v>
      </c>
      <c r="T10039">
        <v>9.5899999999999999E-2</v>
      </c>
    </row>
    <row r="10040" spans="1:20" x14ac:dyDescent="0.2">
      <c r="A10040" s="1">
        <v>41451</v>
      </c>
      <c r="B10040">
        <v>2.46</v>
      </c>
      <c r="C10040">
        <v>0</v>
      </c>
      <c r="D10040" s="2">
        <v>0.92</v>
      </c>
      <c r="E10040" s="2">
        <v>-0.74</v>
      </c>
      <c r="F10040" s="2">
        <v>-0.15</v>
      </c>
      <c r="G10040" s="2">
        <v>0.61</v>
      </c>
      <c r="H10040">
        <v>-0.37128299999999997</v>
      </c>
      <c r="I10040">
        <v>17.25</v>
      </c>
      <c r="J10040">
        <v>1.0100000000000007</v>
      </c>
      <c r="K10040">
        <v>2.4900000000000002</v>
      </c>
      <c r="L10040">
        <v>0.22</v>
      </c>
      <c r="M10040" t="s">
        <v>12</v>
      </c>
      <c r="N10040">
        <v>2</v>
      </c>
      <c r="O10040">
        <f t="shared" si="157"/>
        <v>110</v>
      </c>
      <c r="P10040">
        <v>6</v>
      </c>
      <c r="Q10040">
        <v>618</v>
      </c>
      <c r="R10040">
        <v>2013</v>
      </c>
      <c r="S10040">
        <v>52</v>
      </c>
      <c r="T10040">
        <v>9.3700000000000006E-2</v>
      </c>
    </row>
    <row r="10041" spans="1:20" x14ac:dyDescent="0.2">
      <c r="A10041" s="1">
        <v>41452</v>
      </c>
      <c r="B10041">
        <v>2.4000000000000004</v>
      </c>
      <c r="C10041">
        <v>0</v>
      </c>
      <c r="D10041" s="2">
        <v>0.77</v>
      </c>
      <c r="E10041" s="2">
        <v>0.81</v>
      </c>
      <c r="F10041" s="2">
        <v>0.37</v>
      </c>
      <c r="G10041" s="2">
        <v>0.5</v>
      </c>
      <c r="H10041">
        <v>-0.38351099999999999</v>
      </c>
      <c r="I10041">
        <v>16.7</v>
      </c>
      <c r="J10041">
        <v>1.0300000000000002</v>
      </c>
      <c r="K10041">
        <v>2.4300000000000002</v>
      </c>
      <c r="L10041">
        <v>0.21</v>
      </c>
      <c r="M10041" t="s">
        <v>12</v>
      </c>
      <c r="N10041">
        <v>2</v>
      </c>
      <c r="O10041">
        <f t="shared" si="157"/>
        <v>110</v>
      </c>
      <c r="P10041">
        <v>6</v>
      </c>
      <c r="Q10041">
        <v>618</v>
      </c>
      <c r="R10041">
        <v>2013</v>
      </c>
      <c r="S10041">
        <v>52</v>
      </c>
      <c r="T10041">
        <v>8.8099999999999998E-2</v>
      </c>
    </row>
    <row r="10042" spans="1:20" x14ac:dyDescent="0.2">
      <c r="A10042" s="1">
        <v>41453</v>
      </c>
      <c r="B10042">
        <v>2.4500000000000002</v>
      </c>
      <c r="C10042">
        <v>-0.02</v>
      </c>
      <c r="D10042" s="2">
        <v>-0.33</v>
      </c>
      <c r="E10042" s="2">
        <v>0.31</v>
      </c>
      <c r="F10042" s="2">
        <v>-0.13</v>
      </c>
      <c r="G10042" s="2">
        <v>-0.44</v>
      </c>
      <c r="H10042">
        <v>-0.396096</v>
      </c>
      <c r="I10042">
        <v>17.239999999999998</v>
      </c>
      <c r="J10042">
        <v>1.0299999999999994</v>
      </c>
      <c r="K10042">
        <v>2.48</v>
      </c>
      <c r="L10042">
        <v>0.23</v>
      </c>
      <c r="M10042" t="s">
        <v>12</v>
      </c>
      <c r="N10042">
        <v>2</v>
      </c>
      <c r="O10042">
        <f t="shared" si="157"/>
        <v>110</v>
      </c>
      <c r="P10042">
        <v>6</v>
      </c>
      <c r="Q10042">
        <v>618</v>
      </c>
      <c r="R10042">
        <v>2013</v>
      </c>
      <c r="S10042">
        <v>52</v>
      </c>
      <c r="T10042">
        <v>7.6700000000000004E-2</v>
      </c>
    </row>
    <row r="10043" spans="1:20" x14ac:dyDescent="0.2">
      <c r="A10043" s="1">
        <v>41454</v>
      </c>
      <c r="C10043">
        <v>0</v>
      </c>
      <c r="D10043" s="2"/>
      <c r="E10043" s="2"/>
      <c r="F10043" s="2"/>
      <c r="G10043" s="2"/>
      <c r="H10043">
        <v>-0.40904099999999999</v>
      </c>
      <c r="M10043" t="s">
        <v>12</v>
      </c>
      <c r="N10043">
        <v>2</v>
      </c>
      <c r="O10043">
        <f t="shared" si="157"/>
        <v>110</v>
      </c>
      <c r="P10043">
        <v>6</v>
      </c>
      <c r="Q10043">
        <v>618</v>
      </c>
      <c r="R10043">
        <v>2013</v>
      </c>
      <c r="S10043">
        <v>52</v>
      </c>
    </row>
    <row r="10044" spans="1:20" x14ac:dyDescent="0.2">
      <c r="A10044" s="1">
        <v>41455</v>
      </c>
      <c r="C10044">
        <v>0</v>
      </c>
      <c r="D10044" s="2"/>
      <c r="E10044" s="2"/>
      <c r="F10044" s="2"/>
      <c r="G10044" s="2"/>
      <c r="H10044">
        <v>-0.42235099999999998</v>
      </c>
      <c r="M10044" t="s">
        <v>12</v>
      </c>
      <c r="N10044">
        <v>2</v>
      </c>
      <c r="O10044">
        <f t="shared" si="157"/>
        <v>110</v>
      </c>
      <c r="P10044">
        <v>6</v>
      </c>
      <c r="Q10044">
        <v>618</v>
      </c>
      <c r="R10044">
        <v>2013</v>
      </c>
      <c r="S10044">
        <v>52</v>
      </c>
    </row>
    <row r="10045" spans="1:20" x14ac:dyDescent="0.2">
      <c r="A10045" s="1">
        <v>41456</v>
      </c>
      <c r="B10045">
        <v>2.4</v>
      </c>
      <c r="C10045">
        <v>0.03</v>
      </c>
      <c r="D10045" s="2">
        <v>0.71</v>
      </c>
      <c r="E10045" s="2">
        <v>0.78</v>
      </c>
      <c r="F10045" s="2">
        <v>-0.13</v>
      </c>
      <c r="G10045" s="2">
        <v>0.47</v>
      </c>
      <c r="H10045">
        <v>-0.43524400000000002</v>
      </c>
      <c r="I10045">
        <v>16.010000000000002</v>
      </c>
      <c r="J10045">
        <v>1.0300000000000002</v>
      </c>
      <c r="K10045">
        <v>2.46</v>
      </c>
      <c r="L10045">
        <v>0.23</v>
      </c>
      <c r="M10045">
        <v>3.2</v>
      </c>
      <c r="N10045">
        <v>3</v>
      </c>
      <c r="O10045">
        <f t="shared" si="157"/>
        <v>111</v>
      </c>
      <c r="P10045">
        <v>7</v>
      </c>
      <c r="Q10045">
        <v>619</v>
      </c>
      <c r="R10045">
        <v>2013</v>
      </c>
      <c r="S10045">
        <v>52</v>
      </c>
      <c r="T10045">
        <v>6.9099999999999995E-2</v>
      </c>
    </row>
    <row r="10046" spans="1:20" x14ac:dyDescent="0.2">
      <c r="A10046" s="1">
        <v>41457</v>
      </c>
      <c r="B10046">
        <v>2.38</v>
      </c>
      <c r="C10046">
        <v>0</v>
      </c>
      <c r="D10046" s="2">
        <v>-0.1</v>
      </c>
      <c r="E10046" s="2">
        <v>0</v>
      </c>
      <c r="F10046" s="2">
        <v>0.05</v>
      </c>
      <c r="G10046" s="2">
        <v>-0.08</v>
      </c>
      <c r="H10046">
        <v>-0.44633699999999998</v>
      </c>
      <c r="I10046">
        <v>16.11</v>
      </c>
      <c r="J10046">
        <v>1.0099999999999998</v>
      </c>
      <c r="K10046">
        <v>2.4500000000000002</v>
      </c>
      <c r="L10046">
        <v>0.24</v>
      </c>
      <c r="M10046" t="s">
        <v>12</v>
      </c>
      <c r="N10046">
        <v>3</v>
      </c>
      <c r="O10046">
        <f t="shared" si="157"/>
        <v>111</v>
      </c>
      <c r="P10046">
        <v>7</v>
      </c>
      <c r="Q10046">
        <v>619</v>
      </c>
      <c r="R10046">
        <v>2013</v>
      </c>
      <c r="S10046">
        <v>52</v>
      </c>
      <c r="T10046">
        <v>5.9299999999999999E-2</v>
      </c>
    </row>
    <row r="10047" spans="1:20" x14ac:dyDescent="0.2">
      <c r="A10047" s="1">
        <v>41458</v>
      </c>
      <c r="B10047">
        <v>2.42</v>
      </c>
      <c r="C10047">
        <v>0</v>
      </c>
      <c r="D10047" s="2">
        <v>0.11</v>
      </c>
      <c r="E10047" s="2">
        <v>0.19</v>
      </c>
      <c r="F10047" s="2">
        <v>-0.22</v>
      </c>
      <c r="G10047" s="2">
        <v>0.03</v>
      </c>
      <c r="H10047">
        <v>-0.45563399999999998</v>
      </c>
      <c r="I10047">
        <v>16.18</v>
      </c>
      <c r="J10047">
        <v>1.04</v>
      </c>
      <c r="K10047">
        <v>2.4700000000000002</v>
      </c>
      <c r="L10047">
        <v>0.22</v>
      </c>
      <c r="M10047" t="s">
        <v>12</v>
      </c>
      <c r="N10047">
        <v>3</v>
      </c>
      <c r="O10047">
        <f t="shared" si="157"/>
        <v>111</v>
      </c>
      <c r="P10047">
        <v>7</v>
      </c>
      <c r="Q10047">
        <v>619</v>
      </c>
      <c r="R10047">
        <v>2013</v>
      </c>
      <c r="S10047">
        <v>52</v>
      </c>
      <c r="T10047">
        <v>5.2699999999999997E-2</v>
      </c>
    </row>
    <row r="10048" spans="1:20" x14ac:dyDescent="0.2">
      <c r="A10048" s="1">
        <v>41459</v>
      </c>
      <c r="B10048">
        <v>2.42</v>
      </c>
      <c r="C10048">
        <v>0</v>
      </c>
      <c r="D10048" s="2">
        <v>0.11</v>
      </c>
      <c r="E10048" s="2">
        <v>0.19</v>
      </c>
      <c r="F10048" s="2">
        <v>-0.22</v>
      </c>
      <c r="G10048" s="2">
        <v>0.03</v>
      </c>
      <c r="H10048">
        <v>-0.46313799999999999</v>
      </c>
      <c r="I10048">
        <v>16.18</v>
      </c>
      <c r="J10048">
        <v>1.04</v>
      </c>
      <c r="K10048">
        <v>2.4700000000000002</v>
      </c>
      <c r="L10048">
        <v>0.22</v>
      </c>
      <c r="M10048" t="s">
        <v>12</v>
      </c>
      <c r="N10048">
        <v>3</v>
      </c>
      <c r="O10048">
        <f t="shared" si="157"/>
        <v>111</v>
      </c>
      <c r="P10048">
        <v>7</v>
      </c>
      <c r="Q10048">
        <v>619</v>
      </c>
      <c r="R10048">
        <v>2013</v>
      </c>
      <c r="S10048">
        <v>52</v>
      </c>
      <c r="T10048">
        <v>4.2599999999999999E-2</v>
      </c>
    </row>
    <row r="10049" spans="1:20" x14ac:dyDescent="0.2">
      <c r="A10049" s="1">
        <v>41460</v>
      </c>
      <c r="B10049">
        <v>2.63</v>
      </c>
      <c r="C10049">
        <v>0</v>
      </c>
      <c r="D10049" s="2">
        <v>1.1100000000000001</v>
      </c>
      <c r="E10049" s="2">
        <v>0.34</v>
      </c>
      <c r="F10049" s="2">
        <v>0.46</v>
      </c>
      <c r="G10049" s="2">
        <v>0.57999999999999996</v>
      </c>
      <c r="H10049">
        <v>-0.46884999999999999</v>
      </c>
      <c r="I10049">
        <v>14.62</v>
      </c>
      <c r="J10049">
        <v>1.0499999999999998</v>
      </c>
      <c r="K10049">
        <v>2.69</v>
      </c>
      <c r="L10049">
        <v>0.23</v>
      </c>
      <c r="M10049" t="s">
        <v>12</v>
      </c>
      <c r="N10049">
        <v>3</v>
      </c>
      <c r="O10049">
        <f t="shared" si="157"/>
        <v>111</v>
      </c>
      <c r="P10049">
        <v>7</v>
      </c>
      <c r="Q10049">
        <v>619</v>
      </c>
      <c r="R10049">
        <v>2013</v>
      </c>
      <c r="S10049">
        <v>52</v>
      </c>
      <c r="T10049">
        <v>5.7799999999999997E-2</v>
      </c>
    </row>
    <row r="10050" spans="1:20" x14ac:dyDescent="0.2">
      <c r="A10050" s="1">
        <v>41461</v>
      </c>
      <c r="C10050">
        <v>0</v>
      </c>
      <c r="D10050" s="2"/>
      <c r="E10050" s="2"/>
      <c r="F10050" s="2"/>
      <c r="G10050" s="2"/>
      <c r="H10050">
        <v>-0.472773</v>
      </c>
      <c r="M10050" t="s">
        <v>12</v>
      </c>
      <c r="N10050">
        <v>3</v>
      </c>
      <c r="O10050">
        <f t="shared" si="157"/>
        <v>111</v>
      </c>
      <c r="P10050">
        <v>7</v>
      </c>
      <c r="Q10050">
        <v>619</v>
      </c>
      <c r="R10050">
        <v>2013</v>
      </c>
      <c r="S10050">
        <v>52</v>
      </c>
    </row>
    <row r="10051" spans="1:20" x14ac:dyDescent="0.2">
      <c r="A10051" s="1">
        <v>41462</v>
      </c>
      <c r="C10051">
        <v>0</v>
      </c>
      <c r="D10051" s="2"/>
      <c r="E10051" s="2"/>
      <c r="F10051" s="2"/>
      <c r="G10051" s="2"/>
      <c r="H10051">
        <v>-0.474908</v>
      </c>
      <c r="M10051" t="s">
        <v>12</v>
      </c>
      <c r="N10051">
        <v>3</v>
      </c>
      <c r="O10051">
        <f t="shared" si="157"/>
        <v>111</v>
      </c>
      <c r="P10051">
        <v>7</v>
      </c>
      <c r="Q10051">
        <v>619</v>
      </c>
      <c r="R10051">
        <v>2013</v>
      </c>
      <c r="S10051">
        <v>52</v>
      </c>
    </row>
    <row r="10052" spans="1:20" x14ac:dyDescent="0.2">
      <c r="A10052" s="1">
        <v>41463</v>
      </c>
      <c r="B10052">
        <v>2.5499999999999998</v>
      </c>
      <c r="C10052">
        <v>0</v>
      </c>
      <c r="D10052" s="2">
        <v>0.53</v>
      </c>
      <c r="E10052" s="2">
        <v>-0.18</v>
      </c>
      <c r="F10052" s="2">
        <v>0.05</v>
      </c>
      <c r="G10052" s="2">
        <v>0.22</v>
      </c>
      <c r="H10052">
        <v>-0.47604800000000003</v>
      </c>
      <c r="I10052">
        <v>14.12</v>
      </c>
      <c r="J10052">
        <v>1.08</v>
      </c>
      <c r="K10052">
        <v>2.6</v>
      </c>
      <c r="L10052">
        <v>0.22</v>
      </c>
      <c r="M10052" t="s">
        <v>12</v>
      </c>
      <c r="N10052">
        <v>3</v>
      </c>
      <c r="O10052">
        <f t="shared" ref="O10052:O10115" si="158">+IF(N10052=N10051,O10051,O10051+1)</f>
        <v>111</v>
      </c>
      <c r="P10052">
        <v>7</v>
      </c>
      <c r="Q10052">
        <v>619</v>
      </c>
      <c r="R10052">
        <v>2013</v>
      </c>
      <c r="S10052">
        <v>52</v>
      </c>
      <c r="T10052">
        <v>5.3999999999999999E-2</v>
      </c>
    </row>
    <row r="10053" spans="1:20" x14ac:dyDescent="0.2">
      <c r="A10053" s="1">
        <v>41464</v>
      </c>
      <c r="B10053">
        <v>2.5499999999999998</v>
      </c>
      <c r="C10053">
        <v>0</v>
      </c>
      <c r="D10053" s="2">
        <v>0.74</v>
      </c>
      <c r="E10053" s="2">
        <v>0.04</v>
      </c>
      <c r="F10053" s="2">
        <v>0.31</v>
      </c>
      <c r="G10053" s="2">
        <v>0.14000000000000001</v>
      </c>
      <c r="H10053">
        <v>-0.47619299999999998</v>
      </c>
      <c r="I10053">
        <v>13.74</v>
      </c>
      <c r="J10053">
        <v>1.0599999999999996</v>
      </c>
      <c r="K10053">
        <v>2.61</v>
      </c>
      <c r="L10053">
        <v>0.23</v>
      </c>
      <c r="M10053" t="s">
        <v>12</v>
      </c>
      <c r="N10053">
        <v>3</v>
      </c>
      <c r="O10053">
        <f t="shared" si="158"/>
        <v>111</v>
      </c>
      <c r="P10053">
        <v>7</v>
      </c>
      <c r="Q10053">
        <v>619</v>
      </c>
      <c r="R10053">
        <v>2013</v>
      </c>
      <c r="S10053">
        <v>52</v>
      </c>
      <c r="T10053">
        <v>5.2900000000000003E-2</v>
      </c>
    </row>
    <row r="10054" spans="1:20" x14ac:dyDescent="0.2">
      <c r="A10054" s="1">
        <v>41465</v>
      </c>
      <c r="B10054">
        <v>2.6100000000000003</v>
      </c>
      <c r="C10054">
        <v>-0.01</v>
      </c>
      <c r="D10054" s="2">
        <v>0.06</v>
      </c>
      <c r="E10054" s="2">
        <v>0.36</v>
      </c>
      <c r="F10054" s="2">
        <v>-0.38</v>
      </c>
      <c r="G10054" s="2">
        <v>-0.35</v>
      </c>
      <c r="H10054">
        <v>-0.47534500000000002</v>
      </c>
      <c r="I10054">
        <v>14.25</v>
      </c>
      <c r="J10054">
        <v>1.0300000000000002</v>
      </c>
      <c r="K10054">
        <v>2.66</v>
      </c>
      <c r="L10054">
        <v>0.23</v>
      </c>
      <c r="M10054" t="s">
        <v>12</v>
      </c>
      <c r="N10054">
        <v>3</v>
      </c>
      <c r="O10054">
        <f t="shared" si="158"/>
        <v>111</v>
      </c>
      <c r="P10054">
        <v>7</v>
      </c>
      <c r="Q10054">
        <v>619</v>
      </c>
      <c r="R10054">
        <v>2013</v>
      </c>
      <c r="S10054">
        <v>52</v>
      </c>
      <c r="T10054">
        <v>5.11E-2</v>
      </c>
    </row>
    <row r="10055" spans="1:20" x14ac:dyDescent="0.2">
      <c r="A10055" s="1">
        <v>41466</v>
      </c>
      <c r="B10055">
        <v>2.5100000000000002</v>
      </c>
      <c r="C10055">
        <v>0</v>
      </c>
      <c r="D10055" s="2">
        <v>1.32</v>
      </c>
      <c r="E10055" s="2">
        <v>-0.08</v>
      </c>
      <c r="F10055" s="2">
        <v>-0.67</v>
      </c>
      <c r="G10055" s="2">
        <v>0.09</v>
      </c>
      <c r="H10055">
        <v>-0.47350100000000001</v>
      </c>
      <c r="I10055">
        <v>13.84</v>
      </c>
      <c r="J10055">
        <v>1.0300000000000002</v>
      </c>
      <c r="K10055">
        <v>2.56</v>
      </c>
      <c r="L10055">
        <v>0.23</v>
      </c>
      <c r="M10055" t="s">
        <v>12</v>
      </c>
      <c r="N10055">
        <v>3</v>
      </c>
      <c r="O10055">
        <f t="shared" si="158"/>
        <v>111</v>
      </c>
      <c r="P10055">
        <v>7</v>
      </c>
      <c r="Q10055">
        <v>619</v>
      </c>
      <c r="R10055">
        <v>2013</v>
      </c>
      <c r="S10055">
        <v>52</v>
      </c>
      <c r="T10055">
        <v>7.9600000000000004E-2</v>
      </c>
    </row>
    <row r="10056" spans="1:20" x14ac:dyDescent="0.2">
      <c r="A10056" s="1">
        <v>41467</v>
      </c>
      <c r="B10056">
        <v>2.52</v>
      </c>
      <c r="C10056">
        <v>0</v>
      </c>
      <c r="D10056" s="2">
        <v>0.33</v>
      </c>
      <c r="E10056" s="2">
        <v>-0.03</v>
      </c>
      <c r="F10056" s="2">
        <v>0.21</v>
      </c>
      <c r="G10056" s="2">
        <v>0.48</v>
      </c>
      <c r="H10056">
        <v>-0.470663</v>
      </c>
      <c r="I10056">
        <v>13.46</v>
      </c>
      <c r="J10056">
        <v>1.0099999999999998</v>
      </c>
      <c r="K10056">
        <v>2.57</v>
      </c>
      <c r="L10056">
        <v>0.23</v>
      </c>
      <c r="M10056" t="s">
        <v>12</v>
      </c>
      <c r="N10056">
        <v>3</v>
      </c>
      <c r="O10056">
        <f t="shared" si="158"/>
        <v>111</v>
      </c>
      <c r="P10056">
        <v>7</v>
      </c>
      <c r="Q10056">
        <v>619</v>
      </c>
      <c r="R10056">
        <v>2013</v>
      </c>
      <c r="S10056">
        <v>52</v>
      </c>
      <c r="T10056">
        <v>7.9899999999999999E-2</v>
      </c>
    </row>
    <row r="10057" spans="1:20" x14ac:dyDescent="0.2">
      <c r="A10057" s="1">
        <v>41468</v>
      </c>
      <c r="C10057">
        <v>0</v>
      </c>
      <c r="D10057" s="2"/>
      <c r="E10057" s="2"/>
      <c r="F10057" s="2"/>
      <c r="G10057" s="2"/>
      <c r="H10057">
        <v>-0.46682899999999999</v>
      </c>
      <c r="M10057" t="s">
        <v>12</v>
      </c>
      <c r="N10057">
        <v>3</v>
      </c>
      <c r="O10057">
        <f t="shared" si="158"/>
        <v>111</v>
      </c>
      <c r="P10057">
        <v>7</v>
      </c>
      <c r="Q10057">
        <v>619</v>
      </c>
      <c r="R10057">
        <v>2013</v>
      </c>
      <c r="S10057">
        <v>52</v>
      </c>
    </row>
    <row r="10058" spans="1:20" x14ac:dyDescent="0.2">
      <c r="A10058" s="1">
        <v>41469</v>
      </c>
      <c r="C10058">
        <v>0</v>
      </c>
      <c r="D10058" s="2"/>
      <c r="E10058" s="2"/>
      <c r="F10058" s="2"/>
      <c r="G10058" s="2"/>
      <c r="H10058">
        <v>-0.46199699999999999</v>
      </c>
      <c r="M10058" t="s">
        <v>12</v>
      </c>
      <c r="N10058">
        <v>3</v>
      </c>
      <c r="O10058">
        <f t="shared" si="158"/>
        <v>111</v>
      </c>
      <c r="P10058">
        <v>7</v>
      </c>
      <c r="Q10058">
        <v>619</v>
      </c>
      <c r="R10058">
        <v>2013</v>
      </c>
      <c r="S10058">
        <v>52</v>
      </c>
    </row>
    <row r="10059" spans="1:20" x14ac:dyDescent="0.2">
      <c r="A10059" s="1">
        <v>41470</v>
      </c>
      <c r="B10059">
        <v>2.48</v>
      </c>
      <c r="C10059">
        <v>0</v>
      </c>
      <c r="D10059" s="2">
        <v>0.2</v>
      </c>
      <c r="E10059" s="2">
        <v>0.49</v>
      </c>
      <c r="F10059" s="2">
        <v>0.34</v>
      </c>
      <c r="G10059" s="2">
        <v>-0.13</v>
      </c>
      <c r="H10059">
        <v>-0.45536700000000002</v>
      </c>
      <c r="I10059">
        <v>13.96</v>
      </c>
      <c r="J10059">
        <v>1</v>
      </c>
      <c r="K10059">
        <v>2.5299999999999998</v>
      </c>
      <c r="L10059">
        <v>0.23</v>
      </c>
      <c r="M10059" t="s">
        <v>12</v>
      </c>
      <c r="N10059">
        <v>3</v>
      </c>
      <c r="O10059">
        <f t="shared" si="158"/>
        <v>111</v>
      </c>
      <c r="P10059">
        <v>7</v>
      </c>
      <c r="Q10059">
        <v>619</v>
      </c>
      <c r="R10059">
        <v>2013</v>
      </c>
      <c r="S10059">
        <v>52</v>
      </c>
      <c r="T10059">
        <v>7.4899999999999994E-2</v>
      </c>
    </row>
    <row r="10060" spans="1:20" x14ac:dyDescent="0.2">
      <c r="A10060" s="1">
        <v>41471</v>
      </c>
      <c r="B10060">
        <v>2.46</v>
      </c>
      <c r="C10060">
        <v>0</v>
      </c>
      <c r="D10060" s="2">
        <v>-0.41</v>
      </c>
      <c r="E10060" s="2">
        <v>0.03</v>
      </c>
      <c r="F10060" s="2">
        <v>0.09</v>
      </c>
      <c r="G10060" s="2">
        <v>-0.62</v>
      </c>
      <c r="H10060">
        <v>-0.44693500000000003</v>
      </c>
      <c r="I10060">
        <v>14.21</v>
      </c>
      <c r="J10060">
        <v>0.99000000000000021</v>
      </c>
      <c r="K10060">
        <v>2.52</v>
      </c>
      <c r="L10060">
        <v>0.24</v>
      </c>
      <c r="M10060" t="s">
        <v>12</v>
      </c>
      <c r="N10060">
        <v>3</v>
      </c>
      <c r="O10060">
        <f t="shared" si="158"/>
        <v>111</v>
      </c>
      <c r="P10060">
        <v>7</v>
      </c>
      <c r="Q10060">
        <v>619</v>
      </c>
      <c r="R10060">
        <v>2013</v>
      </c>
      <c r="S10060">
        <v>52</v>
      </c>
      <c r="T10060">
        <v>6.5100000000000005E-2</v>
      </c>
    </row>
    <row r="10061" spans="1:20" x14ac:dyDescent="0.2">
      <c r="A10061" s="1">
        <v>41472</v>
      </c>
      <c r="B10061">
        <v>2.4300000000000002</v>
      </c>
      <c r="C10061">
        <v>0</v>
      </c>
      <c r="D10061" s="2">
        <v>0.3</v>
      </c>
      <c r="E10061" s="2">
        <v>-0.03</v>
      </c>
      <c r="F10061" s="2">
        <v>0.19</v>
      </c>
      <c r="G10061" s="2">
        <v>0.33</v>
      </c>
      <c r="H10061">
        <v>-0.436699</v>
      </c>
      <c r="I10061">
        <v>13.64</v>
      </c>
      <c r="J10061">
        <v>0.96999999999999975</v>
      </c>
      <c r="K10061">
        <v>2.4900000000000002</v>
      </c>
      <c r="L10061">
        <v>0.24</v>
      </c>
      <c r="M10061" t="s">
        <v>12</v>
      </c>
      <c r="N10061">
        <v>3</v>
      </c>
      <c r="O10061">
        <f t="shared" si="158"/>
        <v>111</v>
      </c>
      <c r="P10061">
        <v>7</v>
      </c>
      <c r="Q10061">
        <v>619</v>
      </c>
      <c r="R10061">
        <v>2013</v>
      </c>
      <c r="S10061">
        <v>52</v>
      </c>
      <c r="T10061">
        <v>6.25E-2</v>
      </c>
    </row>
    <row r="10062" spans="1:20" x14ac:dyDescent="0.2">
      <c r="A10062" s="1">
        <v>41473</v>
      </c>
      <c r="B10062">
        <v>2.4700000000000002</v>
      </c>
      <c r="C10062">
        <v>0</v>
      </c>
      <c r="D10062" s="2">
        <v>0.54</v>
      </c>
      <c r="E10062" s="2">
        <v>0.02</v>
      </c>
      <c r="F10062" s="2">
        <v>0.96</v>
      </c>
      <c r="G10062" s="2">
        <v>0.2</v>
      </c>
      <c r="H10062">
        <v>-0.42465599999999998</v>
      </c>
      <c r="I10062">
        <v>13.5</v>
      </c>
      <c r="J10062">
        <v>0.96</v>
      </c>
      <c r="K10062">
        <v>2.5299999999999998</v>
      </c>
      <c r="L10062">
        <v>0.24</v>
      </c>
      <c r="M10062" t="s">
        <v>12</v>
      </c>
      <c r="N10062">
        <v>3</v>
      </c>
      <c r="O10062">
        <f t="shared" si="158"/>
        <v>111</v>
      </c>
      <c r="P10062">
        <v>7</v>
      </c>
      <c r="Q10062">
        <v>619</v>
      </c>
      <c r="R10062">
        <v>2013</v>
      </c>
      <c r="S10062">
        <v>52</v>
      </c>
      <c r="T10062">
        <v>6.3100000000000003E-2</v>
      </c>
    </row>
    <row r="10063" spans="1:20" x14ac:dyDescent="0.2">
      <c r="A10063" s="1">
        <v>41474</v>
      </c>
      <c r="B10063">
        <v>2.41</v>
      </c>
      <c r="C10063">
        <v>0</v>
      </c>
      <c r="D10063" s="2">
        <v>0.09</v>
      </c>
      <c r="E10063" s="2">
        <v>-0.12</v>
      </c>
      <c r="F10063" s="2">
        <v>0.27</v>
      </c>
      <c r="G10063" s="2">
        <v>7.0000000000000007E-2</v>
      </c>
      <c r="H10063">
        <v>-0.41080299999999997</v>
      </c>
      <c r="I10063">
        <v>12.58</v>
      </c>
      <c r="J10063">
        <v>0.94000000000000039</v>
      </c>
      <c r="K10063">
        <v>2.4700000000000002</v>
      </c>
      <c r="L10063">
        <v>0.23</v>
      </c>
      <c r="M10063" t="s">
        <v>12</v>
      </c>
      <c r="N10063">
        <v>3</v>
      </c>
      <c r="O10063">
        <f t="shared" si="158"/>
        <v>111</v>
      </c>
      <c r="P10063">
        <v>7</v>
      </c>
      <c r="Q10063">
        <v>619</v>
      </c>
      <c r="R10063">
        <v>2013</v>
      </c>
      <c r="S10063">
        <v>52</v>
      </c>
      <c r="T10063">
        <v>5.4300000000000001E-2</v>
      </c>
    </row>
    <row r="10064" spans="1:20" x14ac:dyDescent="0.2">
      <c r="A10064" s="1">
        <v>41475</v>
      </c>
      <c r="C10064">
        <v>0</v>
      </c>
      <c r="D10064" s="2"/>
      <c r="E10064" s="2"/>
      <c r="F10064" s="2"/>
      <c r="G10064" s="2"/>
      <c r="H10064">
        <v>-0.39513500000000001</v>
      </c>
      <c r="M10064" t="s">
        <v>12</v>
      </c>
      <c r="N10064">
        <v>3</v>
      </c>
      <c r="O10064">
        <f t="shared" si="158"/>
        <v>111</v>
      </c>
      <c r="P10064">
        <v>7</v>
      </c>
      <c r="Q10064">
        <v>619</v>
      </c>
      <c r="R10064">
        <v>2013</v>
      </c>
      <c r="S10064">
        <v>52</v>
      </c>
    </row>
    <row r="10065" spans="1:20" x14ac:dyDescent="0.2">
      <c r="A10065" s="1">
        <v>41476</v>
      </c>
      <c r="C10065">
        <v>0</v>
      </c>
      <c r="D10065" s="2"/>
      <c r="E10065" s="2"/>
      <c r="F10065" s="2"/>
      <c r="G10065" s="2"/>
      <c r="H10065">
        <v>-0.37764799999999998</v>
      </c>
      <c r="M10065" t="s">
        <v>12</v>
      </c>
      <c r="N10065">
        <v>3</v>
      </c>
      <c r="O10065">
        <f t="shared" si="158"/>
        <v>111</v>
      </c>
      <c r="P10065">
        <v>7</v>
      </c>
      <c r="Q10065">
        <v>619</v>
      </c>
      <c r="R10065">
        <v>2013</v>
      </c>
      <c r="S10065">
        <v>52</v>
      </c>
    </row>
    <row r="10066" spans="1:20" x14ac:dyDescent="0.2">
      <c r="A10066" s="1">
        <v>41477</v>
      </c>
      <c r="B10066">
        <v>2.41</v>
      </c>
      <c r="C10066">
        <v>0</v>
      </c>
      <c r="D10066" s="2">
        <v>0.22</v>
      </c>
      <c r="E10066" s="2">
        <v>0.09</v>
      </c>
      <c r="F10066" s="2">
        <v>0.34</v>
      </c>
      <c r="G10066" s="2">
        <v>0.17</v>
      </c>
      <c r="H10066">
        <v>-0.359738</v>
      </c>
      <c r="I10066">
        <v>11.81</v>
      </c>
      <c r="J10066">
        <v>0.91999999999999993</v>
      </c>
      <c r="K10066">
        <v>2.46</v>
      </c>
      <c r="L10066">
        <v>0.22</v>
      </c>
      <c r="M10066" t="s">
        <v>12</v>
      </c>
      <c r="N10066">
        <v>3</v>
      </c>
      <c r="O10066">
        <f t="shared" si="158"/>
        <v>111</v>
      </c>
      <c r="P10066">
        <v>7</v>
      </c>
      <c r="Q10066">
        <v>619</v>
      </c>
      <c r="R10066">
        <v>2013</v>
      </c>
      <c r="S10066">
        <v>52</v>
      </c>
      <c r="T10066">
        <v>5.2499999999999998E-2</v>
      </c>
    </row>
    <row r="10067" spans="1:20" x14ac:dyDescent="0.2">
      <c r="A10067" s="1">
        <v>41478</v>
      </c>
      <c r="B10067">
        <v>2.44</v>
      </c>
      <c r="C10067">
        <v>0</v>
      </c>
      <c r="D10067" s="2">
        <v>-0.15</v>
      </c>
      <c r="E10067" s="2">
        <v>0.1</v>
      </c>
      <c r="F10067" s="2">
        <v>0.3</v>
      </c>
      <c r="G10067" s="2">
        <v>-0.24</v>
      </c>
      <c r="H10067">
        <v>-0.34139999999999998</v>
      </c>
      <c r="I10067">
        <v>12.08</v>
      </c>
      <c r="J10067">
        <v>0.92000000000000082</v>
      </c>
      <c r="K10067">
        <v>2.5099999999999998</v>
      </c>
      <c r="L10067">
        <v>0.25</v>
      </c>
      <c r="M10067" t="s">
        <v>12</v>
      </c>
      <c r="N10067">
        <v>3</v>
      </c>
      <c r="O10067">
        <f t="shared" si="158"/>
        <v>111</v>
      </c>
      <c r="P10067">
        <v>7</v>
      </c>
      <c r="Q10067">
        <v>619</v>
      </c>
      <c r="R10067">
        <v>2013</v>
      </c>
      <c r="S10067">
        <v>52</v>
      </c>
      <c r="T10067">
        <v>4.0599999999999997E-2</v>
      </c>
    </row>
    <row r="10068" spans="1:20" x14ac:dyDescent="0.2">
      <c r="A10068" s="1">
        <v>41479</v>
      </c>
      <c r="B10068">
        <v>2.52</v>
      </c>
      <c r="C10068">
        <v>0</v>
      </c>
      <c r="D10068" s="2">
        <v>-0.39</v>
      </c>
      <c r="E10068" s="2">
        <v>-0.28000000000000003</v>
      </c>
      <c r="F10068" s="2">
        <v>-0.28000000000000003</v>
      </c>
      <c r="G10068" s="2">
        <v>7.0000000000000007E-2</v>
      </c>
      <c r="H10068">
        <v>-0.322629</v>
      </c>
      <c r="I10068">
        <v>12.67</v>
      </c>
      <c r="J10068">
        <v>0.91000000000000014</v>
      </c>
      <c r="K10068">
        <v>2.58</v>
      </c>
      <c r="L10068">
        <v>0.23</v>
      </c>
      <c r="M10068" t="s">
        <v>12</v>
      </c>
      <c r="N10068">
        <v>3</v>
      </c>
      <c r="O10068">
        <f t="shared" si="158"/>
        <v>111</v>
      </c>
      <c r="P10068">
        <v>7</v>
      </c>
      <c r="Q10068">
        <v>619</v>
      </c>
      <c r="R10068">
        <v>2013</v>
      </c>
      <c r="S10068">
        <v>52</v>
      </c>
      <c r="T10068">
        <v>3.6999999999999998E-2</v>
      </c>
    </row>
    <row r="10069" spans="1:20" x14ac:dyDescent="0.2">
      <c r="A10069" s="1">
        <v>41480</v>
      </c>
      <c r="B10069">
        <v>2.52</v>
      </c>
      <c r="C10069">
        <v>0</v>
      </c>
      <c r="D10069" s="2">
        <v>0.42</v>
      </c>
      <c r="E10069" s="2">
        <v>0.62</v>
      </c>
      <c r="F10069" s="2">
        <v>-0.4</v>
      </c>
      <c r="G10069" s="2">
        <v>-0.02</v>
      </c>
      <c r="H10069">
        <v>-0.30342000000000002</v>
      </c>
      <c r="I10069">
        <v>12.43</v>
      </c>
      <c r="J10069">
        <v>0.91999999999999993</v>
      </c>
      <c r="K10069">
        <v>2.59</v>
      </c>
      <c r="L10069">
        <v>0.24</v>
      </c>
      <c r="M10069" t="s">
        <v>12</v>
      </c>
      <c r="N10069">
        <v>3</v>
      </c>
      <c r="O10069">
        <f t="shared" si="158"/>
        <v>111</v>
      </c>
      <c r="P10069">
        <v>7</v>
      </c>
      <c r="Q10069">
        <v>619</v>
      </c>
      <c r="R10069">
        <v>2013</v>
      </c>
      <c r="S10069">
        <v>52</v>
      </c>
      <c r="T10069">
        <v>3.3799999999999997E-2</v>
      </c>
    </row>
    <row r="10070" spans="1:20" x14ac:dyDescent="0.2">
      <c r="A10070" s="1">
        <v>41481</v>
      </c>
      <c r="B10070">
        <v>2.4900000000000002</v>
      </c>
      <c r="C10070">
        <v>0</v>
      </c>
      <c r="D10070" s="2">
        <v>0.02</v>
      </c>
      <c r="E10070" s="2">
        <v>-0.61</v>
      </c>
      <c r="F10070" s="2">
        <v>-0.28000000000000003</v>
      </c>
      <c r="G10070" s="2">
        <v>0.02</v>
      </c>
      <c r="H10070">
        <v>-0.28376499999999999</v>
      </c>
      <c r="I10070">
        <v>12.08</v>
      </c>
      <c r="J10070">
        <v>0.91999999999999993</v>
      </c>
      <c r="K10070">
        <v>2.5499999999999998</v>
      </c>
      <c r="L10070">
        <v>0.24</v>
      </c>
      <c r="M10070" t="s">
        <v>12</v>
      </c>
      <c r="N10070">
        <v>3</v>
      </c>
      <c r="O10070">
        <f t="shared" si="158"/>
        <v>111</v>
      </c>
      <c r="P10070">
        <v>7</v>
      </c>
      <c r="Q10070">
        <v>619</v>
      </c>
      <c r="R10070">
        <v>2013</v>
      </c>
      <c r="S10070">
        <v>52</v>
      </c>
      <c r="T10070">
        <v>2.9100000000000001E-2</v>
      </c>
    </row>
    <row r="10071" spans="1:20" x14ac:dyDescent="0.2">
      <c r="A10071" s="1">
        <v>41482</v>
      </c>
      <c r="C10071">
        <v>0</v>
      </c>
      <c r="D10071" s="2"/>
      <c r="E10071" s="2"/>
      <c r="F10071" s="2"/>
      <c r="G10071" s="2"/>
      <c r="H10071">
        <v>-0.26366000000000001</v>
      </c>
      <c r="M10071" t="s">
        <v>12</v>
      </c>
      <c r="N10071">
        <v>3</v>
      </c>
      <c r="O10071">
        <f t="shared" si="158"/>
        <v>111</v>
      </c>
      <c r="P10071">
        <v>7</v>
      </c>
      <c r="Q10071">
        <v>619</v>
      </c>
      <c r="R10071">
        <v>2013</v>
      </c>
      <c r="S10071">
        <v>52</v>
      </c>
    </row>
    <row r="10072" spans="1:20" x14ac:dyDescent="0.2">
      <c r="A10072" s="1">
        <v>41483</v>
      </c>
      <c r="C10072">
        <v>0</v>
      </c>
      <c r="D10072" s="2"/>
      <c r="E10072" s="2"/>
      <c r="F10072" s="2"/>
      <c r="G10072" s="2"/>
      <c r="H10072">
        <v>-0.24309700000000001</v>
      </c>
      <c r="M10072" t="s">
        <v>12</v>
      </c>
      <c r="N10072">
        <v>3</v>
      </c>
      <c r="O10072">
        <f t="shared" si="158"/>
        <v>111</v>
      </c>
      <c r="P10072">
        <v>7</v>
      </c>
      <c r="Q10072">
        <v>619</v>
      </c>
      <c r="R10072">
        <v>2013</v>
      </c>
      <c r="S10072">
        <v>52</v>
      </c>
    </row>
    <row r="10073" spans="1:20" x14ac:dyDescent="0.2">
      <c r="A10073" s="1">
        <v>41484</v>
      </c>
      <c r="B10073">
        <v>2.5299999999999998</v>
      </c>
      <c r="C10073">
        <v>-0.01</v>
      </c>
      <c r="D10073" s="2">
        <v>-0.37</v>
      </c>
      <c r="E10073" s="2">
        <v>-0.31</v>
      </c>
      <c r="F10073" s="2">
        <v>-0.31</v>
      </c>
      <c r="G10073" s="2">
        <v>-0.43</v>
      </c>
      <c r="H10073">
        <v>-0.220918</v>
      </c>
      <c r="I10073">
        <v>12.38</v>
      </c>
      <c r="J10073">
        <v>0.92999999999999972</v>
      </c>
      <c r="K10073">
        <v>2.58</v>
      </c>
      <c r="L10073">
        <v>0.24</v>
      </c>
      <c r="M10073" t="s">
        <v>12</v>
      </c>
      <c r="N10073">
        <v>3</v>
      </c>
      <c r="O10073">
        <f t="shared" si="158"/>
        <v>111</v>
      </c>
      <c r="P10073">
        <v>7</v>
      </c>
      <c r="Q10073">
        <v>619</v>
      </c>
      <c r="R10073">
        <v>2013</v>
      </c>
      <c r="S10073">
        <v>52</v>
      </c>
      <c r="T10073">
        <v>2.2499999999999999E-2</v>
      </c>
    </row>
    <row r="10074" spans="1:20" x14ac:dyDescent="0.2">
      <c r="A10074" s="1">
        <v>41485</v>
      </c>
      <c r="B10074">
        <v>2.54</v>
      </c>
      <c r="C10074">
        <v>0.01</v>
      </c>
      <c r="D10074" s="2">
        <v>0.12</v>
      </c>
      <c r="E10074" s="2">
        <v>0.2</v>
      </c>
      <c r="F10074" s="2">
        <v>-0.5</v>
      </c>
      <c r="G10074" s="2">
        <v>0.11</v>
      </c>
      <c r="H10074">
        <v>-0.19711600000000001</v>
      </c>
      <c r="I10074">
        <v>12.84</v>
      </c>
      <c r="J10074">
        <v>0.90999999999999925</v>
      </c>
      <c r="K10074">
        <v>2.59</v>
      </c>
      <c r="L10074">
        <v>0.22</v>
      </c>
      <c r="M10074" t="s">
        <v>12</v>
      </c>
      <c r="N10074">
        <v>3</v>
      </c>
      <c r="O10074">
        <f t="shared" si="158"/>
        <v>111</v>
      </c>
      <c r="P10074">
        <v>7</v>
      </c>
      <c r="Q10074">
        <v>619</v>
      </c>
      <c r="R10074">
        <v>2013</v>
      </c>
      <c r="S10074">
        <v>52</v>
      </c>
      <c r="T10074">
        <v>1.9900000000000001E-2</v>
      </c>
    </row>
    <row r="10075" spans="1:20" x14ac:dyDescent="0.2">
      <c r="A10075" s="1">
        <v>41486</v>
      </c>
      <c r="B10075">
        <v>2.5100000000000002</v>
      </c>
      <c r="C10075">
        <v>0</v>
      </c>
      <c r="D10075" s="2">
        <v>0.09</v>
      </c>
      <c r="E10075" s="2">
        <v>0.13</v>
      </c>
      <c r="F10075" s="2">
        <v>0.14000000000000001</v>
      </c>
      <c r="G10075" s="2">
        <v>0.62</v>
      </c>
      <c r="H10075">
        <v>-0.171682</v>
      </c>
      <c r="I10075">
        <v>13.28</v>
      </c>
      <c r="J10075">
        <v>0.90000000000000036</v>
      </c>
      <c r="K10075">
        <v>2.56</v>
      </c>
      <c r="L10075">
        <v>0.23</v>
      </c>
      <c r="M10075" t="s">
        <v>12</v>
      </c>
      <c r="N10075">
        <v>3</v>
      </c>
      <c r="O10075">
        <f t="shared" si="158"/>
        <v>111</v>
      </c>
      <c r="P10075">
        <v>7</v>
      </c>
      <c r="Q10075">
        <v>619</v>
      </c>
      <c r="R10075">
        <v>2013</v>
      </c>
      <c r="S10075">
        <v>52</v>
      </c>
      <c r="T10075">
        <v>1.5900000000000001E-2</v>
      </c>
    </row>
    <row r="10076" spans="1:20" x14ac:dyDescent="0.2">
      <c r="A10076" s="1">
        <v>41487</v>
      </c>
      <c r="B10076">
        <v>2.66</v>
      </c>
      <c r="C10076">
        <v>-0.01</v>
      </c>
      <c r="D10076" s="2">
        <v>1.4</v>
      </c>
      <c r="E10076" s="2">
        <v>0.05</v>
      </c>
      <c r="F10076" s="2">
        <v>0.09</v>
      </c>
      <c r="G10076" s="2">
        <v>0.62</v>
      </c>
      <c r="H10076">
        <v>-0.14461099999999999</v>
      </c>
      <c r="I10076">
        <v>12.71</v>
      </c>
      <c r="J10076">
        <v>0.89000000000000057</v>
      </c>
      <c r="K10076">
        <v>2.7</v>
      </c>
      <c r="L10076">
        <v>0.23</v>
      </c>
      <c r="M10076" t="s">
        <v>12</v>
      </c>
      <c r="N10076">
        <v>3</v>
      </c>
      <c r="O10076">
        <f t="shared" si="158"/>
        <v>111</v>
      </c>
      <c r="P10076">
        <v>8</v>
      </c>
      <c r="Q10076">
        <v>620</v>
      </c>
      <c r="R10076">
        <v>2013</v>
      </c>
      <c r="S10076">
        <v>52</v>
      </c>
      <c r="T10076">
        <v>2.6499999999999999E-2</v>
      </c>
    </row>
    <row r="10077" spans="1:20" x14ac:dyDescent="0.2">
      <c r="A10077" s="1">
        <v>41488</v>
      </c>
      <c r="B10077">
        <v>2.54</v>
      </c>
      <c r="C10077">
        <v>0.01</v>
      </c>
      <c r="D10077" s="2">
        <v>0.2</v>
      </c>
      <c r="E10077" s="2">
        <v>-0.21</v>
      </c>
      <c r="F10077" s="2">
        <v>-0.32</v>
      </c>
      <c r="G10077" s="2">
        <v>0.5</v>
      </c>
      <c r="H10077">
        <v>-0.11811000000000001</v>
      </c>
      <c r="I10077">
        <v>11.19</v>
      </c>
      <c r="J10077">
        <v>0.88999999999999968</v>
      </c>
      <c r="K10077">
        <v>2.59</v>
      </c>
      <c r="L10077">
        <v>0.23</v>
      </c>
      <c r="M10077" t="s">
        <v>12</v>
      </c>
      <c r="N10077">
        <v>3</v>
      </c>
      <c r="O10077">
        <f t="shared" si="158"/>
        <v>111</v>
      </c>
      <c r="P10077">
        <v>8</v>
      </c>
      <c r="Q10077">
        <v>620</v>
      </c>
      <c r="R10077">
        <v>2013</v>
      </c>
      <c r="S10077">
        <v>52</v>
      </c>
      <c r="T10077">
        <v>2.7099999999999999E-2</v>
      </c>
    </row>
    <row r="10078" spans="1:20" x14ac:dyDescent="0.2">
      <c r="A10078" s="1">
        <v>41489</v>
      </c>
      <c r="C10078">
        <v>0</v>
      </c>
      <c r="D10078" s="2"/>
      <c r="E10078" s="2"/>
      <c r="F10078" s="2"/>
      <c r="G10078" s="2"/>
      <c r="H10078">
        <v>-9.2170600000000005E-2</v>
      </c>
      <c r="M10078" t="s">
        <v>12</v>
      </c>
      <c r="N10078">
        <v>3</v>
      </c>
      <c r="O10078">
        <f t="shared" si="158"/>
        <v>111</v>
      </c>
      <c r="P10078">
        <v>8</v>
      </c>
      <c r="Q10078">
        <v>620</v>
      </c>
      <c r="R10078">
        <v>2013</v>
      </c>
      <c r="S10078">
        <v>52</v>
      </c>
    </row>
    <row r="10079" spans="1:20" x14ac:dyDescent="0.2">
      <c r="A10079" s="1">
        <v>41490</v>
      </c>
      <c r="C10079">
        <v>0</v>
      </c>
      <c r="D10079" s="2"/>
      <c r="E10079" s="2"/>
      <c r="F10079" s="2"/>
      <c r="G10079" s="2"/>
      <c r="H10079">
        <v>-6.6785800000000006E-2</v>
      </c>
      <c r="M10079" t="s">
        <v>12</v>
      </c>
      <c r="N10079">
        <v>3</v>
      </c>
      <c r="O10079">
        <f t="shared" si="158"/>
        <v>111</v>
      </c>
      <c r="P10079">
        <v>8</v>
      </c>
      <c r="Q10079">
        <v>620</v>
      </c>
      <c r="R10079">
        <v>2013</v>
      </c>
      <c r="S10079">
        <v>52</v>
      </c>
    </row>
    <row r="10080" spans="1:20" x14ac:dyDescent="0.2">
      <c r="A10080" s="1">
        <v>41491</v>
      </c>
      <c r="B10080">
        <v>2.59</v>
      </c>
      <c r="C10080">
        <v>-0.01</v>
      </c>
      <c r="D10080" s="2">
        <v>-7.0000000000000007E-2</v>
      </c>
      <c r="E10080" s="2">
        <v>0.48</v>
      </c>
      <c r="F10080" s="2">
        <v>-0.15</v>
      </c>
      <c r="G10080" s="2">
        <v>-0.13</v>
      </c>
      <c r="H10080">
        <v>-4.2680099999999999E-2</v>
      </c>
      <c r="I10080">
        <v>10.94</v>
      </c>
      <c r="J10080">
        <v>0.91000000000000014</v>
      </c>
      <c r="K10080">
        <v>2.62</v>
      </c>
      <c r="L10080">
        <v>0.22</v>
      </c>
      <c r="M10080" t="s">
        <v>12</v>
      </c>
      <c r="N10080">
        <v>3</v>
      </c>
      <c r="O10080">
        <f t="shared" si="158"/>
        <v>111</v>
      </c>
      <c r="P10080">
        <v>8</v>
      </c>
      <c r="Q10080">
        <v>620</v>
      </c>
      <c r="R10080">
        <v>2013</v>
      </c>
      <c r="S10080">
        <v>52</v>
      </c>
      <c r="T10080">
        <v>2.3199999999999998E-2</v>
      </c>
    </row>
    <row r="10081" spans="1:20" x14ac:dyDescent="0.2">
      <c r="A10081" s="1">
        <v>41492</v>
      </c>
      <c r="B10081">
        <v>2.58</v>
      </c>
      <c r="C10081">
        <v>0.01</v>
      </c>
      <c r="D10081" s="2">
        <v>-0.68</v>
      </c>
      <c r="E10081" s="2">
        <v>-0.33</v>
      </c>
      <c r="F10081" s="2">
        <v>-0.09</v>
      </c>
      <c r="G10081" s="2">
        <v>-0.42</v>
      </c>
      <c r="H10081">
        <v>-1.9846300000000001E-2</v>
      </c>
      <c r="I10081">
        <v>11.65</v>
      </c>
      <c r="J10081">
        <v>0.89000000000000057</v>
      </c>
      <c r="K10081">
        <v>2.63</v>
      </c>
      <c r="L10081">
        <v>0.23</v>
      </c>
      <c r="M10081" t="s">
        <v>12</v>
      </c>
      <c r="N10081">
        <v>3</v>
      </c>
      <c r="O10081">
        <f t="shared" si="158"/>
        <v>111</v>
      </c>
      <c r="P10081">
        <v>8</v>
      </c>
      <c r="Q10081">
        <v>620</v>
      </c>
      <c r="R10081">
        <v>2013</v>
      </c>
      <c r="S10081">
        <v>52</v>
      </c>
      <c r="T10081">
        <v>1.7100000000000001E-2</v>
      </c>
    </row>
    <row r="10082" spans="1:20" x14ac:dyDescent="0.2">
      <c r="A10082" s="1">
        <v>41493</v>
      </c>
      <c r="B10082">
        <v>2.52</v>
      </c>
      <c r="C10082">
        <v>0</v>
      </c>
      <c r="D10082" s="2">
        <v>-0.42</v>
      </c>
      <c r="E10082" s="2">
        <v>-0.37</v>
      </c>
      <c r="F10082" s="2">
        <v>-0.01</v>
      </c>
      <c r="G10082" s="2">
        <v>-0.39</v>
      </c>
      <c r="H10082">
        <v>1.7224899999999999E-3</v>
      </c>
      <c r="I10082">
        <v>11.98</v>
      </c>
      <c r="J10082">
        <v>0.91000000000000014</v>
      </c>
      <c r="K10082">
        <v>2.56</v>
      </c>
      <c r="L10082">
        <v>0.22</v>
      </c>
      <c r="M10082" t="s">
        <v>12</v>
      </c>
      <c r="N10082">
        <v>3</v>
      </c>
      <c r="O10082">
        <f t="shared" si="158"/>
        <v>111</v>
      </c>
      <c r="P10082">
        <v>8</v>
      </c>
      <c r="Q10082">
        <v>620</v>
      </c>
      <c r="R10082">
        <v>2013</v>
      </c>
      <c r="S10082">
        <v>52</v>
      </c>
      <c r="T10082">
        <v>1.7000000000000001E-2</v>
      </c>
    </row>
    <row r="10083" spans="1:20" x14ac:dyDescent="0.2">
      <c r="A10083" s="1">
        <v>41494</v>
      </c>
      <c r="B10083">
        <v>2.4900000000000002</v>
      </c>
      <c r="C10083">
        <v>0</v>
      </c>
      <c r="D10083" s="2">
        <v>0.47</v>
      </c>
      <c r="E10083" s="2">
        <v>0</v>
      </c>
      <c r="F10083" s="2">
        <v>0.04</v>
      </c>
      <c r="G10083" s="2">
        <v>0.11</v>
      </c>
      <c r="H10083">
        <v>2.2032900000000001E-2</v>
      </c>
      <c r="I10083">
        <v>11.67</v>
      </c>
      <c r="J10083">
        <v>0.89999999999999947</v>
      </c>
      <c r="K10083">
        <v>2.5299999999999998</v>
      </c>
      <c r="L10083">
        <v>0.21</v>
      </c>
      <c r="M10083" t="s">
        <v>12</v>
      </c>
      <c r="N10083">
        <v>3</v>
      </c>
      <c r="O10083">
        <f t="shared" si="158"/>
        <v>111</v>
      </c>
      <c r="P10083">
        <v>8</v>
      </c>
      <c r="Q10083">
        <v>620</v>
      </c>
      <c r="R10083">
        <v>2013</v>
      </c>
      <c r="S10083">
        <v>52</v>
      </c>
      <c r="T10083">
        <v>1.84E-2</v>
      </c>
    </row>
    <row r="10084" spans="1:20" x14ac:dyDescent="0.2">
      <c r="A10084" s="1">
        <v>41495</v>
      </c>
      <c r="B10084">
        <v>2.4899999999999998</v>
      </c>
      <c r="C10084">
        <v>-0.01</v>
      </c>
      <c r="D10084" s="2">
        <v>-0.28999999999999998</v>
      </c>
      <c r="E10084" s="2">
        <v>0.12</v>
      </c>
      <c r="F10084" s="2">
        <v>-0.19</v>
      </c>
      <c r="G10084" s="2">
        <v>0.11</v>
      </c>
      <c r="H10084">
        <v>4.1091200000000001E-2</v>
      </c>
      <c r="I10084">
        <v>12.63</v>
      </c>
      <c r="J10084">
        <v>0.89999999999999947</v>
      </c>
      <c r="K10084">
        <v>2.52</v>
      </c>
      <c r="L10084">
        <v>0.21</v>
      </c>
      <c r="M10084" t="s">
        <v>12</v>
      </c>
      <c r="N10084">
        <v>3</v>
      </c>
      <c r="O10084">
        <f t="shared" si="158"/>
        <v>111</v>
      </c>
      <c r="P10084">
        <v>8</v>
      </c>
      <c r="Q10084">
        <v>620</v>
      </c>
      <c r="R10084">
        <v>2013</v>
      </c>
      <c r="S10084">
        <v>52</v>
      </c>
      <c r="T10084">
        <v>1.6199999999999999E-2</v>
      </c>
    </row>
    <row r="10085" spans="1:20" x14ac:dyDescent="0.2">
      <c r="A10085" s="1">
        <v>41496</v>
      </c>
      <c r="C10085">
        <v>0</v>
      </c>
      <c r="D10085" s="2"/>
      <c r="E10085" s="2"/>
      <c r="F10085" s="2"/>
      <c r="G10085" s="2"/>
      <c r="H10085">
        <v>5.8902999999999997E-2</v>
      </c>
      <c r="M10085" t="s">
        <v>12</v>
      </c>
      <c r="N10085">
        <v>3</v>
      </c>
      <c r="O10085">
        <f t="shared" si="158"/>
        <v>111</v>
      </c>
      <c r="P10085">
        <v>8</v>
      </c>
      <c r="Q10085">
        <v>620</v>
      </c>
      <c r="R10085">
        <v>2013</v>
      </c>
      <c r="S10085">
        <v>52</v>
      </c>
    </row>
    <row r="10086" spans="1:20" x14ac:dyDescent="0.2">
      <c r="A10086" s="1">
        <v>41497</v>
      </c>
      <c r="C10086">
        <v>0</v>
      </c>
      <c r="D10086" s="2"/>
      <c r="E10086" s="2"/>
      <c r="F10086" s="2"/>
      <c r="G10086" s="2"/>
      <c r="H10086">
        <v>7.5473799999999994E-2</v>
      </c>
      <c r="M10086" t="s">
        <v>12</v>
      </c>
      <c r="N10086">
        <v>3</v>
      </c>
      <c r="O10086">
        <f t="shared" si="158"/>
        <v>111</v>
      </c>
      <c r="P10086">
        <v>8</v>
      </c>
      <c r="Q10086">
        <v>620</v>
      </c>
      <c r="R10086">
        <v>2013</v>
      </c>
      <c r="S10086">
        <v>52</v>
      </c>
    </row>
    <row r="10087" spans="1:20" x14ac:dyDescent="0.2">
      <c r="A10087" s="1">
        <v>41498</v>
      </c>
      <c r="B10087">
        <v>2.5299999999999998</v>
      </c>
      <c r="C10087">
        <v>0</v>
      </c>
      <c r="D10087" s="2">
        <v>-0.02</v>
      </c>
      <c r="E10087" s="2">
        <v>0.57999999999999996</v>
      </c>
      <c r="F10087" s="2">
        <v>-0.22</v>
      </c>
      <c r="G10087" s="2">
        <v>-0.23</v>
      </c>
      <c r="H10087">
        <v>9.19262E-2</v>
      </c>
      <c r="I10087">
        <v>13.07</v>
      </c>
      <c r="J10087">
        <v>0.87999999999999989</v>
      </c>
      <c r="K10087">
        <v>2.5499999999999998</v>
      </c>
      <c r="L10087">
        <v>0.2</v>
      </c>
      <c r="M10087" t="s">
        <v>12</v>
      </c>
      <c r="N10087">
        <v>3</v>
      </c>
      <c r="O10087">
        <f t="shared" si="158"/>
        <v>111</v>
      </c>
      <c r="P10087">
        <v>8</v>
      </c>
      <c r="Q10087">
        <v>620</v>
      </c>
      <c r="R10087">
        <v>2013</v>
      </c>
      <c r="S10087">
        <v>52</v>
      </c>
      <c r="T10087">
        <v>1.41E-2</v>
      </c>
    </row>
    <row r="10088" spans="1:20" x14ac:dyDescent="0.2">
      <c r="A10088" s="1">
        <v>41499</v>
      </c>
      <c r="B10088">
        <v>2.63</v>
      </c>
      <c r="C10088">
        <v>0</v>
      </c>
      <c r="D10088" s="2">
        <v>0.2</v>
      </c>
      <c r="E10088" s="2">
        <v>-0.31</v>
      </c>
      <c r="F10088" s="2">
        <v>-0.05</v>
      </c>
      <c r="G10088" s="2">
        <v>0.01</v>
      </c>
      <c r="H10088">
        <v>0.108265</v>
      </c>
      <c r="I10088">
        <v>12.39</v>
      </c>
      <c r="J10088">
        <v>0.88999999999999968</v>
      </c>
      <c r="K10088">
        <v>2.65</v>
      </c>
      <c r="L10088">
        <v>0.2</v>
      </c>
      <c r="M10088" t="s">
        <v>12</v>
      </c>
      <c r="N10088">
        <v>3</v>
      </c>
      <c r="O10088">
        <f t="shared" si="158"/>
        <v>111</v>
      </c>
      <c r="P10088">
        <v>8</v>
      </c>
      <c r="Q10088">
        <v>620</v>
      </c>
      <c r="R10088">
        <v>2013</v>
      </c>
      <c r="S10088">
        <v>52</v>
      </c>
      <c r="T10088">
        <v>1.9E-2</v>
      </c>
    </row>
    <row r="10089" spans="1:20" x14ac:dyDescent="0.2">
      <c r="A10089" s="1">
        <v>41500</v>
      </c>
      <c r="B10089">
        <v>2.62</v>
      </c>
      <c r="C10089">
        <v>0.01</v>
      </c>
      <c r="D10089" s="2">
        <v>-0.5</v>
      </c>
      <c r="E10089" s="2">
        <v>0.14000000000000001</v>
      </c>
      <c r="F10089" s="2">
        <v>0.28000000000000003</v>
      </c>
      <c r="G10089" s="2">
        <v>-0.28999999999999998</v>
      </c>
      <c r="H10089">
        <v>0.12449499999999999</v>
      </c>
      <c r="I10089">
        <v>13.06</v>
      </c>
      <c r="J10089">
        <v>0.89999999999999947</v>
      </c>
      <c r="K10089">
        <v>2.66</v>
      </c>
      <c r="L10089">
        <v>0.21</v>
      </c>
      <c r="M10089" t="s">
        <v>12</v>
      </c>
      <c r="N10089">
        <v>3</v>
      </c>
      <c r="O10089">
        <f t="shared" si="158"/>
        <v>111</v>
      </c>
      <c r="P10089">
        <v>8</v>
      </c>
      <c r="Q10089">
        <v>620</v>
      </c>
      <c r="R10089">
        <v>2013</v>
      </c>
      <c r="S10089">
        <v>52</v>
      </c>
      <c r="T10089">
        <v>1.5599999999999999E-2</v>
      </c>
    </row>
    <row r="10090" spans="1:20" x14ac:dyDescent="0.2">
      <c r="A10090" s="1">
        <v>41501</v>
      </c>
      <c r="B10090">
        <v>2.69</v>
      </c>
      <c r="C10090">
        <v>-0.01</v>
      </c>
      <c r="D10090" s="2">
        <v>-1.47</v>
      </c>
      <c r="E10090" s="2">
        <v>-0.37</v>
      </c>
      <c r="F10090" s="2">
        <v>0.28000000000000003</v>
      </c>
      <c r="G10090" s="2">
        <v>-0.88</v>
      </c>
      <c r="H10090">
        <v>0.140622</v>
      </c>
      <c r="I10090">
        <v>14.86</v>
      </c>
      <c r="J10090">
        <v>0.87000000000000011</v>
      </c>
      <c r="K10090">
        <v>2.72</v>
      </c>
      <c r="L10090">
        <v>0.21</v>
      </c>
      <c r="M10090" t="s">
        <v>12</v>
      </c>
      <c r="N10090">
        <v>3</v>
      </c>
      <c r="O10090">
        <f t="shared" si="158"/>
        <v>111</v>
      </c>
      <c r="P10090">
        <v>8</v>
      </c>
      <c r="Q10090">
        <v>620</v>
      </c>
      <c r="R10090">
        <v>2013</v>
      </c>
      <c r="S10090">
        <v>52</v>
      </c>
      <c r="T10090">
        <v>7.1000000000000004E-3</v>
      </c>
    </row>
    <row r="10091" spans="1:20" x14ac:dyDescent="0.2">
      <c r="A10091" s="1">
        <v>41502</v>
      </c>
      <c r="B10091">
        <v>2.75</v>
      </c>
      <c r="C10091">
        <v>0.01</v>
      </c>
      <c r="D10091" s="2">
        <v>-0.26</v>
      </c>
      <c r="E10091" s="2">
        <v>0.04</v>
      </c>
      <c r="F10091" s="2">
        <v>0.13</v>
      </c>
      <c r="G10091" s="2">
        <v>0.42</v>
      </c>
      <c r="H10091">
        <v>0.15665000000000001</v>
      </c>
      <c r="I10091">
        <v>14.37</v>
      </c>
      <c r="J10091">
        <v>0.87999999999999989</v>
      </c>
      <c r="K10091">
        <v>2.79</v>
      </c>
      <c r="L10091">
        <v>0.21</v>
      </c>
      <c r="M10091" t="s">
        <v>12</v>
      </c>
      <c r="N10091">
        <v>3</v>
      </c>
      <c r="O10091">
        <f t="shared" si="158"/>
        <v>111</v>
      </c>
      <c r="P10091">
        <v>8</v>
      </c>
      <c r="Q10091">
        <v>620</v>
      </c>
      <c r="R10091">
        <v>2013</v>
      </c>
      <c r="S10091">
        <v>52</v>
      </c>
      <c r="T10091">
        <v>6.6E-3</v>
      </c>
    </row>
    <row r="10092" spans="1:20" x14ac:dyDescent="0.2">
      <c r="A10092" s="1">
        <v>41503</v>
      </c>
      <c r="C10092">
        <v>0</v>
      </c>
      <c r="D10092" s="2"/>
      <c r="E10092" s="2"/>
      <c r="F10092" s="2"/>
      <c r="G10092" s="2"/>
      <c r="H10092">
        <v>0.17258399999999999</v>
      </c>
      <c r="M10092" t="s">
        <v>12</v>
      </c>
      <c r="N10092">
        <v>3</v>
      </c>
      <c r="O10092">
        <f t="shared" si="158"/>
        <v>111</v>
      </c>
      <c r="P10092">
        <v>8</v>
      </c>
      <c r="Q10092">
        <v>620</v>
      </c>
      <c r="R10092">
        <v>2013</v>
      </c>
      <c r="S10092">
        <v>52</v>
      </c>
    </row>
    <row r="10093" spans="1:20" x14ac:dyDescent="0.2">
      <c r="A10093" s="1">
        <v>41504</v>
      </c>
      <c r="C10093">
        <v>0</v>
      </c>
      <c r="D10093" s="2"/>
      <c r="E10093" s="2"/>
      <c r="F10093" s="2"/>
      <c r="G10093" s="2"/>
      <c r="H10093">
        <v>0.18842999999999999</v>
      </c>
      <c r="M10093" t="s">
        <v>12</v>
      </c>
      <c r="N10093">
        <v>3</v>
      </c>
      <c r="O10093">
        <f t="shared" si="158"/>
        <v>111</v>
      </c>
      <c r="P10093">
        <v>8</v>
      </c>
      <c r="Q10093">
        <v>620</v>
      </c>
      <c r="R10093">
        <v>2013</v>
      </c>
      <c r="S10093">
        <v>52</v>
      </c>
    </row>
    <row r="10094" spans="1:20" x14ac:dyDescent="0.2">
      <c r="A10094" s="1">
        <v>41505</v>
      </c>
      <c r="B10094">
        <v>2.79</v>
      </c>
      <c r="C10094">
        <v>0</v>
      </c>
      <c r="D10094" s="2">
        <v>-0.62</v>
      </c>
      <c r="E10094" s="2">
        <v>-0.19</v>
      </c>
      <c r="F10094" s="2">
        <v>-0.75</v>
      </c>
      <c r="G10094" s="2">
        <v>-0.18</v>
      </c>
      <c r="H10094">
        <v>0.203461</v>
      </c>
      <c r="I10094">
        <v>14.31</v>
      </c>
      <c r="J10094">
        <v>0.87000000000000011</v>
      </c>
      <c r="K10094">
        <v>2.82</v>
      </c>
      <c r="L10094">
        <v>0.2</v>
      </c>
      <c r="M10094" t="s">
        <v>12</v>
      </c>
      <c r="N10094">
        <v>3</v>
      </c>
      <c r="O10094">
        <f t="shared" si="158"/>
        <v>111</v>
      </c>
      <c r="P10094">
        <v>8</v>
      </c>
      <c r="Q10094">
        <v>620</v>
      </c>
      <c r="R10094">
        <v>2013</v>
      </c>
      <c r="S10094">
        <v>52</v>
      </c>
      <c r="T10094">
        <v>5.4000000000000003E-3</v>
      </c>
    </row>
    <row r="10095" spans="1:20" x14ac:dyDescent="0.2">
      <c r="A10095" s="1">
        <v>41506</v>
      </c>
      <c r="B10095">
        <v>2.73</v>
      </c>
      <c r="C10095">
        <v>0</v>
      </c>
      <c r="D10095" s="2">
        <v>0.53</v>
      </c>
      <c r="E10095" s="2">
        <v>0.86</v>
      </c>
      <c r="F10095" s="2">
        <v>0.09</v>
      </c>
      <c r="G10095" s="2">
        <v>0.48</v>
      </c>
      <c r="H10095">
        <v>0.21768299999999999</v>
      </c>
      <c r="I10095">
        <v>14.78</v>
      </c>
      <c r="J10095">
        <v>0.87999999999999989</v>
      </c>
      <c r="K10095">
        <v>2.78</v>
      </c>
      <c r="L10095">
        <v>0.22</v>
      </c>
      <c r="M10095" t="s">
        <v>12</v>
      </c>
      <c r="N10095">
        <v>3</v>
      </c>
      <c r="O10095">
        <f t="shared" si="158"/>
        <v>111</v>
      </c>
      <c r="P10095">
        <v>8</v>
      </c>
      <c r="Q10095">
        <v>620</v>
      </c>
      <c r="R10095">
        <v>2013</v>
      </c>
      <c r="S10095">
        <v>52</v>
      </c>
      <c r="T10095">
        <v>5.5999999999999999E-3</v>
      </c>
    </row>
    <row r="10096" spans="1:20" x14ac:dyDescent="0.2">
      <c r="A10096" s="1">
        <v>41507</v>
      </c>
      <c r="B10096">
        <v>2.79</v>
      </c>
      <c r="C10096">
        <v>-0.01</v>
      </c>
      <c r="D10096" s="2">
        <v>-0.59</v>
      </c>
      <c r="E10096" s="2">
        <v>-0.02</v>
      </c>
      <c r="F10096" s="2">
        <v>-0.42</v>
      </c>
      <c r="G10096" s="2">
        <v>0.25</v>
      </c>
      <c r="H10096">
        <v>0.2311</v>
      </c>
      <c r="I10096">
        <v>15.59</v>
      </c>
      <c r="J10096">
        <v>0.88999999999999968</v>
      </c>
      <c r="K10096">
        <v>2.83</v>
      </c>
      <c r="L10096">
        <v>0.22</v>
      </c>
      <c r="M10096" t="s">
        <v>12</v>
      </c>
      <c r="N10096">
        <v>3</v>
      </c>
      <c r="O10096">
        <f t="shared" si="158"/>
        <v>111</v>
      </c>
      <c r="P10096">
        <v>8</v>
      </c>
      <c r="Q10096">
        <v>620</v>
      </c>
      <c r="R10096">
        <v>2013</v>
      </c>
      <c r="S10096">
        <v>52</v>
      </c>
      <c r="T10096">
        <v>6.1999999999999998E-3</v>
      </c>
    </row>
    <row r="10097" spans="1:20" x14ac:dyDescent="0.2">
      <c r="A10097" s="1">
        <v>41508</v>
      </c>
      <c r="B10097">
        <v>2.81</v>
      </c>
      <c r="C10097">
        <v>0.01</v>
      </c>
      <c r="D10097" s="2">
        <v>0.93</v>
      </c>
      <c r="E10097" s="2">
        <v>0.51</v>
      </c>
      <c r="F10097" s="2">
        <v>7.0000000000000007E-2</v>
      </c>
      <c r="G10097" s="2">
        <v>0.36</v>
      </c>
      <c r="H10097">
        <v>0.24371499999999999</v>
      </c>
      <c r="I10097">
        <v>14.72</v>
      </c>
      <c r="J10097">
        <v>0.88999999999999968</v>
      </c>
      <c r="K10097">
        <v>2.87</v>
      </c>
      <c r="L10097">
        <v>0.23</v>
      </c>
      <c r="M10097" t="s">
        <v>12</v>
      </c>
      <c r="N10097">
        <v>3</v>
      </c>
      <c r="O10097">
        <f t="shared" si="158"/>
        <v>111</v>
      </c>
      <c r="P10097">
        <v>8</v>
      </c>
      <c r="Q10097">
        <v>620</v>
      </c>
      <c r="R10097">
        <v>2013</v>
      </c>
      <c r="S10097">
        <v>52</v>
      </c>
      <c r="T10097">
        <v>7.7000000000000002E-3</v>
      </c>
    </row>
    <row r="10098" spans="1:20" x14ac:dyDescent="0.2">
      <c r="A10098" s="1">
        <v>41509</v>
      </c>
      <c r="B10098">
        <v>2.7399999999999998</v>
      </c>
      <c r="C10098">
        <v>-0.01</v>
      </c>
      <c r="D10098" s="2">
        <v>0.38</v>
      </c>
      <c r="E10098" s="2">
        <v>-0.22</v>
      </c>
      <c r="F10098" s="2">
        <v>-0.16</v>
      </c>
      <c r="G10098" s="2">
        <v>-0.31</v>
      </c>
      <c r="H10098">
        <v>0.25553399999999998</v>
      </c>
      <c r="I10098">
        <v>13.91</v>
      </c>
      <c r="J10098">
        <v>0.89000000000000057</v>
      </c>
      <c r="K10098">
        <v>2.79</v>
      </c>
      <c r="L10098">
        <v>0.23</v>
      </c>
      <c r="M10098" t="s">
        <v>12</v>
      </c>
      <c r="N10098">
        <v>3</v>
      </c>
      <c r="O10098">
        <f t="shared" si="158"/>
        <v>111</v>
      </c>
      <c r="P10098">
        <v>8</v>
      </c>
      <c r="Q10098">
        <v>620</v>
      </c>
      <c r="R10098">
        <v>2013</v>
      </c>
      <c r="S10098">
        <v>52</v>
      </c>
      <c r="T10098">
        <v>8.3999999999999995E-3</v>
      </c>
    </row>
    <row r="10099" spans="1:20" x14ac:dyDescent="0.2">
      <c r="A10099" s="1">
        <v>41510</v>
      </c>
      <c r="C10099">
        <v>0</v>
      </c>
      <c r="D10099" s="2"/>
      <c r="E10099" s="2"/>
      <c r="F10099" s="2"/>
      <c r="G10099" s="2"/>
      <c r="H10099">
        <v>0.26655899999999999</v>
      </c>
      <c r="M10099" t="s">
        <v>12</v>
      </c>
      <c r="N10099">
        <v>3</v>
      </c>
      <c r="O10099">
        <f t="shared" si="158"/>
        <v>111</v>
      </c>
      <c r="P10099">
        <v>8</v>
      </c>
      <c r="Q10099">
        <v>620</v>
      </c>
      <c r="R10099">
        <v>2013</v>
      </c>
      <c r="S10099">
        <v>52</v>
      </c>
    </row>
    <row r="10100" spans="1:20" x14ac:dyDescent="0.2">
      <c r="A10100" s="1">
        <v>41511</v>
      </c>
      <c r="C10100">
        <v>0</v>
      </c>
      <c r="D10100" s="2"/>
      <c r="E10100" s="2"/>
      <c r="F10100" s="2"/>
      <c r="G10100" s="2"/>
      <c r="H10100">
        <v>0.27679399999999998</v>
      </c>
      <c r="M10100" t="s">
        <v>12</v>
      </c>
      <c r="N10100">
        <v>3</v>
      </c>
      <c r="O10100">
        <f t="shared" si="158"/>
        <v>111</v>
      </c>
      <c r="P10100">
        <v>8</v>
      </c>
      <c r="Q10100">
        <v>620</v>
      </c>
      <c r="R10100">
        <v>2013</v>
      </c>
      <c r="S10100">
        <v>52</v>
      </c>
    </row>
    <row r="10101" spans="1:20" x14ac:dyDescent="0.2">
      <c r="A10101" s="1">
        <v>41512</v>
      </c>
      <c r="B10101">
        <v>2.71</v>
      </c>
      <c r="C10101">
        <v>0</v>
      </c>
      <c r="D10101" s="2">
        <v>-0.28999999999999998</v>
      </c>
      <c r="E10101" s="2">
        <v>0.51</v>
      </c>
      <c r="F10101" s="2">
        <v>-0.48</v>
      </c>
      <c r="G10101" s="2">
        <v>0.1</v>
      </c>
      <c r="H10101">
        <v>0.28593200000000002</v>
      </c>
      <c r="I10101">
        <v>14.34</v>
      </c>
      <c r="J10101">
        <v>0.86000000000000032</v>
      </c>
      <c r="K10101">
        <v>2.75</v>
      </c>
      <c r="L10101">
        <v>0.23</v>
      </c>
      <c r="M10101" t="s">
        <v>12</v>
      </c>
      <c r="N10101">
        <v>3</v>
      </c>
      <c r="O10101">
        <f t="shared" si="158"/>
        <v>111</v>
      </c>
      <c r="P10101">
        <v>8</v>
      </c>
      <c r="Q10101">
        <v>620</v>
      </c>
      <c r="R10101">
        <v>2013</v>
      </c>
      <c r="S10101">
        <v>52</v>
      </c>
      <c r="T10101">
        <v>6.7999999999999996E-3</v>
      </c>
    </row>
    <row r="10102" spans="1:20" x14ac:dyDescent="0.2">
      <c r="A10102" s="1">
        <v>41513</v>
      </c>
      <c r="B10102">
        <v>2.6500000000000004</v>
      </c>
      <c r="C10102">
        <v>-0.01</v>
      </c>
      <c r="D10102" s="2">
        <v>-1.75</v>
      </c>
      <c r="E10102" s="2">
        <v>-0.72</v>
      </c>
      <c r="F10102" s="2">
        <v>-0.34</v>
      </c>
      <c r="G10102" s="2">
        <v>-0.97</v>
      </c>
      <c r="H10102">
        <v>0.29397499999999999</v>
      </c>
      <c r="I10102">
        <v>16.350000000000001</v>
      </c>
      <c r="J10102">
        <v>0.87000000000000011</v>
      </c>
      <c r="K10102">
        <v>2.67</v>
      </c>
      <c r="L10102">
        <v>0.21</v>
      </c>
      <c r="M10102" t="s">
        <v>12</v>
      </c>
      <c r="N10102">
        <v>3</v>
      </c>
      <c r="O10102">
        <f t="shared" si="158"/>
        <v>111</v>
      </c>
      <c r="P10102">
        <v>8</v>
      </c>
      <c r="Q10102">
        <v>620</v>
      </c>
      <c r="R10102">
        <v>2013</v>
      </c>
      <c r="S10102">
        <v>52</v>
      </c>
      <c r="T10102">
        <v>1.4999999999999999E-2</v>
      </c>
    </row>
    <row r="10103" spans="1:20" x14ac:dyDescent="0.2">
      <c r="A10103" s="1">
        <v>41514</v>
      </c>
      <c r="B10103">
        <v>2.71</v>
      </c>
      <c r="C10103">
        <v>0</v>
      </c>
      <c r="D10103" s="2">
        <v>0.3</v>
      </c>
      <c r="E10103" s="2">
        <v>0.1</v>
      </c>
      <c r="F10103" s="2">
        <v>0.08</v>
      </c>
      <c r="G10103" s="2">
        <v>0.31</v>
      </c>
      <c r="H10103">
        <v>0.300927</v>
      </c>
      <c r="I10103">
        <v>16.149999999999999</v>
      </c>
      <c r="J10103">
        <v>0.84999999999999964</v>
      </c>
      <c r="K10103">
        <v>2.75</v>
      </c>
      <c r="L10103">
        <v>0.23</v>
      </c>
      <c r="M10103" t="s">
        <v>12</v>
      </c>
      <c r="N10103">
        <v>3</v>
      </c>
      <c r="O10103">
        <f t="shared" si="158"/>
        <v>111</v>
      </c>
      <c r="P10103">
        <v>8</v>
      </c>
      <c r="Q10103">
        <v>620</v>
      </c>
      <c r="R10103">
        <v>2013</v>
      </c>
      <c r="S10103">
        <v>52</v>
      </c>
      <c r="T10103">
        <v>1.67E-2</v>
      </c>
    </row>
    <row r="10104" spans="1:20" x14ac:dyDescent="0.2">
      <c r="A10104" s="1">
        <v>41515</v>
      </c>
      <c r="B10104">
        <v>2.67</v>
      </c>
      <c r="C10104">
        <v>0.01</v>
      </c>
      <c r="D10104" s="2">
        <v>0.34</v>
      </c>
      <c r="E10104" s="2">
        <v>0.81</v>
      </c>
      <c r="F10104" s="2">
        <v>-0.44</v>
      </c>
      <c r="G10104" s="2">
        <v>0.75</v>
      </c>
      <c r="H10104">
        <v>0.30679000000000001</v>
      </c>
      <c r="I10104">
        <v>16.71</v>
      </c>
      <c r="J10104">
        <v>0.85000000000000053</v>
      </c>
      <c r="K10104">
        <v>2.73</v>
      </c>
      <c r="L10104">
        <v>0.24</v>
      </c>
      <c r="M10104" t="s">
        <v>12</v>
      </c>
      <c r="N10104">
        <v>3</v>
      </c>
      <c r="O10104">
        <f t="shared" si="158"/>
        <v>111</v>
      </c>
      <c r="P10104">
        <v>8</v>
      </c>
      <c r="Q10104">
        <v>620</v>
      </c>
      <c r="R10104">
        <v>2013</v>
      </c>
      <c r="S10104">
        <v>52</v>
      </c>
      <c r="T10104">
        <v>1.52E-2</v>
      </c>
    </row>
    <row r="10105" spans="1:20" x14ac:dyDescent="0.2">
      <c r="A10105" s="1">
        <v>41516</v>
      </c>
      <c r="B10105">
        <v>2.71</v>
      </c>
      <c r="C10105">
        <v>-0.01</v>
      </c>
      <c r="D10105" s="2">
        <v>-0.47</v>
      </c>
      <c r="E10105" s="2">
        <v>-1.1399999999999999</v>
      </c>
      <c r="F10105" s="2">
        <v>-0.19</v>
      </c>
      <c r="G10105" s="2">
        <v>-0.44</v>
      </c>
      <c r="H10105">
        <v>0.31156400000000001</v>
      </c>
      <c r="I10105">
        <v>17.62</v>
      </c>
      <c r="J10105">
        <v>0.84999999999999964</v>
      </c>
      <c r="K10105">
        <v>2.75</v>
      </c>
      <c r="L10105">
        <v>0.23</v>
      </c>
      <c r="M10105" t="s">
        <v>12</v>
      </c>
      <c r="N10105">
        <v>3</v>
      </c>
      <c r="O10105">
        <f t="shared" si="158"/>
        <v>111</v>
      </c>
      <c r="P10105">
        <v>8</v>
      </c>
      <c r="Q10105">
        <v>620</v>
      </c>
      <c r="R10105">
        <v>2013</v>
      </c>
      <c r="S10105">
        <v>52</v>
      </c>
      <c r="T10105">
        <v>1.37E-2</v>
      </c>
    </row>
    <row r="10106" spans="1:20" x14ac:dyDescent="0.2">
      <c r="A10106" s="1">
        <v>41517</v>
      </c>
      <c r="C10106">
        <v>0</v>
      </c>
      <c r="D10106" s="2"/>
      <c r="E10106" s="2"/>
      <c r="F10106" s="2"/>
      <c r="G10106" s="2"/>
      <c r="H10106">
        <v>0.31525199999999998</v>
      </c>
      <c r="M10106" t="s">
        <v>12</v>
      </c>
      <c r="N10106">
        <v>3</v>
      </c>
      <c r="O10106">
        <f t="shared" si="158"/>
        <v>111</v>
      </c>
      <c r="P10106">
        <v>8</v>
      </c>
      <c r="Q10106">
        <v>620</v>
      </c>
      <c r="R10106">
        <v>2013</v>
      </c>
      <c r="S10106">
        <v>52</v>
      </c>
    </row>
    <row r="10107" spans="1:20" x14ac:dyDescent="0.2">
      <c r="A10107" s="1">
        <v>41518</v>
      </c>
      <c r="C10107">
        <v>0</v>
      </c>
      <c r="D10107" s="2"/>
      <c r="E10107" s="2"/>
      <c r="F10107" s="2"/>
      <c r="G10107" s="2"/>
      <c r="H10107">
        <v>0.317855</v>
      </c>
      <c r="M10107" t="s">
        <v>12</v>
      </c>
      <c r="N10107">
        <v>3</v>
      </c>
      <c r="O10107">
        <f t="shared" si="158"/>
        <v>111</v>
      </c>
      <c r="P10107">
        <v>9</v>
      </c>
      <c r="Q10107">
        <v>621</v>
      </c>
      <c r="R10107">
        <v>2013</v>
      </c>
      <c r="S10107">
        <v>52</v>
      </c>
    </row>
    <row r="10108" spans="1:20" x14ac:dyDescent="0.2">
      <c r="A10108" s="1">
        <v>41519</v>
      </c>
      <c r="B10108">
        <v>2.71</v>
      </c>
      <c r="C10108">
        <v>0</v>
      </c>
      <c r="D10108" s="2">
        <v>-0.47</v>
      </c>
      <c r="E10108" s="2">
        <v>-1.1399999999999999</v>
      </c>
      <c r="F10108" s="2">
        <v>-0.19</v>
      </c>
      <c r="G10108" s="2">
        <v>-0.44</v>
      </c>
      <c r="H10108">
        <v>0.318662</v>
      </c>
      <c r="I10108">
        <v>17.62</v>
      </c>
      <c r="J10108">
        <v>0.84999999999999964</v>
      </c>
      <c r="K10108">
        <v>2.75</v>
      </c>
      <c r="L10108">
        <v>0.23</v>
      </c>
      <c r="M10108" t="s">
        <v>12</v>
      </c>
      <c r="N10108">
        <v>3</v>
      </c>
      <c r="O10108">
        <f t="shared" si="158"/>
        <v>111</v>
      </c>
      <c r="P10108">
        <v>9</v>
      </c>
      <c r="Q10108">
        <v>621</v>
      </c>
      <c r="R10108">
        <v>2013</v>
      </c>
      <c r="S10108">
        <v>52</v>
      </c>
      <c r="T10108">
        <v>1.2500000000000001E-2</v>
      </c>
    </row>
    <row r="10109" spans="1:20" x14ac:dyDescent="0.2">
      <c r="A10109" s="1">
        <v>41520</v>
      </c>
      <c r="B10109">
        <v>2.77</v>
      </c>
      <c r="C10109">
        <v>0.02</v>
      </c>
      <c r="D10109" s="2">
        <v>0.46</v>
      </c>
      <c r="E10109" s="2">
        <v>0.03</v>
      </c>
      <c r="F10109" s="2">
        <v>0.15</v>
      </c>
      <c r="G10109" s="2">
        <v>0.96</v>
      </c>
      <c r="H10109">
        <v>0.31767299999999998</v>
      </c>
      <c r="I10109">
        <v>16.53</v>
      </c>
      <c r="J10109">
        <v>0.83000000000000007</v>
      </c>
      <c r="K10109">
        <v>2.84</v>
      </c>
      <c r="L10109">
        <v>0.24</v>
      </c>
      <c r="M10109" t="s">
        <v>12</v>
      </c>
      <c r="N10109">
        <v>3</v>
      </c>
      <c r="O10109">
        <f t="shared" si="158"/>
        <v>111</v>
      </c>
      <c r="P10109">
        <v>9</v>
      </c>
      <c r="Q10109">
        <v>621</v>
      </c>
      <c r="R10109">
        <v>2013</v>
      </c>
      <c r="S10109">
        <v>52</v>
      </c>
      <c r="T10109">
        <v>1.2699999999999999E-2</v>
      </c>
    </row>
    <row r="10110" spans="1:20" x14ac:dyDescent="0.2">
      <c r="A10110" s="1">
        <v>41521</v>
      </c>
      <c r="B10110">
        <v>2.82</v>
      </c>
      <c r="C10110">
        <v>-0.01</v>
      </c>
      <c r="D10110" s="2">
        <v>0.83</v>
      </c>
      <c r="E10110" s="2">
        <v>0</v>
      </c>
      <c r="F10110" s="2">
        <v>-0.18</v>
      </c>
      <c r="G10110" s="2">
        <v>0.47</v>
      </c>
      <c r="H10110">
        <v>0.314888</v>
      </c>
      <c r="I10110">
        <v>15.57</v>
      </c>
      <c r="J10110">
        <v>0.82000000000000028</v>
      </c>
      <c r="K10110">
        <v>2.88</v>
      </c>
      <c r="L10110">
        <v>0.24</v>
      </c>
      <c r="M10110" t="s">
        <v>12</v>
      </c>
      <c r="N10110">
        <v>3</v>
      </c>
      <c r="O10110">
        <f t="shared" si="158"/>
        <v>111</v>
      </c>
      <c r="P10110">
        <v>9</v>
      </c>
      <c r="Q10110">
        <v>621</v>
      </c>
      <c r="R10110">
        <v>2013</v>
      </c>
      <c r="S10110">
        <v>52</v>
      </c>
      <c r="T10110">
        <v>1.14E-2</v>
      </c>
    </row>
    <row r="10111" spans="1:20" x14ac:dyDescent="0.2">
      <c r="A10111" s="1">
        <v>41522</v>
      </c>
      <c r="B10111">
        <v>2.9</v>
      </c>
      <c r="C10111">
        <v>0</v>
      </c>
      <c r="D10111" s="2">
        <v>0.19</v>
      </c>
      <c r="E10111" s="2">
        <v>0.15</v>
      </c>
      <c r="F10111" s="2">
        <v>0.4</v>
      </c>
      <c r="G10111" s="2">
        <v>0.08</v>
      </c>
      <c r="H10111">
        <v>0.31030600000000003</v>
      </c>
      <c r="I10111">
        <v>15.71</v>
      </c>
      <c r="J10111">
        <v>0.8100000000000005</v>
      </c>
      <c r="K10111">
        <v>2.96</v>
      </c>
      <c r="L10111">
        <v>0.24</v>
      </c>
      <c r="M10111" t="s">
        <v>12</v>
      </c>
      <c r="N10111">
        <v>3</v>
      </c>
      <c r="O10111">
        <f t="shared" si="158"/>
        <v>111</v>
      </c>
      <c r="P10111">
        <v>9</v>
      </c>
      <c r="Q10111">
        <v>621</v>
      </c>
      <c r="R10111">
        <v>2013</v>
      </c>
      <c r="S10111">
        <v>52</v>
      </c>
      <c r="T10111">
        <v>9.1999999999999998E-3</v>
      </c>
    </row>
    <row r="10112" spans="1:20" x14ac:dyDescent="0.2">
      <c r="A10112" s="1">
        <v>41523</v>
      </c>
      <c r="B10112">
        <v>2.86</v>
      </c>
      <c r="C10112">
        <v>0</v>
      </c>
      <c r="D10112" s="2">
        <v>0</v>
      </c>
      <c r="E10112" s="2">
        <v>0.03</v>
      </c>
      <c r="F10112" s="2">
        <v>0.02</v>
      </c>
      <c r="G10112" s="2">
        <v>-0.22</v>
      </c>
      <c r="H10112">
        <v>0.30392599999999997</v>
      </c>
      <c r="I10112">
        <v>15.38</v>
      </c>
      <c r="J10112">
        <v>0.8100000000000005</v>
      </c>
      <c r="K10112">
        <v>2.92</v>
      </c>
      <c r="L10112">
        <v>0.24</v>
      </c>
      <c r="M10112" t="s">
        <v>12</v>
      </c>
      <c r="N10112">
        <v>3</v>
      </c>
      <c r="O10112">
        <f t="shared" si="158"/>
        <v>111</v>
      </c>
      <c r="P10112">
        <v>9</v>
      </c>
      <c r="Q10112">
        <v>621</v>
      </c>
      <c r="R10112">
        <v>2013</v>
      </c>
      <c r="S10112">
        <v>52</v>
      </c>
      <c r="T10112">
        <v>1.11E-2</v>
      </c>
    </row>
    <row r="10113" spans="1:20" x14ac:dyDescent="0.2">
      <c r="A10113" s="1">
        <v>41524</v>
      </c>
      <c r="C10113">
        <v>0</v>
      </c>
      <c r="D10113" s="2"/>
      <c r="E10113" s="2"/>
      <c r="F10113" s="2"/>
      <c r="G10113" s="2"/>
      <c r="H10113">
        <v>0.29574600000000001</v>
      </c>
      <c r="M10113" t="s">
        <v>12</v>
      </c>
      <c r="N10113">
        <v>3</v>
      </c>
      <c r="O10113">
        <f t="shared" si="158"/>
        <v>111</v>
      </c>
      <c r="P10113">
        <v>9</v>
      </c>
      <c r="Q10113">
        <v>621</v>
      </c>
      <c r="R10113">
        <v>2013</v>
      </c>
      <c r="S10113">
        <v>52</v>
      </c>
    </row>
    <row r="10114" spans="1:20" x14ac:dyDescent="0.2">
      <c r="A10114" s="1">
        <v>41525</v>
      </c>
      <c r="C10114">
        <v>0</v>
      </c>
      <c r="D10114" s="2"/>
      <c r="E10114" s="2"/>
      <c r="F10114" s="2"/>
      <c r="G10114" s="2"/>
      <c r="H10114">
        <v>0.28576299999999999</v>
      </c>
      <c r="M10114" t="s">
        <v>12</v>
      </c>
      <c r="N10114">
        <v>3</v>
      </c>
      <c r="O10114">
        <f t="shared" si="158"/>
        <v>111</v>
      </c>
      <c r="P10114">
        <v>9</v>
      </c>
      <c r="Q10114">
        <v>621</v>
      </c>
      <c r="R10114">
        <v>2013</v>
      </c>
      <c r="S10114">
        <v>52</v>
      </c>
    </row>
    <row r="10115" spans="1:20" x14ac:dyDescent="0.2">
      <c r="A10115" s="1">
        <v>41526</v>
      </c>
      <c r="B10115">
        <v>2.82</v>
      </c>
      <c r="C10115">
        <v>0</v>
      </c>
      <c r="D10115" s="2">
        <v>1.0900000000000001</v>
      </c>
      <c r="E10115" s="2">
        <v>0.46</v>
      </c>
      <c r="F10115" s="2">
        <v>-0.22</v>
      </c>
      <c r="G10115" s="2">
        <v>-0.02</v>
      </c>
      <c r="H10115">
        <v>0.27608100000000002</v>
      </c>
      <c r="I10115">
        <v>15.1</v>
      </c>
      <c r="J10115">
        <v>0.82000000000000028</v>
      </c>
      <c r="K10115">
        <v>2.88</v>
      </c>
      <c r="L10115">
        <v>0.24</v>
      </c>
      <c r="M10115" t="s">
        <v>12</v>
      </c>
      <c r="N10115">
        <v>3</v>
      </c>
      <c r="O10115">
        <f t="shared" si="158"/>
        <v>111</v>
      </c>
      <c r="P10115">
        <v>9</v>
      </c>
      <c r="Q10115">
        <v>621</v>
      </c>
      <c r="R10115">
        <v>2013</v>
      </c>
      <c r="S10115">
        <v>52</v>
      </c>
      <c r="T10115">
        <v>8.3000000000000001E-3</v>
      </c>
    </row>
    <row r="10116" spans="1:20" x14ac:dyDescent="0.2">
      <c r="A10116" s="1">
        <v>41527</v>
      </c>
      <c r="B10116">
        <v>2.88</v>
      </c>
      <c r="C10116">
        <v>0</v>
      </c>
      <c r="D10116" s="2">
        <v>0.8</v>
      </c>
      <c r="E10116" s="2">
        <v>0.01</v>
      </c>
      <c r="F10116" s="2">
        <v>0.2</v>
      </c>
      <c r="G10116" s="2">
        <v>0.72</v>
      </c>
      <c r="H10116">
        <v>0.26669700000000002</v>
      </c>
      <c r="I10116">
        <v>13.83</v>
      </c>
      <c r="J10116">
        <v>0.83999999999999986</v>
      </c>
      <c r="K10116">
        <v>2.94</v>
      </c>
      <c r="L10116">
        <v>0.24</v>
      </c>
      <c r="M10116" t="s">
        <v>12</v>
      </c>
      <c r="N10116">
        <v>3</v>
      </c>
      <c r="O10116">
        <f t="shared" ref="O10116:O10179" si="159">+IF(N10116=N10115,O10115,O10115+1)</f>
        <v>111</v>
      </c>
      <c r="P10116">
        <v>9</v>
      </c>
      <c r="Q10116">
        <v>621</v>
      </c>
      <c r="R10116">
        <v>2013</v>
      </c>
      <c r="S10116">
        <v>52</v>
      </c>
      <c r="T10116">
        <v>9.4000000000000004E-3</v>
      </c>
    </row>
    <row r="10117" spans="1:20" x14ac:dyDescent="0.2">
      <c r="A10117" s="1">
        <v>41528</v>
      </c>
      <c r="B10117">
        <v>2.85</v>
      </c>
      <c r="C10117">
        <v>0</v>
      </c>
      <c r="D10117" s="2">
        <v>0.28000000000000003</v>
      </c>
      <c r="E10117" s="2">
        <v>-0.24</v>
      </c>
      <c r="F10117" s="2">
        <v>0.03</v>
      </c>
      <c r="G10117" s="2">
        <v>-0.04</v>
      </c>
      <c r="H10117">
        <v>0.257608</v>
      </c>
      <c r="I10117">
        <v>13.17</v>
      </c>
      <c r="J10117">
        <v>0.83000000000000007</v>
      </c>
      <c r="K10117">
        <v>2.91</v>
      </c>
      <c r="L10117">
        <v>0.23</v>
      </c>
      <c r="M10117" t="s">
        <v>12</v>
      </c>
      <c r="N10117">
        <v>3</v>
      </c>
      <c r="O10117">
        <f t="shared" si="159"/>
        <v>111</v>
      </c>
      <c r="P10117">
        <v>9</v>
      </c>
      <c r="Q10117">
        <v>621</v>
      </c>
      <c r="R10117">
        <v>2013</v>
      </c>
      <c r="S10117">
        <v>52</v>
      </c>
      <c r="T10117">
        <v>9.5999999999999992E-3</v>
      </c>
    </row>
    <row r="10118" spans="1:20" x14ac:dyDescent="0.2">
      <c r="A10118" s="1">
        <v>41529</v>
      </c>
      <c r="B10118">
        <v>2.84</v>
      </c>
      <c r="C10118">
        <v>0</v>
      </c>
      <c r="D10118" s="2">
        <v>-0.32</v>
      </c>
      <c r="E10118" s="2">
        <v>-0.23</v>
      </c>
      <c r="F10118" s="2">
        <v>-0.36</v>
      </c>
      <c r="G10118" s="2">
        <v>0.05</v>
      </c>
      <c r="H10118">
        <v>0.248811</v>
      </c>
      <c r="I10118">
        <v>13.91</v>
      </c>
      <c r="J10118">
        <v>0.83999999999999986</v>
      </c>
      <c r="K10118">
        <v>2.91</v>
      </c>
      <c r="L10118">
        <v>0.24</v>
      </c>
      <c r="M10118" t="s">
        <v>12</v>
      </c>
      <c r="N10118">
        <v>3</v>
      </c>
      <c r="O10118">
        <f t="shared" si="159"/>
        <v>111</v>
      </c>
      <c r="P10118">
        <v>9</v>
      </c>
      <c r="Q10118">
        <v>621</v>
      </c>
      <c r="R10118">
        <v>2013</v>
      </c>
      <c r="S10118">
        <v>52</v>
      </c>
      <c r="T10118">
        <v>8.0999999999999996E-3</v>
      </c>
    </row>
    <row r="10119" spans="1:20" x14ac:dyDescent="0.2">
      <c r="A10119" s="1">
        <v>41530</v>
      </c>
      <c r="B10119">
        <v>2.82</v>
      </c>
      <c r="C10119">
        <v>0</v>
      </c>
      <c r="D10119" s="2">
        <v>0.28999999999999998</v>
      </c>
      <c r="E10119" s="2">
        <v>0.25</v>
      </c>
      <c r="F10119" s="2">
        <v>-0.05</v>
      </c>
      <c r="G10119" s="2">
        <v>-0.03</v>
      </c>
      <c r="H10119">
        <v>0.24030399999999999</v>
      </c>
      <c r="I10119">
        <v>13.91</v>
      </c>
      <c r="J10119">
        <v>0.84999999999999964</v>
      </c>
      <c r="K10119">
        <v>2.89</v>
      </c>
      <c r="L10119">
        <v>0.24</v>
      </c>
      <c r="M10119" t="s">
        <v>12</v>
      </c>
      <c r="N10119">
        <v>3</v>
      </c>
      <c r="O10119">
        <f t="shared" si="159"/>
        <v>111</v>
      </c>
      <c r="P10119">
        <v>9</v>
      </c>
      <c r="Q10119">
        <v>621</v>
      </c>
      <c r="R10119">
        <v>2013</v>
      </c>
      <c r="S10119">
        <v>52</v>
      </c>
      <c r="T10119">
        <v>7.4999999999999997E-3</v>
      </c>
    </row>
    <row r="10120" spans="1:20" x14ac:dyDescent="0.2">
      <c r="A10120" s="1">
        <v>41531</v>
      </c>
      <c r="C10120">
        <v>0</v>
      </c>
      <c r="D10120" s="2"/>
      <c r="E10120" s="2"/>
      <c r="F10120" s="2"/>
      <c r="G10120" s="2"/>
      <c r="H10120">
        <v>0.23208400000000001</v>
      </c>
      <c r="M10120" t="s">
        <v>12</v>
      </c>
      <c r="N10120">
        <v>3</v>
      </c>
      <c r="O10120">
        <f t="shared" si="159"/>
        <v>111</v>
      </c>
      <c r="P10120">
        <v>9</v>
      </c>
      <c r="Q10120">
        <v>621</v>
      </c>
      <c r="R10120">
        <v>2013</v>
      </c>
      <c r="S10120">
        <v>52</v>
      </c>
    </row>
    <row r="10121" spans="1:20" x14ac:dyDescent="0.2">
      <c r="A10121" s="1">
        <v>41532</v>
      </c>
      <c r="C10121">
        <v>0</v>
      </c>
      <c r="D10121" s="2"/>
      <c r="E10121" s="2"/>
      <c r="F10121" s="2"/>
      <c r="G10121" s="2"/>
      <c r="H10121">
        <v>0.22414799999999999</v>
      </c>
      <c r="M10121" t="s">
        <v>12</v>
      </c>
      <c r="N10121">
        <v>3</v>
      </c>
      <c r="O10121">
        <f t="shared" si="159"/>
        <v>111</v>
      </c>
      <c r="P10121">
        <v>9</v>
      </c>
      <c r="Q10121">
        <v>621</v>
      </c>
      <c r="R10121">
        <v>2013</v>
      </c>
      <c r="S10121">
        <v>52</v>
      </c>
    </row>
    <row r="10122" spans="1:20" x14ac:dyDescent="0.2">
      <c r="A10122" s="1">
        <v>41533</v>
      </c>
      <c r="B10122">
        <v>2.8</v>
      </c>
      <c r="C10122">
        <v>0</v>
      </c>
      <c r="D10122" s="2">
        <v>0.49</v>
      </c>
      <c r="E10122" s="2">
        <v>-0.44</v>
      </c>
      <c r="F10122" s="2">
        <v>0.4</v>
      </c>
      <c r="G10122" s="2">
        <v>0.27</v>
      </c>
      <c r="H10122">
        <v>0.215086</v>
      </c>
      <c r="I10122">
        <v>14.24</v>
      </c>
      <c r="J10122">
        <v>0.83999999999999986</v>
      </c>
      <c r="K10122">
        <v>2.86</v>
      </c>
      <c r="L10122">
        <v>0.23</v>
      </c>
      <c r="M10122" t="s">
        <v>12</v>
      </c>
      <c r="N10122">
        <v>3</v>
      </c>
      <c r="O10122">
        <f t="shared" si="159"/>
        <v>111</v>
      </c>
      <c r="P10122">
        <v>9</v>
      </c>
      <c r="Q10122">
        <v>621</v>
      </c>
      <c r="R10122">
        <v>2013</v>
      </c>
      <c r="S10122">
        <v>52</v>
      </c>
      <c r="T10122">
        <v>6.0000000000000001E-3</v>
      </c>
    </row>
    <row r="10123" spans="1:20" x14ac:dyDescent="0.2">
      <c r="A10123" s="1">
        <v>41534</v>
      </c>
      <c r="B10123">
        <v>2.78</v>
      </c>
      <c r="C10123">
        <v>0</v>
      </c>
      <c r="D10123" s="2">
        <v>0.54</v>
      </c>
      <c r="E10123" s="2">
        <v>0.47</v>
      </c>
      <c r="F10123" s="2">
        <v>-0.13</v>
      </c>
      <c r="G10123" s="2">
        <v>7.0000000000000007E-2</v>
      </c>
      <c r="H10123">
        <v>0.20489499999999999</v>
      </c>
      <c r="I10123">
        <v>14.19</v>
      </c>
      <c r="J10123">
        <v>0.82000000000000028</v>
      </c>
      <c r="K10123">
        <v>2.85</v>
      </c>
      <c r="L10123">
        <v>0.24</v>
      </c>
      <c r="M10123" t="s">
        <v>12</v>
      </c>
      <c r="N10123">
        <v>3</v>
      </c>
      <c r="O10123">
        <f t="shared" si="159"/>
        <v>111</v>
      </c>
      <c r="P10123">
        <v>9</v>
      </c>
      <c r="Q10123">
        <v>621</v>
      </c>
      <c r="R10123">
        <v>2013</v>
      </c>
      <c r="S10123">
        <v>52</v>
      </c>
      <c r="T10123">
        <v>5.5999999999999999E-3</v>
      </c>
    </row>
    <row r="10124" spans="1:20" x14ac:dyDescent="0.2">
      <c r="A10124" s="1">
        <v>41535</v>
      </c>
      <c r="B10124">
        <v>2.61</v>
      </c>
      <c r="C10124">
        <v>0</v>
      </c>
      <c r="D10124" s="2">
        <v>1.1000000000000001</v>
      </c>
      <c r="E10124" s="2">
        <v>-0.15</v>
      </c>
      <c r="F10124" s="2">
        <v>-0.47</v>
      </c>
      <c r="G10124" s="2">
        <v>-0.54</v>
      </c>
      <c r="H10124">
        <v>0.19357199999999999</v>
      </c>
      <c r="I10124">
        <v>13.4</v>
      </c>
      <c r="J10124">
        <v>0.8100000000000005</v>
      </c>
      <c r="K10124">
        <v>2.68</v>
      </c>
      <c r="L10124">
        <v>0.24</v>
      </c>
      <c r="M10124" t="s">
        <v>12</v>
      </c>
      <c r="N10124">
        <v>3</v>
      </c>
      <c r="O10124">
        <f t="shared" si="159"/>
        <v>111</v>
      </c>
      <c r="P10124">
        <v>9</v>
      </c>
      <c r="Q10124">
        <v>621</v>
      </c>
      <c r="R10124">
        <v>2013</v>
      </c>
      <c r="S10124">
        <v>52</v>
      </c>
      <c r="T10124">
        <v>1.2800000000000001E-2</v>
      </c>
    </row>
    <row r="10125" spans="1:20" x14ac:dyDescent="0.2">
      <c r="A10125" s="1">
        <v>41536</v>
      </c>
      <c r="B10125">
        <v>2.67</v>
      </c>
      <c r="C10125">
        <v>0.01</v>
      </c>
      <c r="D10125" s="2">
        <v>-0.13</v>
      </c>
      <c r="E10125" s="2">
        <v>0.17</v>
      </c>
      <c r="F10125" s="2">
        <v>-0.63</v>
      </c>
      <c r="G10125" s="2">
        <v>0.09</v>
      </c>
      <c r="H10125">
        <v>0.181113</v>
      </c>
      <c r="I10125">
        <v>13.21</v>
      </c>
      <c r="J10125">
        <v>0.82000000000000028</v>
      </c>
      <c r="K10125">
        <v>2.75</v>
      </c>
      <c r="L10125">
        <v>0.24</v>
      </c>
      <c r="M10125" t="s">
        <v>12</v>
      </c>
      <c r="N10125">
        <v>3</v>
      </c>
      <c r="O10125">
        <f t="shared" si="159"/>
        <v>111</v>
      </c>
      <c r="P10125">
        <v>9</v>
      </c>
      <c r="Q10125">
        <v>621</v>
      </c>
      <c r="R10125">
        <v>2013</v>
      </c>
      <c r="S10125">
        <v>52</v>
      </c>
      <c r="T10125">
        <v>1.66E-2</v>
      </c>
    </row>
    <row r="10126" spans="1:20" x14ac:dyDescent="0.2">
      <c r="A10126" s="1">
        <v>41537</v>
      </c>
      <c r="B10126">
        <v>2.67</v>
      </c>
      <c r="C10126">
        <v>-0.01</v>
      </c>
      <c r="D10126" s="2">
        <v>-0.63</v>
      </c>
      <c r="E10126" s="2">
        <v>0.52</v>
      </c>
      <c r="F10126" s="2">
        <v>0.19</v>
      </c>
      <c r="G10126" s="2">
        <v>0.32</v>
      </c>
      <c r="H10126">
        <v>0.167514</v>
      </c>
      <c r="I10126">
        <v>12.95</v>
      </c>
      <c r="J10126">
        <v>0.80999999999999961</v>
      </c>
      <c r="K10126">
        <v>2.74</v>
      </c>
      <c r="L10126">
        <v>0.24</v>
      </c>
      <c r="M10126" t="s">
        <v>12</v>
      </c>
      <c r="N10126">
        <v>3</v>
      </c>
      <c r="O10126">
        <f t="shared" si="159"/>
        <v>111</v>
      </c>
      <c r="P10126">
        <v>9</v>
      </c>
      <c r="Q10126">
        <v>621</v>
      </c>
      <c r="R10126">
        <v>2013</v>
      </c>
      <c r="S10126">
        <v>52</v>
      </c>
      <c r="T10126">
        <v>1.5599999999999999E-2</v>
      </c>
    </row>
    <row r="10127" spans="1:20" x14ac:dyDescent="0.2">
      <c r="A10127" s="1">
        <v>41538</v>
      </c>
      <c r="C10127">
        <v>0</v>
      </c>
      <c r="D10127" s="2"/>
      <c r="E10127" s="2"/>
      <c r="F10127" s="2"/>
      <c r="G10127" s="2"/>
      <c r="H10127">
        <v>0.15277199999999999</v>
      </c>
      <c r="M10127" t="s">
        <v>12</v>
      </c>
      <c r="N10127">
        <v>3</v>
      </c>
      <c r="O10127">
        <f t="shared" si="159"/>
        <v>111</v>
      </c>
      <c r="P10127">
        <v>9</v>
      </c>
      <c r="Q10127">
        <v>621</v>
      </c>
      <c r="R10127">
        <v>2013</v>
      </c>
      <c r="S10127">
        <v>52</v>
      </c>
    </row>
    <row r="10128" spans="1:20" x14ac:dyDescent="0.2">
      <c r="A10128" s="1">
        <v>41539</v>
      </c>
      <c r="C10128">
        <v>0</v>
      </c>
      <c r="D10128" s="2"/>
      <c r="E10128" s="2"/>
      <c r="F10128" s="2"/>
      <c r="G10128" s="2"/>
      <c r="H10128">
        <v>0.136881</v>
      </c>
      <c r="M10128" t="s">
        <v>12</v>
      </c>
      <c r="N10128">
        <v>3</v>
      </c>
      <c r="O10128">
        <f t="shared" si="159"/>
        <v>111</v>
      </c>
      <c r="P10128">
        <v>9</v>
      </c>
      <c r="Q10128">
        <v>621</v>
      </c>
      <c r="R10128">
        <v>2013</v>
      </c>
      <c r="S10128">
        <v>52</v>
      </c>
    </row>
    <row r="10129" spans="1:20" x14ac:dyDescent="0.2">
      <c r="A10129" s="1">
        <v>41540</v>
      </c>
      <c r="B10129">
        <v>2.6300000000000003</v>
      </c>
      <c r="C10129">
        <v>0.01</v>
      </c>
      <c r="D10129" s="2">
        <v>-0.45</v>
      </c>
      <c r="E10129" s="2">
        <v>0.47</v>
      </c>
      <c r="F10129" s="2">
        <v>-0.41</v>
      </c>
      <c r="G10129" s="2">
        <v>-0.54</v>
      </c>
      <c r="H10129">
        <v>0.120439</v>
      </c>
      <c r="I10129">
        <v>13.63</v>
      </c>
      <c r="J10129">
        <v>0.82000000000000028</v>
      </c>
      <c r="K10129">
        <v>2.7</v>
      </c>
      <c r="L10129">
        <v>0.23</v>
      </c>
      <c r="M10129" t="s">
        <v>12</v>
      </c>
      <c r="N10129">
        <v>3</v>
      </c>
      <c r="O10129">
        <f t="shared" si="159"/>
        <v>111</v>
      </c>
      <c r="P10129">
        <v>9</v>
      </c>
      <c r="Q10129">
        <v>621</v>
      </c>
      <c r="R10129">
        <v>2013</v>
      </c>
      <c r="S10129">
        <v>52</v>
      </c>
      <c r="T10129">
        <v>1.3599999999999999E-2</v>
      </c>
    </row>
    <row r="10130" spans="1:20" x14ac:dyDescent="0.2">
      <c r="A10130" s="1">
        <v>41541</v>
      </c>
      <c r="B10130">
        <v>2.58</v>
      </c>
      <c r="C10130">
        <v>0</v>
      </c>
      <c r="D10130" s="2">
        <v>-0.13</v>
      </c>
      <c r="E10130" s="2">
        <v>0.53</v>
      </c>
      <c r="F10130" s="2">
        <v>0.02</v>
      </c>
      <c r="G10130" s="2">
        <v>0.57999999999999996</v>
      </c>
      <c r="H10130">
        <v>0.103439</v>
      </c>
      <c r="I10130">
        <v>13.39</v>
      </c>
      <c r="J10130">
        <v>0.8199999999999994</v>
      </c>
      <c r="K10130">
        <v>2.65</v>
      </c>
      <c r="L10130">
        <v>0.23</v>
      </c>
      <c r="M10130" t="s">
        <v>12</v>
      </c>
      <c r="N10130">
        <v>3</v>
      </c>
      <c r="O10130">
        <f t="shared" si="159"/>
        <v>111</v>
      </c>
      <c r="P10130">
        <v>9</v>
      </c>
      <c r="Q10130">
        <v>621</v>
      </c>
      <c r="R10130">
        <v>2013</v>
      </c>
      <c r="S10130">
        <v>52</v>
      </c>
      <c r="T10130">
        <v>1.2500000000000001E-2</v>
      </c>
    </row>
    <row r="10131" spans="1:20" x14ac:dyDescent="0.2">
      <c r="A10131" s="1">
        <v>41542</v>
      </c>
      <c r="B10131">
        <v>2.5499999999999998</v>
      </c>
      <c r="C10131">
        <v>-0.01</v>
      </c>
      <c r="D10131" s="2">
        <v>-0.23</v>
      </c>
      <c r="E10131" s="2">
        <v>0.02</v>
      </c>
      <c r="F10131" s="2">
        <v>0.57999999999999996</v>
      </c>
      <c r="G10131" s="2">
        <v>0.19</v>
      </c>
      <c r="H10131">
        <v>8.5877099999999998E-2</v>
      </c>
      <c r="I10131">
        <v>13.56</v>
      </c>
      <c r="J10131">
        <v>0.83000000000000007</v>
      </c>
      <c r="K10131">
        <v>2.61</v>
      </c>
      <c r="L10131">
        <v>0.23</v>
      </c>
      <c r="M10131" t="s">
        <v>12</v>
      </c>
      <c r="N10131">
        <v>3</v>
      </c>
      <c r="O10131">
        <f t="shared" si="159"/>
        <v>111</v>
      </c>
      <c r="P10131">
        <v>9</v>
      </c>
      <c r="Q10131">
        <v>621</v>
      </c>
      <c r="R10131">
        <v>2013</v>
      </c>
      <c r="S10131">
        <v>52</v>
      </c>
      <c r="T10131">
        <v>1.0200000000000001E-2</v>
      </c>
    </row>
    <row r="10132" spans="1:20" x14ac:dyDescent="0.2">
      <c r="A10132" s="1">
        <v>41543</v>
      </c>
      <c r="B10132">
        <v>2.58</v>
      </c>
      <c r="C10132">
        <v>0</v>
      </c>
      <c r="D10132" s="2">
        <v>0.42</v>
      </c>
      <c r="E10132" s="2">
        <v>0.2</v>
      </c>
      <c r="F10132" s="2">
        <v>-0.73</v>
      </c>
      <c r="G10132" s="2">
        <v>0.38</v>
      </c>
      <c r="H10132">
        <v>6.7747500000000002E-2</v>
      </c>
      <c r="I10132">
        <v>13.5</v>
      </c>
      <c r="J10132">
        <v>0.83000000000000007</v>
      </c>
      <c r="K10132">
        <v>2.66</v>
      </c>
      <c r="L10132">
        <v>0.25</v>
      </c>
      <c r="M10132" t="s">
        <v>12</v>
      </c>
      <c r="N10132">
        <v>3</v>
      </c>
      <c r="O10132">
        <f t="shared" si="159"/>
        <v>111</v>
      </c>
      <c r="P10132">
        <v>9</v>
      </c>
      <c r="Q10132">
        <v>621</v>
      </c>
      <c r="R10132">
        <v>2013</v>
      </c>
      <c r="S10132">
        <v>52</v>
      </c>
      <c r="T10132">
        <v>8.8000000000000005E-3</v>
      </c>
    </row>
    <row r="10133" spans="1:20" x14ac:dyDescent="0.2">
      <c r="A10133" s="1">
        <v>41544</v>
      </c>
      <c r="B10133">
        <v>2.56</v>
      </c>
      <c r="C10133">
        <v>0</v>
      </c>
      <c r="D10133" s="2">
        <v>-0.39</v>
      </c>
      <c r="E10133" s="2">
        <v>-0.02</v>
      </c>
      <c r="F10133" s="2">
        <v>-0.01</v>
      </c>
      <c r="G10133" s="2">
        <v>0.34</v>
      </c>
      <c r="H10133">
        <v>4.90448E-2</v>
      </c>
      <c r="I10133">
        <v>14.68</v>
      </c>
      <c r="J10133">
        <v>0.83000000000000007</v>
      </c>
      <c r="K10133">
        <v>2.62</v>
      </c>
      <c r="L10133">
        <v>0.23</v>
      </c>
      <c r="M10133" t="s">
        <v>12</v>
      </c>
      <c r="N10133">
        <v>3</v>
      </c>
      <c r="O10133">
        <f t="shared" si="159"/>
        <v>111</v>
      </c>
      <c r="P10133">
        <v>9</v>
      </c>
      <c r="Q10133">
        <v>621</v>
      </c>
      <c r="R10133">
        <v>2013</v>
      </c>
      <c r="S10133">
        <v>52</v>
      </c>
      <c r="T10133">
        <v>8.2000000000000007E-3</v>
      </c>
    </row>
    <row r="10134" spans="1:20" x14ac:dyDescent="0.2">
      <c r="A10134" s="1">
        <v>41545</v>
      </c>
      <c r="C10134">
        <v>0</v>
      </c>
      <c r="D10134" s="2"/>
      <c r="E10134" s="2"/>
      <c r="F10134" s="2"/>
      <c r="G10134" s="2"/>
      <c r="H10134">
        <v>2.9763299999999999E-2</v>
      </c>
      <c r="M10134" t="s">
        <v>12</v>
      </c>
      <c r="N10134">
        <v>3</v>
      </c>
      <c r="O10134">
        <f t="shared" si="159"/>
        <v>111</v>
      </c>
      <c r="P10134">
        <v>9</v>
      </c>
      <c r="Q10134">
        <v>621</v>
      </c>
      <c r="R10134">
        <v>2013</v>
      </c>
      <c r="S10134">
        <v>52</v>
      </c>
    </row>
    <row r="10135" spans="1:20" x14ac:dyDescent="0.2">
      <c r="A10135" s="1">
        <v>41546</v>
      </c>
      <c r="C10135">
        <v>0</v>
      </c>
      <c r="D10135" s="2"/>
      <c r="E10135" s="2"/>
      <c r="F10135" s="2"/>
      <c r="G10135" s="2"/>
      <c r="H10135">
        <v>9.8971200000000006E-3</v>
      </c>
      <c r="M10135" t="s">
        <v>12</v>
      </c>
      <c r="N10135">
        <v>3</v>
      </c>
      <c r="O10135">
        <f t="shared" si="159"/>
        <v>111</v>
      </c>
      <c r="P10135">
        <v>9</v>
      </c>
      <c r="Q10135">
        <v>621</v>
      </c>
      <c r="R10135">
        <v>2013</v>
      </c>
      <c r="S10135">
        <v>52</v>
      </c>
    </row>
    <row r="10136" spans="1:20" x14ac:dyDescent="0.2">
      <c r="A10136" s="1">
        <v>41547</v>
      </c>
      <c r="B10136">
        <v>2.58</v>
      </c>
      <c r="C10136">
        <v>-0.02</v>
      </c>
      <c r="D10136" s="2">
        <v>-0.49</v>
      </c>
      <c r="E10136" s="2">
        <v>0.52</v>
      </c>
      <c r="F10136" s="2">
        <v>0.01</v>
      </c>
      <c r="G10136" s="2">
        <v>0.22</v>
      </c>
      <c r="H10136">
        <v>-8.5999600000000002E-3</v>
      </c>
      <c r="I10136">
        <v>15.97</v>
      </c>
      <c r="J10136">
        <v>0.83000000000000007</v>
      </c>
      <c r="K10136">
        <v>2.62</v>
      </c>
      <c r="L10136">
        <v>0.23</v>
      </c>
      <c r="M10136" t="s">
        <v>12</v>
      </c>
      <c r="N10136">
        <v>3</v>
      </c>
      <c r="O10136">
        <f t="shared" si="159"/>
        <v>111</v>
      </c>
      <c r="P10136">
        <v>9</v>
      </c>
      <c r="Q10136">
        <v>621</v>
      </c>
      <c r="R10136">
        <v>2013</v>
      </c>
      <c r="S10136">
        <v>52</v>
      </c>
      <c r="T10136">
        <v>5.5999999999999999E-3</v>
      </c>
    </row>
    <row r="10137" spans="1:20" x14ac:dyDescent="0.2">
      <c r="A10137" s="1">
        <v>41548</v>
      </c>
      <c r="B10137">
        <v>2.58</v>
      </c>
      <c r="C10137">
        <v>0.02</v>
      </c>
      <c r="D10137" s="2">
        <v>0.9</v>
      </c>
      <c r="E10137" s="2">
        <v>0.41</v>
      </c>
      <c r="F10137" s="2">
        <v>-0.1</v>
      </c>
      <c r="G10137" s="2">
        <v>0.47</v>
      </c>
      <c r="H10137">
        <v>-2.5733599999999999E-2</v>
      </c>
      <c r="I10137">
        <v>14.55</v>
      </c>
      <c r="J10137">
        <v>0.83000000000000007</v>
      </c>
      <c r="K10137">
        <v>2.64</v>
      </c>
      <c r="L10137">
        <v>0.23</v>
      </c>
      <c r="M10137">
        <v>2.9</v>
      </c>
      <c r="N10137">
        <v>4</v>
      </c>
      <c r="O10137">
        <f t="shared" si="159"/>
        <v>112</v>
      </c>
      <c r="P10137">
        <v>10</v>
      </c>
      <c r="Q10137">
        <v>622</v>
      </c>
      <c r="R10137">
        <v>2013</v>
      </c>
      <c r="S10137">
        <v>52</v>
      </c>
      <c r="T10137">
        <v>5.4999999999999997E-3</v>
      </c>
    </row>
    <row r="10138" spans="1:20" x14ac:dyDescent="0.2">
      <c r="A10138" s="1">
        <v>41549</v>
      </c>
      <c r="B10138">
        <v>2.56</v>
      </c>
      <c r="C10138">
        <v>-0.01</v>
      </c>
      <c r="D10138" s="2">
        <v>-0.1</v>
      </c>
      <c r="E10138" s="2">
        <v>-0.37</v>
      </c>
      <c r="F10138" s="2">
        <v>-0.06</v>
      </c>
      <c r="G10138" s="2">
        <v>-0.12</v>
      </c>
      <c r="H10138">
        <v>-3.97338E-2</v>
      </c>
      <c r="I10138">
        <v>16.29</v>
      </c>
      <c r="J10138">
        <v>0.82000000000000028</v>
      </c>
      <c r="K10138">
        <v>2.61</v>
      </c>
      <c r="L10138">
        <v>0.22</v>
      </c>
      <c r="M10138" t="s">
        <v>12</v>
      </c>
      <c r="N10138">
        <v>4</v>
      </c>
      <c r="O10138">
        <f t="shared" si="159"/>
        <v>112</v>
      </c>
      <c r="P10138">
        <v>10</v>
      </c>
      <c r="Q10138">
        <v>622</v>
      </c>
      <c r="R10138">
        <v>2013</v>
      </c>
      <c r="S10138">
        <v>52</v>
      </c>
      <c r="T10138">
        <v>5.1999999999999998E-3</v>
      </c>
    </row>
    <row r="10139" spans="1:20" x14ac:dyDescent="0.2">
      <c r="A10139" s="1">
        <v>41550</v>
      </c>
      <c r="B10139">
        <v>2.54</v>
      </c>
      <c r="C10139">
        <v>0.01</v>
      </c>
      <c r="D10139" s="2">
        <v>-0.88</v>
      </c>
      <c r="E10139" s="2">
        <v>-0.19</v>
      </c>
      <c r="F10139" s="2">
        <v>0.19</v>
      </c>
      <c r="G10139" s="2">
        <v>-0.11</v>
      </c>
      <c r="H10139">
        <v>-5.0604900000000001E-2</v>
      </c>
      <c r="I10139">
        <v>16.86</v>
      </c>
      <c r="J10139">
        <v>0.83000000000000007</v>
      </c>
      <c r="K10139">
        <v>2.59</v>
      </c>
      <c r="L10139">
        <v>0.21</v>
      </c>
      <c r="M10139" t="s">
        <v>12</v>
      </c>
      <c r="N10139">
        <v>4</v>
      </c>
      <c r="O10139">
        <f t="shared" si="159"/>
        <v>112</v>
      </c>
      <c r="P10139">
        <v>10</v>
      </c>
      <c r="Q10139">
        <v>622</v>
      </c>
      <c r="R10139">
        <v>2013</v>
      </c>
      <c r="S10139">
        <v>52</v>
      </c>
      <c r="T10139">
        <v>4.1999999999999997E-3</v>
      </c>
    </row>
    <row r="10140" spans="1:20" x14ac:dyDescent="0.2">
      <c r="A10140" s="1">
        <v>41551</v>
      </c>
      <c r="B10140">
        <v>2.58</v>
      </c>
      <c r="C10140">
        <v>0</v>
      </c>
      <c r="D10140" s="2">
        <v>0.74</v>
      </c>
      <c r="E10140" s="2">
        <v>-0.01</v>
      </c>
      <c r="F10140" s="2">
        <v>0.11</v>
      </c>
      <c r="G10140" s="2">
        <v>0.53</v>
      </c>
      <c r="H10140">
        <v>-5.8350100000000002E-2</v>
      </c>
      <c r="I10140">
        <v>15.97</v>
      </c>
      <c r="J10140">
        <v>0.82000000000000028</v>
      </c>
      <c r="K10140">
        <v>2.63</v>
      </c>
      <c r="L10140">
        <v>0.21</v>
      </c>
      <c r="M10140" t="s">
        <v>12</v>
      </c>
      <c r="N10140">
        <v>4</v>
      </c>
      <c r="O10140">
        <f t="shared" si="159"/>
        <v>112</v>
      </c>
      <c r="P10140">
        <v>10</v>
      </c>
      <c r="Q10140">
        <v>622</v>
      </c>
      <c r="R10140">
        <v>2013</v>
      </c>
      <c r="S10140">
        <v>52</v>
      </c>
      <c r="T10140">
        <v>4.7000000000000002E-3</v>
      </c>
    </row>
    <row r="10141" spans="1:20" x14ac:dyDescent="0.2">
      <c r="A10141" s="1">
        <v>41552</v>
      </c>
      <c r="C10141">
        <v>0</v>
      </c>
      <c r="D10141" s="2"/>
      <c r="E10141" s="2"/>
      <c r="F10141" s="2"/>
      <c r="G10141" s="2"/>
      <c r="H10141">
        <v>-6.2971899999999997E-2</v>
      </c>
      <c r="M10141" t="s">
        <v>12</v>
      </c>
      <c r="N10141">
        <v>4</v>
      </c>
      <c r="O10141">
        <f t="shared" si="159"/>
        <v>112</v>
      </c>
      <c r="P10141">
        <v>10</v>
      </c>
      <c r="Q10141">
        <v>622</v>
      </c>
      <c r="R10141">
        <v>2013</v>
      </c>
      <c r="S10141">
        <v>52</v>
      </c>
    </row>
    <row r="10142" spans="1:20" x14ac:dyDescent="0.2">
      <c r="A10142" s="1">
        <v>41553</v>
      </c>
      <c r="C10142">
        <v>0</v>
      </c>
      <c r="D10142" s="2"/>
      <c r="E10142" s="2"/>
      <c r="F10142" s="2"/>
      <c r="G10142" s="2"/>
      <c r="H10142">
        <v>-6.4471600000000004E-2</v>
      </c>
      <c r="M10142" t="s">
        <v>12</v>
      </c>
      <c r="N10142">
        <v>4</v>
      </c>
      <c r="O10142">
        <f t="shared" si="159"/>
        <v>112</v>
      </c>
      <c r="P10142">
        <v>10</v>
      </c>
      <c r="Q10142">
        <v>622</v>
      </c>
      <c r="R10142">
        <v>2013</v>
      </c>
      <c r="S10142">
        <v>52</v>
      </c>
    </row>
    <row r="10143" spans="1:20" x14ac:dyDescent="0.2">
      <c r="A10143" s="1">
        <v>41554</v>
      </c>
      <c r="B10143">
        <v>2.57</v>
      </c>
      <c r="C10143">
        <v>0</v>
      </c>
      <c r="D10143" s="2">
        <v>-0.95</v>
      </c>
      <c r="E10143" s="2">
        <v>-0.27</v>
      </c>
      <c r="F10143" s="2">
        <v>0</v>
      </c>
      <c r="G10143" s="2">
        <v>-0.76</v>
      </c>
      <c r="H10143">
        <v>-6.49787E-2</v>
      </c>
      <c r="I10143">
        <v>18.329999999999998</v>
      </c>
      <c r="J10143">
        <v>0.8199999999999994</v>
      </c>
      <c r="K10143">
        <v>2.62</v>
      </c>
      <c r="L10143">
        <v>0.21</v>
      </c>
      <c r="M10143" t="s">
        <v>12</v>
      </c>
      <c r="N10143">
        <v>4</v>
      </c>
      <c r="O10143">
        <f t="shared" si="159"/>
        <v>112</v>
      </c>
      <c r="P10143">
        <v>10</v>
      </c>
      <c r="Q10143">
        <v>622</v>
      </c>
      <c r="R10143">
        <v>2013</v>
      </c>
      <c r="S10143">
        <v>52</v>
      </c>
      <c r="T10143">
        <v>5.8999999999999999E-3</v>
      </c>
    </row>
    <row r="10144" spans="1:20" x14ac:dyDescent="0.2">
      <c r="A10144" s="1">
        <v>41555</v>
      </c>
      <c r="B10144">
        <v>2.58</v>
      </c>
      <c r="C10144">
        <v>0</v>
      </c>
      <c r="D10144" s="2">
        <v>-1.35</v>
      </c>
      <c r="E10144" s="2">
        <v>-0.48</v>
      </c>
      <c r="F10144" s="2">
        <v>0.8</v>
      </c>
      <c r="G10144" s="2">
        <v>-1.1000000000000001</v>
      </c>
      <c r="H10144">
        <v>-6.4493599999999998E-2</v>
      </c>
      <c r="I10144">
        <v>19.82</v>
      </c>
      <c r="J10144">
        <v>0.8100000000000005</v>
      </c>
      <c r="K10144">
        <v>2.61</v>
      </c>
      <c r="L10144">
        <v>0.19</v>
      </c>
      <c r="M10144" t="s">
        <v>12</v>
      </c>
      <c r="N10144">
        <v>4</v>
      </c>
      <c r="O10144">
        <f t="shared" si="159"/>
        <v>112</v>
      </c>
      <c r="P10144">
        <v>10</v>
      </c>
      <c r="Q10144">
        <v>622</v>
      </c>
      <c r="R10144">
        <v>2013</v>
      </c>
      <c r="S10144">
        <v>52</v>
      </c>
      <c r="T10144">
        <v>8.2000000000000007E-3</v>
      </c>
    </row>
    <row r="10145" spans="1:20" x14ac:dyDescent="0.2">
      <c r="A10145" s="1">
        <v>41556</v>
      </c>
      <c r="B10145">
        <v>2.5900000000000003</v>
      </c>
      <c r="C10145">
        <v>0.01</v>
      </c>
      <c r="D10145" s="2">
        <v>-0.05</v>
      </c>
      <c r="E10145" s="2">
        <v>-0.44</v>
      </c>
      <c r="F10145" s="2">
        <v>0.62</v>
      </c>
      <c r="G10145" s="2">
        <v>-0.23</v>
      </c>
      <c r="H10145">
        <v>-6.30159E-2</v>
      </c>
      <c r="I10145">
        <v>19.010000000000002</v>
      </c>
      <c r="J10145">
        <v>0.79999999999999982</v>
      </c>
      <c r="K10145">
        <v>2.63</v>
      </c>
      <c r="L10145">
        <v>0.2</v>
      </c>
      <c r="M10145" t="s">
        <v>12</v>
      </c>
      <c r="N10145">
        <v>4</v>
      </c>
      <c r="O10145">
        <f t="shared" si="159"/>
        <v>112</v>
      </c>
      <c r="P10145">
        <v>10</v>
      </c>
      <c r="Q10145">
        <v>622</v>
      </c>
      <c r="R10145">
        <v>2013</v>
      </c>
      <c r="S10145">
        <v>52</v>
      </c>
      <c r="T10145">
        <v>8.6999999999999994E-3</v>
      </c>
    </row>
    <row r="10146" spans="1:20" x14ac:dyDescent="0.2">
      <c r="A10146" s="1">
        <v>41557</v>
      </c>
      <c r="B10146">
        <v>2.62</v>
      </c>
      <c r="C10146">
        <v>0</v>
      </c>
      <c r="D10146" s="2">
        <v>2.23</v>
      </c>
      <c r="E10146" s="2">
        <v>0.16</v>
      </c>
      <c r="F10146" s="2">
        <v>-0.04</v>
      </c>
      <c r="G10146" s="2">
        <v>1.2</v>
      </c>
      <c r="H10146">
        <v>-6.0545300000000003E-2</v>
      </c>
      <c r="I10146">
        <v>16.010000000000002</v>
      </c>
      <c r="J10146">
        <v>0.79999999999999982</v>
      </c>
      <c r="K10146">
        <v>2.66</v>
      </c>
      <c r="L10146">
        <v>0.19</v>
      </c>
      <c r="M10146" t="s">
        <v>12</v>
      </c>
      <c r="N10146">
        <v>4</v>
      </c>
      <c r="O10146">
        <f t="shared" si="159"/>
        <v>112</v>
      </c>
      <c r="P10146">
        <v>10</v>
      </c>
      <c r="Q10146">
        <v>622</v>
      </c>
      <c r="R10146">
        <v>2013</v>
      </c>
      <c r="S10146">
        <v>52</v>
      </c>
      <c r="T10146">
        <v>1.1299999999999999E-2</v>
      </c>
    </row>
    <row r="10147" spans="1:20" x14ac:dyDescent="0.2">
      <c r="A10147" s="1">
        <v>41558</v>
      </c>
      <c r="B10147">
        <v>2.6</v>
      </c>
      <c r="C10147">
        <v>0.01</v>
      </c>
      <c r="D10147" s="2">
        <v>0.71</v>
      </c>
      <c r="E10147" s="2">
        <v>0.79</v>
      </c>
      <c r="F10147" s="2">
        <v>0</v>
      </c>
      <c r="G10147" s="2">
        <v>0.24</v>
      </c>
      <c r="H10147">
        <v>-5.7081E-2</v>
      </c>
      <c r="I10147">
        <v>14.77</v>
      </c>
      <c r="J10147">
        <v>0.79999999999999982</v>
      </c>
      <c r="K10147">
        <v>2.62</v>
      </c>
      <c r="L10147">
        <v>0.16</v>
      </c>
      <c r="M10147" t="s">
        <v>12</v>
      </c>
      <c r="N10147">
        <v>4</v>
      </c>
      <c r="O10147">
        <f t="shared" si="159"/>
        <v>112</v>
      </c>
      <c r="P10147">
        <v>10</v>
      </c>
      <c r="Q10147">
        <v>622</v>
      </c>
      <c r="R10147">
        <v>2013</v>
      </c>
      <c r="S10147">
        <v>52</v>
      </c>
      <c r="T10147">
        <v>8.6E-3</v>
      </c>
    </row>
    <row r="10148" spans="1:20" x14ac:dyDescent="0.2">
      <c r="A10148" s="1">
        <v>41559</v>
      </c>
      <c r="C10148">
        <v>0</v>
      </c>
      <c r="D10148" s="2"/>
      <c r="E10148" s="2"/>
      <c r="F10148" s="2"/>
      <c r="G10148" s="2"/>
      <c r="H10148">
        <v>-5.2622000000000002E-2</v>
      </c>
      <c r="M10148" t="s">
        <v>12</v>
      </c>
      <c r="N10148">
        <v>4</v>
      </c>
      <c r="O10148">
        <f t="shared" si="159"/>
        <v>112</v>
      </c>
      <c r="P10148">
        <v>10</v>
      </c>
      <c r="Q10148">
        <v>622</v>
      </c>
      <c r="R10148">
        <v>2013</v>
      </c>
      <c r="S10148">
        <v>52</v>
      </c>
    </row>
    <row r="10149" spans="1:20" x14ac:dyDescent="0.2">
      <c r="A10149" s="1">
        <v>41560</v>
      </c>
      <c r="C10149">
        <v>0</v>
      </c>
      <c r="D10149" s="2"/>
      <c r="E10149" s="2"/>
      <c r="F10149" s="2"/>
      <c r="G10149" s="2"/>
      <c r="H10149">
        <v>-4.7166800000000002E-2</v>
      </c>
      <c r="M10149" t="s">
        <v>12</v>
      </c>
      <c r="N10149">
        <v>4</v>
      </c>
      <c r="O10149">
        <f t="shared" si="159"/>
        <v>112</v>
      </c>
      <c r="P10149">
        <v>10</v>
      </c>
      <c r="Q10149">
        <v>622</v>
      </c>
      <c r="R10149">
        <v>2013</v>
      </c>
      <c r="S10149">
        <v>52</v>
      </c>
    </row>
    <row r="10150" spans="1:20" x14ac:dyDescent="0.2">
      <c r="A10150" s="1">
        <v>41561</v>
      </c>
      <c r="B10150">
        <v>2.6</v>
      </c>
      <c r="C10150">
        <v>0</v>
      </c>
      <c r="D10150" s="2">
        <v>0.44</v>
      </c>
      <c r="E10150" s="2">
        <v>0.21</v>
      </c>
      <c r="F10150" s="2">
        <v>-0.1</v>
      </c>
      <c r="G10150" s="2">
        <v>0.26</v>
      </c>
      <c r="H10150">
        <v>-4.1470199999999999E-2</v>
      </c>
      <c r="I10150">
        <v>14.91</v>
      </c>
      <c r="J10150">
        <v>0.79999999999999982</v>
      </c>
      <c r="K10150">
        <v>2.62</v>
      </c>
      <c r="L10150">
        <v>0.16</v>
      </c>
      <c r="M10150" t="s">
        <v>12</v>
      </c>
      <c r="N10150">
        <v>4</v>
      </c>
      <c r="O10150">
        <f t="shared" si="159"/>
        <v>112</v>
      </c>
      <c r="P10150">
        <v>10</v>
      </c>
      <c r="Q10150">
        <v>622</v>
      </c>
      <c r="R10150">
        <v>2013</v>
      </c>
      <c r="S10150">
        <v>52</v>
      </c>
      <c r="T10150">
        <v>6.6E-3</v>
      </c>
    </row>
    <row r="10151" spans="1:20" x14ac:dyDescent="0.2">
      <c r="A10151" s="1">
        <v>41562</v>
      </c>
      <c r="B10151">
        <v>2.65</v>
      </c>
      <c r="C10151">
        <v>0</v>
      </c>
      <c r="D10151" s="2">
        <v>-0.73</v>
      </c>
      <c r="E10151" s="2">
        <v>-0.21</v>
      </c>
      <c r="F10151" s="2">
        <v>0.03</v>
      </c>
      <c r="G10151" s="2">
        <v>7.0000000000000007E-2</v>
      </c>
      <c r="H10151">
        <v>-3.5530399999999997E-2</v>
      </c>
      <c r="I10151">
        <v>16.91</v>
      </c>
      <c r="J10151">
        <v>0.79</v>
      </c>
      <c r="K10151">
        <v>2.61</v>
      </c>
      <c r="L10151">
        <v>0.1</v>
      </c>
      <c r="M10151" t="s">
        <v>12</v>
      </c>
      <c r="N10151">
        <v>4</v>
      </c>
      <c r="O10151">
        <f t="shared" si="159"/>
        <v>112</v>
      </c>
      <c r="P10151">
        <v>10</v>
      </c>
      <c r="Q10151">
        <v>622</v>
      </c>
      <c r="R10151">
        <v>2013</v>
      </c>
      <c r="S10151">
        <v>52</v>
      </c>
      <c r="T10151">
        <v>5.1999999999999998E-3</v>
      </c>
    </row>
    <row r="10152" spans="1:20" x14ac:dyDescent="0.2">
      <c r="A10152" s="1">
        <v>41563</v>
      </c>
      <c r="B10152">
        <v>2.58</v>
      </c>
      <c r="C10152">
        <v>0.01</v>
      </c>
      <c r="D10152" s="2">
        <v>1.37</v>
      </c>
      <c r="E10152" s="2">
        <v>-0.33</v>
      </c>
      <c r="F10152" s="2">
        <v>0.17</v>
      </c>
      <c r="G10152" s="2">
        <v>0.62</v>
      </c>
      <c r="H10152">
        <v>-2.9345599999999999E-2</v>
      </c>
      <c r="I10152">
        <v>14.09</v>
      </c>
      <c r="J10152">
        <v>0.77999999999999936</v>
      </c>
      <c r="K10152">
        <v>2.59</v>
      </c>
      <c r="L10152">
        <v>0.15</v>
      </c>
      <c r="M10152" t="s">
        <v>12</v>
      </c>
      <c r="N10152">
        <v>4</v>
      </c>
      <c r="O10152">
        <f t="shared" si="159"/>
        <v>112</v>
      </c>
      <c r="P10152">
        <v>10</v>
      </c>
      <c r="Q10152">
        <v>622</v>
      </c>
      <c r="R10152">
        <v>2013</v>
      </c>
      <c r="S10152">
        <v>52</v>
      </c>
      <c r="T10152">
        <v>5.5999999999999999E-3</v>
      </c>
    </row>
    <row r="10153" spans="1:20" x14ac:dyDescent="0.2">
      <c r="A10153" s="1">
        <v>41564</v>
      </c>
      <c r="B10153">
        <v>2.5099999999999998</v>
      </c>
      <c r="C10153">
        <v>-0.01</v>
      </c>
      <c r="D10153" s="2">
        <v>0.7</v>
      </c>
      <c r="E10153" s="2">
        <v>0.16</v>
      </c>
      <c r="F10153" s="2">
        <v>-0.06</v>
      </c>
      <c r="G10153" s="2">
        <v>0.21</v>
      </c>
      <c r="H10153">
        <v>-2.2913900000000001E-2</v>
      </c>
      <c r="I10153">
        <v>12.87</v>
      </c>
      <c r="J10153">
        <v>0.76999999999999957</v>
      </c>
      <c r="K10153">
        <v>2.56</v>
      </c>
      <c r="L10153">
        <v>0.19</v>
      </c>
      <c r="M10153" t="s">
        <v>12</v>
      </c>
      <c r="N10153">
        <v>4</v>
      </c>
      <c r="O10153">
        <f t="shared" si="159"/>
        <v>112</v>
      </c>
      <c r="P10153">
        <v>10</v>
      </c>
      <c r="Q10153">
        <v>622</v>
      </c>
      <c r="R10153">
        <v>2013</v>
      </c>
      <c r="S10153">
        <v>52</v>
      </c>
      <c r="T10153">
        <v>1.12E-2</v>
      </c>
    </row>
    <row r="10154" spans="1:20" x14ac:dyDescent="0.2">
      <c r="A10154" s="1">
        <v>41565</v>
      </c>
      <c r="B10154">
        <v>2.5</v>
      </c>
      <c r="C10154">
        <v>0</v>
      </c>
      <c r="D10154" s="2">
        <v>0.73</v>
      </c>
      <c r="E10154" s="2">
        <v>0.28000000000000003</v>
      </c>
      <c r="F10154" s="2">
        <v>0.12</v>
      </c>
      <c r="G10154" s="2">
        <v>0.32</v>
      </c>
      <c r="H10154">
        <v>-1.6233399999999999E-2</v>
      </c>
      <c r="I10154">
        <v>11.77</v>
      </c>
      <c r="J10154">
        <v>0.75999999999999979</v>
      </c>
      <c r="K10154">
        <v>2.56</v>
      </c>
      <c r="L10154">
        <v>0.2</v>
      </c>
      <c r="M10154" t="s">
        <v>12</v>
      </c>
      <c r="N10154">
        <v>4</v>
      </c>
      <c r="O10154">
        <f t="shared" si="159"/>
        <v>112</v>
      </c>
      <c r="P10154">
        <v>10</v>
      </c>
      <c r="Q10154">
        <v>622</v>
      </c>
      <c r="R10154">
        <v>2013</v>
      </c>
      <c r="S10154">
        <v>52</v>
      </c>
      <c r="T10154">
        <v>9.9000000000000008E-3</v>
      </c>
    </row>
    <row r="10155" spans="1:20" x14ac:dyDescent="0.2">
      <c r="A10155" s="1">
        <v>41566</v>
      </c>
      <c r="C10155">
        <v>0</v>
      </c>
      <c r="D10155" s="2"/>
      <c r="E10155" s="2"/>
      <c r="F10155" s="2"/>
      <c r="G10155" s="2"/>
      <c r="H10155">
        <v>-9.3020199999999994E-3</v>
      </c>
      <c r="M10155" t="s">
        <v>12</v>
      </c>
      <c r="N10155">
        <v>4</v>
      </c>
      <c r="O10155">
        <f t="shared" si="159"/>
        <v>112</v>
      </c>
      <c r="P10155">
        <v>10</v>
      </c>
      <c r="Q10155">
        <v>622</v>
      </c>
      <c r="R10155">
        <v>2013</v>
      </c>
      <c r="S10155">
        <v>52</v>
      </c>
    </row>
    <row r="10156" spans="1:20" x14ac:dyDescent="0.2">
      <c r="A10156" s="1">
        <v>41567</v>
      </c>
      <c r="C10156">
        <v>0</v>
      </c>
      <c r="D10156" s="2"/>
      <c r="E10156" s="2"/>
      <c r="F10156" s="2"/>
      <c r="G10156" s="2"/>
      <c r="H10156">
        <v>-2.11765E-3</v>
      </c>
      <c r="M10156" t="s">
        <v>12</v>
      </c>
      <c r="N10156">
        <v>4</v>
      </c>
      <c r="O10156">
        <f t="shared" si="159"/>
        <v>112</v>
      </c>
      <c r="P10156">
        <v>10</v>
      </c>
      <c r="Q10156">
        <v>622</v>
      </c>
      <c r="R10156">
        <v>2013</v>
      </c>
      <c r="S10156">
        <v>52</v>
      </c>
    </row>
    <row r="10157" spans="1:20" x14ac:dyDescent="0.2">
      <c r="A10157" s="1">
        <v>41568</v>
      </c>
      <c r="B10157">
        <v>2.54</v>
      </c>
      <c r="C10157">
        <v>-0.01</v>
      </c>
      <c r="D10157" s="2">
        <v>-0.02</v>
      </c>
      <c r="E10157" s="2">
        <v>-0.11</v>
      </c>
      <c r="F10157" s="2">
        <v>0.01</v>
      </c>
      <c r="G10157" s="2">
        <v>-0.16</v>
      </c>
      <c r="H10157">
        <v>5.8872899999999999E-3</v>
      </c>
      <c r="I10157">
        <v>11.54</v>
      </c>
      <c r="J10157">
        <v>0.75</v>
      </c>
      <c r="K10157">
        <v>2.59</v>
      </c>
      <c r="L10157">
        <v>0.2</v>
      </c>
      <c r="M10157" t="s">
        <v>12</v>
      </c>
      <c r="N10157">
        <v>4</v>
      </c>
      <c r="O10157">
        <f t="shared" si="159"/>
        <v>112</v>
      </c>
      <c r="P10157">
        <v>10</v>
      </c>
      <c r="Q10157">
        <v>622</v>
      </c>
      <c r="R10157">
        <v>2013</v>
      </c>
      <c r="S10157">
        <v>52</v>
      </c>
      <c r="T10157">
        <v>7.7999999999999996E-3</v>
      </c>
    </row>
    <row r="10158" spans="1:20" x14ac:dyDescent="0.2">
      <c r="A10158" s="1">
        <v>41569</v>
      </c>
      <c r="B10158">
        <v>2.46</v>
      </c>
      <c r="C10158">
        <v>-0.01</v>
      </c>
      <c r="D10158" s="2">
        <v>0.5</v>
      </c>
      <c r="E10158" s="2">
        <v>-0.26</v>
      </c>
      <c r="F10158" s="2">
        <v>0.04</v>
      </c>
      <c r="G10158" s="2">
        <v>-0.38</v>
      </c>
      <c r="H10158">
        <v>1.4715199999999999E-2</v>
      </c>
      <c r="I10158">
        <v>12.03</v>
      </c>
      <c r="J10158">
        <v>0.75</v>
      </c>
      <c r="K10158">
        <v>2.5</v>
      </c>
      <c r="L10158">
        <v>0.2</v>
      </c>
      <c r="M10158" t="s">
        <v>12</v>
      </c>
      <c r="N10158">
        <v>4</v>
      </c>
      <c r="O10158">
        <f t="shared" si="159"/>
        <v>112</v>
      </c>
      <c r="P10158">
        <v>10</v>
      </c>
      <c r="Q10158">
        <v>622</v>
      </c>
      <c r="R10158">
        <v>2013</v>
      </c>
      <c r="S10158">
        <v>52</v>
      </c>
      <c r="T10158">
        <v>8.0999999999999996E-3</v>
      </c>
    </row>
    <row r="10159" spans="1:20" x14ac:dyDescent="0.2">
      <c r="A10159" s="1">
        <v>41570</v>
      </c>
      <c r="B10159">
        <v>2.4299999999999997</v>
      </c>
      <c r="C10159">
        <v>0</v>
      </c>
      <c r="D10159" s="2">
        <v>-0.51</v>
      </c>
      <c r="E10159" s="2">
        <v>0.16</v>
      </c>
      <c r="F10159" s="2">
        <v>-0.33</v>
      </c>
      <c r="G10159" s="2">
        <v>-0.55000000000000004</v>
      </c>
      <c r="H10159">
        <v>2.4368899999999999E-2</v>
      </c>
      <c r="I10159">
        <v>12.16</v>
      </c>
      <c r="J10159">
        <v>0.75</v>
      </c>
      <c r="K10159">
        <v>2.4700000000000002</v>
      </c>
      <c r="L10159">
        <v>0.2</v>
      </c>
      <c r="M10159" t="s">
        <v>12</v>
      </c>
      <c r="N10159">
        <v>4</v>
      </c>
      <c r="O10159">
        <f t="shared" si="159"/>
        <v>112</v>
      </c>
      <c r="P10159">
        <v>10</v>
      </c>
      <c r="Q10159">
        <v>622</v>
      </c>
      <c r="R10159">
        <v>2013</v>
      </c>
      <c r="S10159">
        <v>52</v>
      </c>
      <c r="T10159">
        <v>1.03E-2</v>
      </c>
    </row>
    <row r="10160" spans="1:20" x14ac:dyDescent="0.2">
      <c r="A10160" s="1">
        <v>41571</v>
      </c>
      <c r="B10160">
        <v>2.4499999999999997</v>
      </c>
      <c r="C10160">
        <v>0</v>
      </c>
      <c r="D10160" s="2">
        <v>0.42</v>
      </c>
      <c r="E10160" s="2">
        <v>0.42</v>
      </c>
      <c r="F10160" s="2">
        <v>-0.31</v>
      </c>
      <c r="G10160" s="2">
        <v>0.16</v>
      </c>
      <c r="H10160">
        <v>3.4851100000000003E-2</v>
      </c>
      <c r="I10160">
        <v>11.34</v>
      </c>
      <c r="J10160">
        <v>0.75</v>
      </c>
      <c r="K10160">
        <v>2.5</v>
      </c>
      <c r="L10160">
        <v>0.21</v>
      </c>
      <c r="M10160" t="s">
        <v>12</v>
      </c>
      <c r="N10160">
        <v>4</v>
      </c>
      <c r="O10160">
        <f t="shared" si="159"/>
        <v>112</v>
      </c>
      <c r="P10160">
        <v>10</v>
      </c>
      <c r="Q10160">
        <v>622</v>
      </c>
      <c r="R10160">
        <v>2013</v>
      </c>
      <c r="S10160">
        <v>52</v>
      </c>
      <c r="T10160">
        <v>7.7999999999999996E-3</v>
      </c>
    </row>
    <row r="10161" spans="1:20" x14ac:dyDescent="0.2">
      <c r="A10161" s="1">
        <v>41572</v>
      </c>
      <c r="B10161">
        <v>2.4499999999999997</v>
      </c>
      <c r="C10161">
        <v>0</v>
      </c>
      <c r="D10161" s="2">
        <v>0.33</v>
      </c>
      <c r="E10161" s="2">
        <v>-0.32</v>
      </c>
      <c r="F10161" s="2">
        <v>0.08</v>
      </c>
      <c r="G10161" s="2">
        <v>-0.26</v>
      </c>
      <c r="H10161">
        <v>4.6165200000000003E-2</v>
      </c>
      <c r="I10161">
        <v>11.62</v>
      </c>
      <c r="J10161">
        <v>0.75</v>
      </c>
      <c r="K10161">
        <v>2.4900000000000002</v>
      </c>
      <c r="L10161">
        <v>0.2</v>
      </c>
      <c r="M10161" t="s">
        <v>12</v>
      </c>
      <c r="N10161">
        <v>4</v>
      </c>
      <c r="O10161">
        <f t="shared" si="159"/>
        <v>112</v>
      </c>
      <c r="P10161">
        <v>10</v>
      </c>
      <c r="Q10161">
        <v>622</v>
      </c>
      <c r="R10161">
        <v>2013</v>
      </c>
      <c r="S10161">
        <v>52</v>
      </c>
      <c r="T10161">
        <v>6.1999999999999998E-3</v>
      </c>
    </row>
    <row r="10162" spans="1:20" x14ac:dyDescent="0.2">
      <c r="A10162" s="1">
        <v>41573</v>
      </c>
      <c r="C10162">
        <v>0</v>
      </c>
      <c r="D10162" s="2"/>
      <c r="E10162" s="2"/>
      <c r="F10162" s="2"/>
      <c r="G10162" s="2"/>
      <c r="H10162">
        <v>5.8314499999999998E-2</v>
      </c>
      <c r="M10162" t="s">
        <v>12</v>
      </c>
      <c r="N10162">
        <v>4</v>
      </c>
      <c r="O10162">
        <f t="shared" si="159"/>
        <v>112</v>
      </c>
      <c r="P10162">
        <v>10</v>
      </c>
      <c r="Q10162">
        <v>622</v>
      </c>
      <c r="R10162">
        <v>2013</v>
      </c>
      <c r="S10162">
        <v>52</v>
      </c>
    </row>
    <row r="10163" spans="1:20" x14ac:dyDescent="0.2">
      <c r="A10163" s="1">
        <v>41574</v>
      </c>
      <c r="C10163">
        <v>0</v>
      </c>
      <c r="D10163" s="2"/>
      <c r="E10163" s="2"/>
      <c r="F10163" s="2"/>
      <c r="G10163" s="2"/>
      <c r="H10163">
        <v>7.1302699999999997E-2</v>
      </c>
      <c r="M10163" t="s">
        <v>12</v>
      </c>
      <c r="N10163">
        <v>4</v>
      </c>
      <c r="O10163">
        <f t="shared" si="159"/>
        <v>112</v>
      </c>
      <c r="P10163">
        <v>10</v>
      </c>
      <c r="Q10163">
        <v>622</v>
      </c>
      <c r="R10163">
        <v>2013</v>
      </c>
      <c r="S10163">
        <v>52</v>
      </c>
    </row>
    <row r="10164" spans="1:20" x14ac:dyDescent="0.2">
      <c r="A10164" s="1">
        <v>41575</v>
      </c>
      <c r="B10164">
        <v>2.46</v>
      </c>
      <c r="C10164">
        <v>0</v>
      </c>
      <c r="D10164" s="2">
        <v>0.09</v>
      </c>
      <c r="E10164" s="2">
        <v>-7.0000000000000007E-2</v>
      </c>
      <c r="F10164" s="2">
        <v>0.06</v>
      </c>
      <c r="G10164" s="2">
        <v>-0.57999999999999996</v>
      </c>
      <c r="H10164">
        <v>8.5095000000000004E-2</v>
      </c>
      <c r="I10164">
        <v>11.13</v>
      </c>
      <c r="J10164">
        <v>0.75</v>
      </c>
      <c r="K10164">
        <v>2.5</v>
      </c>
      <c r="L10164">
        <v>0.2</v>
      </c>
      <c r="M10164" t="s">
        <v>12</v>
      </c>
      <c r="N10164">
        <v>4</v>
      </c>
      <c r="O10164">
        <f t="shared" si="159"/>
        <v>112</v>
      </c>
      <c r="P10164">
        <v>10</v>
      </c>
      <c r="Q10164">
        <v>622</v>
      </c>
      <c r="R10164">
        <v>2013</v>
      </c>
      <c r="S10164">
        <v>52</v>
      </c>
      <c r="T10164">
        <v>4.7999999999999996E-3</v>
      </c>
    </row>
    <row r="10165" spans="1:20" x14ac:dyDescent="0.2">
      <c r="A10165" s="1">
        <v>41576</v>
      </c>
      <c r="B10165">
        <v>2.4499999999999997</v>
      </c>
      <c r="C10165">
        <v>0</v>
      </c>
      <c r="D10165" s="2">
        <v>0.54</v>
      </c>
      <c r="E10165" s="2">
        <v>-0.14000000000000001</v>
      </c>
      <c r="F10165" s="2">
        <v>-0.05</v>
      </c>
      <c r="G10165" s="2">
        <v>0.26</v>
      </c>
      <c r="H10165">
        <v>9.9695400000000003E-2</v>
      </c>
      <c r="I10165">
        <v>12.2</v>
      </c>
      <c r="J10165">
        <v>0.75</v>
      </c>
      <c r="K10165">
        <v>2.4900000000000002</v>
      </c>
      <c r="L10165">
        <v>0.2</v>
      </c>
      <c r="M10165" t="s">
        <v>12</v>
      </c>
      <c r="N10165">
        <v>4</v>
      </c>
      <c r="O10165">
        <f t="shared" si="159"/>
        <v>112</v>
      </c>
      <c r="P10165">
        <v>10</v>
      </c>
      <c r="Q10165">
        <v>622</v>
      </c>
      <c r="R10165">
        <v>2013</v>
      </c>
      <c r="S10165">
        <v>52</v>
      </c>
      <c r="T10165">
        <v>4.1999999999999997E-3</v>
      </c>
    </row>
    <row r="10166" spans="1:20" x14ac:dyDescent="0.2">
      <c r="A10166" s="1">
        <v>41577</v>
      </c>
      <c r="B10166">
        <v>2.4699999999999998</v>
      </c>
      <c r="C10166">
        <v>0</v>
      </c>
      <c r="D10166" s="2">
        <v>-0.61</v>
      </c>
      <c r="E10166" s="2">
        <v>-0.78</v>
      </c>
      <c r="F10166" s="2">
        <v>0.5</v>
      </c>
      <c r="G10166" s="2">
        <v>-0.42</v>
      </c>
      <c r="H10166">
        <v>0.115108</v>
      </c>
      <c r="I10166">
        <v>12.71</v>
      </c>
      <c r="J10166">
        <v>0.75</v>
      </c>
      <c r="K10166">
        <v>2.5099999999999998</v>
      </c>
      <c r="L10166">
        <v>0.2</v>
      </c>
      <c r="M10166" t="s">
        <v>12</v>
      </c>
      <c r="N10166">
        <v>4</v>
      </c>
      <c r="O10166">
        <f t="shared" si="159"/>
        <v>112</v>
      </c>
      <c r="P10166">
        <v>10</v>
      </c>
      <c r="Q10166">
        <v>622</v>
      </c>
      <c r="R10166">
        <v>2013</v>
      </c>
      <c r="S10166">
        <v>52</v>
      </c>
      <c r="T10166">
        <v>3.3E-3</v>
      </c>
    </row>
    <row r="10167" spans="1:20" x14ac:dyDescent="0.2">
      <c r="A10167" s="1">
        <v>41578</v>
      </c>
      <c r="B10167">
        <v>2.5</v>
      </c>
      <c r="C10167">
        <v>-0.01</v>
      </c>
      <c r="D10167" s="2">
        <v>-0.34</v>
      </c>
      <c r="E10167" s="2">
        <v>-0.08</v>
      </c>
      <c r="F10167" s="2">
        <v>-0.45</v>
      </c>
      <c r="G10167" s="2">
        <v>0.37</v>
      </c>
      <c r="H10167">
        <v>0.13133900000000001</v>
      </c>
      <c r="I10167">
        <v>12.54</v>
      </c>
      <c r="J10167">
        <v>0.73999999999999932</v>
      </c>
      <c r="K10167">
        <v>2.5299999999999998</v>
      </c>
      <c r="L10167">
        <v>0.2</v>
      </c>
      <c r="M10167" t="s">
        <v>12</v>
      </c>
      <c r="N10167">
        <v>4</v>
      </c>
      <c r="O10167">
        <f t="shared" si="159"/>
        <v>112</v>
      </c>
      <c r="P10167">
        <v>10</v>
      </c>
      <c r="Q10167">
        <v>622</v>
      </c>
      <c r="R10167">
        <v>2013</v>
      </c>
      <c r="S10167">
        <v>52</v>
      </c>
      <c r="T10167">
        <v>4.5999999999999999E-3</v>
      </c>
    </row>
    <row r="10168" spans="1:20" x14ac:dyDescent="0.2">
      <c r="A10168" s="1">
        <v>41579</v>
      </c>
      <c r="B10168">
        <v>2.57</v>
      </c>
      <c r="C10168">
        <v>0.01</v>
      </c>
      <c r="D10168" s="2">
        <v>0.2</v>
      </c>
      <c r="E10168" s="2">
        <v>-0.67</v>
      </c>
      <c r="F10168" s="2">
        <v>0.22</v>
      </c>
      <c r="G10168" s="2">
        <v>-0.06</v>
      </c>
      <c r="H10168">
        <v>0.148392</v>
      </c>
      <c r="I10168">
        <v>12.03</v>
      </c>
      <c r="J10168">
        <v>0.75</v>
      </c>
      <c r="K10168">
        <v>2.61</v>
      </c>
      <c r="L10168">
        <v>0.2</v>
      </c>
      <c r="M10168" t="s">
        <v>12</v>
      </c>
      <c r="N10168">
        <v>4</v>
      </c>
      <c r="O10168">
        <f t="shared" si="159"/>
        <v>112</v>
      </c>
      <c r="P10168">
        <v>11</v>
      </c>
      <c r="Q10168">
        <v>623</v>
      </c>
      <c r="R10168">
        <v>2013</v>
      </c>
      <c r="S10168">
        <v>52</v>
      </c>
      <c r="T10168">
        <v>4.7000000000000002E-3</v>
      </c>
    </row>
    <row r="10169" spans="1:20" x14ac:dyDescent="0.2">
      <c r="A10169" s="1">
        <v>41580</v>
      </c>
      <c r="C10169">
        <v>0</v>
      </c>
      <c r="D10169" s="2"/>
      <c r="E10169" s="2"/>
      <c r="F10169" s="2"/>
      <c r="G10169" s="2"/>
      <c r="H10169">
        <v>0.16411100000000001</v>
      </c>
      <c r="M10169" t="s">
        <v>12</v>
      </c>
      <c r="N10169">
        <v>4</v>
      </c>
      <c r="O10169">
        <f t="shared" si="159"/>
        <v>112</v>
      </c>
      <c r="P10169">
        <v>11</v>
      </c>
      <c r="Q10169">
        <v>623</v>
      </c>
      <c r="R10169">
        <v>2013</v>
      </c>
      <c r="S10169">
        <v>52</v>
      </c>
    </row>
    <row r="10170" spans="1:20" x14ac:dyDescent="0.2">
      <c r="A10170" s="1">
        <v>41581</v>
      </c>
      <c r="C10170">
        <v>0</v>
      </c>
      <c r="D10170" s="2"/>
      <c r="E10170" s="2"/>
      <c r="F10170" s="2"/>
      <c r="G10170" s="2"/>
      <c r="H10170">
        <v>0.17850099999999999</v>
      </c>
      <c r="M10170" t="s">
        <v>12</v>
      </c>
      <c r="N10170">
        <v>4</v>
      </c>
      <c r="O10170">
        <f t="shared" si="159"/>
        <v>112</v>
      </c>
      <c r="P10170">
        <v>11</v>
      </c>
      <c r="Q10170">
        <v>623</v>
      </c>
      <c r="R10170">
        <v>2013</v>
      </c>
      <c r="S10170">
        <v>52</v>
      </c>
    </row>
    <row r="10171" spans="1:20" x14ac:dyDescent="0.2">
      <c r="A10171" s="1">
        <v>41582</v>
      </c>
      <c r="B10171">
        <v>2.5499999999999998</v>
      </c>
      <c r="C10171">
        <v>0</v>
      </c>
      <c r="D10171" s="2">
        <v>0.47</v>
      </c>
      <c r="E10171" s="2">
        <v>0.76</v>
      </c>
      <c r="F10171" s="2">
        <v>-0.06</v>
      </c>
      <c r="G10171" s="2">
        <v>0.04</v>
      </c>
      <c r="H10171">
        <v>0.19170599999999999</v>
      </c>
      <c r="I10171">
        <v>11.48</v>
      </c>
      <c r="J10171">
        <v>0.75</v>
      </c>
      <c r="K10171">
        <v>2.58</v>
      </c>
      <c r="L10171">
        <v>0.19</v>
      </c>
      <c r="M10171" t="s">
        <v>12</v>
      </c>
      <c r="N10171">
        <v>4</v>
      </c>
      <c r="O10171">
        <f t="shared" si="159"/>
        <v>112</v>
      </c>
      <c r="P10171">
        <v>11</v>
      </c>
      <c r="Q10171">
        <v>623</v>
      </c>
      <c r="R10171">
        <v>2013</v>
      </c>
      <c r="S10171">
        <v>52</v>
      </c>
      <c r="T10171">
        <v>3.0999999999999999E-3</v>
      </c>
    </row>
    <row r="10172" spans="1:20" x14ac:dyDescent="0.2">
      <c r="A10172" s="1">
        <v>41583</v>
      </c>
      <c r="B10172">
        <v>2.61</v>
      </c>
      <c r="C10172">
        <v>0</v>
      </c>
      <c r="D10172" s="2">
        <v>-0.23</v>
      </c>
      <c r="E10172" s="2">
        <v>-0.02</v>
      </c>
      <c r="F10172" s="2">
        <v>-0.25</v>
      </c>
      <c r="G10172" s="2">
        <v>0.6</v>
      </c>
      <c r="H10172">
        <v>0.20372999999999999</v>
      </c>
      <c r="I10172">
        <v>12.01</v>
      </c>
      <c r="J10172">
        <v>0.75</v>
      </c>
      <c r="K10172">
        <v>2.64</v>
      </c>
      <c r="L10172">
        <v>0.19</v>
      </c>
      <c r="M10172" t="s">
        <v>12</v>
      </c>
      <c r="N10172">
        <v>4</v>
      </c>
      <c r="O10172">
        <f t="shared" si="159"/>
        <v>112</v>
      </c>
      <c r="P10172">
        <v>11</v>
      </c>
      <c r="Q10172">
        <v>623</v>
      </c>
      <c r="R10172">
        <v>2013</v>
      </c>
      <c r="S10172">
        <v>52</v>
      </c>
      <c r="T10172">
        <v>2.7000000000000001E-3</v>
      </c>
    </row>
    <row r="10173" spans="1:20" x14ac:dyDescent="0.2">
      <c r="A10173" s="1">
        <v>41584</v>
      </c>
      <c r="B10173">
        <v>2.59</v>
      </c>
      <c r="C10173">
        <v>0</v>
      </c>
      <c r="D10173" s="2">
        <v>0.27</v>
      </c>
      <c r="E10173" s="2">
        <v>-0.82</v>
      </c>
      <c r="F10173" s="2">
        <v>0.34</v>
      </c>
      <c r="G10173" s="2">
        <v>-1.28</v>
      </c>
      <c r="H10173">
        <v>0.21457599999999999</v>
      </c>
      <c r="I10173">
        <v>12.01</v>
      </c>
      <c r="J10173">
        <v>0.75999999999999979</v>
      </c>
      <c r="K10173">
        <v>2.62</v>
      </c>
      <c r="L10173">
        <v>0.19</v>
      </c>
      <c r="M10173" t="s">
        <v>12</v>
      </c>
      <c r="N10173">
        <v>4</v>
      </c>
      <c r="O10173">
        <f t="shared" si="159"/>
        <v>112</v>
      </c>
      <c r="P10173">
        <v>11</v>
      </c>
      <c r="Q10173">
        <v>623</v>
      </c>
      <c r="R10173">
        <v>2013</v>
      </c>
      <c r="S10173">
        <v>52</v>
      </c>
      <c r="T10173">
        <v>2.2000000000000001E-3</v>
      </c>
    </row>
    <row r="10174" spans="1:20" x14ac:dyDescent="0.2">
      <c r="A10174" s="1">
        <v>41585</v>
      </c>
      <c r="B10174">
        <v>2.5499999999999998</v>
      </c>
      <c r="C10174">
        <v>0</v>
      </c>
      <c r="D10174" s="2">
        <v>-1.46</v>
      </c>
      <c r="E10174" s="2">
        <v>-0.33</v>
      </c>
      <c r="F10174" s="2">
        <v>0.16</v>
      </c>
      <c r="G10174" s="2">
        <v>-1.1399999999999999</v>
      </c>
      <c r="H10174">
        <v>0.224248</v>
      </c>
      <c r="I10174">
        <v>12.84</v>
      </c>
      <c r="J10174">
        <v>0.75999999999999979</v>
      </c>
      <c r="K10174">
        <v>2.58</v>
      </c>
      <c r="L10174">
        <v>0.19</v>
      </c>
      <c r="M10174" t="s">
        <v>12</v>
      </c>
      <c r="N10174">
        <v>4</v>
      </c>
      <c r="O10174">
        <f t="shared" si="159"/>
        <v>112</v>
      </c>
      <c r="P10174">
        <v>11</v>
      </c>
      <c r="Q10174">
        <v>623</v>
      </c>
      <c r="R10174">
        <v>2013</v>
      </c>
      <c r="S10174">
        <v>52</v>
      </c>
      <c r="T10174">
        <v>5.3E-3</v>
      </c>
    </row>
    <row r="10175" spans="1:20" x14ac:dyDescent="0.2">
      <c r="A10175" s="1">
        <v>41586</v>
      </c>
      <c r="B10175">
        <v>2.69</v>
      </c>
      <c r="C10175">
        <v>0</v>
      </c>
      <c r="D10175" s="2">
        <v>1.45</v>
      </c>
      <c r="E10175" s="2">
        <v>0.51</v>
      </c>
      <c r="F10175" s="2">
        <v>0.45</v>
      </c>
      <c r="G10175" s="2">
        <v>1.3</v>
      </c>
      <c r="H10175">
        <v>0.23275000000000001</v>
      </c>
      <c r="I10175">
        <v>12.75</v>
      </c>
      <c r="J10175">
        <v>0.76999999999999957</v>
      </c>
      <c r="K10175">
        <v>2.71</v>
      </c>
      <c r="L10175">
        <v>0.18</v>
      </c>
      <c r="M10175" t="s">
        <v>12</v>
      </c>
      <c r="N10175">
        <v>4</v>
      </c>
      <c r="O10175">
        <f t="shared" si="159"/>
        <v>112</v>
      </c>
      <c r="P10175">
        <v>11</v>
      </c>
      <c r="Q10175">
        <v>623</v>
      </c>
      <c r="R10175">
        <v>2013</v>
      </c>
      <c r="S10175">
        <v>52</v>
      </c>
      <c r="T10175">
        <v>1.4500000000000001E-2</v>
      </c>
    </row>
    <row r="10176" spans="1:20" x14ac:dyDescent="0.2">
      <c r="A10176" s="1">
        <v>41587</v>
      </c>
      <c r="C10176">
        <v>0</v>
      </c>
      <c r="D10176" s="2"/>
      <c r="E10176" s="2"/>
      <c r="F10176" s="2"/>
      <c r="G10176" s="2"/>
      <c r="H10176">
        <v>0.24008199999999999</v>
      </c>
      <c r="M10176" t="s">
        <v>12</v>
      </c>
      <c r="N10176">
        <v>4</v>
      </c>
      <c r="O10176">
        <f t="shared" si="159"/>
        <v>112</v>
      </c>
      <c r="P10176">
        <v>11</v>
      </c>
      <c r="Q10176">
        <v>623</v>
      </c>
      <c r="R10176">
        <v>2013</v>
      </c>
      <c r="S10176">
        <v>52</v>
      </c>
    </row>
    <row r="10177" spans="1:20" x14ac:dyDescent="0.2">
      <c r="A10177" s="1">
        <v>41588</v>
      </c>
      <c r="C10177">
        <v>0</v>
      </c>
      <c r="D10177" s="2"/>
      <c r="E10177" s="2"/>
      <c r="F10177" s="2"/>
      <c r="G10177" s="2"/>
      <c r="H10177">
        <v>0.24624799999999999</v>
      </c>
      <c r="M10177" t="s">
        <v>12</v>
      </c>
      <c r="N10177">
        <v>4</v>
      </c>
      <c r="O10177">
        <f t="shared" si="159"/>
        <v>112</v>
      </c>
      <c r="P10177">
        <v>11</v>
      </c>
      <c r="Q10177">
        <v>623</v>
      </c>
      <c r="R10177">
        <v>2013</v>
      </c>
      <c r="S10177">
        <v>52</v>
      </c>
    </row>
    <row r="10178" spans="1:20" x14ac:dyDescent="0.2">
      <c r="A10178" s="1">
        <v>41589</v>
      </c>
      <c r="B10178">
        <v>2.69</v>
      </c>
      <c r="C10178">
        <v>0</v>
      </c>
      <c r="D10178" s="2">
        <v>0.12</v>
      </c>
      <c r="E10178" s="2">
        <v>0</v>
      </c>
      <c r="F10178" s="2">
        <v>-0.13</v>
      </c>
      <c r="G10178" s="2">
        <v>0.26</v>
      </c>
      <c r="H10178">
        <v>0.25093900000000002</v>
      </c>
      <c r="I10178">
        <v>12.24</v>
      </c>
      <c r="J10178">
        <v>0.76999999999999957</v>
      </c>
      <c r="K10178">
        <v>2.71</v>
      </c>
      <c r="L10178">
        <v>0.18</v>
      </c>
      <c r="M10178" t="s">
        <v>12</v>
      </c>
      <c r="N10178">
        <v>4</v>
      </c>
      <c r="O10178">
        <f t="shared" si="159"/>
        <v>112</v>
      </c>
      <c r="P10178">
        <v>11</v>
      </c>
      <c r="Q10178">
        <v>623</v>
      </c>
      <c r="R10178">
        <v>2013</v>
      </c>
      <c r="S10178">
        <v>52</v>
      </c>
      <c r="T10178">
        <v>1.15E-2</v>
      </c>
    </row>
    <row r="10179" spans="1:20" x14ac:dyDescent="0.2">
      <c r="A10179" s="1">
        <v>41590</v>
      </c>
      <c r="B10179">
        <v>2.7199999999999998</v>
      </c>
      <c r="C10179">
        <v>0</v>
      </c>
      <c r="D10179" s="2">
        <v>-0.19</v>
      </c>
      <c r="E10179" s="2">
        <v>0.4</v>
      </c>
      <c r="F10179" s="2">
        <v>-0.69</v>
      </c>
      <c r="G10179" s="2">
        <v>-0.09</v>
      </c>
      <c r="H10179">
        <v>0.25415599999999999</v>
      </c>
      <c r="I10179">
        <v>12.23</v>
      </c>
      <c r="J10179">
        <v>0.76999999999999957</v>
      </c>
      <c r="K10179">
        <v>2.72</v>
      </c>
      <c r="L10179">
        <v>0.16</v>
      </c>
      <c r="M10179" t="s">
        <v>12</v>
      </c>
      <c r="N10179">
        <v>4</v>
      </c>
      <c r="O10179">
        <f t="shared" si="159"/>
        <v>112</v>
      </c>
      <c r="P10179">
        <v>11</v>
      </c>
      <c r="Q10179">
        <v>623</v>
      </c>
      <c r="R10179">
        <v>2013</v>
      </c>
      <c r="S10179">
        <v>52</v>
      </c>
      <c r="T10179">
        <v>9.4000000000000004E-3</v>
      </c>
    </row>
    <row r="10180" spans="1:20" x14ac:dyDescent="0.2">
      <c r="A10180" s="1">
        <v>41591</v>
      </c>
      <c r="B10180">
        <v>2.67</v>
      </c>
      <c r="C10180">
        <v>0</v>
      </c>
      <c r="D10180" s="2">
        <v>0.9</v>
      </c>
      <c r="E10180" s="2">
        <v>0.1</v>
      </c>
      <c r="F10180" s="2">
        <v>-0.11</v>
      </c>
      <c r="G10180" s="2">
        <v>0.64</v>
      </c>
      <c r="H10180">
        <v>0.25590000000000002</v>
      </c>
      <c r="I10180">
        <v>11.9</v>
      </c>
      <c r="J10180">
        <v>0.77000000000000046</v>
      </c>
      <c r="K10180">
        <v>2.67</v>
      </c>
      <c r="L10180">
        <v>0.16</v>
      </c>
      <c r="M10180" t="s">
        <v>12</v>
      </c>
      <c r="N10180">
        <v>4</v>
      </c>
      <c r="O10180">
        <f t="shared" ref="O10180:O10243" si="160">+IF(N10180=N10179,O10179,O10179+1)</f>
        <v>112</v>
      </c>
      <c r="P10180">
        <v>11</v>
      </c>
      <c r="Q10180">
        <v>623</v>
      </c>
      <c r="R10180">
        <v>2013</v>
      </c>
      <c r="S10180">
        <v>52</v>
      </c>
      <c r="T10180">
        <v>8.5000000000000006E-3</v>
      </c>
    </row>
    <row r="10181" spans="1:20" x14ac:dyDescent="0.2">
      <c r="A10181" s="1">
        <v>41592</v>
      </c>
      <c r="B10181">
        <v>2.6</v>
      </c>
      <c r="C10181">
        <v>0.01</v>
      </c>
      <c r="D10181" s="2">
        <v>0.43</v>
      </c>
      <c r="E10181" s="2">
        <v>-0.57999999999999996</v>
      </c>
      <c r="F10181" s="2">
        <v>0.31</v>
      </c>
      <c r="G10181" s="2">
        <v>-0.09</v>
      </c>
      <c r="H10181">
        <v>0.25617200000000001</v>
      </c>
      <c r="I10181">
        <v>11.93</v>
      </c>
      <c r="J10181">
        <v>0.75999999999999979</v>
      </c>
      <c r="K10181">
        <v>2.61</v>
      </c>
      <c r="L10181">
        <v>0.16</v>
      </c>
      <c r="M10181" t="s">
        <v>12</v>
      </c>
      <c r="N10181">
        <v>4</v>
      </c>
      <c r="O10181">
        <f t="shared" si="160"/>
        <v>112</v>
      </c>
      <c r="P10181">
        <v>11</v>
      </c>
      <c r="Q10181">
        <v>623</v>
      </c>
      <c r="R10181">
        <v>2013</v>
      </c>
      <c r="S10181">
        <v>52</v>
      </c>
      <c r="T10181">
        <v>8.2000000000000007E-3</v>
      </c>
    </row>
    <row r="10182" spans="1:20" x14ac:dyDescent="0.2">
      <c r="A10182" s="1">
        <v>41593</v>
      </c>
      <c r="B10182">
        <v>2.62</v>
      </c>
      <c r="C10182">
        <v>0</v>
      </c>
      <c r="D10182" s="2">
        <v>0.43</v>
      </c>
      <c r="E10182" s="2">
        <v>0.08</v>
      </c>
      <c r="F10182" s="2">
        <v>-0.28999999999999998</v>
      </c>
      <c r="G10182" s="2">
        <v>-0.05</v>
      </c>
      <c r="H10182">
        <v>0.254971</v>
      </c>
      <c r="I10182">
        <v>11.41</v>
      </c>
      <c r="J10182">
        <v>0.75999999999999979</v>
      </c>
      <c r="K10182">
        <v>2.63</v>
      </c>
      <c r="L10182">
        <v>0.16</v>
      </c>
      <c r="M10182" t="s">
        <v>12</v>
      </c>
      <c r="N10182">
        <v>4</v>
      </c>
      <c r="O10182">
        <f t="shared" si="160"/>
        <v>112</v>
      </c>
      <c r="P10182">
        <v>11</v>
      </c>
      <c r="Q10182">
        <v>623</v>
      </c>
      <c r="R10182">
        <v>2013</v>
      </c>
      <c r="S10182">
        <v>52</v>
      </c>
      <c r="T10182">
        <v>6.3E-3</v>
      </c>
    </row>
    <row r="10183" spans="1:20" x14ac:dyDescent="0.2">
      <c r="A10183" s="1">
        <v>41594</v>
      </c>
      <c r="C10183">
        <v>0</v>
      </c>
      <c r="D10183" s="2"/>
      <c r="E10183" s="2"/>
      <c r="F10183" s="2"/>
      <c r="G10183" s="2"/>
      <c r="H10183">
        <v>0.25229800000000002</v>
      </c>
      <c r="M10183" t="s">
        <v>12</v>
      </c>
      <c r="N10183">
        <v>4</v>
      </c>
      <c r="O10183">
        <f t="shared" si="160"/>
        <v>112</v>
      </c>
      <c r="P10183">
        <v>11</v>
      </c>
      <c r="Q10183">
        <v>623</v>
      </c>
      <c r="R10183">
        <v>2013</v>
      </c>
      <c r="S10183">
        <v>52</v>
      </c>
    </row>
    <row r="10184" spans="1:20" x14ac:dyDescent="0.2">
      <c r="A10184" s="1">
        <v>41595</v>
      </c>
      <c r="C10184">
        <v>0</v>
      </c>
      <c r="D10184" s="2"/>
      <c r="E10184" s="2"/>
      <c r="F10184" s="2"/>
      <c r="G10184" s="2"/>
      <c r="H10184">
        <v>0.24815200000000001</v>
      </c>
      <c r="M10184" t="s">
        <v>12</v>
      </c>
      <c r="N10184">
        <v>4</v>
      </c>
      <c r="O10184">
        <f t="shared" si="160"/>
        <v>112</v>
      </c>
      <c r="P10184">
        <v>11</v>
      </c>
      <c r="Q10184">
        <v>623</v>
      </c>
      <c r="R10184">
        <v>2013</v>
      </c>
      <c r="S10184">
        <v>52</v>
      </c>
    </row>
    <row r="10185" spans="1:20" x14ac:dyDescent="0.2">
      <c r="A10185" s="1">
        <v>41596</v>
      </c>
      <c r="B10185">
        <v>2.58</v>
      </c>
      <c r="C10185">
        <v>0</v>
      </c>
      <c r="D10185" s="2">
        <v>-0.5</v>
      </c>
      <c r="E10185" s="2">
        <v>-0.46</v>
      </c>
      <c r="F10185" s="2">
        <v>0.46</v>
      </c>
      <c r="G10185" s="2">
        <v>-0.92</v>
      </c>
      <c r="H10185">
        <v>0.24224599999999999</v>
      </c>
      <c r="I10185">
        <v>11.76</v>
      </c>
      <c r="J10185">
        <v>0.75</v>
      </c>
      <c r="K10185">
        <v>2.58</v>
      </c>
      <c r="L10185">
        <v>0.15</v>
      </c>
      <c r="M10185" t="s">
        <v>12</v>
      </c>
      <c r="N10185">
        <v>4</v>
      </c>
      <c r="O10185">
        <f t="shared" si="160"/>
        <v>112</v>
      </c>
      <c r="P10185">
        <v>11</v>
      </c>
      <c r="Q10185">
        <v>623</v>
      </c>
      <c r="R10185">
        <v>2013</v>
      </c>
      <c r="S10185">
        <v>52</v>
      </c>
      <c r="T10185">
        <v>4.7999999999999996E-3</v>
      </c>
    </row>
    <row r="10186" spans="1:20" x14ac:dyDescent="0.2">
      <c r="A10186" s="1">
        <v>41597</v>
      </c>
      <c r="B10186">
        <v>2.62</v>
      </c>
      <c r="C10186">
        <v>0</v>
      </c>
      <c r="D10186" s="2">
        <v>-0.27</v>
      </c>
      <c r="E10186" s="2">
        <v>-0.31</v>
      </c>
      <c r="F10186" s="2">
        <v>0.26</v>
      </c>
      <c r="G10186" s="2">
        <v>-0.48</v>
      </c>
      <c r="H10186">
        <v>0.23458000000000001</v>
      </c>
      <c r="I10186">
        <v>12.11</v>
      </c>
      <c r="J10186">
        <v>0.75</v>
      </c>
      <c r="K10186">
        <v>2.63</v>
      </c>
      <c r="L10186">
        <v>0.16</v>
      </c>
      <c r="M10186" t="s">
        <v>12</v>
      </c>
      <c r="N10186">
        <v>4</v>
      </c>
      <c r="O10186">
        <f t="shared" si="160"/>
        <v>112</v>
      </c>
      <c r="P10186">
        <v>11</v>
      </c>
      <c r="Q10186">
        <v>623</v>
      </c>
      <c r="R10186">
        <v>2013</v>
      </c>
      <c r="S10186">
        <v>52</v>
      </c>
      <c r="T10186">
        <v>3.3E-3</v>
      </c>
    </row>
    <row r="10187" spans="1:20" x14ac:dyDescent="0.2">
      <c r="A10187" s="1">
        <v>41598</v>
      </c>
      <c r="B10187">
        <v>2.71</v>
      </c>
      <c r="C10187">
        <v>0</v>
      </c>
      <c r="D10187" s="2">
        <v>-0.33</v>
      </c>
      <c r="E10187" s="2">
        <v>0.27</v>
      </c>
      <c r="F10187" s="2">
        <v>0.03</v>
      </c>
      <c r="G10187" s="2">
        <v>0.1</v>
      </c>
      <c r="H10187">
        <v>0.22515099999999999</v>
      </c>
      <c r="I10187">
        <v>12.08</v>
      </c>
      <c r="J10187">
        <v>0.75</v>
      </c>
      <c r="K10187">
        <v>2.72</v>
      </c>
      <c r="L10187">
        <v>0.16</v>
      </c>
      <c r="M10187" t="s">
        <v>12</v>
      </c>
      <c r="N10187">
        <v>4</v>
      </c>
      <c r="O10187">
        <f t="shared" si="160"/>
        <v>112</v>
      </c>
      <c r="P10187">
        <v>11</v>
      </c>
      <c r="Q10187">
        <v>623</v>
      </c>
      <c r="R10187">
        <v>2013</v>
      </c>
      <c r="S10187">
        <v>52</v>
      </c>
      <c r="T10187">
        <v>3.0999999999999999E-3</v>
      </c>
    </row>
    <row r="10188" spans="1:20" x14ac:dyDescent="0.2">
      <c r="A10188" s="1">
        <v>41599</v>
      </c>
      <c r="B10188">
        <v>2.7</v>
      </c>
      <c r="C10188">
        <v>0</v>
      </c>
      <c r="D10188" s="2">
        <v>0.97</v>
      </c>
      <c r="E10188" s="2">
        <v>0.78</v>
      </c>
      <c r="F10188" s="2">
        <v>-0.03</v>
      </c>
      <c r="G10188" s="2">
        <v>0.91</v>
      </c>
      <c r="H10188">
        <v>0.21395600000000001</v>
      </c>
      <c r="I10188">
        <v>11.81</v>
      </c>
      <c r="J10188">
        <v>0.74000000000000021</v>
      </c>
      <c r="K10188">
        <v>2.72</v>
      </c>
      <c r="L10188">
        <v>0.17</v>
      </c>
      <c r="M10188" t="s">
        <v>12</v>
      </c>
      <c r="N10188">
        <v>4</v>
      </c>
      <c r="O10188">
        <f t="shared" si="160"/>
        <v>112</v>
      </c>
      <c r="P10188">
        <v>11</v>
      </c>
      <c r="Q10188">
        <v>623</v>
      </c>
      <c r="R10188">
        <v>2013</v>
      </c>
      <c r="S10188">
        <v>52</v>
      </c>
      <c r="T10188">
        <v>4.8999999999999998E-3</v>
      </c>
    </row>
    <row r="10189" spans="1:20" x14ac:dyDescent="0.2">
      <c r="A10189" s="1">
        <v>41600</v>
      </c>
      <c r="B10189">
        <v>2.66</v>
      </c>
      <c r="C10189">
        <v>0</v>
      </c>
      <c r="D10189" s="2">
        <v>0.5</v>
      </c>
      <c r="E10189" s="2">
        <v>-0.05</v>
      </c>
      <c r="F10189" s="2">
        <v>7.0000000000000007E-2</v>
      </c>
      <c r="G10189" s="2">
        <v>0.48</v>
      </c>
      <c r="H10189">
        <v>0.200992</v>
      </c>
      <c r="I10189">
        <v>11.45</v>
      </c>
      <c r="J10189">
        <v>0.75</v>
      </c>
      <c r="K10189">
        <v>2.68</v>
      </c>
      <c r="L10189">
        <v>0.17</v>
      </c>
      <c r="M10189" t="s">
        <v>12</v>
      </c>
      <c r="N10189">
        <v>4</v>
      </c>
      <c r="O10189">
        <f t="shared" si="160"/>
        <v>112</v>
      </c>
      <c r="P10189">
        <v>11</v>
      </c>
      <c r="Q10189">
        <v>623</v>
      </c>
      <c r="R10189">
        <v>2013</v>
      </c>
      <c r="S10189">
        <v>52</v>
      </c>
      <c r="T10189">
        <v>3.5999999999999999E-3</v>
      </c>
    </row>
    <row r="10190" spans="1:20" x14ac:dyDescent="0.2">
      <c r="A10190" s="1">
        <v>41601</v>
      </c>
      <c r="C10190">
        <v>0</v>
      </c>
      <c r="D10190" s="2"/>
      <c r="E10190" s="2"/>
      <c r="F10190" s="2"/>
      <c r="G10190" s="2"/>
      <c r="H10190">
        <v>0.186254</v>
      </c>
      <c r="M10190" t="s">
        <v>12</v>
      </c>
      <c r="N10190">
        <v>4</v>
      </c>
      <c r="O10190">
        <f t="shared" si="160"/>
        <v>112</v>
      </c>
      <c r="P10190">
        <v>11</v>
      </c>
      <c r="Q10190">
        <v>623</v>
      </c>
      <c r="R10190">
        <v>2013</v>
      </c>
      <c r="S10190">
        <v>52</v>
      </c>
    </row>
    <row r="10191" spans="1:20" x14ac:dyDescent="0.2">
      <c r="A10191" s="1">
        <v>41602</v>
      </c>
      <c r="C10191">
        <v>0</v>
      </c>
      <c r="D10191" s="2"/>
      <c r="E10191" s="2"/>
      <c r="F10191" s="2"/>
      <c r="G10191" s="2"/>
      <c r="H10191">
        <v>0.169739</v>
      </c>
      <c r="M10191" t="s">
        <v>12</v>
      </c>
      <c r="N10191">
        <v>4</v>
      </c>
      <c r="O10191">
        <f t="shared" si="160"/>
        <v>112</v>
      </c>
      <c r="P10191">
        <v>11</v>
      </c>
      <c r="Q10191">
        <v>623</v>
      </c>
      <c r="R10191">
        <v>2013</v>
      </c>
      <c r="S10191">
        <v>52</v>
      </c>
    </row>
    <row r="10192" spans="1:20" x14ac:dyDescent="0.2">
      <c r="A10192" s="1">
        <v>41603</v>
      </c>
      <c r="B10192">
        <v>2.6500000000000004</v>
      </c>
      <c r="C10192">
        <v>0</v>
      </c>
      <c r="D10192" s="2">
        <v>-0.11</v>
      </c>
      <c r="E10192" s="2">
        <v>0.14000000000000001</v>
      </c>
      <c r="F10192" s="2">
        <v>0.13</v>
      </c>
      <c r="G10192" s="2">
        <v>-0.37</v>
      </c>
      <c r="H10192">
        <v>0.15189900000000001</v>
      </c>
      <c r="I10192">
        <v>11.2</v>
      </c>
      <c r="J10192">
        <v>0.73999999999999932</v>
      </c>
      <c r="K10192">
        <v>2.66</v>
      </c>
      <c r="L10192">
        <v>0.16</v>
      </c>
      <c r="M10192" t="s">
        <v>12</v>
      </c>
      <c r="N10192">
        <v>4</v>
      </c>
      <c r="O10192">
        <f t="shared" si="160"/>
        <v>112</v>
      </c>
      <c r="P10192">
        <v>11</v>
      </c>
      <c r="Q10192">
        <v>623</v>
      </c>
      <c r="R10192">
        <v>2013</v>
      </c>
      <c r="S10192">
        <v>52</v>
      </c>
      <c r="T10192">
        <v>2.3E-3</v>
      </c>
    </row>
    <row r="10193" spans="1:20" x14ac:dyDescent="0.2">
      <c r="A10193" s="1">
        <v>41604</v>
      </c>
      <c r="B10193">
        <v>2.62</v>
      </c>
      <c r="C10193">
        <v>0</v>
      </c>
      <c r="D10193" s="2">
        <v>0.18</v>
      </c>
      <c r="E10193" s="2">
        <v>0.84</v>
      </c>
      <c r="F10193" s="2">
        <v>-0.41</v>
      </c>
      <c r="G10193" s="2">
        <v>0.63</v>
      </c>
      <c r="H10193">
        <v>0.13272800000000001</v>
      </c>
      <c r="I10193">
        <v>11.49</v>
      </c>
      <c r="J10193">
        <v>0.75</v>
      </c>
      <c r="K10193">
        <v>2.64</v>
      </c>
      <c r="L10193">
        <v>0.17</v>
      </c>
      <c r="M10193" t="s">
        <v>12</v>
      </c>
      <c r="N10193">
        <v>4</v>
      </c>
      <c r="O10193">
        <f t="shared" si="160"/>
        <v>112</v>
      </c>
      <c r="P10193">
        <v>11</v>
      </c>
      <c r="Q10193">
        <v>623</v>
      </c>
      <c r="R10193">
        <v>2013</v>
      </c>
      <c r="S10193">
        <v>52</v>
      </c>
      <c r="T10193">
        <v>1.9E-3</v>
      </c>
    </row>
    <row r="10194" spans="1:20" x14ac:dyDescent="0.2">
      <c r="A10194" s="1">
        <v>41605</v>
      </c>
      <c r="B10194">
        <v>2.6500000000000004</v>
      </c>
      <c r="C10194">
        <v>0</v>
      </c>
      <c r="D10194" s="2">
        <v>0.3</v>
      </c>
      <c r="E10194" s="2">
        <v>0.34</v>
      </c>
      <c r="F10194" s="2">
        <v>-0.04</v>
      </c>
      <c r="G10194" s="2">
        <v>-0.19</v>
      </c>
      <c r="H10194">
        <v>0.112222</v>
      </c>
      <c r="I10194">
        <v>11.69</v>
      </c>
      <c r="J10194">
        <v>0.75</v>
      </c>
      <c r="K10194">
        <v>2.67</v>
      </c>
      <c r="L10194">
        <v>0.17</v>
      </c>
      <c r="M10194" t="s">
        <v>12</v>
      </c>
      <c r="N10194">
        <v>4</v>
      </c>
      <c r="O10194">
        <f t="shared" si="160"/>
        <v>112</v>
      </c>
      <c r="P10194">
        <v>11</v>
      </c>
      <c r="Q10194">
        <v>623</v>
      </c>
      <c r="R10194">
        <v>2013</v>
      </c>
      <c r="S10194">
        <v>52</v>
      </c>
      <c r="T10194">
        <v>1.8E-3</v>
      </c>
    </row>
    <row r="10195" spans="1:20" x14ac:dyDescent="0.2">
      <c r="A10195" s="1">
        <v>41606</v>
      </c>
      <c r="B10195">
        <v>2.6500000000000004</v>
      </c>
      <c r="C10195">
        <v>0</v>
      </c>
      <c r="D10195" s="2">
        <v>0.3</v>
      </c>
      <c r="E10195" s="2">
        <v>0.34</v>
      </c>
      <c r="F10195" s="2">
        <v>-0.04</v>
      </c>
      <c r="G10195" s="2">
        <v>-0.19</v>
      </c>
      <c r="H10195">
        <v>9.0373200000000001E-2</v>
      </c>
      <c r="I10195">
        <v>11.69</v>
      </c>
      <c r="J10195">
        <v>0.75</v>
      </c>
      <c r="K10195">
        <v>2.67</v>
      </c>
      <c r="L10195">
        <v>0.17</v>
      </c>
      <c r="M10195" t="s">
        <v>12</v>
      </c>
      <c r="N10195">
        <v>4</v>
      </c>
      <c r="O10195">
        <f t="shared" si="160"/>
        <v>112</v>
      </c>
      <c r="P10195">
        <v>11</v>
      </c>
      <c r="Q10195">
        <v>623</v>
      </c>
      <c r="R10195">
        <v>2013</v>
      </c>
      <c r="S10195">
        <v>52</v>
      </c>
      <c r="T10195">
        <v>1.8E-3</v>
      </c>
    </row>
    <row r="10196" spans="1:20" x14ac:dyDescent="0.2">
      <c r="A10196" s="1">
        <v>41607</v>
      </c>
      <c r="B10196">
        <v>2.68</v>
      </c>
      <c r="C10196">
        <v>-0.02</v>
      </c>
      <c r="D10196" s="2">
        <v>-0.02</v>
      </c>
      <c r="E10196" s="2">
        <v>0.28999999999999998</v>
      </c>
      <c r="F10196" s="2">
        <v>-0.16</v>
      </c>
      <c r="G10196" s="2">
        <v>-0.21</v>
      </c>
      <c r="H10196">
        <v>6.7175499999999999E-2</v>
      </c>
      <c r="I10196">
        <v>12.71</v>
      </c>
      <c r="J10196">
        <v>0.74000000000000021</v>
      </c>
      <c r="K10196">
        <v>2.69</v>
      </c>
      <c r="L10196">
        <v>0.18</v>
      </c>
      <c r="M10196" t="s">
        <v>12</v>
      </c>
      <c r="N10196">
        <v>4</v>
      </c>
      <c r="O10196">
        <f t="shared" si="160"/>
        <v>112</v>
      </c>
      <c r="P10196">
        <v>11</v>
      </c>
      <c r="Q10196">
        <v>623</v>
      </c>
      <c r="R10196">
        <v>2013</v>
      </c>
      <c r="S10196">
        <v>52</v>
      </c>
      <c r="T10196">
        <v>1.6000000000000001E-3</v>
      </c>
    </row>
    <row r="10197" spans="1:20" x14ac:dyDescent="0.2">
      <c r="A10197" s="1">
        <v>41608</v>
      </c>
      <c r="C10197">
        <v>0</v>
      </c>
      <c r="D10197" s="2"/>
      <c r="E10197" s="2"/>
      <c r="F10197" s="2"/>
      <c r="G10197" s="2"/>
      <c r="H10197">
        <v>4.2621899999999997E-2</v>
      </c>
      <c r="M10197" t="s">
        <v>12</v>
      </c>
      <c r="N10197">
        <v>4</v>
      </c>
      <c r="O10197">
        <f t="shared" si="160"/>
        <v>112</v>
      </c>
      <c r="P10197">
        <v>11</v>
      </c>
      <c r="Q10197">
        <v>623</v>
      </c>
      <c r="R10197">
        <v>2013</v>
      </c>
      <c r="S10197">
        <v>52</v>
      </c>
    </row>
    <row r="10198" spans="1:20" x14ac:dyDescent="0.2">
      <c r="A10198" s="1">
        <v>41609</v>
      </c>
      <c r="C10198">
        <v>0</v>
      </c>
      <c r="D10198" s="2"/>
      <c r="E10198" s="2"/>
      <c r="F10198" s="2"/>
      <c r="G10198" s="2"/>
      <c r="H10198">
        <v>1.6704799999999999E-2</v>
      </c>
      <c r="M10198" t="s">
        <v>12</v>
      </c>
      <c r="N10198">
        <v>4</v>
      </c>
      <c r="O10198">
        <f t="shared" si="160"/>
        <v>112</v>
      </c>
      <c r="P10198">
        <v>12</v>
      </c>
      <c r="Q10198">
        <v>624</v>
      </c>
      <c r="R10198">
        <v>2013</v>
      </c>
      <c r="S10198">
        <v>52</v>
      </c>
    </row>
    <row r="10199" spans="1:20" x14ac:dyDescent="0.2">
      <c r="A10199" s="1">
        <v>41610</v>
      </c>
      <c r="B10199">
        <v>2.72</v>
      </c>
      <c r="C10199">
        <v>0.02</v>
      </c>
      <c r="D10199" s="2">
        <v>-0.31</v>
      </c>
      <c r="E10199" s="2">
        <v>-0.97</v>
      </c>
      <c r="F10199" s="2">
        <v>0.15</v>
      </c>
      <c r="G10199" s="2">
        <v>0.24</v>
      </c>
      <c r="H10199">
        <v>-7.3354900000000001E-3</v>
      </c>
      <c r="I10199">
        <v>12.69</v>
      </c>
      <c r="J10199">
        <v>0.74000000000000021</v>
      </c>
      <c r="K10199">
        <v>2.76</v>
      </c>
      <c r="L10199">
        <v>0.19</v>
      </c>
      <c r="M10199" t="s">
        <v>12</v>
      </c>
      <c r="N10199">
        <v>4</v>
      </c>
      <c r="O10199">
        <f t="shared" si="160"/>
        <v>112</v>
      </c>
      <c r="P10199">
        <v>12</v>
      </c>
      <c r="Q10199">
        <v>624</v>
      </c>
      <c r="R10199">
        <v>2013</v>
      </c>
      <c r="S10199">
        <v>52</v>
      </c>
      <c r="T10199">
        <v>1.5E-3</v>
      </c>
    </row>
    <row r="10200" spans="1:20" x14ac:dyDescent="0.2">
      <c r="A10200" s="1">
        <v>41611</v>
      </c>
      <c r="B10200">
        <v>2.7</v>
      </c>
      <c r="C10200">
        <v>0</v>
      </c>
      <c r="D10200" s="2">
        <v>-0.34</v>
      </c>
      <c r="E10200" s="2">
        <v>-0.06</v>
      </c>
      <c r="F10200" s="2">
        <v>-0.09</v>
      </c>
      <c r="G10200" s="2">
        <v>-0.62</v>
      </c>
      <c r="H10200">
        <v>-2.95062E-2</v>
      </c>
      <c r="I10200">
        <v>12.8</v>
      </c>
      <c r="J10200">
        <v>0.73999999999999932</v>
      </c>
      <c r="K10200">
        <v>2.73</v>
      </c>
      <c r="L10200">
        <v>0.18</v>
      </c>
      <c r="M10200" t="s">
        <v>12</v>
      </c>
      <c r="N10200">
        <v>4</v>
      </c>
      <c r="O10200">
        <f t="shared" si="160"/>
        <v>112</v>
      </c>
      <c r="P10200">
        <v>12</v>
      </c>
      <c r="Q10200">
        <v>624</v>
      </c>
      <c r="R10200">
        <v>2013</v>
      </c>
      <c r="S10200">
        <v>52</v>
      </c>
      <c r="T10200">
        <v>1.4E-3</v>
      </c>
    </row>
    <row r="10201" spans="1:20" x14ac:dyDescent="0.2">
      <c r="A10201" s="1">
        <v>41612</v>
      </c>
      <c r="B10201">
        <v>2.75</v>
      </c>
      <c r="C10201">
        <v>0</v>
      </c>
      <c r="D10201" s="2">
        <v>-7.0000000000000007E-2</v>
      </c>
      <c r="E10201" s="2">
        <v>-0.22</v>
      </c>
      <c r="F10201" s="2">
        <v>0.28999999999999998</v>
      </c>
      <c r="G10201" s="2">
        <v>0.08</v>
      </c>
      <c r="H10201">
        <v>-4.9814200000000003E-2</v>
      </c>
      <c r="I10201">
        <v>13.37</v>
      </c>
      <c r="J10201">
        <v>0.75</v>
      </c>
      <c r="K10201">
        <v>2.78</v>
      </c>
      <c r="L10201">
        <v>0.18</v>
      </c>
      <c r="M10201" t="s">
        <v>12</v>
      </c>
      <c r="N10201">
        <v>4</v>
      </c>
      <c r="O10201">
        <f t="shared" si="160"/>
        <v>112</v>
      </c>
      <c r="P10201">
        <v>12</v>
      </c>
      <c r="Q10201">
        <v>624</v>
      </c>
      <c r="R10201">
        <v>2013</v>
      </c>
      <c r="S10201">
        <v>52</v>
      </c>
      <c r="T10201">
        <v>1.4E-3</v>
      </c>
    </row>
    <row r="10202" spans="1:20" x14ac:dyDescent="0.2">
      <c r="A10202" s="1">
        <v>41613</v>
      </c>
      <c r="B10202">
        <v>2.79</v>
      </c>
      <c r="C10202">
        <v>0</v>
      </c>
      <c r="D10202" s="2">
        <v>-0.35</v>
      </c>
      <c r="E10202" s="2">
        <v>0.7</v>
      </c>
      <c r="F10202" s="2">
        <v>-0.65</v>
      </c>
      <c r="G10202" s="2">
        <v>0.28000000000000003</v>
      </c>
      <c r="H10202">
        <v>-6.8265500000000007E-2</v>
      </c>
      <c r="I10202">
        <v>14.24</v>
      </c>
      <c r="J10202">
        <v>0.75</v>
      </c>
      <c r="K10202">
        <v>2.82</v>
      </c>
      <c r="L10202">
        <v>0.18</v>
      </c>
      <c r="M10202" t="s">
        <v>12</v>
      </c>
      <c r="N10202">
        <v>4</v>
      </c>
      <c r="O10202">
        <f t="shared" si="160"/>
        <v>112</v>
      </c>
      <c r="P10202">
        <v>12</v>
      </c>
      <c r="Q10202">
        <v>624</v>
      </c>
      <c r="R10202">
        <v>2013</v>
      </c>
      <c r="S10202">
        <v>52</v>
      </c>
      <c r="T10202">
        <v>1.6999999999999999E-3</v>
      </c>
    </row>
    <row r="10203" spans="1:20" x14ac:dyDescent="0.2">
      <c r="A10203" s="1">
        <v>41614</v>
      </c>
      <c r="B10203">
        <v>2.79</v>
      </c>
      <c r="C10203">
        <v>0</v>
      </c>
      <c r="D10203" s="2">
        <v>1.02</v>
      </c>
      <c r="E10203" s="2">
        <v>-0.28999999999999998</v>
      </c>
      <c r="F10203" s="2">
        <v>0.18</v>
      </c>
      <c r="G10203" s="2">
        <v>0.25</v>
      </c>
      <c r="H10203">
        <v>-8.4865800000000005E-2</v>
      </c>
      <c r="I10203">
        <v>12.74</v>
      </c>
      <c r="J10203">
        <v>0.74000000000000021</v>
      </c>
      <c r="K10203">
        <v>2.82</v>
      </c>
      <c r="L10203">
        <v>0.18</v>
      </c>
      <c r="M10203" t="s">
        <v>12</v>
      </c>
      <c r="N10203">
        <v>4</v>
      </c>
      <c r="O10203">
        <f t="shared" si="160"/>
        <v>112</v>
      </c>
      <c r="P10203">
        <v>12</v>
      </c>
      <c r="Q10203">
        <v>624</v>
      </c>
      <c r="R10203">
        <v>2013</v>
      </c>
      <c r="S10203">
        <v>52</v>
      </c>
      <c r="T10203">
        <v>2.8E-3</v>
      </c>
    </row>
    <row r="10204" spans="1:20" x14ac:dyDescent="0.2">
      <c r="A10204" s="1">
        <v>41615</v>
      </c>
      <c r="C10204">
        <v>0</v>
      </c>
      <c r="D10204" s="2"/>
      <c r="E10204" s="2"/>
      <c r="F10204" s="2"/>
      <c r="G10204" s="2"/>
      <c r="H10204">
        <v>-9.9620100000000003E-2</v>
      </c>
      <c r="M10204" t="s">
        <v>12</v>
      </c>
      <c r="N10204">
        <v>4</v>
      </c>
      <c r="O10204">
        <f t="shared" si="160"/>
        <v>112</v>
      </c>
      <c r="P10204">
        <v>12</v>
      </c>
      <c r="Q10204">
        <v>624</v>
      </c>
      <c r="R10204">
        <v>2013</v>
      </c>
      <c r="S10204">
        <v>52</v>
      </c>
    </row>
    <row r="10205" spans="1:20" x14ac:dyDescent="0.2">
      <c r="A10205" s="1">
        <v>41616</v>
      </c>
      <c r="C10205">
        <v>0</v>
      </c>
      <c r="D10205" s="2"/>
      <c r="E10205" s="2"/>
      <c r="F10205" s="2"/>
      <c r="G10205" s="2"/>
      <c r="H10205">
        <v>-0.11253299999999999</v>
      </c>
      <c r="M10205" t="s">
        <v>12</v>
      </c>
      <c r="N10205">
        <v>4</v>
      </c>
      <c r="O10205">
        <f t="shared" si="160"/>
        <v>112</v>
      </c>
      <c r="P10205">
        <v>12</v>
      </c>
      <c r="Q10205">
        <v>624</v>
      </c>
      <c r="R10205">
        <v>2013</v>
      </c>
      <c r="S10205">
        <v>52</v>
      </c>
    </row>
    <row r="10206" spans="1:20" x14ac:dyDescent="0.2">
      <c r="A10206" s="1">
        <v>41617</v>
      </c>
      <c r="B10206">
        <v>2.77</v>
      </c>
      <c r="C10206">
        <v>0</v>
      </c>
      <c r="D10206" s="2">
        <v>0.17</v>
      </c>
      <c r="E10206" s="2">
        <v>-0.42</v>
      </c>
      <c r="F10206" s="2">
        <v>0.01</v>
      </c>
      <c r="G10206" s="2">
        <v>-0.27</v>
      </c>
      <c r="H10206">
        <v>-0.124996</v>
      </c>
      <c r="I10206">
        <v>12.35</v>
      </c>
      <c r="J10206">
        <v>0.72999999999999954</v>
      </c>
      <c r="K10206">
        <v>2.79</v>
      </c>
      <c r="L10206">
        <v>0.17</v>
      </c>
      <c r="M10206" t="s">
        <v>12</v>
      </c>
      <c r="N10206">
        <v>4</v>
      </c>
      <c r="O10206">
        <f t="shared" si="160"/>
        <v>112</v>
      </c>
      <c r="P10206">
        <v>12</v>
      </c>
      <c r="Q10206">
        <v>624</v>
      </c>
      <c r="R10206">
        <v>2013</v>
      </c>
      <c r="S10206">
        <v>52</v>
      </c>
      <c r="T10206">
        <v>2.0999999999999999E-3</v>
      </c>
    </row>
    <row r="10207" spans="1:20" x14ac:dyDescent="0.2">
      <c r="A10207" s="1">
        <v>41618</v>
      </c>
      <c r="B10207">
        <v>2.72</v>
      </c>
      <c r="C10207">
        <v>0</v>
      </c>
      <c r="D10207" s="2">
        <v>-0.34</v>
      </c>
      <c r="E10207" s="2">
        <v>-0.57999999999999996</v>
      </c>
      <c r="F10207" s="2">
        <v>0.23</v>
      </c>
      <c r="G10207" s="2">
        <v>0.15</v>
      </c>
      <c r="H10207">
        <v>-0.13701199999999999</v>
      </c>
      <c r="I10207">
        <v>13.02</v>
      </c>
      <c r="J10207">
        <v>0.73000000000000043</v>
      </c>
      <c r="K10207">
        <v>2.74</v>
      </c>
      <c r="L10207">
        <v>0.17</v>
      </c>
      <c r="M10207" t="s">
        <v>12</v>
      </c>
      <c r="N10207">
        <v>4</v>
      </c>
      <c r="O10207">
        <f t="shared" si="160"/>
        <v>112</v>
      </c>
      <c r="P10207">
        <v>12</v>
      </c>
      <c r="Q10207">
        <v>624</v>
      </c>
      <c r="R10207">
        <v>2013</v>
      </c>
      <c r="S10207">
        <v>52</v>
      </c>
      <c r="T10207">
        <v>1.6999999999999999E-3</v>
      </c>
    </row>
    <row r="10208" spans="1:20" x14ac:dyDescent="0.2">
      <c r="A10208" s="1">
        <v>41619</v>
      </c>
      <c r="B10208">
        <v>2.78</v>
      </c>
      <c r="C10208">
        <v>-0.01</v>
      </c>
      <c r="D10208" s="2">
        <v>-1.17</v>
      </c>
      <c r="E10208" s="2">
        <v>-0.34</v>
      </c>
      <c r="F10208" s="2">
        <v>0.06</v>
      </c>
      <c r="G10208" s="2">
        <v>-0.48</v>
      </c>
      <c r="H10208">
        <v>-0.148586</v>
      </c>
      <c r="I10208">
        <v>14.61</v>
      </c>
      <c r="J10208">
        <v>0.75</v>
      </c>
      <c r="K10208">
        <v>2.79</v>
      </c>
      <c r="L10208">
        <v>0.17</v>
      </c>
      <c r="M10208" t="s">
        <v>12</v>
      </c>
      <c r="N10208">
        <v>4</v>
      </c>
      <c r="O10208">
        <f t="shared" si="160"/>
        <v>112</v>
      </c>
      <c r="P10208">
        <v>12</v>
      </c>
      <c r="Q10208">
        <v>624</v>
      </c>
      <c r="R10208">
        <v>2013</v>
      </c>
      <c r="S10208">
        <v>52</v>
      </c>
      <c r="T10208">
        <v>4.1000000000000003E-3</v>
      </c>
    </row>
    <row r="10209" spans="1:20" x14ac:dyDescent="0.2">
      <c r="A10209" s="1">
        <v>41620</v>
      </c>
      <c r="B10209">
        <v>2.8000000000000003</v>
      </c>
      <c r="C10209">
        <v>0.01</v>
      </c>
      <c r="D10209" s="2">
        <v>-0.23</v>
      </c>
      <c r="E10209" s="2">
        <v>0.38</v>
      </c>
      <c r="F10209" s="2">
        <v>0.23</v>
      </c>
      <c r="G10209" s="2">
        <v>0.57999999999999996</v>
      </c>
      <c r="H10209">
        <v>-0.15972</v>
      </c>
      <c r="I10209">
        <v>15.3</v>
      </c>
      <c r="J10209">
        <v>0.75999999999999979</v>
      </c>
      <c r="K10209">
        <v>2.82</v>
      </c>
      <c r="L10209">
        <v>0.17</v>
      </c>
      <c r="M10209" t="s">
        <v>12</v>
      </c>
      <c r="N10209">
        <v>4</v>
      </c>
      <c r="O10209">
        <f t="shared" si="160"/>
        <v>112</v>
      </c>
      <c r="P10209">
        <v>12</v>
      </c>
      <c r="Q10209">
        <v>624</v>
      </c>
      <c r="R10209">
        <v>2013</v>
      </c>
      <c r="S10209">
        <v>52</v>
      </c>
      <c r="T10209">
        <v>4.0000000000000001E-3</v>
      </c>
    </row>
    <row r="10210" spans="1:20" x14ac:dyDescent="0.2">
      <c r="A10210" s="1">
        <v>41621</v>
      </c>
      <c r="B10210">
        <v>2.8</v>
      </c>
      <c r="C10210">
        <v>-0.01</v>
      </c>
      <c r="D10210" s="2">
        <v>0.1</v>
      </c>
      <c r="E10210" s="2">
        <v>0.25</v>
      </c>
      <c r="F10210" s="2">
        <v>0.01</v>
      </c>
      <c r="G10210" s="2">
        <v>0.43</v>
      </c>
      <c r="H10210">
        <v>-0.17041899999999999</v>
      </c>
      <c r="I10210">
        <v>15.77</v>
      </c>
      <c r="J10210">
        <v>0.75</v>
      </c>
      <c r="K10210">
        <v>2.81</v>
      </c>
      <c r="L10210">
        <v>0.17</v>
      </c>
      <c r="M10210" t="s">
        <v>12</v>
      </c>
      <c r="N10210">
        <v>4</v>
      </c>
      <c r="O10210">
        <f t="shared" si="160"/>
        <v>112</v>
      </c>
      <c r="P10210">
        <v>12</v>
      </c>
      <c r="Q10210">
        <v>624</v>
      </c>
      <c r="R10210">
        <v>2013</v>
      </c>
      <c r="S10210">
        <v>52</v>
      </c>
      <c r="T10210">
        <v>2.2000000000000001E-3</v>
      </c>
    </row>
    <row r="10211" spans="1:20" x14ac:dyDescent="0.2">
      <c r="A10211" s="1">
        <v>41622</v>
      </c>
      <c r="C10211">
        <v>0</v>
      </c>
      <c r="D10211" s="2"/>
      <c r="E10211" s="2"/>
      <c r="F10211" s="2"/>
      <c r="G10211" s="2"/>
      <c r="H10211">
        <v>-0.18068500000000001</v>
      </c>
      <c r="M10211" t="s">
        <v>12</v>
      </c>
      <c r="N10211">
        <v>4</v>
      </c>
      <c r="O10211">
        <f t="shared" si="160"/>
        <v>112</v>
      </c>
      <c r="P10211">
        <v>12</v>
      </c>
      <c r="Q10211">
        <v>624</v>
      </c>
      <c r="R10211">
        <v>2013</v>
      </c>
      <c r="S10211">
        <v>52</v>
      </c>
    </row>
    <row r="10212" spans="1:20" x14ac:dyDescent="0.2">
      <c r="A10212" s="1">
        <v>41623</v>
      </c>
      <c r="C10212">
        <v>0</v>
      </c>
      <c r="D10212" s="2"/>
      <c r="E10212" s="2"/>
      <c r="F10212" s="2"/>
      <c r="G10212" s="2"/>
      <c r="H10212">
        <v>-0.190522</v>
      </c>
      <c r="M10212" t="s">
        <v>12</v>
      </c>
      <c r="N10212">
        <v>4</v>
      </c>
      <c r="O10212">
        <f t="shared" si="160"/>
        <v>112</v>
      </c>
      <c r="P10212">
        <v>12</v>
      </c>
      <c r="Q10212">
        <v>624</v>
      </c>
      <c r="R10212">
        <v>2013</v>
      </c>
      <c r="S10212">
        <v>52</v>
      </c>
    </row>
    <row r="10213" spans="1:20" x14ac:dyDescent="0.2">
      <c r="A10213" s="1">
        <v>41624</v>
      </c>
      <c r="B10213">
        <v>2.8000000000000003</v>
      </c>
      <c r="C10213">
        <v>0.01</v>
      </c>
      <c r="D10213" s="2">
        <v>0.67</v>
      </c>
      <c r="E10213" s="2">
        <v>0.59</v>
      </c>
      <c r="F10213" s="2">
        <v>-0.13</v>
      </c>
      <c r="G10213" s="2">
        <v>0.03</v>
      </c>
      <c r="H10213">
        <v>-0.20171800000000001</v>
      </c>
      <c r="I10213">
        <v>15.01</v>
      </c>
      <c r="J10213">
        <v>0.73999999999999932</v>
      </c>
      <c r="K10213">
        <v>2.82</v>
      </c>
      <c r="L10213">
        <v>0.17</v>
      </c>
      <c r="M10213" t="s">
        <v>12</v>
      </c>
      <c r="N10213">
        <v>4</v>
      </c>
      <c r="O10213">
        <f t="shared" si="160"/>
        <v>112</v>
      </c>
      <c r="P10213">
        <v>12</v>
      </c>
      <c r="Q10213">
        <v>624</v>
      </c>
      <c r="R10213">
        <v>2013</v>
      </c>
      <c r="S10213">
        <v>52</v>
      </c>
      <c r="T10213">
        <v>1.5E-3</v>
      </c>
    </row>
    <row r="10214" spans="1:20" x14ac:dyDescent="0.2">
      <c r="A10214" s="1">
        <v>41625</v>
      </c>
      <c r="B10214">
        <v>2.7600000000000002</v>
      </c>
      <c r="C10214">
        <v>0</v>
      </c>
      <c r="D10214" s="2">
        <v>-0.26</v>
      </c>
      <c r="E10214" s="2">
        <v>0.24</v>
      </c>
      <c r="F10214" s="2">
        <v>-7.0000000000000007E-2</v>
      </c>
      <c r="G10214" s="2">
        <v>-0.14000000000000001</v>
      </c>
      <c r="H10214">
        <v>-0.214277</v>
      </c>
      <c r="I10214">
        <v>15.15</v>
      </c>
      <c r="J10214">
        <v>0.71999999999999975</v>
      </c>
      <c r="K10214">
        <v>2.78</v>
      </c>
      <c r="L10214">
        <v>0.17</v>
      </c>
      <c r="M10214" t="s">
        <v>12</v>
      </c>
      <c r="N10214">
        <v>4</v>
      </c>
      <c r="O10214">
        <f t="shared" si="160"/>
        <v>112</v>
      </c>
      <c r="P10214">
        <v>12</v>
      </c>
      <c r="Q10214">
        <v>624</v>
      </c>
      <c r="R10214">
        <v>2013</v>
      </c>
      <c r="S10214">
        <v>52</v>
      </c>
      <c r="T10214">
        <v>1.1999999999999999E-3</v>
      </c>
    </row>
    <row r="10215" spans="1:20" x14ac:dyDescent="0.2">
      <c r="A10215" s="1">
        <v>41626</v>
      </c>
      <c r="B10215">
        <v>2.8000000000000003</v>
      </c>
      <c r="C10215">
        <v>0</v>
      </c>
      <c r="D10215" s="2">
        <v>1.55</v>
      </c>
      <c r="E10215" s="2">
        <v>-0.48</v>
      </c>
      <c r="F10215" s="2">
        <v>0.05</v>
      </c>
      <c r="G10215" s="2">
        <v>0.18</v>
      </c>
      <c r="H10215">
        <v>-0.22820199999999999</v>
      </c>
      <c r="I10215">
        <v>12.8</v>
      </c>
      <c r="J10215">
        <v>0.75999999999999979</v>
      </c>
      <c r="K10215">
        <v>2.82</v>
      </c>
      <c r="L10215">
        <v>0.18</v>
      </c>
      <c r="M10215" t="s">
        <v>12</v>
      </c>
      <c r="N10215">
        <v>4</v>
      </c>
      <c r="O10215">
        <f t="shared" si="160"/>
        <v>112</v>
      </c>
      <c r="P10215">
        <v>12</v>
      </c>
      <c r="Q10215">
        <v>624</v>
      </c>
      <c r="R10215">
        <v>2013</v>
      </c>
      <c r="S10215">
        <v>52</v>
      </c>
      <c r="T10215">
        <v>7.4000000000000003E-3</v>
      </c>
    </row>
    <row r="10216" spans="1:20" x14ac:dyDescent="0.2">
      <c r="A10216" s="1">
        <v>41627</v>
      </c>
      <c r="B10216">
        <v>2.85</v>
      </c>
      <c r="C10216">
        <v>0</v>
      </c>
      <c r="D10216" s="2">
        <v>-0.1</v>
      </c>
      <c r="E10216" s="2">
        <v>-0.56000000000000005</v>
      </c>
      <c r="F10216" s="2">
        <v>0.23</v>
      </c>
      <c r="G10216" s="2">
        <v>-0.14000000000000001</v>
      </c>
      <c r="H10216">
        <v>-0.24349899999999999</v>
      </c>
      <c r="I10216">
        <v>12.76</v>
      </c>
      <c r="J10216">
        <v>0.79</v>
      </c>
      <c r="K10216">
        <v>2.88</v>
      </c>
      <c r="L10216">
        <v>0.19</v>
      </c>
      <c r="M10216" t="s">
        <v>12</v>
      </c>
      <c r="N10216">
        <v>4</v>
      </c>
      <c r="O10216">
        <f t="shared" si="160"/>
        <v>112</v>
      </c>
      <c r="P10216">
        <v>12</v>
      </c>
      <c r="Q10216">
        <v>624</v>
      </c>
      <c r="R10216">
        <v>2013</v>
      </c>
      <c r="S10216">
        <v>52</v>
      </c>
      <c r="T10216">
        <v>6.4000000000000003E-3</v>
      </c>
    </row>
    <row r="10217" spans="1:20" x14ac:dyDescent="0.2">
      <c r="A10217" s="1">
        <v>41628</v>
      </c>
      <c r="B10217">
        <v>2.8000000000000003</v>
      </c>
      <c r="C10217">
        <v>0</v>
      </c>
      <c r="D10217" s="2">
        <v>0.69</v>
      </c>
      <c r="E10217" s="2">
        <v>1.29</v>
      </c>
      <c r="F10217" s="2">
        <v>-0.31</v>
      </c>
      <c r="G10217" s="2">
        <v>0.39</v>
      </c>
      <c r="H10217">
        <v>-0.26017000000000001</v>
      </c>
      <c r="I10217">
        <v>11.8</v>
      </c>
      <c r="J10217">
        <v>0.77999999999999936</v>
      </c>
      <c r="K10217">
        <v>2.82</v>
      </c>
      <c r="L10217">
        <v>0.18</v>
      </c>
      <c r="M10217" t="s">
        <v>12</v>
      </c>
      <c r="N10217">
        <v>4</v>
      </c>
      <c r="O10217">
        <f t="shared" si="160"/>
        <v>112</v>
      </c>
      <c r="P10217">
        <v>12</v>
      </c>
      <c r="Q10217">
        <v>624</v>
      </c>
      <c r="R10217">
        <v>2013</v>
      </c>
      <c r="S10217">
        <v>52</v>
      </c>
      <c r="T10217">
        <v>5.5999999999999999E-3</v>
      </c>
    </row>
    <row r="10218" spans="1:20" x14ac:dyDescent="0.2">
      <c r="A10218" s="1">
        <v>41629</v>
      </c>
      <c r="C10218">
        <v>0</v>
      </c>
      <c r="D10218" s="2"/>
      <c r="E10218" s="2"/>
      <c r="F10218" s="2"/>
      <c r="G10218" s="2"/>
      <c r="H10218">
        <v>-0.278223</v>
      </c>
      <c r="M10218" t="s">
        <v>12</v>
      </c>
      <c r="N10218">
        <v>4</v>
      </c>
      <c r="O10218">
        <f t="shared" si="160"/>
        <v>112</v>
      </c>
      <c r="P10218">
        <v>12</v>
      </c>
      <c r="Q10218">
        <v>624</v>
      </c>
      <c r="R10218">
        <v>2013</v>
      </c>
      <c r="S10218">
        <v>52</v>
      </c>
    </row>
    <row r="10219" spans="1:20" x14ac:dyDescent="0.2">
      <c r="A10219" s="1">
        <v>41630</v>
      </c>
      <c r="C10219">
        <v>0</v>
      </c>
      <c r="D10219" s="2"/>
      <c r="E10219" s="2"/>
      <c r="F10219" s="2"/>
      <c r="G10219" s="2"/>
      <c r="H10219">
        <v>-0.29766100000000001</v>
      </c>
      <c r="M10219" t="s">
        <v>12</v>
      </c>
      <c r="N10219">
        <v>4</v>
      </c>
      <c r="O10219">
        <f t="shared" si="160"/>
        <v>112</v>
      </c>
      <c r="P10219">
        <v>12</v>
      </c>
      <c r="Q10219">
        <v>624</v>
      </c>
      <c r="R10219">
        <v>2013</v>
      </c>
      <c r="S10219">
        <v>52</v>
      </c>
    </row>
    <row r="10220" spans="1:20" x14ac:dyDescent="0.2">
      <c r="A10220" s="1">
        <v>41631</v>
      </c>
      <c r="B10220">
        <v>2.85</v>
      </c>
      <c r="C10220">
        <v>0</v>
      </c>
      <c r="D10220" s="2">
        <v>0.62</v>
      </c>
      <c r="E10220" s="2">
        <v>0.49</v>
      </c>
      <c r="F10220" s="2">
        <v>-0.01</v>
      </c>
      <c r="G10220" s="2">
        <v>-0.12</v>
      </c>
      <c r="H10220">
        <v>-0.31729499999999999</v>
      </c>
      <c r="I10220">
        <v>11.42</v>
      </c>
      <c r="J10220">
        <v>0.78000000000000025</v>
      </c>
      <c r="K10220">
        <v>2.87</v>
      </c>
      <c r="L10220">
        <v>0.18</v>
      </c>
      <c r="M10220" t="s">
        <v>12</v>
      </c>
      <c r="N10220">
        <v>4</v>
      </c>
      <c r="O10220">
        <f t="shared" si="160"/>
        <v>112</v>
      </c>
      <c r="P10220">
        <v>12</v>
      </c>
      <c r="Q10220">
        <v>624</v>
      </c>
      <c r="R10220">
        <v>2013</v>
      </c>
      <c r="S10220">
        <v>52</v>
      </c>
      <c r="T10220">
        <v>5.8999999999999999E-3</v>
      </c>
    </row>
    <row r="10221" spans="1:20" x14ac:dyDescent="0.2">
      <c r="A10221" s="1">
        <v>41632</v>
      </c>
      <c r="B10221">
        <v>2.91</v>
      </c>
      <c r="C10221">
        <v>-0.01</v>
      </c>
      <c r="D10221" s="2">
        <v>0.34</v>
      </c>
      <c r="E10221" s="2">
        <v>0.1</v>
      </c>
      <c r="F10221" s="2">
        <v>0.09</v>
      </c>
      <c r="G10221" s="2">
        <v>-0.19</v>
      </c>
      <c r="H10221">
        <v>-0.33713100000000001</v>
      </c>
      <c r="I10221">
        <v>11</v>
      </c>
      <c r="J10221">
        <v>0.77999999999999936</v>
      </c>
      <c r="K10221">
        <v>2.92</v>
      </c>
      <c r="L10221">
        <v>0.18</v>
      </c>
      <c r="M10221" t="s">
        <v>12</v>
      </c>
      <c r="N10221">
        <v>4</v>
      </c>
      <c r="O10221">
        <f t="shared" si="160"/>
        <v>112</v>
      </c>
      <c r="P10221">
        <v>12</v>
      </c>
      <c r="Q10221">
        <v>624</v>
      </c>
      <c r="R10221">
        <v>2013</v>
      </c>
      <c r="S10221">
        <v>52</v>
      </c>
      <c r="T10221">
        <v>4.3E-3</v>
      </c>
    </row>
    <row r="10222" spans="1:20" x14ac:dyDescent="0.2">
      <c r="A10222" s="1">
        <v>41633</v>
      </c>
      <c r="B10222">
        <v>2.91</v>
      </c>
      <c r="C10222">
        <v>0</v>
      </c>
      <c r="D10222" s="2">
        <v>0.34</v>
      </c>
      <c r="E10222" s="2">
        <v>0.1</v>
      </c>
      <c r="F10222" s="2">
        <v>0.09</v>
      </c>
      <c r="G10222" s="2">
        <v>-0.19</v>
      </c>
      <c r="H10222">
        <v>-0.35717399999999999</v>
      </c>
      <c r="I10222">
        <v>11</v>
      </c>
      <c r="J10222">
        <v>0.77999999999999936</v>
      </c>
      <c r="K10222">
        <v>2.92</v>
      </c>
      <c r="L10222">
        <v>0.18</v>
      </c>
      <c r="M10222" t="s">
        <v>12</v>
      </c>
      <c r="N10222">
        <v>4</v>
      </c>
      <c r="O10222">
        <f t="shared" si="160"/>
        <v>112</v>
      </c>
      <c r="P10222">
        <v>12</v>
      </c>
      <c r="Q10222">
        <v>624</v>
      </c>
      <c r="R10222">
        <v>2013</v>
      </c>
      <c r="S10222">
        <v>52</v>
      </c>
      <c r="T10222">
        <v>3.5000000000000001E-3</v>
      </c>
    </row>
    <row r="10223" spans="1:20" x14ac:dyDescent="0.2">
      <c r="A10223" s="1">
        <v>41634</v>
      </c>
      <c r="B10223">
        <v>2.92</v>
      </c>
      <c r="C10223">
        <v>0</v>
      </c>
      <c r="D10223" s="2">
        <v>0.44</v>
      </c>
      <c r="E10223" s="2">
        <v>-0.32</v>
      </c>
      <c r="F10223" s="2">
        <v>-0.31</v>
      </c>
      <c r="G10223" s="2">
        <v>0.2</v>
      </c>
      <c r="H10223">
        <v>-0.37743100000000002</v>
      </c>
      <c r="I10223">
        <v>11.22</v>
      </c>
      <c r="J10223">
        <v>0.78000000000000025</v>
      </c>
      <c r="K10223">
        <v>2.93</v>
      </c>
      <c r="L10223">
        <v>0.18</v>
      </c>
      <c r="M10223" t="s">
        <v>12</v>
      </c>
      <c r="N10223">
        <v>4</v>
      </c>
      <c r="O10223">
        <f t="shared" si="160"/>
        <v>112</v>
      </c>
      <c r="P10223">
        <v>12</v>
      </c>
      <c r="Q10223">
        <v>624</v>
      </c>
      <c r="R10223">
        <v>2013</v>
      </c>
      <c r="S10223">
        <v>52</v>
      </c>
      <c r="T10223">
        <v>3.3999999999999998E-3</v>
      </c>
    </row>
    <row r="10224" spans="1:20" x14ac:dyDescent="0.2">
      <c r="A10224" s="1">
        <v>41635</v>
      </c>
      <c r="B10224">
        <v>2.94</v>
      </c>
      <c r="C10224">
        <v>0</v>
      </c>
      <c r="D10224" s="2">
        <v>-0.05</v>
      </c>
      <c r="E10224" s="2">
        <v>-7.0000000000000007E-2</v>
      </c>
      <c r="F10224" s="2">
        <v>0.24</v>
      </c>
      <c r="G10224" s="2">
        <v>-0.84</v>
      </c>
      <c r="H10224">
        <v>-0.39790799999999998</v>
      </c>
      <c r="I10224">
        <v>10.93</v>
      </c>
      <c r="J10224">
        <v>0.8199999999999994</v>
      </c>
      <c r="K10224">
        <v>2.95</v>
      </c>
      <c r="L10224">
        <v>0.18</v>
      </c>
      <c r="M10224" t="s">
        <v>12</v>
      </c>
      <c r="N10224">
        <v>4</v>
      </c>
      <c r="O10224">
        <f t="shared" si="160"/>
        <v>112</v>
      </c>
      <c r="P10224">
        <v>12</v>
      </c>
      <c r="Q10224">
        <v>624</v>
      </c>
      <c r="R10224">
        <v>2013</v>
      </c>
      <c r="S10224">
        <v>52</v>
      </c>
      <c r="T10224">
        <v>2.3E-3</v>
      </c>
    </row>
    <row r="10225" spans="1:20" x14ac:dyDescent="0.2">
      <c r="A10225" s="1">
        <v>41636</v>
      </c>
      <c r="C10225">
        <v>0</v>
      </c>
      <c r="D10225" s="2"/>
      <c r="E10225" s="2"/>
      <c r="F10225" s="2"/>
      <c r="G10225" s="2"/>
      <c r="H10225">
        <v>-0.41861100000000001</v>
      </c>
      <c r="M10225" t="s">
        <v>12</v>
      </c>
      <c r="N10225">
        <v>4</v>
      </c>
      <c r="O10225">
        <f t="shared" si="160"/>
        <v>112</v>
      </c>
      <c r="P10225">
        <v>12</v>
      </c>
      <c r="Q10225">
        <v>624</v>
      </c>
      <c r="R10225">
        <v>2013</v>
      </c>
      <c r="S10225">
        <v>52</v>
      </c>
    </row>
    <row r="10226" spans="1:20" x14ac:dyDescent="0.2">
      <c r="A10226" s="1">
        <v>41637</v>
      </c>
      <c r="C10226">
        <v>0</v>
      </c>
      <c r="D10226" s="2"/>
      <c r="E10226" s="2"/>
      <c r="F10226" s="2"/>
      <c r="G10226" s="2"/>
      <c r="H10226">
        <v>-0.43954599999999999</v>
      </c>
      <c r="M10226" t="s">
        <v>12</v>
      </c>
      <c r="N10226">
        <v>4</v>
      </c>
      <c r="O10226">
        <f t="shared" si="160"/>
        <v>112</v>
      </c>
      <c r="P10226">
        <v>12</v>
      </c>
      <c r="Q10226">
        <v>624</v>
      </c>
      <c r="R10226">
        <v>2013</v>
      </c>
      <c r="S10226">
        <v>52</v>
      </c>
    </row>
    <row r="10227" spans="1:20" x14ac:dyDescent="0.2">
      <c r="A10227" s="1">
        <v>41638</v>
      </c>
      <c r="B10227">
        <v>2.91</v>
      </c>
      <c r="C10227">
        <v>0</v>
      </c>
      <c r="D10227" s="2">
        <v>0</v>
      </c>
      <c r="E10227" s="2">
        <v>0.03</v>
      </c>
      <c r="F10227" s="2">
        <v>-0.3</v>
      </c>
      <c r="G10227" s="2">
        <v>-7.0000000000000007E-2</v>
      </c>
      <c r="H10227">
        <v>-0.46109800000000001</v>
      </c>
      <c r="I10227">
        <v>11.67</v>
      </c>
      <c r="J10227">
        <v>0.80999999999999961</v>
      </c>
      <c r="K10227">
        <v>2.92</v>
      </c>
      <c r="L10227">
        <v>0.18</v>
      </c>
      <c r="M10227" t="s">
        <v>12</v>
      </c>
      <c r="N10227">
        <v>4</v>
      </c>
      <c r="O10227">
        <f t="shared" si="160"/>
        <v>112</v>
      </c>
      <c r="P10227">
        <v>12</v>
      </c>
      <c r="Q10227">
        <v>624</v>
      </c>
      <c r="R10227">
        <v>2013</v>
      </c>
      <c r="S10227">
        <v>52</v>
      </c>
      <c r="T10227">
        <v>2.3E-3</v>
      </c>
    </row>
    <row r="10228" spans="1:20" x14ac:dyDescent="0.2">
      <c r="A10228" s="1">
        <v>41639</v>
      </c>
      <c r="B10228">
        <v>2.97</v>
      </c>
      <c r="C10228">
        <v>-0.01</v>
      </c>
      <c r="D10228" s="2">
        <v>0.44</v>
      </c>
      <c r="E10228" s="2">
        <v>-0.18</v>
      </c>
      <c r="F10228" s="2">
        <v>0.08</v>
      </c>
      <c r="G10228" s="2">
        <v>0.05</v>
      </c>
      <c r="H10228">
        <v>-0.48327500000000001</v>
      </c>
      <c r="I10228">
        <v>12.25</v>
      </c>
      <c r="J10228">
        <v>0.79999999999999982</v>
      </c>
      <c r="K10228">
        <v>2.97</v>
      </c>
      <c r="L10228">
        <v>0.18</v>
      </c>
      <c r="M10228" t="s">
        <v>12</v>
      </c>
      <c r="N10228">
        <v>4</v>
      </c>
      <c r="O10228">
        <f t="shared" si="160"/>
        <v>112</v>
      </c>
      <c r="P10228">
        <v>12</v>
      </c>
      <c r="Q10228">
        <v>624</v>
      </c>
      <c r="R10228">
        <v>2013</v>
      </c>
      <c r="S10228">
        <v>52</v>
      </c>
      <c r="T10228">
        <v>2.3E-3</v>
      </c>
    </row>
    <row r="10229" spans="1:20" x14ac:dyDescent="0.2">
      <c r="A10229" s="1">
        <v>41640</v>
      </c>
      <c r="B10229">
        <v>2.97</v>
      </c>
      <c r="C10229">
        <v>0</v>
      </c>
      <c r="D10229" s="2">
        <v>0.44</v>
      </c>
      <c r="E10229" s="2">
        <v>-0.18</v>
      </c>
      <c r="F10229" s="2">
        <v>0.08</v>
      </c>
      <c r="G10229" s="2">
        <v>0.05</v>
      </c>
      <c r="H10229">
        <v>-0.50608200000000003</v>
      </c>
      <c r="I10229">
        <v>12.25</v>
      </c>
      <c r="J10229">
        <v>0.79999999999999982</v>
      </c>
      <c r="K10229">
        <v>2.97</v>
      </c>
      <c r="L10229">
        <v>0.18</v>
      </c>
      <c r="M10229">
        <v>-1.4</v>
      </c>
      <c r="N10229">
        <v>1</v>
      </c>
      <c r="O10229">
        <f t="shared" si="160"/>
        <v>113</v>
      </c>
      <c r="P10229">
        <v>1</v>
      </c>
      <c r="Q10229">
        <v>625</v>
      </c>
      <c r="R10229">
        <v>2014</v>
      </c>
      <c r="S10229">
        <v>53</v>
      </c>
      <c r="T10229">
        <v>2.7000000000000001E-3</v>
      </c>
    </row>
    <row r="10230" spans="1:20" x14ac:dyDescent="0.2">
      <c r="A10230" s="1">
        <v>41641</v>
      </c>
      <c r="B10230">
        <v>2.92</v>
      </c>
      <c r="C10230">
        <v>0.01</v>
      </c>
      <c r="D10230" s="2">
        <v>-0.88</v>
      </c>
      <c r="E10230" s="2">
        <v>-0.28000000000000003</v>
      </c>
      <c r="F10230" s="2">
        <v>0.17</v>
      </c>
      <c r="G10230" s="2">
        <v>-0.06</v>
      </c>
      <c r="H10230">
        <v>-0.52745699999999995</v>
      </c>
      <c r="I10230">
        <v>12.59</v>
      </c>
      <c r="J10230">
        <v>0.79</v>
      </c>
      <c r="K10230">
        <v>2.93</v>
      </c>
      <c r="L10230">
        <v>0.17</v>
      </c>
      <c r="M10230" t="s">
        <v>12</v>
      </c>
      <c r="N10230">
        <v>1</v>
      </c>
      <c r="O10230">
        <f t="shared" si="160"/>
        <v>113</v>
      </c>
      <c r="P10230">
        <v>1</v>
      </c>
      <c r="Q10230">
        <v>625</v>
      </c>
      <c r="R10230">
        <v>2014</v>
      </c>
      <c r="S10230">
        <v>53</v>
      </c>
      <c r="T10230">
        <v>5.0000000000000001E-4</v>
      </c>
    </row>
    <row r="10231" spans="1:20" x14ac:dyDescent="0.2">
      <c r="A10231" s="1">
        <v>41642</v>
      </c>
      <c r="B10231">
        <v>2.9299999999999997</v>
      </c>
      <c r="C10231">
        <v>0</v>
      </c>
      <c r="D10231" s="2">
        <v>0.03</v>
      </c>
      <c r="E10231" s="2">
        <v>0.36</v>
      </c>
      <c r="F10231" s="2">
        <v>0.04</v>
      </c>
      <c r="G10231" s="2">
        <v>0.24</v>
      </c>
      <c r="H10231">
        <v>-0.54740599999999995</v>
      </c>
      <c r="I10231">
        <v>12.4</v>
      </c>
      <c r="J10231">
        <v>0.79</v>
      </c>
      <c r="K10231">
        <v>2.94</v>
      </c>
      <c r="L10231">
        <v>0.17</v>
      </c>
      <c r="M10231" t="s">
        <v>12</v>
      </c>
      <c r="N10231">
        <v>1</v>
      </c>
      <c r="O10231">
        <f t="shared" si="160"/>
        <v>113</v>
      </c>
      <c r="P10231">
        <v>1</v>
      </c>
      <c r="Q10231">
        <v>625</v>
      </c>
      <c r="R10231">
        <v>2014</v>
      </c>
      <c r="S10231">
        <v>53</v>
      </c>
      <c r="T10231">
        <v>5.9999999999999995E-4</v>
      </c>
    </row>
    <row r="10232" spans="1:20" x14ac:dyDescent="0.2">
      <c r="A10232" s="1">
        <v>41643</v>
      </c>
      <c r="C10232">
        <v>0</v>
      </c>
      <c r="D10232" s="2"/>
      <c r="E10232" s="2"/>
      <c r="F10232" s="2"/>
      <c r="G10232" s="2"/>
      <c r="H10232">
        <v>-0.56593599999999999</v>
      </c>
      <c r="M10232" t="s">
        <v>12</v>
      </c>
      <c r="N10232">
        <v>1</v>
      </c>
      <c r="O10232">
        <f t="shared" si="160"/>
        <v>113</v>
      </c>
      <c r="P10232">
        <v>1</v>
      </c>
      <c r="Q10232">
        <v>625</v>
      </c>
      <c r="R10232">
        <v>2014</v>
      </c>
      <c r="S10232">
        <v>53</v>
      </c>
    </row>
    <row r="10233" spans="1:20" x14ac:dyDescent="0.2">
      <c r="A10233" s="1">
        <v>41644</v>
      </c>
      <c r="C10233">
        <v>0</v>
      </c>
      <c r="D10233" s="2"/>
      <c r="E10233" s="2"/>
      <c r="F10233" s="2"/>
      <c r="G10233" s="2"/>
      <c r="H10233">
        <v>-0.58305099999999999</v>
      </c>
      <c r="M10233" t="s">
        <v>12</v>
      </c>
      <c r="N10233">
        <v>1</v>
      </c>
      <c r="O10233">
        <f t="shared" si="160"/>
        <v>113</v>
      </c>
      <c r="P10233">
        <v>1</v>
      </c>
      <c r="Q10233">
        <v>625</v>
      </c>
      <c r="R10233">
        <v>2014</v>
      </c>
      <c r="S10233">
        <v>53</v>
      </c>
    </row>
    <row r="10234" spans="1:20" x14ac:dyDescent="0.2">
      <c r="A10234" s="1">
        <v>41645</v>
      </c>
      <c r="B10234">
        <v>2.9</v>
      </c>
      <c r="C10234">
        <v>0</v>
      </c>
      <c r="D10234" s="2">
        <v>-0.34</v>
      </c>
      <c r="E10234" s="2">
        <v>-0.56999999999999995</v>
      </c>
      <c r="F10234" s="2">
        <v>0.3</v>
      </c>
      <c r="G10234" s="2">
        <v>-0.11</v>
      </c>
      <c r="H10234">
        <v>-0.59851799999999999</v>
      </c>
      <c r="I10234">
        <v>11.95</v>
      </c>
      <c r="J10234">
        <v>0.76999999999999957</v>
      </c>
      <c r="K10234">
        <v>2.93</v>
      </c>
      <c r="L10234">
        <v>0.19</v>
      </c>
      <c r="M10234" t="s">
        <v>12</v>
      </c>
      <c r="N10234">
        <v>1</v>
      </c>
      <c r="O10234">
        <f t="shared" si="160"/>
        <v>113</v>
      </c>
      <c r="P10234">
        <v>1</v>
      </c>
      <c r="Q10234">
        <v>625</v>
      </c>
      <c r="R10234">
        <v>2014</v>
      </c>
      <c r="S10234">
        <v>53</v>
      </c>
      <c r="T10234">
        <v>6.9999999999999999E-4</v>
      </c>
    </row>
    <row r="10235" spans="1:20" x14ac:dyDescent="0.2">
      <c r="A10235" s="1">
        <v>41646</v>
      </c>
      <c r="B10235">
        <v>2.89</v>
      </c>
      <c r="C10235">
        <v>-0.01</v>
      </c>
      <c r="D10235" s="2">
        <v>0.68</v>
      </c>
      <c r="E10235" s="2">
        <v>0.39</v>
      </c>
      <c r="F10235" s="2">
        <v>-0.38</v>
      </c>
      <c r="G10235" s="2">
        <v>0.52</v>
      </c>
      <c r="H10235">
        <v>-0.61233899999999997</v>
      </c>
      <c r="I10235">
        <v>11.47</v>
      </c>
      <c r="J10235">
        <v>0.77000000000000046</v>
      </c>
      <c r="K10235">
        <v>2.92</v>
      </c>
      <c r="L10235">
        <v>0.2</v>
      </c>
      <c r="M10235" t="s">
        <v>12</v>
      </c>
      <c r="N10235">
        <v>1</v>
      </c>
      <c r="O10235">
        <f t="shared" si="160"/>
        <v>113</v>
      </c>
      <c r="P10235">
        <v>1</v>
      </c>
      <c r="Q10235">
        <v>625</v>
      </c>
      <c r="R10235">
        <v>2014</v>
      </c>
      <c r="S10235">
        <v>53</v>
      </c>
      <c r="T10235">
        <v>1.4E-3</v>
      </c>
    </row>
    <row r="10236" spans="1:20" x14ac:dyDescent="0.2">
      <c r="A10236" s="1">
        <v>41647</v>
      </c>
      <c r="B10236">
        <v>2.94</v>
      </c>
      <c r="C10236">
        <v>0</v>
      </c>
      <c r="D10236" s="2">
        <v>0.04</v>
      </c>
      <c r="E10236" s="2">
        <v>0</v>
      </c>
      <c r="F10236" s="2">
        <v>-0.11</v>
      </c>
      <c r="G10236" s="2">
        <v>0.64</v>
      </c>
      <c r="H10236">
        <v>-0.62451999999999996</v>
      </c>
      <c r="I10236">
        <v>11.71</v>
      </c>
      <c r="J10236">
        <v>0.79</v>
      </c>
      <c r="K10236">
        <v>2.96</v>
      </c>
      <c r="L10236">
        <v>0.19</v>
      </c>
      <c r="M10236" t="s">
        <v>12</v>
      </c>
      <c r="N10236">
        <v>1</v>
      </c>
      <c r="O10236">
        <f t="shared" si="160"/>
        <v>113</v>
      </c>
      <c r="P10236">
        <v>1</v>
      </c>
      <c r="Q10236">
        <v>625</v>
      </c>
      <c r="R10236">
        <v>2014</v>
      </c>
      <c r="S10236">
        <v>53</v>
      </c>
      <c r="T10236">
        <v>1.6999999999999999E-3</v>
      </c>
    </row>
    <row r="10237" spans="1:20" x14ac:dyDescent="0.2">
      <c r="A10237" s="1">
        <v>41648</v>
      </c>
      <c r="B10237">
        <v>2.9000000000000004</v>
      </c>
      <c r="C10237">
        <v>0</v>
      </c>
      <c r="D10237" s="2">
        <v>0.02</v>
      </c>
      <c r="E10237" s="2">
        <v>0.2</v>
      </c>
      <c r="F10237" s="2">
        <v>-0.44</v>
      </c>
      <c r="G10237" s="2">
        <v>0.77</v>
      </c>
      <c r="H10237">
        <v>-0.63506499999999999</v>
      </c>
      <c r="I10237">
        <v>11.93</v>
      </c>
      <c r="J10237">
        <v>0.72000000000000064</v>
      </c>
      <c r="K10237">
        <v>2.93</v>
      </c>
      <c r="L10237">
        <v>0.2</v>
      </c>
      <c r="M10237" t="s">
        <v>12</v>
      </c>
      <c r="N10237">
        <v>1</v>
      </c>
      <c r="O10237">
        <f t="shared" si="160"/>
        <v>113</v>
      </c>
      <c r="P10237">
        <v>1</v>
      </c>
      <c r="Q10237">
        <v>625</v>
      </c>
      <c r="R10237">
        <v>2014</v>
      </c>
      <c r="S10237">
        <v>53</v>
      </c>
      <c r="T10237">
        <v>2.0999999999999999E-3</v>
      </c>
    </row>
    <row r="10238" spans="1:20" x14ac:dyDescent="0.2">
      <c r="A10238" s="1">
        <v>41649</v>
      </c>
      <c r="B10238">
        <v>2.81</v>
      </c>
      <c r="C10238">
        <v>0</v>
      </c>
      <c r="D10238" s="2">
        <v>0.27</v>
      </c>
      <c r="E10238" s="2">
        <v>0.56000000000000005</v>
      </c>
      <c r="F10238" s="2">
        <v>-0.81</v>
      </c>
      <c r="G10238" s="2">
        <v>-0.15</v>
      </c>
      <c r="H10238">
        <v>-0.64397599999999999</v>
      </c>
      <c r="I10238">
        <v>11.06</v>
      </c>
      <c r="J10238">
        <v>0.70000000000000018</v>
      </c>
      <c r="K10238">
        <v>2.83</v>
      </c>
      <c r="L10238">
        <v>0.19</v>
      </c>
      <c r="M10238" t="s">
        <v>12</v>
      </c>
      <c r="N10238">
        <v>1</v>
      </c>
      <c r="O10238">
        <f t="shared" si="160"/>
        <v>113</v>
      </c>
      <c r="P10238">
        <v>1</v>
      </c>
      <c r="Q10238">
        <v>625</v>
      </c>
      <c r="R10238">
        <v>2014</v>
      </c>
      <c r="S10238">
        <v>53</v>
      </c>
      <c r="T10238">
        <v>1.5E-3</v>
      </c>
    </row>
    <row r="10239" spans="1:20" x14ac:dyDescent="0.2">
      <c r="A10239" s="1">
        <v>41650</v>
      </c>
      <c r="C10239">
        <v>0</v>
      </c>
      <c r="D10239" s="2"/>
      <c r="E10239" s="2"/>
      <c r="F10239" s="2"/>
      <c r="G10239" s="2"/>
      <c r="H10239">
        <v>-0.65125599999999995</v>
      </c>
      <c r="M10239" t="s">
        <v>12</v>
      </c>
      <c r="N10239">
        <v>1</v>
      </c>
      <c r="O10239">
        <f t="shared" si="160"/>
        <v>113</v>
      </c>
      <c r="P10239">
        <v>1</v>
      </c>
      <c r="Q10239">
        <v>625</v>
      </c>
      <c r="R10239">
        <v>2014</v>
      </c>
      <c r="S10239">
        <v>53</v>
      </c>
    </row>
    <row r="10240" spans="1:20" x14ac:dyDescent="0.2">
      <c r="A10240" s="1">
        <v>41651</v>
      </c>
      <c r="C10240">
        <v>0</v>
      </c>
      <c r="D10240" s="2"/>
      <c r="E10240" s="2"/>
      <c r="F10240" s="2"/>
      <c r="G10240" s="2"/>
      <c r="H10240">
        <v>-0.65690700000000002</v>
      </c>
      <c r="M10240" t="s">
        <v>12</v>
      </c>
      <c r="N10240">
        <v>1</v>
      </c>
      <c r="O10240">
        <f t="shared" si="160"/>
        <v>113</v>
      </c>
      <c r="P10240">
        <v>1</v>
      </c>
      <c r="Q10240">
        <v>625</v>
      </c>
      <c r="R10240">
        <v>2014</v>
      </c>
      <c r="S10240">
        <v>53</v>
      </c>
    </row>
    <row r="10241" spans="1:20" x14ac:dyDescent="0.2">
      <c r="A10241" s="1">
        <v>41652</v>
      </c>
      <c r="B10241">
        <v>2.77</v>
      </c>
      <c r="C10241">
        <v>0</v>
      </c>
      <c r="D10241" s="2">
        <v>-1.32</v>
      </c>
      <c r="E10241" s="2">
        <v>-0.08</v>
      </c>
      <c r="F10241" s="2">
        <v>0.1</v>
      </c>
      <c r="G10241" s="2">
        <v>-0.54</v>
      </c>
      <c r="H10241">
        <v>-0.66035999999999995</v>
      </c>
      <c r="I10241">
        <v>12.72</v>
      </c>
      <c r="J10241">
        <v>0.71</v>
      </c>
      <c r="K10241">
        <v>2.81</v>
      </c>
      <c r="L10241">
        <v>0.21</v>
      </c>
      <c r="M10241" t="s">
        <v>12</v>
      </c>
      <c r="N10241">
        <v>1</v>
      </c>
      <c r="O10241">
        <f t="shared" si="160"/>
        <v>113</v>
      </c>
      <c r="P10241">
        <v>1</v>
      </c>
      <c r="Q10241">
        <v>625</v>
      </c>
      <c r="R10241">
        <v>2014</v>
      </c>
      <c r="S10241">
        <v>53</v>
      </c>
      <c r="T10241">
        <v>5.1999999999999998E-3</v>
      </c>
    </row>
    <row r="10242" spans="1:20" x14ac:dyDescent="0.2">
      <c r="A10242" s="1">
        <v>41653</v>
      </c>
      <c r="B10242">
        <v>2.81</v>
      </c>
      <c r="C10242">
        <v>0</v>
      </c>
      <c r="D10242" s="2">
        <v>1.1499999999999999</v>
      </c>
      <c r="E10242" s="2">
        <v>0.15</v>
      </c>
      <c r="F10242" s="2">
        <v>-0.31</v>
      </c>
      <c r="G10242" s="2">
        <v>0.56000000000000005</v>
      </c>
      <c r="H10242">
        <v>-0.66161599999999998</v>
      </c>
      <c r="I10242">
        <v>11.59</v>
      </c>
      <c r="J10242">
        <v>0.71999999999999975</v>
      </c>
      <c r="K10242">
        <v>2.84</v>
      </c>
      <c r="L10242">
        <v>0.2</v>
      </c>
      <c r="M10242" t="s">
        <v>12</v>
      </c>
      <c r="N10242">
        <v>1</v>
      </c>
      <c r="O10242">
        <f t="shared" si="160"/>
        <v>113</v>
      </c>
      <c r="P10242">
        <v>1</v>
      </c>
      <c r="Q10242">
        <v>625</v>
      </c>
      <c r="R10242">
        <v>2014</v>
      </c>
      <c r="S10242">
        <v>53</v>
      </c>
      <c r="T10242">
        <v>8.0999999999999996E-3</v>
      </c>
    </row>
    <row r="10243" spans="1:20" x14ac:dyDescent="0.2">
      <c r="A10243" s="1">
        <v>41654</v>
      </c>
      <c r="B10243">
        <v>2.83</v>
      </c>
      <c r="C10243">
        <v>0</v>
      </c>
      <c r="D10243" s="2">
        <v>0.53</v>
      </c>
      <c r="E10243" s="2">
        <v>0.2</v>
      </c>
      <c r="F10243" s="2">
        <v>0.2</v>
      </c>
      <c r="G10243" s="2">
        <v>-0.3</v>
      </c>
      <c r="H10243">
        <v>-0.66067399999999998</v>
      </c>
      <c r="I10243">
        <v>11.46</v>
      </c>
      <c r="J10243">
        <v>0.71999999999999975</v>
      </c>
      <c r="K10243">
        <v>2.86</v>
      </c>
      <c r="L10243">
        <v>0.2</v>
      </c>
      <c r="M10243" t="s">
        <v>12</v>
      </c>
      <c r="N10243">
        <v>1</v>
      </c>
      <c r="O10243">
        <f t="shared" si="160"/>
        <v>113</v>
      </c>
      <c r="P10243">
        <v>1</v>
      </c>
      <c r="Q10243">
        <v>625</v>
      </c>
      <c r="R10243">
        <v>2014</v>
      </c>
      <c r="S10243">
        <v>53</v>
      </c>
      <c r="T10243">
        <v>7.6E-3</v>
      </c>
    </row>
    <row r="10244" spans="1:20" x14ac:dyDescent="0.2">
      <c r="A10244" s="1">
        <v>41655</v>
      </c>
      <c r="B10244">
        <v>2.79</v>
      </c>
      <c r="C10244">
        <v>0</v>
      </c>
      <c r="D10244" s="2">
        <v>-7.0000000000000007E-2</v>
      </c>
      <c r="E10244" s="2">
        <v>0.32</v>
      </c>
      <c r="F10244" s="2">
        <v>-0.71</v>
      </c>
      <c r="G10244" s="2">
        <v>-0.05</v>
      </c>
      <c r="H10244">
        <v>-0.65753499999999998</v>
      </c>
      <c r="I10244">
        <v>11.9</v>
      </c>
      <c r="J10244">
        <v>0.69999999999999929</v>
      </c>
      <c r="K10244">
        <v>2.82</v>
      </c>
      <c r="L10244">
        <v>0.2</v>
      </c>
      <c r="M10244" t="s">
        <v>12</v>
      </c>
      <c r="N10244">
        <v>1</v>
      </c>
      <c r="O10244">
        <f t="shared" ref="O10244:O10307" si="161">+IF(N10244=N10243,O10243,O10243+1)</f>
        <v>113</v>
      </c>
      <c r="P10244">
        <v>1</v>
      </c>
      <c r="Q10244">
        <v>625</v>
      </c>
      <c r="R10244">
        <v>2014</v>
      </c>
      <c r="S10244">
        <v>53</v>
      </c>
      <c r="T10244">
        <v>6.3E-3</v>
      </c>
    </row>
    <row r="10245" spans="1:20" x14ac:dyDescent="0.2">
      <c r="A10245" s="1">
        <v>41656</v>
      </c>
      <c r="B10245">
        <v>2.77</v>
      </c>
      <c r="C10245">
        <v>0</v>
      </c>
      <c r="D10245" s="2">
        <v>-0.39</v>
      </c>
      <c r="E10245" s="2">
        <v>0.03</v>
      </c>
      <c r="F10245" s="2">
        <v>0.03</v>
      </c>
      <c r="G10245" s="2">
        <v>0</v>
      </c>
      <c r="H10245">
        <v>-0.65219800000000006</v>
      </c>
      <c r="I10245">
        <v>11.24</v>
      </c>
      <c r="J10245">
        <v>0.70000000000000018</v>
      </c>
      <c r="K10245">
        <v>2.79</v>
      </c>
      <c r="L10245">
        <v>0.19</v>
      </c>
      <c r="M10245" t="s">
        <v>12</v>
      </c>
      <c r="N10245">
        <v>1</v>
      </c>
      <c r="O10245">
        <f t="shared" si="161"/>
        <v>113</v>
      </c>
      <c r="P10245">
        <v>1</v>
      </c>
      <c r="Q10245">
        <v>625</v>
      </c>
      <c r="R10245">
        <v>2014</v>
      </c>
      <c r="S10245">
        <v>53</v>
      </c>
      <c r="T10245">
        <v>4.4999999999999997E-3</v>
      </c>
    </row>
    <row r="10246" spans="1:20" x14ac:dyDescent="0.2">
      <c r="A10246" s="1">
        <v>41657</v>
      </c>
      <c r="C10246">
        <v>0</v>
      </c>
      <c r="D10246" s="2"/>
      <c r="E10246" s="2"/>
      <c r="F10246" s="2"/>
      <c r="G10246" s="2"/>
      <c r="H10246">
        <v>-0.64466000000000001</v>
      </c>
      <c r="M10246" t="s">
        <v>12</v>
      </c>
      <c r="N10246">
        <v>1</v>
      </c>
      <c r="O10246">
        <f t="shared" si="161"/>
        <v>113</v>
      </c>
      <c r="P10246">
        <v>1</v>
      </c>
      <c r="Q10246">
        <v>625</v>
      </c>
      <c r="R10246">
        <v>2014</v>
      </c>
      <c r="S10246">
        <v>53</v>
      </c>
    </row>
    <row r="10247" spans="1:20" x14ac:dyDescent="0.2">
      <c r="A10247" s="1">
        <v>41658</v>
      </c>
      <c r="C10247">
        <v>0</v>
      </c>
      <c r="D10247" s="2"/>
      <c r="E10247" s="2"/>
      <c r="F10247" s="2"/>
      <c r="G10247" s="2"/>
      <c r="H10247">
        <v>-0.63492099999999996</v>
      </c>
      <c r="M10247" t="s">
        <v>12</v>
      </c>
      <c r="N10247">
        <v>1</v>
      </c>
      <c r="O10247">
        <f t="shared" si="161"/>
        <v>113</v>
      </c>
      <c r="P10247">
        <v>1</v>
      </c>
      <c r="Q10247">
        <v>625</v>
      </c>
      <c r="R10247">
        <v>2014</v>
      </c>
      <c r="S10247">
        <v>53</v>
      </c>
    </row>
    <row r="10248" spans="1:20" x14ac:dyDescent="0.2">
      <c r="A10248" s="1">
        <v>41659</v>
      </c>
      <c r="B10248">
        <v>2.77</v>
      </c>
      <c r="C10248">
        <v>0</v>
      </c>
      <c r="D10248" s="2">
        <v>-0.39</v>
      </c>
      <c r="E10248" s="2">
        <v>0.03</v>
      </c>
      <c r="F10248" s="2">
        <v>0.03</v>
      </c>
      <c r="G10248" s="2">
        <v>0</v>
      </c>
      <c r="H10248">
        <v>-0.622776</v>
      </c>
      <c r="I10248">
        <v>11.24</v>
      </c>
      <c r="J10248">
        <v>0.70000000000000018</v>
      </c>
      <c r="K10248">
        <v>2.79</v>
      </c>
      <c r="L10248">
        <v>0.19</v>
      </c>
      <c r="M10248" t="s">
        <v>12</v>
      </c>
      <c r="N10248">
        <v>1</v>
      </c>
      <c r="O10248">
        <f t="shared" si="161"/>
        <v>113</v>
      </c>
      <c r="P10248">
        <v>1</v>
      </c>
      <c r="Q10248">
        <v>625</v>
      </c>
      <c r="R10248">
        <v>2014</v>
      </c>
      <c r="S10248">
        <v>53</v>
      </c>
      <c r="T10248">
        <v>3.3E-3</v>
      </c>
    </row>
    <row r="10249" spans="1:20" x14ac:dyDescent="0.2">
      <c r="A10249" s="1">
        <v>41660</v>
      </c>
      <c r="B10249">
        <v>2.7800000000000002</v>
      </c>
      <c r="C10249">
        <v>0</v>
      </c>
      <c r="D10249" s="2">
        <v>0.3</v>
      </c>
      <c r="E10249" s="2">
        <v>0.47</v>
      </c>
      <c r="F10249" s="2">
        <v>-0.01</v>
      </c>
      <c r="G10249" s="2">
        <v>-0.04</v>
      </c>
      <c r="H10249">
        <v>-0.60822299999999996</v>
      </c>
      <c r="I10249">
        <v>11.3</v>
      </c>
      <c r="J10249">
        <v>0.69000000000000039</v>
      </c>
      <c r="K10249">
        <v>2.81</v>
      </c>
      <c r="L10249">
        <v>0.2</v>
      </c>
      <c r="M10249" t="s">
        <v>12</v>
      </c>
      <c r="N10249">
        <v>1</v>
      </c>
      <c r="O10249">
        <f t="shared" si="161"/>
        <v>113</v>
      </c>
      <c r="P10249">
        <v>1</v>
      </c>
      <c r="Q10249">
        <v>625</v>
      </c>
      <c r="R10249">
        <v>2014</v>
      </c>
      <c r="S10249">
        <v>53</v>
      </c>
      <c r="T10249">
        <v>2.8E-3</v>
      </c>
    </row>
    <row r="10250" spans="1:20" x14ac:dyDescent="0.2">
      <c r="A10250" s="1">
        <v>41661</v>
      </c>
      <c r="B10250">
        <v>2.8000000000000003</v>
      </c>
      <c r="C10250">
        <v>0</v>
      </c>
      <c r="D10250" s="2">
        <v>0.15</v>
      </c>
      <c r="E10250" s="2">
        <v>0.28999999999999998</v>
      </c>
      <c r="F10250" s="2">
        <v>0.22</v>
      </c>
      <c r="G10250" s="2">
        <v>0.3</v>
      </c>
      <c r="H10250">
        <v>-0.59125700000000003</v>
      </c>
      <c r="I10250">
        <v>11.55</v>
      </c>
      <c r="J10250">
        <v>0.6899999999999995</v>
      </c>
      <c r="K10250">
        <v>2.83</v>
      </c>
      <c r="L10250">
        <v>0.2</v>
      </c>
      <c r="M10250" t="s">
        <v>12</v>
      </c>
      <c r="N10250">
        <v>1</v>
      </c>
      <c r="O10250">
        <f t="shared" si="161"/>
        <v>113</v>
      </c>
      <c r="P10250">
        <v>1</v>
      </c>
      <c r="Q10250">
        <v>625</v>
      </c>
      <c r="R10250">
        <v>2014</v>
      </c>
      <c r="S10250">
        <v>53</v>
      </c>
      <c r="T10250">
        <v>3.7000000000000002E-3</v>
      </c>
    </row>
    <row r="10251" spans="1:20" x14ac:dyDescent="0.2">
      <c r="A10251" s="1">
        <v>41662</v>
      </c>
      <c r="B10251">
        <v>2.72</v>
      </c>
      <c r="C10251">
        <v>0</v>
      </c>
      <c r="D10251" s="2">
        <v>-0.86</v>
      </c>
      <c r="E10251" s="2">
        <v>0.16</v>
      </c>
      <c r="F10251" s="2">
        <v>-0.53</v>
      </c>
      <c r="G10251" s="2">
        <v>-0.54</v>
      </c>
      <c r="H10251">
        <v>-0.57187299999999996</v>
      </c>
      <c r="I10251">
        <v>12.67</v>
      </c>
      <c r="J10251">
        <v>0.6800000000000006</v>
      </c>
      <c r="K10251">
        <v>2.75</v>
      </c>
      <c r="L10251">
        <v>0.2</v>
      </c>
      <c r="M10251" t="s">
        <v>12</v>
      </c>
      <c r="N10251">
        <v>1</v>
      </c>
      <c r="O10251">
        <f t="shared" si="161"/>
        <v>113</v>
      </c>
      <c r="P10251">
        <v>1</v>
      </c>
      <c r="Q10251">
        <v>625</v>
      </c>
      <c r="R10251">
        <v>2014</v>
      </c>
      <c r="S10251">
        <v>53</v>
      </c>
      <c r="T10251">
        <v>7.0000000000000001E-3</v>
      </c>
    </row>
    <row r="10252" spans="1:20" x14ac:dyDescent="0.2">
      <c r="A10252" s="1">
        <v>41663</v>
      </c>
      <c r="B10252">
        <v>2.68</v>
      </c>
      <c r="C10252">
        <v>0</v>
      </c>
      <c r="D10252" s="2">
        <v>-2.19</v>
      </c>
      <c r="E10252" s="2">
        <v>-0.38</v>
      </c>
      <c r="F10252" s="2">
        <v>0.19</v>
      </c>
      <c r="G10252" s="2">
        <v>-0.99</v>
      </c>
      <c r="H10252">
        <v>-0.55006500000000003</v>
      </c>
      <c r="I10252">
        <v>16.329999999999998</v>
      </c>
      <c r="J10252">
        <v>0.64999999999999947</v>
      </c>
      <c r="K10252">
        <v>2.71</v>
      </c>
      <c r="L10252">
        <v>0.2</v>
      </c>
      <c r="M10252" t="s">
        <v>12</v>
      </c>
      <c r="N10252">
        <v>1</v>
      </c>
      <c r="O10252">
        <f t="shared" si="161"/>
        <v>113</v>
      </c>
      <c r="P10252">
        <v>1</v>
      </c>
      <c r="Q10252">
        <v>625</v>
      </c>
      <c r="R10252">
        <v>2014</v>
      </c>
      <c r="S10252">
        <v>53</v>
      </c>
      <c r="T10252">
        <v>2.3699999999999999E-2</v>
      </c>
    </row>
    <row r="10253" spans="1:20" x14ac:dyDescent="0.2">
      <c r="A10253" s="1">
        <v>41664</v>
      </c>
      <c r="C10253">
        <v>0</v>
      </c>
      <c r="D10253" s="2"/>
      <c r="E10253" s="2"/>
      <c r="F10253" s="2"/>
      <c r="G10253" s="2"/>
      <c r="H10253">
        <v>-0.52582600000000002</v>
      </c>
      <c r="M10253" t="s">
        <v>12</v>
      </c>
      <c r="N10253">
        <v>1</v>
      </c>
      <c r="O10253">
        <f t="shared" si="161"/>
        <v>113</v>
      </c>
      <c r="P10253">
        <v>1</v>
      </c>
      <c r="Q10253">
        <v>625</v>
      </c>
      <c r="R10253">
        <v>2014</v>
      </c>
      <c r="S10253">
        <v>53</v>
      </c>
    </row>
    <row r="10254" spans="1:20" x14ac:dyDescent="0.2">
      <c r="A10254" s="1">
        <v>41665</v>
      </c>
      <c r="C10254">
        <v>0</v>
      </c>
      <c r="D10254" s="2"/>
      <c r="E10254" s="2"/>
      <c r="F10254" s="2"/>
      <c r="G10254" s="2"/>
      <c r="H10254">
        <v>-0.49914900000000001</v>
      </c>
      <c r="M10254" t="s">
        <v>12</v>
      </c>
      <c r="N10254">
        <v>1</v>
      </c>
      <c r="O10254">
        <f t="shared" si="161"/>
        <v>113</v>
      </c>
      <c r="P10254">
        <v>1</v>
      </c>
      <c r="Q10254">
        <v>625</v>
      </c>
      <c r="R10254">
        <v>2014</v>
      </c>
      <c r="S10254">
        <v>53</v>
      </c>
    </row>
    <row r="10255" spans="1:20" x14ac:dyDescent="0.2">
      <c r="A10255" s="1">
        <v>41666</v>
      </c>
      <c r="B10255">
        <v>2.71</v>
      </c>
      <c r="C10255">
        <v>0</v>
      </c>
      <c r="D10255" s="2">
        <v>-0.65</v>
      </c>
      <c r="E10255" s="2">
        <v>-0.84</v>
      </c>
      <c r="F10255" s="2">
        <v>0.39</v>
      </c>
      <c r="G10255" s="2">
        <v>-0.55000000000000004</v>
      </c>
      <c r="H10255">
        <v>-0.47097</v>
      </c>
      <c r="I10255">
        <v>15.61</v>
      </c>
      <c r="J10255">
        <v>0.65999999999999925</v>
      </c>
      <c r="K10255">
        <v>2.73</v>
      </c>
      <c r="L10255">
        <v>0.19</v>
      </c>
      <c r="M10255" t="s">
        <v>12</v>
      </c>
      <c r="N10255">
        <v>1</v>
      </c>
      <c r="O10255">
        <f t="shared" si="161"/>
        <v>113</v>
      </c>
      <c r="P10255">
        <v>1</v>
      </c>
      <c r="Q10255">
        <v>625</v>
      </c>
      <c r="R10255">
        <v>2014</v>
      </c>
      <c r="S10255">
        <v>53</v>
      </c>
      <c r="T10255">
        <v>2.4500000000000001E-2</v>
      </c>
    </row>
    <row r="10256" spans="1:20" x14ac:dyDescent="0.2">
      <c r="A10256" s="1">
        <v>41667</v>
      </c>
      <c r="B10256">
        <v>2.7</v>
      </c>
      <c r="C10256">
        <v>0</v>
      </c>
      <c r="D10256" s="2">
        <v>0.73</v>
      </c>
      <c r="E10256" s="2">
        <v>0.17</v>
      </c>
      <c r="F10256" s="2">
        <v>0.04</v>
      </c>
      <c r="G10256" s="2">
        <v>0.83</v>
      </c>
      <c r="H10256">
        <v>-0.44128099999999998</v>
      </c>
      <c r="I10256">
        <v>14.92</v>
      </c>
      <c r="J10256">
        <v>0.63999999999999968</v>
      </c>
      <c r="K10256">
        <v>2.72</v>
      </c>
      <c r="L10256">
        <v>0.19</v>
      </c>
      <c r="M10256" t="s">
        <v>12</v>
      </c>
      <c r="N10256">
        <v>1</v>
      </c>
      <c r="O10256">
        <f t="shared" si="161"/>
        <v>113</v>
      </c>
      <c r="P10256">
        <v>1</v>
      </c>
      <c r="Q10256">
        <v>625</v>
      </c>
      <c r="R10256">
        <v>2014</v>
      </c>
      <c r="S10256">
        <v>53</v>
      </c>
      <c r="T10256">
        <v>2.2700000000000001E-2</v>
      </c>
    </row>
    <row r="10257" spans="1:20" x14ac:dyDescent="0.2">
      <c r="A10257" s="1">
        <v>41668</v>
      </c>
      <c r="B10257">
        <v>2.62</v>
      </c>
      <c r="C10257">
        <v>0</v>
      </c>
      <c r="D10257" s="2">
        <v>-1.07</v>
      </c>
      <c r="E10257" s="2">
        <v>-0.4</v>
      </c>
      <c r="F10257" s="2">
        <v>0.23</v>
      </c>
      <c r="G10257" s="2">
        <v>-0.55000000000000004</v>
      </c>
      <c r="H10257">
        <v>-0.41007300000000002</v>
      </c>
      <c r="I10257">
        <v>16.579999999999998</v>
      </c>
      <c r="J10257">
        <v>0.64000000000000057</v>
      </c>
      <c r="K10257">
        <v>2.65</v>
      </c>
      <c r="L10257">
        <v>0.2</v>
      </c>
      <c r="M10257" t="s">
        <v>12</v>
      </c>
      <c r="N10257">
        <v>1</v>
      </c>
      <c r="O10257">
        <f t="shared" si="161"/>
        <v>113</v>
      </c>
      <c r="P10257">
        <v>1</v>
      </c>
      <c r="Q10257">
        <v>625</v>
      </c>
      <c r="R10257">
        <v>2014</v>
      </c>
      <c r="S10257">
        <v>53</v>
      </c>
      <c r="T10257">
        <v>2.7900000000000001E-2</v>
      </c>
    </row>
    <row r="10258" spans="1:20" x14ac:dyDescent="0.2">
      <c r="A10258" s="1">
        <v>41669</v>
      </c>
      <c r="B10258">
        <v>2.6500000000000004</v>
      </c>
      <c r="C10258">
        <v>0</v>
      </c>
      <c r="D10258" s="2">
        <v>1.22</v>
      </c>
      <c r="E10258" s="2">
        <v>0.3</v>
      </c>
      <c r="F10258" s="2">
        <v>-0.38</v>
      </c>
      <c r="G10258" s="2">
        <v>1.25</v>
      </c>
      <c r="H10258">
        <v>-0.37733499999999998</v>
      </c>
      <c r="I10258">
        <v>15.78</v>
      </c>
      <c r="J10258">
        <v>0.63999999999999968</v>
      </c>
      <c r="K10258">
        <v>2.7</v>
      </c>
      <c r="L10258">
        <v>0.22</v>
      </c>
      <c r="M10258" t="s">
        <v>12</v>
      </c>
      <c r="N10258">
        <v>1</v>
      </c>
      <c r="O10258">
        <f t="shared" si="161"/>
        <v>113</v>
      </c>
      <c r="P10258">
        <v>1</v>
      </c>
      <c r="Q10258">
        <v>625</v>
      </c>
      <c r="R10258">
        <v>2014</v>
      </c>
      <c r="S10258">
        <v>53</v>
      </c>
      <c r="T10258">
        <v>2.6700000000000002E-2</v>
      </c>
    </row>
    <row r="10259" spans="1:20" x14ac:dyDescent="0.2">
      <c r="A10259" s="1">
        <v>41670</v>
      </c>
      <c r="B10259">
        <v>2.6</v>
      </c>
      <c r="C10259">
        <v>0</v>
      </c>
      <c r="D10259" s="2">
        <v>-0.66</v>
      </c>
      <c r="E10259" s="2">
        <v>-7.0000000000000007E-2</v>
      </c>
      <c r="F10259" s="2">
        <v>-0.34</v>
      </c>
      <c r="G10259" s="2">
        <v>0.11</v>
      </c>
      <c r="H10259">
        <v>-0.343059</v>
      </c>
      <c r="I10259">
        <v>17.440000000000001</v>
      </c>
      <c r="J10259">
        <v>0.64000000000000057</v>
      </c>
      <c r="K10259">
        <v>2.65</v>
      </c>
      <c r="L10259">
        <v>0.22</v>
      </c>
      <c r="M10259" t="s">
        <v>12</v>
      </c>
      <c r="N10259">
        <v>1</v>
      </c>
      <c r="O10259">
        <f t="shared" si="161"/>
        <v>113</v>
      </c>
      <c r="P10259">
        <v>1</v>
      </c>
      <c r="Q10259">
        <v>625</v>
      </c>
      <c r="R10259">
        <v>2014</v>
      </c>
      <c r="S10259">
        <v>53</v>
      </c>
      <c r="T10259">
        <v>2.7E-2</v>
      </c>
    </row>
    <row r="10260" spans="1:20" x14ac:dyDescent="0.2">
      <c r="A10260" s="1">
        <v>41671</v>
      </c>
      <c r="C10260">
        <v>0</v>
      </c>
      <c r="D10260" s="2"/>
      <c r="E10260" s="2"/>
      <c r="F10260" s="2"/>
      <c r="G10260" s="2"/>
      <c r="H10260">
        <v>-0.30723299999999998</v>
      </c>
      <c r="M10260" t="s">
        <v>12</v>
      </c>
      <c r="N10260">
        <v>1</v>
      </c>
      <c r="O10260">
        <f t="shared" si="161"/>
        <v>113</v>
      </c>
      <c r="P10260">
        <v>2</v>
      </c>
      <c r="Q10260">
        <v>626</v>
      </c>
      <c r="R10260">
        <v>2014</v>
      </c>
      <c r="S10260">
        <v>53</v>
      </c>
    </row>
    <row r="10261" spans="1:20" x14ac:dyDescent="0.2">
      <c r="A10261" s="1">
        <v>41672</v>
      </c>
      <c r="C10261">
        <v>0</v>
      </c>
      <c r="D10261" s="2"/>
      <c r="E10261" s="2"/>
      <c r="F10261" s="2"/>
      <c r="G10261" s="2"/>
      <c r="H10261">
        <v>-0.27258500000000002</v>
      </c>
      <c r="M10261" t="s">
        <v>12</v>
      </c>
      <c r="N10261">
        <v>1</v>
      </c>
      <c r="O10261">
        <f t="shared" si="161"/>
        <v>113</v>
      </c>
      <c r="P10261">
        <v>2</v>
      </c>
      <c r="Q10261">
        <v>626</v>
      </c>
      <c r="R10261">
        <v>2014</v>
      </c>
      <c r="S10261">
        <v>53</v>
      </c>
    </row>
    <row r="10262" spans="1:20" x14ac:dyDescent="0.2">
      <c r="A10262" s="1">
        <v>41673</v>
      </c>
      <c r="B10262">
        <v>2.54</v>
      </c>
      <c r="C10262">
        <v>0</v>
      </c>
      <c r="D10262" s="2">
        <v>-2.4900000000000002</v>
      </c>
      <c r="E10262" s="2">
        <v>-0.87</v>
      </c>
      <c r="F10262" s="2">
        <v>0.28000000000000003</v>
      </c>
      <c r="G10262" s="2">
        <v>-0.84</v>
      </c>
      <c r="H10262">
        <v>-0.23841699999999999</v>
      </c>
      <c r="I10262">
        <v>19.77</v>
      </c>
      <c r="J10262">
        <v>0.65000000000000036</v>
      </c>
      <c r="K10262">
        <v>2.56</v>
      </c>
      <c r="L10262">
        <v>0.19</v>
      </c>
      <c r="M10262" t="s">
        <v>12</v>
      </c>
      <c r="N10262">
        <v>1</v>
      </c>
      <c r="O10262">
        <f t="shared" si="161"/>
        <v>113</v>
      </c>
      <c r="P10262">
        <v>2</v>
      </c>
      <c r="Q10262">
        <v>626</v>
      </c>
      <c r="R10262">
        <v>2014</v>
      </c>
      <c r="S10262">
        <v>53</v>
      </c>
      <c r="T10262">
        <v>4.7300000000000002E-2</v>
      </c>
    </row>
    <row r="10263" spans="1:20" x14ac:dyDescent="0.2">
      <c r="A10263" s="1">
        <v>41674</v>
      </c>
      <c r="B10263">
        <v>2.5700000000000003</v>
      </c>
      <c r="C10263">
        <v>0</v>
      </c>
      <c r="D10263" s="2">
        <v>0.77</v>
      </c>
      <c r="E10263" s="2">
        <v>-0.03</v>
      </c>
      <c r="F10263" s="2">
        <v>-0.05</v>
      </c>
      <c r="G10263" s="2">
        <v>0.45</v>
      </c>
      <c r="H10263">
        <v>-0.20471700000000001</v>
      </c>
      <c r="I10263">
        <v>17.59</v>
      </c>
      <c r="J10263">
        <v>0.62999999999999989</v>
      </c>
      <c r="K10263">
        <v>2.58</v>
      </c>
      <c r="L10263">
        <v>0.18</v>
      </c>
      <c r="M10263" t="s">
        <v>12</v>
      </c>
      <c r="N10263">
        <v>1</v>
      </c>
      <c r="O10263">
        <f t="shared" si="161"/>
        <v>113</v>
      </c>
      <c r="P10263">
        <v>2</v>
      </c>
      <c r="Q10263">
        <v>626</v>
      </c>
      <c r="R10263">
        <v>2014</v>
      </c>
      <c r="S10263">
        <v>53</v>
      </c>
      <c r="T10263">
        <v>4.6600000000000003E-2</v>
      </c>
    </row>
    <row r="10264" spans="1:20" x14ac:dyDescent="0.2">
      <c r="A10264" s="1">
        <v>41675</v>
      </c>
      <c r="B10264">
        <v>2.6300000000000003</v>
      </c>
      <c r="C10264">
        <v>0</v>
      </c>
      <c r="D10264" s="2">
        <v>-0.23</v>
      </c>
      <c r="E10264" s="2">
        <v>-0.62</v>
      </c>
      <c r="F10264" s="2">
        <v>0.2</v>
      </c>
      <c r="G10264" s="2">
        <v>-0.1</v>
      </c>
      <c r="H10264">
        <v>-0.17147699999999999</v>
      </c>
      <c r="I10264">
        <v>18.52</v>
      </c>
      <c r="J10264">
        <v>0.63999999999999968</v>
      </c>
      <c r="K10264">
        <v>2.63</v>
      </c>
      <c r="L10264">
        <v>0.17</v>
      </c>
      <c r="M10264" t="s">
        <v>12</v>
      </c>
      <c r="N10264">
        <v>1</v>
      </c>
      <c r="O10264">
        <f t="shared" si="161"/>
        <v>113</v>
      </c>
      <c r="P10264">
        <v>2</v>
      </c>
      <c r="Q10264">
        <v>626</v>
      </c>
      <c r="R10264">
        <v>2014</v>
      </c>
      <c r="S10264">
        <v>53</v>
      </c>
      <c r="T10264">
        <v>4.4400000000000002E-2</v>
      </c>
    </row>
    <row r="10265" spans="1:20" x14ac:dyDescent="0.2">
      <c r="A10265" s="1">
        <v>41676</v>
      </c>
      <c r="B10265">
        <v>2.66</v>
      </c>
      <c r="C10265">
        <v>0</v>
      </c>
      <c r="D10265" s="2">
        <v>1.21</v>
      </c>
      <c r="E10265" s="2">
        <v>-0.48</v>
      </c>
      <c r="F10265" s="2">
        <v>0.27</v>
      </c>
      <c r="G10265" s="2">
        <v>0.16</v>
      </c>
      <c r="H10265">
        <v>-0.138685</v>
      </c>
      <c r="I10265">
        <v>16.55</v>
      </c>
      <c r="J10265">
        <v>0.62999999999999989</v>
      </c>
      <c r="K10265">
        <v>2.66</v>
      </c>
      <c r="L10265">
        <v>0.17</v>
      </c>
      <c r="M10265" t="s">
        <v>12</v>
      </c>
      <c r="N10265">
        <v>1</v>
      </c>
      <c r="O10265">
        <f t="shared" si="161"/>
        <v>113</v>
      </c>
      <c r="P10265">
        <v>2</v>
      </c>
      <c r="Q10265">
        <v>626</v>
      </c>
      <c r="R10265">
        <v>2014</v>
      </c>
      <c r="S10265">
        <v>53</v>
      </c>
      <c r="T10265">
        <v>4.2000000000000003E-2</v>
      </c>
    </row>
    <row r="10266" spans="1:20" x14ac:dyDescent="0.2">
      <c r="A10266" s="1">
        <v>41677</v>
      </c>
      <c r="B10266">
        <v>2.65</v>
      </c>
      <c r="C10266">
        <v>-0.01</v>
      </c>
      <c r="D10266" s="2">
        <v>1.33</v>
      </c>
      <c r="E10266" s="2">
        <v>-0.17</v>
      </c>
      <c r="F10266" s="2">
        <v>-0.64</v>
      </c>
      <c r="G10266" s="2">
        <v>0.57999999999999996</v>
      </c>
      <c r="H10266">
        <v>-0.106332</v>
      </c>
      <c r="I10266">
        <v>14.05</v>
      </c>
      <c r="J10266">
        <v>0.63999999999999968</v>
      </c>
      <c r="K10266">
        <v>2.63</v>
      </c>
      <c r="L10266">
        <v>0.15</v>
      </c>
      <c r="M10266" t="s">
        <v>12</v>
      </c>
      <c r="N10266">
        <v>1</v>
      </c>
      <c r="O10266">
        <f t="shared" si="161"/>
        <v>113</v>
      </c>
      <c r="P10266">
        <v>2</v>
      </c>
      <c r="Q10266">
        <v>626</v>
      </c>
      <c r="R10266">
        <v>2014</v>
      </c>
      <c r="S10266">
        <v>53</v>
      </c>
      <c r="T10266">
        <v>3.9800000000000002E-2</v>
      </c>
    </row>
    <row r="10267" spans="1:20" x14ac:dyDescent="0.2">
      <c r="A10267" s="1">
        <v>41678</v>
      </c>
      <c r="C10267">
        <v>0</v>
      </c>
      <c r="D10267" s="2"/>
      <c r="E10267" s="2"/>
      <c r="F10267" s="2"/>
      <c r="G10267" s="2"/>
      <c r="H10267">
        <v>-7.4408199999999994E-2</v>
      </c>
      <c r="M10267" t="s">
        <v>12</v>
      </c>
      <c r="N10267">
        <v>1</v>
      </c>
      <c r="O10267">
        <f t="shared" si="161"/>
        <v>113</v>
      </c>
      <c r="P10267">
        <v>2</v>
      </c>
      <c r="Q10267">
        <v>626</v>
      </c>
      <c r="R10267">
        <v>2014</v>
      </c>
      <c r="S10267">
        <v>53</v>
      </c>
    </row>
    <row r="10268" spans="1:20" x14ac:dyDescent="0.2">
      <c r="A10268" s="1">
        <v>41679</v>
      </c>
      <c r="C10268">
        <v>0</v>
      </c>
      <c r="D10268" s="2"/>
      <c r="E10268" s="2"/>
      <c r="F10268" s="2"/>
      <c r="G10268" s="2"/>
      <c r="H10268">
        <v>-4.2903499999999997E-2</v>
      </c>
      <c r="M10268" t="s">
        <v>12</v>
      </c>
      <c r="N10268">
        <v>1</v>
      </c>
      <c r="O10268">
        <f t="shared" si="161"/>
        <v>113</v>
      </c>
      <c r="P10268">
        <v>2</v>
      </c>
      <c r="Q10268">
        <v>626</v>
      </c>
      <c r="R10268">
        <v>2014</v>
      </c>
      <c r="S10268">
        <v>53</v>
      </c>
    </row>
    <row r="10269" spans="1:20" x14ac:dyDescent="0.2">
      <c r="A10269" s="1">
        <v>41680</v>
      </c>
      <c r="B10269">
        <v>2.6300000000000003</v>
      </c>
      <c r="C10269">
        <v>0.01</v>
      </c>
      <c r="D10269" s="2">
        <v>0.16</v>
      </c>
      <c r="E10269" s="2">
        <v>0.14000000000000001</v>
      </c>
      <c r="F10269" s="2">
        <v>-0.47</v>
      </c>
      <c r="G10269" s="2">
        <v>-0.09</v>
      </c>
      <c r="H10269">
        <v>-1.22653E-2</v>
      </c>
      <c r="I10269">
        <v>13.84</v>
      </c>
      <c r="J10269">
        <v>0.63999999999999968</v>
      </c>
      <c r="K10269">
        <v>2.63</v>
      </c>
      <c r="L10269">
        <v>0.16</v>
      </c>
      <c r="M10269" t="s">
        <v>12</v>
      </c>
      <c r="N10269">
        <v>1</v>
      </c>
      <c r="O10269">
        <f t="shared" si="161"/>
        <v>113</v>
      </c>
      <c r="P10269">
        <v>2</v>
      </c>
      <c r="Q10269">
        <v>626</v>
      </c>
      <c r="R10269">
        <v>2014</v>
      </c>
      <c r="S10269">
        <v>53</v>
      </c>
      <c r="T10269">
        <v>3.3000000000000002E-2</v>
      </c>
    </row>
    <row r="10270" spans="1:20" x14ac:dyDescent="0.2">
      <c r="A10270" s="1">
        <v>41681</v>
      </c>
      <c r="B10270">
        <v>2.69</v>
      </c>
      <c r="C10270">
        <v>-0.01</v>
      </c>
      <c r="D10270" s="2">
        <v>1.0900000000000001</v>
      </c>
      <c r="E10270" s="2">
        <v>-0.19</v>
      </c>
      <c r="F10270" s="2">
        <v>0.25</v>
      </c>
      <c r="G10270" s="2">
        <v>7.0000000000000007E-2</v>
      </c>
      <c r="H10270">
        <v>1.75154E-2</v>
      </c>
      <c r="I10270">
        <v>12.75</v>
      </c>
      <c r="J10270">
        <v>0.63999999999999968</v>
      </c>
      <c r="K10270">
        <v>2.7</v>
      </c>
      <c r="L10270">
        <v>0.19</v>
      </c>
      <c r="M10270" t="s">
        <v>12</v>
      </c>
      <c r="N10270">
        <v>1</v>
      </c>
      <c r="O10270">
        <f t="shared" si="161"/>
        <v>113</v>
      </c>
      <c r="P10270">
        <v>2</v>
      </c>
      <c r="Q10270">
        <v>626</v>
      </c>
      <c r="R10270">
        <v>2014</v>
      </c>
      <c r="S10270">
        <v>53</v>
      </c>
      <c r="T10270">
        <v>2.9100000000000001E-2</v>
      </c>
    </row>
    <row r="10271" spans="1:20" x14ac:dyDescent="0.2">
      <c r="A10271" s="1">
        <v>41682</v>
      </c>
      <c r="B10271">
        <v>2.73</v>
      </c>
      <c r="C10271">
        <v>0.01</v>
      </c>
      <c r="D10271" s="2">
        <v>0.11</v>
      </c>
      <c r="E10271" s="2">
        <v>0.26</v>
      </c>
      <c r="F10271" s="2">
        <v>-0.06</v>
      </c>
      <c r="G10271" s="2">
        <v>0.25</v>
      </c>
      <c r="H10271">
        <v>4.64479E-2</v>
      </c>
      <c r="I10271">
        <v>13.48</v>
      </c>
      <c r="J10271">
        <v>0.62000000000000011</v>
      </c>
      <c r="K10271">
        <v>2.75</v>
      </c>
      <c r="L10271">
        <v>0.19</v>
      </c>
      <c r="M10271" t="s">
        <v>12</v>
      </c>
      <c r="N10271">
        <v>1</v>
      </c>
      <c r="O10271">
        <f t="shared" si="161"/>
        <v>113</v>
      </c>
      <c r="P10271">
        <v>2</v>
      </c>
      <c r="Q10271">
        <v>626</v>
      </c>
      <c r="R10271">
        <v>2014</v>
      </c>
      <c r="S10271">
        <v>53</v>
      </c>
      <c r="T10271">
        <v>2.1999999999999999E-2</v>
      </c>
    </row>
    <row r="10272" spans="1:20" x14ac:dyDescent="0.2">
      <c r="A10272" s="1">
        <v>41683</v>
      </c>
      <c r="B10272">
        <v>2.67</v>
      </c>
      <c r="C10272">
        <v>-0.01</v>
      </c>
      <c r="D10272" s="2">
        <v>0.72</v>
      </c>
      <c r="E10272" s="2">
        <v>0.7</v>
      </c>
      <c r="F10272" s="2">
        <v>-7.0000000000000007E-2</v>
      </c>
      <c r="G10272" s="2">
        <v>0.37</v>
      </c>
      <c r="H10272">
        <v>7.4540899999999993E-2</v>
      </c>
      <c r="I10272">
        <v>12.7</v>
      </c>
      <c r="J10272">
        <v>0.62999999999999989</v>
      </c>
      <c r="K10272">
        <v>2.7</v>
      </c>
      <c r="L10272">
        <v>0.21</v>
      </c>
      <c r="M10272" t="s">
        <v>12</v>
      </c>
      <c r="N10272">
        <v>1</v>
      </c>
      <c r="O10272">
        <f t="shared" si="161"/>
        <v>113</v>
      </c>
      <c r="P10272">
        <v>2</v>
      </c>
      <c r="Q10272">
        <v>626</v>
      </c>
      <c r="R10272">
        <v>2014</v>
      </c>
      <c r="S10272">
        <v>53</v>
      </c>
      <c r="T10272">
        <v>1.7100000000000001E-2</v>
      </c>
    </row>
    <row r="10273" spans="1:20" x14ac:dyDescent="0.2">
      <c r="A10273" s="1">
        <v>41684</v>
      </c>
      <c r="B10273">
        <v>2.69</v>
      </c>
      <c r="C10273">
        <v>0</v>
      </c>
      <c r="D10273" s="2">
        <v>0.42</v>
      </c>
      <c r="E10273" s="2">
        <v>-0.37</v>
      </c>
      <c r="F10273" s="2">
        <v>0.37</v>
      </c>
      <c r="G10273" s="2">
        <v>-0.33</v>
      </c>
      <c r="H10273">
        <v>0.101803</v>
      </c>
      <c r="I10273">
        <v>12.13</v>
      </c>
      <c r="J10273">
        <v>0.62999999999999989</v>
      </c>
      <c r="K10273">
        <v>2.73</v>
      </c>
      <c r="L10273">
        <v>0.22</v>
      </c>
      <c r="M10273" t="s">
        <v>12</v>
      </c>
      <c r="N10273">
        <v>1</v>
      </c>
      <c r="O10273">
        <f t="shared" si="161"/>
        <v>113</v>
      </c>
      <c r="P10273">
        <v>2</v>
      </c>
      <c r="Q10273">
        <v>626</v>
      </c>
      <c r="R10273">
        <v>2014</v>
      </c>
      <c r="S10273">
        <v>53</v>
      </c>
      <c r="T10273">
        <v>1.52E-2</v>
      </c>
    </row>
    <row r="10274" spans="1:20" x14ac:dyDescent="0.2">
      <c r="A10274" s="1">
        <v>41685</v>
      </c>
      <c r="C10274">
        <v>0</v>
      </c>
      <c r="D10274" s="2"/>
      <c r="E10274" s="2"/>
      <c r="F10274" s="2"/>
      <c r="G10274" s="2"/>
      <c r="H10274">
        <v>0.12824199999999999</v>
      </c>
      <c r="M10274" t="s">
        <v>12</v>
      </c>
      <c r="N10274">
        <v>1</v>
      </c>
      <c r="O10274">
        <f t="shared" si="161"/>
        <v>113</v>
      </c>
      <c r="P10274">
        <v>2</v>
      </c>
      <c r="Q10274">
        <v>626</v>
      </c>
      <c r="R10274">
        <v>2014</v>
      </c>
      <c r="S10274">
        <v>53</v>
      </c>
    </row>
    <row r="10275" spans="1:20" x14ac:dyDescent="0.2">
      <c r="A10275" s="1">
        <v>41686</v>
      </c>
      <c r="C10275">
        <v>0</v>
      </c>
      <c r="D10275" s="2"/>
      <c r="E10275" s="2"/>
      <c r="F10275" s="2"/>
      <c r="G10275" s="2"/>
      <c r="H10275">
        <v>0.153867</v>
      </c>
      <c r="M10275" t="s">
        <v>12</v>
      </c>
      <c r="N10275">
        <v>1</v>
      </c>
      <c r="O10275">
        <f t="shared" si="161"/>
        <v>113</v>
      </c>
      <c r="P10275">
        <v>2</v>
      </c>
      <c r="Q10275">
        <v>626</v>
      </c>
      <c r="R10275">
        <v>2014</v>
      </c>
      <c r="S10275">
        <v>53</v>
      </c>
    </row>
    <row r="10276" spans="1:20" x14ac:dyDescent="0.2">
      <c r="A10276" s="1">
        <v>41687</v>
      </c>
      <c r="B10276">
        <v>2.69</v>
      </c>
      <c r="C10276">
        <v>0</v>
      </c>
      <c r="D10276" s="2">
        <v>0.42</v>
      </c>
      <c r="E10276" s="2">
        <v>-0.37</v>
      </c>
      <c r="F10276" s="2">
        <v>0.37</v>
      </c>
      <c r="G10276" s="2">
        <v>-0.33</v>
      </c>
      <c r="H10276">
        <v>0.17932699999999999</v>
      </c>
      <c r="I10276">
        <v>12.13</v>
      </c>
      <c r="J10276">
        <v>0.62999999999999989</v>
      </c>
      <c r="K10276">
        <v>2.73</v>
      </c>
      <c r="L10276">
        <v>0.22</v>
      </c>
      <c r="M10276" t="s">
        <v>12</v>
      </c>
      <c r="N10276">
        <v>1</v>
      </c>
      <c r="O10276">
        <f t="shared" si="161"/>
        <v>113</v>
      </c>
      <c r="P10276">
        <v>2</v>
      </c>
      <c r="Q10276">
        <v>626</v>
      </c>
      <c r="R10276">
        <v>2014</v>
      </c>
      <c r="S10276">
        <v>53</v>
      </c>
      <c r="T10276">
        <v>1.3100000000000001E-2</v>
      </c>
    </row>
    <row r="10277" spans="1:20" x14ac:dyDescent="0.2">
      <c r="A10277" s="1">
        <v>41688</v>
      </c>
      <c r="B10277">
        <v>2.64</v>
      </c>
      <c r="C10277">
        <v>0.01</v>
      </c>
      <c r="D10277" s="2">
        <v>0.27</v>
      </c>
      <c r="E10277" s="2">
        <v>0.97</v>
      </c>
      <c r="F10277" s="2">
        <v>-0.24</v>
      </c>
      <c r="G10277" s="2">
        <v>0.73</v>
      </c>
      <c r="H10277">
        <v>0.20463000000000001</v>
      </c>
      <c r="I10277">
        <v>13.16</v>
      </c>
      <c r="J10277">
        <v>0.64000000000000057</v>
      </c>
      <c r="K10277">
        <v>2.66</v>
      </c>
      <c r="L10277">
        <v>0.18</v>
      </c>
      <c r="M10277" t="s">
        <v>12</v>
      </c>
      <c r="N10277">
        <v>1</v>
      </c>
      <c r="O10277">
        <f t="shared" si="161"/>
        <v>113</v>
      </c>
      <c r="P10277">
        <v>2</v>
      </c>
      <c r="Q10277">
        <v>626</v>
      </c>
      <c r="R10277">
        <v>2014</v>
      </c>
      <c r="S10277">
        <v>53</v>
      </c>
      <c r="T10277">
        <v>1.23E-2</v>
      </c>
    </row>
    <row r="10278" spans="1:20" x14ac:dyDescent="0.2">
      <c r="A10278" s="1">
        <v>41689</v>
      </c>
      <c r="B10278">
        <v>2.66</v>
      </c>
      <c r="C10278">
        <v>0</v>
      </c>
      <c r="D10278" s="2">
        <v>-0.74</v>
      </c>
      <c r="E10278" s="2">
        <v>-0.28000000000000003</v>
      </c>
      <c r="F10278" s="2">
        <v>-0.44</v>
      </c>
      <c r="G10278" s="2">
        <v>-0.33</v>
      </c>
      <c r="H10278">
        <v>0.22978499999999999</v>
      </c>
      <c r="I10278">
        <v>14.24</v>
      </c>
      <c r="J10278">
        <v>0.63999999999999968</v>
      </c>
      <c r="K10278">
        <v>2.67</v>
      </c>
      <c r="L10278">
        <v>0.17</v>
      </c>
      <c r="M10278" t="s">
        <v>12</v>
      </c>
      <c r="N10278">
        <v>1</v>
      </c>
      <c r="O10278">
        <f t="shared" si="161"/>
        <v>113</v>
      </c>
      <c r="P10278">
        <v>2</v>
      </c>
      <c r="Q10278">
        <v>626</v>
      </c>
      <c r="R10278">
        <v>2014</v>
      </c>
      <c r="S10278">
        <v>53</v>
      </c>
      <c r="T10278">
        <v>1.43E-2</v>
      </c>
    </row>
    <row r="10279" spans="1:20" x14ac:dyDescent="0.2">
      <c r="A10279" s="1">
        <v>41690</v>
      </c>
      <c r="B10279">
        <v>2.69</v>
      </c>
      <c r="C10279">
        <v>0</v>
      </c>
      <c r="D10279" s="2">
        <v>0.7</v>
      </c>
      <c r="E10279" s="2">
        <v>0.56000000000000005</v>
      </c>
      <c r="F10279" s="2">
        <v>-0.21</v>
      </c>
      <c r="G10279" s="2">
        <v>0.51</v>
      </c>
      <c r="H10279">
        <v>0.254797</v>
      </c>
      <c r="I10279">
        <v>13.82</v>
      </c>
      <c r="J10279">
        <v>0.63000000000000078</v>
      </c>
      <c r="K10279">
        <v>2.71</v>
      </c>
      <c r="L10279">
        <v>0.19</v>
      </c>
      <c r="M10279" t="s">
        <v>12</v>
      </c>
      <c r="N10279">
        <v>1</v>
      </c>
      <c r="O10279">
        <f t="shared" si="161"/>
        <v>113</v>
      </c>
      <c r="P10279">
        <v>2</v>
      </c>
      <c r="Q10279">
        <v>626</v>
      </c>
      <c r="R10279">
        <v>2014</v>
      </c>
      <c r="S10279">
        <v>53</v>
      </c>
      <c r="T10279">
        <v>1.24E-2</v>
      </c>
    </row>
    <row r="10280" spans="1:20" x14ac:dyDescent="0.2">
      <c r="A10280" s="1">
        <v>41691</v>
      </c>
      <c r="B10280">
        <v>2.66</v>
      </c>
      <c r="C10280">
        <v>0</v>
      </c>
      <c r="D10280" s="2">
        <v>-0.09</v>
      </c>
      <c r="E10280" s="2">
        <v>0.35</v>
      </c>
      <c r="F10280" s="2">
        <v>-0.03</v>
      </c>
      <c r="G10280" s="2">
        <v>0.24</v>
      </c>
      <c r="H10280">
        <v>0.27967599999999998</v>
      </c>
      <c r="I10280">
        <v>12.85</v>
      </c>
      <c r="J10280">
        <v>0.66999999999999993</v>
      </c>
      <c r="K10280">
        <v>2.68</v>
      </c>
      <c r="L10280">
        <v>0.18</v>
      </c>
      <c r="M10280" t="s">
        <v>12</v>
      </c>
      <c r="N10280">
        <v>1</v>
      </c>
      <c r="O10280">
        <f t="shared" si="161"/>
        <v>113</v>
      </c>
      <c r="P10280">
        <v>2</v>
      </c>
      <c r="Q10280">
        <v>626</v>
      </c>
      <c r="R10280">
        <v>2014</v>
      </c>
      <c r="S10280">
        <v>53</v>
      </c>
      <c r="T10280">
        <v>8.6999999999999994E-3</v>
      </c>
    </row>
    <row r="10281" spans="1:20" x14ac:dyDescent="0.2">
      <c r="A10281" s="1">
        <v>41692</v>
      </c>
      <c r="C10281">
        <v>0</v>
      </c>
      <c r="D10281" s="2"/>
      <c r="E10281" s="2"/>
      <c r="F10281" s="2"/>
      <c r="G10281" s="2"/>
      <c r="H10281">
        <v>0.30442900000000001</v>
      </c>
      <c r="M10281" t="s">
        <v>12</v>
      </c>
      <c r="N10281">
        <v>1</v>
      </c>
      <c r="O10281">
        <f t="shared" si="161"/>
        <v>113</v>
      </c>
      <c r="P10281">
        <v>2</v>
      </c>
      <c r="Q10281">
        <v>626</v>
      </c>
      <c r="R10281">
        <v>2014</v>
      </c>
      <c r="S10281">
        <v>53</v>
      </c>
    </row>
    <row r="10282" spans="1:20" x14ac:dyDescent="0.2">
      <c r="A10282" s="1">
        <v>41693</v>
      </c>
      <c r="C10282">
        <v>0</v>
      </c>
      <c r="D10282" s="2"/>
      <c r="E10282" s="2"/>
      <c r="F10282" s="2"/>
      <c r="G10282" s="2"/>
      <c r="H10282">
        <v>0.32906299999999999</v>
      </c>
      <c r="M10282" t="s">
        <v>12</v>
      </c>
      <c r="N10282">
        <v>1</v>
      </c>
      <c r="O10282">
        <f t="shared" si="161"/>
        <v>113</v>
      </c>
      <c r="P10282">
        <v>2</v>
      </c>
      <c r="Q10282">
        <v>626</v>
      </c>
      <c r="R10282">
        <v>2014</v>
      </c>
      <c r="S10282">
        <v>53</v>
      </c>
    </row>
    <row r="10283" spans="1:20" x14ac:dyDescent="0.2">
      <c r="A10283" s="1">
        <v>41694</v>
      </c>
      <c r="B10283">
        <v>2.68</v>
      </c>
      <c r="C10283">
        <v>0</v>
      </c>
      <c r="D10283" s="2">
        <v>0.65</v>
      </c>
      <c r="E10283" s="2">
        <v>0.18</v>
      </c>
      <c r="F10283" s="2">
        <v>0.33</v>
      </c>
      <c r="G10283" s="2">
        <v>0.4</v>
      </c>
      <c r="H10283">
        <v>0.35223100000000002</v>
      </c>
      <c r="I10283">
        <v>12.51</v>
      </c>
      <c r="J10283">
        <v>0.67999999999999972</v>
      </c>
      <c r="K10283">
        <v>2.7</v>
      </c>
      <c r="L10283">
        <v>0.18</v>
      </c>
      <c r="M10283" t="s">
        <v>12</v>
      </c>
      <c r="N10283">
        <v>1</v>
      </c>
      <c r="O10283">
        <f t="shared" si="161"/>
        <v>113</v>
      </c>
      <c r="P10283">
        <v>2</v>
      </c>
      <c r="Q10283">
        <v>626</v>
      </c>
      <c r="R10283">
        <v>2014</v>
      </c>
      <c r="S10283">
        <v>53</v>
      </c>
      <c r="T10283">
        <v>8.8000000000000005E-3</v>
      </c>
    </row>
    <row r="10284" spans="1:20" x14ac:dyDescent="0.2">
      <c r="A10284" s="1">
        <v>41695</v>
      </c>
      <c r="B10284">
        <v>2.6300000000000003</v>
      </c>
      <c r="C10284">
        <v>0</v>
      </c>
      <c r="D10284" s="2">
        <v>-0.1</v>
      </c>
      <c r="E10284" s="2">
        <v>0.15</v>
      </c>
      <c r="F10284" s="2">
        <v>-0.59</v>
      </c>
      <c r="G10284" s="2">
        <v>0.12</v>
      </c>
      <c r="H10284">
        <v>0.37394100000000002</v>
      </c>
      <c r="I10284">
        <v>12.79</v>
      </c>
      <c r="J10284">
        <v>0.69000000000000039</v>
      </c>
      <c r="K10284">
        <v>2.65</v>
      </c>
      <c r="L10284">
        <v>0.18</v>
      </c>
      <c r="M10284" t="s">
        <v>12</v>
      </c>
      <c r="N10284">
        <v>1</v>
      </c>
      <c r="O10284">
        <f t="shared" si="161"/>
        <v>113</v>
      </c>
      <c r="P10284">
        <v>2</v>
      </c>
      <c r="Q10284">
        <v>626</v>
      </c>
      <c r="R10284">
        <v>2014</v>
      </c>
      <c r="S10284">
        <v>53</v>
      </c>
      <c r="T10284">
        <v>5.8999999999999999E-3</v>
      </c>
    </row>
    <row r="10285" spans="1:20" x14ac:dyDescent="0.2">
      <c r="A10285" s="1">
        <v>41696</v>
      </c>
      <c r="B10285">
        <v>2.6</v>
      </c>
      <c r="C10285">
        <v>0</v>
      </c>
      <c r="D10285" s="2">
        <v>0.12</v>
      </c>
      <c r="E10285" s="2">
        <v>0.69</v>
      </c>
      <c r="F10285" s="2">
        <v>-0.09</v>
      </c>
      <c r="G10285" s="2">
        <v>-0.09</v>
      </c>
      <c r="H10285">
        <v>0.39419799999999999</v>
      </c>
      <c r="I10285">
        <v>13.18</v>
      </c>
      <c r="J10285">
        <v>0.67999999999999972</v>
      </c>
      <c r="K10285">
        <v>2.62</v>
      </c>
      <c r="L10285">
        <v>0.18</v>
      </c>
      <c r="M10285" t="s">
        <v>12</v>
      </c>
      <c r="N10285">
        <v>1</v>
      </c>
      <c r="O10285">
        <f t="shared" si="161"/>
        <v>113</v>
      </c>
      <c r="P10285">
        <v>2</v>
      </c>
      <c r="Q10285">
        <v>626</v>
      </c>
      <c r="R10285">
        <v>2014</v>
      </c>
      <c r="S10285">
        <v>53</v>
      </c>
      <c r="T10285">
        <v>4.4999999999999997E-3</v>
      </c>
    </row>
    <row r="10286" spans="1:20" x14ac:dyDescent="0.2">
      <c r="A10286" s="1">
        <v>41697</v>
      </c>
      <c r="B10286">
        <v>2.58</v>
      </c>
      <c r="C10286">
        <v>0</v>
      </c>
      <c r="D10286" s="2">
        <v>0.54</v>
      </c>
      <c r="E10286" s="2">
        <v>0.14000000000000001</v>
      </c>
      <c r="F10286" s="2">
        <v>0.01</v>
      </c>
      <c r="G10286" s="2">
        <v>0.04</v>
      </c>
      <c r="H10286">
        <v>0.41300999999999999</v>
      </c>
      <c r="I10286">
        <v>12.55</v>
      </c>
      <c r="J10286">
        <v>0.67999999999999972</v>
      </c>
      <c r="K10286">
        <v>2.61</v>
      </c>
      <c r="L10286">
        <v>0.2</v>
      </c>
      <c r="M10286" t="s">
        <v>12</v>
      </c>
      <c r="N10286">
        <v>1</v>
      </c>
      <c r="O10286">
        <f t="shared" si="161"/>
        <v>113</v>
      </c>
      <c r="P10286">
        <v>2</v>
      </c>
      <c r="Q10286">
        <v>626</v>
      </c>
      <c r="R10286">
        <v>2014</v>
      </c>
      <c r="S10286">
        <v>53</v>
      </c>
      <c r="T10286">
        <v>4.0000000000000001E-3</v>
      </c>
    </row>
    <row r="10287" spans="1:20" x14ac:dyDescent="0.2">
      <c r="A10287" s="1">
        <v>41698</v>
      </c>
      <c r="B10287">
        <v>2.6</v>
      </c>
      <c r="C10287">
        <v>-0.01</v>
      </c>
      <c r="D10287" s="2">
        <v>0.15</v>
      </c>
      <c r="E10287" s="2">
        <v>-0.72</v>
      </c>
      <c r="F10287" s="2">
        <v>0.84</v>
      </c>
      <c r="G10287" s="2">
        <v>-0.27</v>
      </c>
      <c r="H10287">
        <v>0.43038199999999999</v>
      </c>
      <c r="I10287">
        <v>12.93</v>
      </c>
      <c r="J10287">
        <v>0.6899999999999995</v>
      </c>
      <c r="K10287">
        <v>2.61</v>
      </c>
      <c r="L10287">
        <v>0.19</v>
      </c>
      <c r="M10287" t="s">
        <v>12</v>
      </c>
      <c r="N10287">
        <v>1</v>
      </c>
      <c r="O10287">
        <f t="shared" si="161"/>
        <v>113</v>
      </c>
      <c r="P10287">
        <v>2</v>
      </c>
      <c r="Q10287">
        <v>626</v>
      </c>
      <c r="R10287">
        <v>2014</v>
      </c>
      <c r="S10287">
        <v>53</v>
      </c>
      <c r="T10287">
        <v>2.5000000000000001E-3</v>
      </c>
    </row>
    <row r="10288" spans="1:20" x14ac:dyDescent="0.2">
      <c r="A10288" s="1">
        <v>41699</v>
      </c>
      <c r="C10288">
        <v>0</v>
      </c>
      <c r="D10288" s="2"/>
      <c r="E10288" s="2"/>
      <c r="F10288" s="2"/>
      <c r="G10288" s="2"/>
      <c r="H10288">
        <v>0.44631900000000002</v>
      </c>
      <c r="M10288" t="s">
        <v>12</v>
      </c>
      <c r="N10288">
        <v>1</v>
      </c>
      <c r="O10288">
        <f t="shared" si="161"/>
        <v>113</v>
      </c>
      <c r="P10288">
        <v>3</v>
      </c>
      <c r="Q10288">
        <v>627</v>
      </c>
      <c r="R10288">
        <v>2014</v>
      </c>
      <c r="S10288">
        <v>53</v>
      </c>
    </row>
    <row r="10289" spans="1:20" x14ac:dyDescent="0.2">
      <c r="A10289" s="1">
        <v>41700</v>
      </c>
      <c r="C10289">
        <v>0</v>
      </c>
      <c r="D10289" s="2"/>
      <c r="E10289" s="2"/>
      <c r="F10289" s="2"/>
      <c r="G10289" s="2"/>
      <c r="H10289">
        <v>0.460258</v>
      </c>
      <c r="M10289" t="s">
        <v>12</v>
      </c>
      <c r="N10289">
        <v>1</v>
      </c>
      <c r="O10289">
        <f t="shared" si="161"/>
        <v>113</v>
      </c>
      <c r="P10289">
        <v>3</v>
      </c>
      <c r="Q10289">
        <v>627</v>
      </c>
      <c r="R10289">
        <v>2014</v>
      </c>
      <c r="S10289">
        <v>53</v>
      </c>
    </row>
    <row r="10290" spans="1:20" x14ac:dyDescent="0.2">
      <c r="A10290" s="1">
        <v>41701</v>
      </c>
      <c r="B10290">
        <v>2.5300000000000002</v>
      </c>
      <c r="C10290">
        <v>0.01</v>
      </c>
      <c r="D10290" s="2">
        <v>-0.7</v>
      </c>
      <c r="E10290" s="2">
        <v>0.09</v>
      </c>
      <c r="F10290" s="2">
        <v>0.14000000000000001</v>
      </c>
      <c r="G10290" s="2">
        <v>-0.06</v>
      </c>
      <c r="H10290">
        <v>0.47330299999999997</v>
      </c>
      <c r="I10290">
        <v>14.5</v>
      </c>
      <c r="J10290">
        <v>0.67999999999999972</v>
      </c>
      <c r="K10290">
        <v>2.5499999999999998</v>
      </c>
      <c r="L10290">
        <v>0.19</v>
      </c>
      <c r="M10290" t="s">
        <v>12</v>
      </c>
      <c r="N10290">
        <v>1</v>
      </c>
      <c r="O10290">
        <f t="shared" si="161"/>
        <v>113</v>
      </c>
      <c r="P10290">
        <v>3</v>
      </c>
      <c r="Q10290">
        <v>627</v>
      </c>
      <c r="R10290">
        <v>2014</v>
      </c>
      <c r="S10290">
        <v>53</v>
      </c>
      <c r="T10290">
        <v>1.4E-3</v>
      </c>
    </row>
    <row r="10291" spans="1:20" x14ac:dyDescent="0.2">
      <c r="A10291" s="1">
        <v>41702</v>
      </c>
      <c r="B10291">
        <v>2.6300000000000003</v>
      </c>
      <c r="C10291">
        <v>0</v>
      </c>
      <c r="D10291" s="2">
        <v>1.67</v>
      </c>
      <c r="E10291" s="2">
        <v>1.1000000000000001</v>
      </c>
      <c r="F10291" s="2">
        <v>-0.13</v>
      </c>
      <c r="G10291" s="2">
        <v>0.82</v>
      </c>
      <c r="H10291">
        <v>0.48546</v>
      </c>
      <c r="I10291">
        <v>12.8</v>
      </c>
      <c r="J10291">
        <v>0.67999999999999972</v>
      </c>
      <c r="K10291">
        <v>2.65</v>
      </c>
      <c r="L10291">
        <v>0.19</v>
      </c>
      <c r="M10291" t="s">
        <v>12</v>
      </c>
      <c r="N10291">
        <v>1</v>
      </c>
      <c r="O10291">
        <f t="shared" si="161"/>
        <v>113</v>
      </c>
      <c r="P10291">
        <v>3</v>
      </c>
      <c r="Q10291">
        <v>627</v>
      </c>
      <c r="R10291">
        <v>2014</v>
      </c>
      <c r="S10291">
        <v>53</v>
      </c>
      <c r="T10291">
        <v>4.8999999999999998E-3</v>
      </c>
    </row>
    <row r="10292" spans="1:20" x14ac:dyDescent="0.2">
      <c r="A10292" s="1">
        <v>41703</v>
      </c>
      <c r="B10292">
        <v>2.62</v>
      </c>
      <c r="C10292">
        <v>0.01</v>
      </c>
      <c r="D10292" s="2">
        <v>0.01</v>
      </c>
      <c r="E10292" s="2">
        <v>-0.27</v>
      </c>
      <c r="F10292" s="2">
        <v>0.28999999999999998</v>
      </c>
      <c r="G10292" s="2">
        <v>0.33</v>
      </c>
      <c r="H10292">
        <v>0.49673099999999998</v>
      </c>
      <c r="I10292">
        <v>12.77</v>
      </c>
      <c r="J10292">
        <v>0.67999999999999972</v>
      </c>
      <c r="K10292">
        <v>2.64</v>
      </c>
      <c r="L10292">
        <v>0.17</v>
      </c>
      <c r="M10292" t="s">
        <v>12</v>
      </c>
      <c r="N10292">
        <v>1</v>
      </c>
      <c r="O10292">
        <f t="shared" si="161"/>
        <v>113</v>
      </c>
      <c r="P10292">
        <v>3</v>
      </c>
      <c r="Q10292">
        <v>627</v>
      </c>
      <c r="R10292">
        <v>2014</v>
      </c>
      <c r="S10292">
        <v>53</v>
      </c>
      <c r="T10292">
        <v>4.1999999999999997E-3</v>
      </c>
    </row>
    <row r="10293" spans="1:20" x14ac:dyDescent="0.2">
      <c r="A10293" s="1">
        <v>41704</v>
      </c>
      <c r="B10293">
        <v>2.66</v>
      </c>
      <c r="C10293">
        <v>0</v>
      </c>
      <c r="D10293" s="2">
        <v>0.16</v>
      </c>
      <c r="E10293" s="2">
        <v>-0.33</v>
      </c>
      <c r="F10293" s="2">
        <v>0.77</v>
      </c>
      <c r="G10293" s="2">
        <v>-0.52</v>
      </c>
      <c r="H10293">
        <v>0.50712000000000002</v>
      </c>
      <c r="I10293">
        <v>12.98</v>
      </c>
      <c r="J10293">
        <v>0.69000000000000039</v>
      </c>
      <c r="K10293">
        <v>2.69</v>
      </c>
      <c r="L10293">
        <v>0.19</v>
      </c>
      <c r="M10293" t="s">
        <v>12</v>
      </c>
      <c r="N10293">
        <v>1</v>
      </c>
      <c r="O10293">
        <f t="shared" si="161"/>
        <v>113</v>
      </c>
      <c r="P10293">
        <v>3</v>
      </c>
      <c r="Q10293">
        <v>627</v>
      </c>
      <c r="R10293">
        <v>2014</v>
      </c>
      <c r="S10293">
        <v>53</v>
      </c>
      <c r="T10293">
        <v>3.5999999999999999E-3</v>
      </c>
    </row>
    <row r="10294" spans="1:20" x14ac:dyDescent="0.2">
      <c r="A10294" s="1">
        <v>41705</v>
      </c>
      <c r="B10294">
        <v>2.7199999999999998</v>
      </c>
      <c r="C10294">
        <v>0</v>
      </c>
      <c r="D10294" s="2">
        <v>0.04</v>
      </c>
      <c r="E10294" s="2">
        <v>-0.11</v>
      </c>
      <c r="F10294" s="2">
        <v>0.52</v>
      </c>
      <c r="G10294" s="2">
        <v>-0.24</v>
      </c>
      <c r="H10294">
        <v>0.51663000000000003</v>
      </c>
      <c r="I10294">
        <v>12.97</v>
      </c>
      <c r="J10294">
        <v>0.67999999999999972</v>
      </c>
      <c r="K10294">
        <v>2.74</v>
      </c>
      <c r="L10294">
        <v>0.18</v>
      </c>
      <c r="M10294" t="s">
        <v>12</v>
      </c>
      <c r="N10294">
        <v>1</v>
      </c>
      <c r="O10294">
        <f t="shared" si="161"/>
        <v>113</v>
      </c>
      <c r="P10294">
        <v>3</v>
      </c>
      <c r="Q10294">
        <v>627</v>
      </c>
      <c r="R10294">
        <v>2014</v>
      </c>
      <c r="S10294">
        <v>53</v>
      </c>
      <c r="T10294">
        <v>3.3999999999999998E-3</v>
      </c>
    </row>
    <row r="10295" spans="1:20" x14ac:dyDescent="0.2">
      <c r="A10295" s="1">
        <v>41706</v>
      </c>
      <c r="C10295">
        <v>0</v>
      </c>
      <c r="D10295" s="2"/>
      <c r="E10295" s="2"/>
      <c r="F10295" s="2"/>
      <c r="G10295" s="2"/>
      <c r="H10295">
        <v>0.52526499999999998</v>
      </c>
      <c r="M10295" t="s">
        <v>12</v>
      </c>
      <c r="N10295">
        <v>1</v>
      </c>
      <c r="O10295">
        <f t="shared" si="161"/>
        <v>113</v>
      </c>
      <c r="P10295">
        <v>3</v>
      </c>
      <c r="Q10295">
        <v>627</v>
      </c>
      <c r="R10295">
        <v>2014</v>
      </c>
      <c r="S10295">
        <v>53</v>
      </c>
    </row>
    <row r="10296" spans="1:20" x14ac:dyDescent="0.2">
      <c r="A10296" s="1">
        <v>41707</v>
      </c>
      <c r="C10296">
        <v>0</v>
      </c>
      <c r="D10296" s="2"/>
      <c r="E10296" s="2"/>
      <c r="F10296" s="2"/>
      <c r="G10296" s="2"/>
      <c r="H10296">
        <v>0.53302700000000003</v>
      </c>
      <c r="M10296" t="s">
        <v>12</v>
      </c>
      <c r="N10296">
        <v>1</v>
      </c>
      <c r="O10296">
        <f t="shared" si="161"/>
        <v>113</v>
      </c>
      <c r="P10296">
        <v>3</v>
      </c>
      <c r="Q10296">
        <v>627</v>
      </c>
      <c r="R10296">
        <v>2014</v>
      </c>
      <c r="S10296">
        <v>53</v>
      </c>
    </row>
    <row r="10297" spans="1:20" x14ac:dyDescent="0.2">
      <c r="A10297" s="1">
        <v>41708</v>
      </c>
      <c r="B10297">
        <v>2.71</v>
      </c>
      <c r="C10297">
        <v>0</v>
      </c>
      <c r="D10297" s="2">
        <v>-0.09</v>
      </c>
      <c r="E10297" s="2">
        <v>-0.1</v>
      </c>
      <c r="F10297" s="2">
        <v>0.09</v>
      </c>
      <c r="G10297" s="2">
        <v>0.01</v>
      </c>
      <c r="H10297">
        <v>0.53974900000000003</v>
      </c>
      <c r="I10297">
        <v>12.62</v>
      </c>
      <c r="J10297">
        <v>0.69000000000000039</v>
      </c>
      <c r="K10297">
        <v>2.74</v>
      </c>
      <c r="L10297">
        <v>0.18</v>
      </c>
      <c r="M10297" t="s">
        <v>12</v>
      </c>
      <c r="N10297">
        <v>1</v>
      </c>
      <c r="O10297">
        <f t="shared" si="161"/>
        <v>113</v>
      </c>
      <c r="P10297">
        <v>3</v>
      </c>
      <c r="Q10297">
        <v>627</v>
      </c>
      <c r="R10297">
        <v>2014</v>
      </c>
      <c r="S10297">
        <v>53</v>
      </c>
      <c r="T10297">
        <v>2.7000000000000001E-3</v>
      </c>
    </row>
    <row r="10298" spans="1:20" x14ac:dyDescent="0.2">
      <c r="A10298" s="1">
        <v>41709</v>
      </c>
      <c r="B10298">
        <v>2.69</v>
      </c>
      <c r="C10298">
        <v>0</v>
      </c>
      <c r="D10298" s="2">
        <v>-0.62</v>
      </c>
      <c r="E10298" s="2">
        <v>-0.53</v>
      </c>
      <c r="F10298" s="2">
        <v>-0.19</v>
      </c>
      <c r="G10298" s="2">
        <v>-7.0000000000000007E-2</v>
      </c>
      <c r="H10298">
        <v>0.54543399999999997</v>
      </c>
      <c r="I10298">
        <v>13.29</v>
      </c>
      <c r="J10298">
        <v>0.67999999999999972</v>
      </c>
      <c r="K10298">
        <v>2.72</v>
      </c>
      <c r="L10298">
        <v>0.18</v>
      </c>
      <c r="M10298" t="s">
        <v>12</v>
      </c>
      <c r="N10298">
        <v>1</v>
      </c>
      <c r="O10298">
        <f t="shared" si="161"/>
        <v>113</v>
      </c>
      <c r="P10298">
        <v>3</v>
      </c>
      <c r="Q10298">
        <v>627</v>
      </c>
      <c r="R10298">
        <v>2014</v>
      </c>
      <c r="S10298">
        <v>53</v>
      </c>
      <c r="T10298">
        <v>1.8E-3</v>
      </c>
    </row>
    <row r="10299" spans="1:20" x14ac:dyDescent="0.2">
      <c r="A10299" s="1">
        <v>41710</v>
      </c>
      <c r="B10299">
        <v>2.65</v>
      </c>
      <c r="C10299">
        <v>0</v>
      </c>
      <c r="D10299" s="2">
        <v>0.13</v>
      </c>
      <c r="E10299" s="2">
        <v>0.3</v>
      </c>
      <c r="F10299" s="2">
        <v>-0.17</v>
      </c>
      <c r="G10299" s="2">
        <v>-0.05</v>
      </c>
      <c r="H10299">
        <v>0.55008400000000002</v>
      </c>
      <c r="I10299">
        <v>13.1</v>
      </c>
      <c r="J10299">
        <v>0.69000000000000039</v>
      </c>
      <c r="K10299">
        <v>2.68</v>
      </c>
      <c r="L10299">
        <v>0.18</v>
      </c>
      <c r="M10299" t="s">
        <v>12</v>
      </c>
      <c r="N10299">
        <v>1</v>
      </c>
      <c r="O10299">
        <f t="shared" si="161"/>
        <v>113</v>
      </c>
      <c r="P10299">
        <v>3</v>
      </c>
      <c r="Q10299">
        <v>627</v>
      </c>
      <c r="R10299">
        <v>2014</v>
      </c>
      <c r="S10299">
        <v>53</v>
      </c>
      <c r="T10299">
        <v>1.6000000000000001E-3</v>
      </c>
    </row>
    <row r="10300" spans="1:20" x14ac:dyDescent="0.2">
      <c r="A10300" s="1">
        <v>41711</v>
      </c>
      <c r="B10300">
        <v>2.58</v>
      </c>
      <c r="C10300">
        <v>0</v>
      </c>
      <c r="D10300" s="2">
        <v>-1.21</v>
      </c>
      <c r="E10300" s="2">
        <v>-0.11</v>
      </c>
      <c r="F10300" s="2">
        <v>0.21</v>
      </c>
      <c r="G10300" s="2">
        <v>-0.32</v>
      </c>
      <c r="H10300">
        <v>0.55369999999999997</v>
      </c>
      <c r="I10300">
        <v>15.54</v>
      </c>
      <c r="J10300">
        <v>0.70000000000000018</v>
      </c>
      <c r="K10300">
        <v>2.61</v>
      </c>
      <c r="L10300">
        <v>0.18</v>
      </c>
      <c r="M10300" t="s">
        <v>12</v>
      </c>
      <c r="N10300">
        <v>1</v>
      </c>
      <c r="O10300">
        <f t="shared" si="161"/>
        <v>113</v>
      </c>
      <c r="P10300">
        <v>3</v>
      </c>
      <c r="Q10300">
        <v>627</v>
      </c>
      <c r="R10300">
        <v>2014</v>
      </c>
      <c r="S10300">
        <v>53</v>
      </c>
      <c r="T10300">
        <v>2.8999999999999998E-3</v>
      </c>
    </row>
    <row r="10301" spans="1:20" x14ac:dyDescent="0.2">
      <c r="A10301" s="1">
        <v>41712</v>
      </c>
      <c r="B10301">
        <v>2.57</v>
      </c>
      <c r="C10301">
        <v>0</v>
      </c>
      <c r="D10301" s="2">
        <v>-0.16</v>
      </c>
      <c r="E10301" s="2">
        <v>0.7</v>
      </c>
      <c r="F10301" s="2">
        <v>-0.08</v>
      </c>
      <c r="G10301" s="2">
        <v>-0.12</v>
      </c>
      <c r="H10301">
        <v>0.55628299999999997</v>
      </c>
      <c r="I10301">
        <v>17.22</v>
      </c>
      <c r="J10301">
        <v>0.67999999999999972</v>
      </c>
      <c r="K10301">
        <v>2.6</v>
      </c>
      <c r="L10301">
        <v>0.18</v>
      </c>
      <c r="M10301" t="s">
        <v>12</v>
      </c>
      <c r="N10301">
        <v>1</v>
      </c>
      <c r="O10301">
        <f t="shared" si="161"/>
        <v>113</v>
      </c>
      <c r="P10301">
        <v>3</v>
      </c>
      <c r="Q10301">
        <v>627</v>
      </c>
      <c r="R10301">
        <v>2014</v>
      </c>
      <c r="S10301">
        <v>53</v>
      </c>
      <c r="T10301">
        <v>2.2000000000000001E-3</v>
      </c>
    </row>
    <row r="10302" spans="1:20" x14ac:dyDescent="0.2">
      <c r="A10302" s="1">
        <v>41713</v>
      </c>
      <c r="C10302">
        <v>0</v>
      </c>
      <c r="D10302" s="2"/>
      <c r="E10302" s="2"/>
      <c r="F10302" s="2"/>
      <c r="G10302" s="2"/>
      <c r="H10302">
        <v>0.55783400000000005</v>
      </c>
      <c r="M10302" t="s">
        <v>12</v>
      </c>
      <c r="N10302">
        <v>1</v>
      </c>
      <c r="O10302">
        <f t="shared" si="161"/>
        <v>113</v>
      </c>
      <c r="P10302">
        <v>3</v>
      </c>
      <c r="Q10302">
        <v>627</v>
      </c>
      <c r="R10302">
        <v>2014</v>
      </c>
      <c r="S10302">
        <v>53</v>
      </c>
    </row>
    <row r="10303" spans="1:20" x14ac:dyDescent="0.2">
      <c r="A10303" s="1">
        <v>41714</v>
      </c>
      <c r="C10303">
        <v>0</v>
      </c>
      <c r="D10303" s="2"/>
      <c r="E10303" s="2"/>
      <c r="F10303" s="2"/>
      <c r="G10303" s="2"/>
      <c r="H10303">
        <v>0.55835299999999999</v>
      </c>
      <c r="M10303" t="s">
        <v>12</v>
      </c>
      <c r="N10303">
        <v>1</v>
      </c>
      <c r="O10303">
        <f t="shared" si="161"/>
        <v>113</v>
      </c>
      <c r="P10303">
        <v>3</v>
      </c>
      <c r="Q10303">
        <v>627</v>
      </c>
      <c r="R10303">
        <v>2014</v>
      </c>
      <c r="S10303">
        <v>53</v>
      </c>
    </row>
    <row r="10304" spans="1:20" x14ac:dyDescent="0.2">
      <c r="A10304" s="1">
        <v>41715</v>
      </c>
      <c r="B10304">
        <v>2.62</v>
      </c>
      <c r="C10304">
        <v>0</v>
      </c>
      <c r="D10304" s="2">
        <v>0.9</v>
      </c>
      <c r="E10304" s="2">
        <v>-0.37</v>
      </c>
      <c r="F10304" s="2">
        <v>0.02</v>
      </c>
      <c r="G10304" s="2">
        <v>0.24</v>
      </c>
      <c r="H10304">
        <v>0.55752699999999999</v>
      </c>
      <c r="I10304">
        <v>14.15</v>
      </c>
      <c r="J10304">
        <v>0.6899999999999995</v>
      </c>
      <c r="K10304">
        <v>2.64</v>
      </c>
      <c r="L10304">
        <v>0.17</v>
      </c>
      <c r="M10304" t="s">
        <v>12</v>
      </c>
      <c r="N10304">
        <v>1</v>
      </c>
      <c r="O10304">
        <f t="shared" si="161"/>
        <v>113</v>
      </c>
      <c r="P10304">
        <v>3</v>
      </c>
      <c r="Q10304">
        <v>627</v>
      </c>
      <c r="R10304">
        <v>2014</v>
      </c>
      <c r="S10304">
        <v>53</v>
      </c>
      <c r="T10304">
        <v>2.3E-3</v>
      </c>
    </row>
    <row r="10305" spans="1:20" x14ac:dyDescent="0.2">
      <c r="A10305" s="1">
        <v>41716</v>
      </c>
      <c r="B10305">
        <v>2.6</v>
      </c>
      <c r="C10305">
        <v>0</v>
      </c>
      <c r="D10305" s="2">
        <v>0.82</v>
      </c>
      <c r="E10305" s="2">
        <v>0.74</v>
      </c>
      <c r="F10305" s="2">
        <v>-0.39</v>
      </c>
      <c r="G10305" s="2">
        <v>0.51</v>
      </c>
      <c r="H10305">
        <v>0.55535500000000004</v>
      </c>
      <c r="I10305">
        <v>13.66</v>
      </c>
      <c r="J10305">
        <v>0.6899999999999995</v>
      </c>
      <c r="K10305">
        <v>2.63</v>
      </c>
      <c r="L10305">
        <v>0.18</v>
      </c>
      <c r="M10305" t="s">
        <v>12</v>
      </c>
      <c r="N10305">
        <v>1</v>
      </c>
      <c r="O10305">
        <f t="shared" si="161"/>
        <v>113</v>
      </c>
      <c r="P10305">
        <v>3</v>
      </c>
      <c r="Q10305">
        <v>627</v>
      </c>
      <c r="R10305">
        <v>2014</v>
      </c>
      <c r="S10305">
        <v>53</v>
      </c>
      <c r="T10305">
        <v>1.8E-3</v>
      </c>
    </row>
    <row r="10306" spans="1:20" x14ac:dyDescent="0.2">
      <c r="A10306" s="1">
        <v>41717</v>
      </c>
      <c r="B10306">
        <v>2.6999999999999997</v>
      </c>
      <c r="C10306">
        <v>0</v>
      </c>
      <c r="D10306" s="2">
        <v>-0.59</v>
      </c>
      <c r="E10306" s="2">
        <v>-0.18</v>
      </c>
      <c r="F10306" s="2">
        <v>0.62</v>
      </c>
      <c r="G10306" s="2">
        <v>-0.11</v>
      </c>
      <c r="H10306">
        <v>0.55183599999999999</v>
      </c>
      <c r="I10306">
        <v>13.44</v>
      </c>
      <c r="J10306">
        <v>0.70000000000000018</v>
      </c>
      <c r="K10306">
        <v>2.72</v>
      </c>
      <c r="L10306">
        <v>0.17</v>
      </c>
      <c r="M10306" t="s">
        <v>12</v>
      </c>
      <c r="N10306">
        <v>1</v>
      </c>
      <c r="O10306">
        <f t="shared" si="161"/>
        <v>113</v>
      </c>
      <c r="P10306">
        <v>3</v>
      </c>
      <c r="Q10306">
        <v>627</v>
      </c>
      <c r="R10306">
        <v>2014</v>
      </c>
      <c r="S10306">
        <v>53</v>
      </c>
      <c r="T10306">
        <v>3.2000000000000002E-3</v>
      </c>
    </row>
    <row r="10307" spans="1:20" x14ac:dyDescent="0.2">
      <c r="A10307" s="1">
        <v>41718</v>
      </c>
      <c r="B10307">
        <v>2.71</v>
      </c>
      <c r="C10307">
        <v>0</v>
      </c>
      <c r="D10307" s="2">
        <v>0.52</v>
      </c>
      <c r="E10307" s="2">
        <v>-0.5</v>
      </c>
      <c r="F10307" s="2">
        <v>1</v>
      </c>
      <c r="G10307" s="2">
        <v>-0.17</v>
      </c>
      <c r="H10307">
        <v>0.54696900000000004</v>
      </c>
      <c r="I10307">
        <v>13.09</v>
      </c>
      <c r="J10307">
        <v>0.6899999999999995</v>
      </c>
      <c r="K10307">
        <v>2.73</v>
      </c>
      <c r="L10307">
        <v>0.17</v>
      </c>
      <c r="M10307" t="s">
        <v>12</v>
      </c>
      <c r="N10307">
        <v>1</v>
      </c>
      <c r="O10307">
        <f t="shared" si="161"/>
        <v>113</v>
      </c>
      <c r="P10307">
        <v>3</v>
      </c>
      <c r="Q10307">
        <v>627</v>
      </c>
      <c r="R10307">
        <v>2014</v>
      </c>
      <c r="S10307">
        <v>53</v>
      </c>
      <c r="T10307">
        <v>3.0000000000000001E-3</v>
      </c>
    </row>
    <row r="10308" spans="1:20" x14ac:dyDescent="0.2">
      <c r="A10308" s="1">
        <v>41719</v>
      </c>
      <c r="B10308">
        <v>2.67</v>
      </c>
      <c r="C10308">
        <v>0</v>
      </c>
      <c r="D10308" s="2">
        <v>-0.37</v>
      </c>
      <c r="E10308" s="2">
        <v>-0.28000000000000003</v>
      </c>
      <c r="F10308" s="2">
        <v>0.86</v>
      </c>
      <c r="G10308" s="2">
        <v>-1.1100000000000001</v>
      </c>
      <c r="H10308">
        <v>0.54075300000000004</v>
      </c>
      <c r="I10308">
        <v>13.26</v>
      </c>
      <c r="J10308">
        <v>0.6800000000000006</v>
      </c>
      <c r="K10308">
        <v>2.69</v>
      </c>
      <c r="L10308">
        <v>0.17</v>
      </c>
      <c r="M10308" t="s">
        <v>12</v>
      </c>
      <c r="N10308">
        <v>1</v>
      </c>
      <c r="O10308">
        <f t="shared" ref="O10308:O10371" si="162">+IF(N10308=N10307,O10307,O10307+1)</f>
        <v>113</v>
      </c>
      <c r="P10308">
        <v>3</v>
      </c>
      <c r="Q10308">
        <v>627</v>
      </c>
      <c r="R10308">
        <v>2014</v>
      </c>
      <c r="S10308">
        <v>53</v>
      </c>
      <c r="T10308">
        <v>2E-3</v>
      </c>
    </row>
    <row r="10309" spans="1:20" x14ac:dyDescent="0.2">
      <c r="A10309" s="1">
        <v>41720</v>
      </c>
      <c r="C10309">
        <v>0</v>
      </c>
      <c r="D10309" s="2"/>
      <c r="E10309" s="2"/>
      <c r="F10309" s="2"/>
      <c r="G10309" s="2"/>
      <c r="H10309">
        <v>0.53318600000000005</v>
      </c>
      <c r="M10309" t="s">
        <v>12</v>
      </c>
      <c r="N10309">
        <v>1</v>
      </c>
      <c r="O10309">
        <f t="shared" si="162"/>
        <v>113</v>
      </c>
      <c r="P10309">
        <v>3</v>
      </c>
      <c r="Q10309">
        <v>627</v>
      </c>
      <c r="R10309">
        <v>2014</v>
      </c>
      <c r="S10309">
        <v>53</v>
      </c>
    </row>
    <row r="10310" spans="1:20" x14ac:dyDescent="0.2">
      <c r="A10310" s="1">
        <v>41721</v>
      </c>
      <c r="C10310">
        <v>0</v>
      </c>
      <c r="D10310" s="2"/>
      <c r="E10310" s="2"/>
      <c r="F10310" s="2"/>
      <c r="G10310" s="2"/>
      <c r="H10310">
        <v>0.52426600000000001</v>
      </c>
      <c r="M10310" t="s">
        <v>12</v>
      </c>
      <c r="N10310">
        <v>1</v>
      </c>
      <c r="O10310">
        <f t="shared" si="162"/>
        <v>113</v>
      </c>
      <c r="P10310">
        <v>3</v>
      </c>
      <c r="Q10310">
        <v>627</v>
      </c>
      <c r="R10310">
        <v>2014</v>
      </c>
      <c r="S10310">
        <v>53</v>
      </c>
    </row>
    <row r="10311" spans="1:20" x14ac:dyDescent="0.2">
      <c r="A10311" s="1">
        <v>41722</v>
      </c>
      <c r="B10311">
        <v>2.6500000000000004</v>
      </c>
      <c r="C10311">
        <v>0.01</v>
      </c>
      <c r="D10311" s="2">
        <v>-0.64</v>
      </c>
      <c r="E10311" s="2">
        <v>-0.88</v>
      </c>
      <c r="F10311" s="2">
        <v>0.91</v>
      </c>
      <c r="G10311" s="2">
        <v>-1.01</v>
      </c>
      <c r="H10311">
        <v>0.51509000000000005</v>
      </c>
      <c r="I10311">
        <v>13.38</v>
      </c>
      <c r="J10311">
        <v>0.6800000000000006</v>
      </c>
      <c r="K10311">
        <v>2.68</v>
      </c>
      <c r="L10311">
        <v>0.18</v>
      </c>
      <c r="M10311" t="s">
        <v>12</v>
      </c>
      <c r="N10311">
        <v>1</v>
      </c>
      <c r="O10311">
        <f t="shared" si="162"/>
        <v>113</v>
      </c>
      <c r="P10311">
        <v>3</v>
      </c>
      <c r="Q10311">
        <v>627</v>
      </c>
      <c r="R10311">
        <v>2014</v>
      </c>
      <c r="S10311">
        <v>53</v>
      </c>
      <c r="T10311">
        <v>1.2999999999999999E-3</v>
      </c>
    </row>
    <row r="10312" spans="1:20" x14ac:dyDescent="0.2">
      <c r="A10312" s="1">
        <v>41723</v>
      </c>
      <c r="B10312">
        <v>2.66</v>
      </c>
      <c r="C10312">
        <v>0</v>
      </c>
      <c r="D10312" s="2">
        <v>0.3</v>
      </c>
      <c r="E10312" s="2">
        <v>-0.35</v>
      </c>
      <c r="F10312" s="2">
        <v>0.14000000000000001</v>
      </c>
      <c r="G10312" s="2">
        <v>-0.25</v>
      </c>
      <c r="H10312">
        <v>0.50565700000000002</v>
      </c>
      <c r="I10312">
        <v>12.73</v>
      </c>
      <c r="J10312">
        <v>0.66999999999999993</v>
      </c>
      <c r="K10312">
        <v>2.7</v>
      </c>
      <c r="L10312">
        <v>0.18</v>
      </c>
      <c r="M10312" t="s">
        <v>12</v>
      </c>
      <c r="N10312">
        <v>1</v>
      </c>
      <c r="O10312">
        <f t="shared" si="162"/>
        <v>113</v>
      </c>
      <c r="P10312">
        <v>3</v>
      </c>
      <c r="Q10312">
        <v>627</v>
      </c>
      <c r="R10312">
        <v>2014</v>
      </c>
      <c r="S10312">
        <v>53</v>
      </c>
      <c r="T10312">
        <v>1.1999999999999999E-3</v>
      </c>
    </row>
    <row r="10313" spans="1:20" x14ac:dyDescent="0.2">
      <c r="A10313" s="1">
        <v>41724</v>
      </c>
      <c r="B10313">
        <v>2.63</v>
      </c>
      <c r="C10313">
        <v>-0.01</v>
      </c>
      <c r="D10313" s="2">
        <v>-0.89</v>
      </c>
      <c r="E10313" s="2">
        <v>-1.17</v>
      </c>
      <c r="F10313" s="2">
        <v>0.25</v>
      </c>
      <c r="G10313" s="2">
        <v>-0.85</v>
      </c>
      <c r="H10313">
        <v>0.49596200000000001</v>
      </c>
      <c r="I10313">
        <v>13.92</v>
      </c>
      <c r="J10313">
        <v>0.66000000000000014</v>
      </c>
      <c r="K10313">
        <v>2.66</v>
      </c>
      <c r="L10313">
        <v>0.18</v>
      </c>
      <c r="M10313" t="s">
        <v>12</v>
      </c>
      <c r="N10313">
        <v>1</v>
      </c>
      <c r="O10313">
        <f t="shared" si="162"/>
        <v>113</v>
      </c>
      <c r="P10313">
        <v>3</v>
      </c>
      <c r="Q10313">
        <v>627</v>
      </c>
      <c r="R10313">
        <v>2014</v>
      </c>
      <c r="S10313">
        <v>53</v>
      </c>
      <c r="T10313">
        <v>8.0000000000000004E-4</v>
      </c>
    </row>
    <row r="10314" spans="1:20" x14ac:dyDescent="0.2">
      <c r="A10314" s="1">
        <v>41725</v>
      </c>
      <c r="B10314">
        <v>2.61</v>
      </c>
      <c r="C10314">
        <v>0</v>
      </c>
      <c r="D10314" s="2">
        <v>-0.19</v>
      </c>
      <c r="E10314" s="2">
        <v>-0.09</v>
      </c>
      <c r="F10314" s="2">
        <v>-0.34</v>
      </c>
      <c r="G10314" s="2">
        <v>-0.47</v>
      </c>
      <c r="H10314">
        <v>0.48600300000000002</v>
      </c>
      <c r="I10314">
        <v>14.02</v>
      </c>
      <c r="J10314">
        <v>0.66000000000000014</v>
      </c>
      <c r="K10314">
        <v>2.65</v>
      </c>
      <c r="L10314">
        <v>0.19</v>
      </c>
      <c r="M10314" t="s">
        <v>12</v>
      </c>
      <c r="N10314">
        <v>1</v>
      </c>
      <c r="O10314">
        <f t="shared" si="162"/>
        <v>113</v>
      </c>
      <c r="P10314">
        <v>3</v>
      </c>
      <c r="Q10314">
        <v>627</v>
      </c>
      <c r="R10314">
        <v>2014</v>
      </c>
      <c r="S10314">
        <v>53</v>
      </c>
      <c r="T10314">
        <v>6.9999999999999999E-4</v>
      </c>
    </row>
    <row r="10315" spans="1:20" x14ac:dyDescent="0.2">
      <c r="A10315" s="1">
        <v>41726</v>
      </c>
      <c r="B10315">
        <v>2.65</v>
      </c>
      <c r="C10315">
        <v>0</v>
      </c>
      <c r="D10315" s="2">
        <v>0.41</v>
      </c>
      <c r="E10315" s="2">
        <v>-0.44</v>
      </c>
      <c r="F10315" s="2">
        <v>0.55000000000000004</v>
      </c>
      <c r="G10315" s="2">
        <v>-0.47</v>
      </c>
      <c r="H10315">
        <v>0.47577700000000001</v>
      </c>
      <c r="I10315">
        <v>13.45</v>
      </c>
      <c r="J10315">
        <v>0.67000000000000082</v>
      </c>
      <c r="K10315">
        <v>2.69</v>
      </c>
      <c r="L10315">
        <v>0.19</v>
      </c>
      <c r="M10315" t="s">
        <v>12</v>
      </c>
      <c r="N10315">
        <v>1</v>
      </c>
      <c r="O10315">
        <f t="shared" si="162"/>
        <v>113</v>
      </c>
      <c r="P10315">
        <v>3</v>
      </c>
      <c r="Q10315">
        <v>627</v>
      </c>
      <c r="R10315">
        <v>2014</v>
      </c>
      <c r="S10315">
        <v>53</v>
      </c>
      <c r="T10315">
        <v>6.9999999999999999E-4</v>
      </c>
    </row>
    <row r="10316" spans="1:20" x14ac:dyDescent="0.2">
      <c r="A10316" s="1">
        <v>41727</v>
      </c>
      <c r="C10316">
        <v>0</v>
      </c>
      <c r="D10316" s="2"/>
      <c r="E10316" s="2"/>
      <c r="F10316" s="2"/>
      <c r="G10316" s="2"/>
      <c r="H10316">
        <v>0.465281</v>
      </c>
      <c r="M10316" t="s">
        <v>12</v>
      </c>
      <c r="N10316">
        <v>1</v>
      </c>
      <c r="O10316">
        <f t="shared" si="162"/>
        <v>113</v>
      </c>
      <c r="P10316">
        <v>3</v>
      </c>
      <c r="Q10316">
        <v>627</v>
      </c>
      <c r="R10316">
        <v>2014</v>
      </c>
      <c r="S10316">
        <v>53</v>
      </c>
    </row>
    <row r="10317" spans="1:20" x14ac:dyDescent="0.2">
      <c r="A10317" s="1">
        <v>41728</v>
      </c>
      <c r="C10317">
        <v>0</v>
      </c>
      <c r="D10317" s="2"/>
      <c r="E10317" s="2"/>
      <c r="F10317" s="2"/>
      <c r="G10317" s="2"/>
      <c r="H10317">
        <v>0.45451200000000003</v>
      </c>
      <c r="M10317" t="s">
        <v>12</v>
      </c>
      <c r="N10317">
        <v>1</v>
      </c>
      <c r="O10317">
        <f t="shared" si="162"/>
        <v>113</v>
      </c>
      <c r="P10317">
        <v>3</v>
      </c>
      <c r="Q10317">
        <v>627</v>
      </c>
      <c r="R10317">
        <v>2014</v>
      </c>
      <c r="S10317">
        <v>53</v>
      </c>
    </row>
    <row r="10318" spans="1:20" x14ac:dyDescent="0.2">
      <c r="A10318" s="1">
        <v>41729</v>
      </c>
      <c r="B10318">
        <v>2.67</v>
      </c>
      <c r="C10318">
        <v>-0.02</v>
      </c>
      <c r="D10318" s="2">
        <v>0.97</v>
      </c>
      <c r="E10318" s="2">
        <v>1</v>
      </c>
      <c r="F10318" s="2">
        <v>-0.17</v>
      </c>
      <c r="G10318" s="2">
        <v>0.73</v>
      </c>
      <c r="H10318">
        <v>0.44186799999999998</v>
      </c>
      <c r="I10318">
        <v>12.55</v>
      </c>
      <c r="J10318">
        <v>0.66999999999999993</v>
      </c>
      <c r="K10318">
        <v>2.68</v>
      </c>
      <c r="L10318">
        <v>0.18</v>
      </c>
      <c r="M10318" t="s">
        <v>12</v>
      </c>
      <c r="N10318">
        <v>1</v>
      </c>
      <c r="O10318">
        <f t="shared" si="162"/>
        <v>113</v>
      </c>
      <c r="P10318">
        <v>3</v>
      </c>
      <c r="Q10318">
        <v>627</v>
      </c>
      <c r="R10318">
        <v>2014</v>
      </c>
      <c r="S10318">
        <v>53</v>
      </c>
      <c r="T10318">
        <v>1E-3</v>
      </c>
    </row>
    <row r="10319" spans="1:20" x14ac:dyDescent="0.2">
      <c r="A10319" s="1">
        <v>41730</v>
      </c>
      <c r="B10319">
        <v>2.69</v>
      </c>
      <c r="C10319">
        <v>0.02</v>
      </c>
      <c r="D10319" s="2">
        <v>0.87</v>
      </c>
      <c r="E10319" s="2">
        <v>0.73</v>
      </c>
      <c r="F10319" s="2">
        <v>-0.37</v>
      </c>
      <c r="G10319" s="2">
        <v>0.98</v>
      </c>
      <c r="H10319">
        <v>0.42734699999999998</v>
      </c>
      <c r="I10319">
        <v>11.6</v>
      </c>
      <c r="J10319">
        <v>0.73000000000000043</v>
      </c>
      <c r="K10319">
        <v>2.73</v>
      </c>
      <c r="L10319">
        <v>0.19</v>
      </c>
      <c r="M10319">
        <v>5.2</v>
      </c>
      <c r="N10319">
        <v>2</v>
      </c>
      <c r="O10319">
        <f t="shared" si="162"/>
        <v>114</v>
      </c>
      <c r="P10319">
        <v>4</v>
      </c>
      <c r="Q10319">
        <v>628</v>
      </c>
      <c r="R10319">
        <v>2014</v>
      </c>
      <c r="S10319">
        <v>53</v>
      </c>
      <c r="T10319">
        <v>1.4E-3</v>
      </c>
    </row>
    <row r="10320" spans="1:20" x14ac:dyDescent="0.2">
      <c r="A10320" s="1">
        <v>41731</v>
      </c>
      <c r="B10320">
        <v>2.73</v>
      </c>
      <c r="C10320">
        <v>0.01</v>
      </c>
      <c r="D10320" s="2">
        <v>0.28999999999999998</v>
      </c>
      <c r="E10320" s="2">
        <v>0.04</v>
      </c>
      <c r="F10320" s="2">
        <v>0.14000000000000001</v>
      </c>
      <c r="G10320" s="2">
        <v>-0.1</v>
      </c>
      <c r="H10320">
        <v>0.412497</v>
      </c>
      <c r="I10320">
        <v>11.97</v>
      </c>
      <c r="J10320">
        <v>0.73000000000000043</v>
      </c>
      <c r="K10320">
        <v>2.8</v>
      </c>
      <c r="L10320">
        <v>0.21</v>
      </c>
      <c r="M10320" t="s">
        <v>12</v>
      </c>
      <c r="N10320">
        <v>2</v>
      </c>
      <c r="O10320">
        <f t="shared" si="162"/>
        <v>114</v>
      </c>
      <c r="P10320">
        <v>4</v>
      </c>
      <c r="Q10320">
        <v>628</v>
      </c>
      <c r="R10320">
        <v>2014</v>
      </c>
      <c r="S10320">
        <v>53</v>
      </c>
      <c r="T10320">
        <v>1.6000000000000001E-3</v>
      </c>
    </row>
    <row r="10321" spans="1:20" x14ac:dyDescent="0.2">
      <c r="A10321" s="1">
        <v>41732</v>
      </c>
      <c r="B10321">
        <v>2.7199999999999998</v>
      </c>
      <c r="C10321">
        <v>-0.01</v>
      </c>
      <c r="D10321" s="2">
        <v>-0.31</v>
      </c>
      <c r="E10321" s="2">
        <v>-0.9</v>
      </c>
      <c r="F10321" s="2">
        <v>0.8</v>
      </c>
      <c r="G10321" s="2">
        <v>-1.07</v>
      </c>
      <c r="H10321">
        <v>0.397314</v>
      </c>
      <c r="I10321">
        <v>12.73</v>
      </c>
      <c r="J10321">
        <v>0.71999999999999975</v>
      </c>
      <c r="K10321">
        <v>2.78</v>
      </c>
      <c r="L10321">
        <v>0.21</v>
      </c>
      <c r="M10321" t="s">
        <v>12</v>
      </c>
      <c r="N10321">
        <v>2</v>
      </c>
      <c r="O10321">
        <f t="shared" si="162"/>
        <v>114</v>
      </c>
      <c r="P10321">
        <v>4</v>
      </c>
      <c r="Q10321">
        <v>628</v>
      </c>
      <c r="R10321">
        <v>2014</v>
      </c>
      <c r="S10321">
        <v>53</v>
      </c>
      <c r="T10321">
        <v>1.9E-3</v>
      </c>
    </row>
    <row r="10322" spans="1:20" x14ac:dyDescent="0.2">
      <c r="A10322" s="1">
        <v>41733</v>
      </c>
      <c r="B10322">
        <v>2.66</v>
      </c>
      <c r="C10322">
        <v>0</v>
      </c>
      <c r="D10322" s="2">
        <v>-1.47</v>
      </c>
      <c r="E10322" s="2">
        <v>-1.1200000000000001</v>
      </c>
      <c r="F10322" s="2">
        <v>0.7</v>
      </c>
      <c r="G10322" s="2">
        <v>-1.69</v>
      </c>
      <c r="H10322">
        <v>0.38179400000000002</v>
      </c>
      <c r="I10322">
        <v>13.42</v>
      </c>
      <c r="J10322">
        <v>0.71</v>
      </c>
      <c r="K10322">
        <v>2.71</v>
      </c>
      <c r="L10322">
        <v>0.2</v>
      </c>
      <c r="M10322" t="s">
        <v>12</v>
      </c>
      <c r="N10322">
        <v>2</v>
      </c>
      <c r="O10322">
        <f t="shared" si="162"/>
        <v>114</v>
      </c>
      <c r="P10322">
        <v>4</v>
      </c>
      <c r="Q10322">
        <v>628</v>
      </c>
      <c r="R10322">
        <v>2014</v>
      </c>
      <c r="S10322">
        <v>53</v>
      </c>
      <c r="T10322">
        <v>2.7000000000000001E-3</v>
      </c>
    </row>
    <row r="10323" spans="1:20" x14ac:dyDescent="0.2">
      <c r="A10323" s="1">
        <v>41734</v>
      </c>
      <c r="C10323">
        <v>0</v>
      </c>
      <c r="D10323" s="2"/>
      <c r="E10323" s="2"/>
      <c r="F10323" s="2"/>
      <c r="G10323" s="2"/>
      <c r="H10323">
        <v>0.36593100000000001</v>
      </c>
      <c r="M10323" t="s">
        <v>12</v>
      </c>
      <c r="N10323">
        <v>2</v>
      </c>
      <c r="O10323">
        <f t="shared" si="162"/>
        <v>114</v>
      </c>
      <c r="P10323">
        <v>4</v>
      </c>
      <c r="Q10323">
        <v>628</v>
      </c>
      <c r="R10323">
        <v>2014</v>
      </c>
      <c r="S10323">
        <v>53</v>
      </c>
    </row>
    <row r="10324" spans="1:20" x14ac:dyDescent="0.2">
      <c r="A10324" s="1">
        <v>41735</v>
      </c>
      <c r="C10324">
        <v>0</v>
      </c>
      <c r="D10324" s="2"/>
      <c r="E10324" s="2"/>
      <c r="F10324" s="2"/>
      <c r="G10324" s="2"/>
      <c r="H10324">
        <v>0.34972199999999998</v>
      </c>
      <c r="M10324" t="s">
        <v>12</v>
      </c>
      <c r="N10324">
        <v>2</v>
      </c>
      <c r="O10324">
        <f t="shared" si="162"/>
        <v>114</v>
      </c>
      <c r="P10324">
        <v>4</v>
      </c>
      <c r="Q10324">
        <v>628</v>
      </c>
      <c r="R10324">
        <v>2014</v>
      </c>
      <c r="S10324">
        <v>53</v>
      </c>
    </row>
    <row r="10325" spans="1:20" x14ac:dyDescent="0.2">
      <c r="A10325" s="1">
        <v>41736</v>
      </c>
      <c r="B10325">
        <v>2.62</v>
      </c>
      <c r="C10325">
        <v>0.01</v>
      </c>
      <c r="D10325" s="2">
        <v>-1.26</v>
      </c>
      <c r="E10325" s="2">
        <v>-0.28999999999999998</v>
      </c>
      <c r="F10325" s="2">
        <v>-7.0000000000000007E-2</v>
      </c>
      <c r="G10325" s="2">
        <v>-1.03</v>
      </c>
      <c r="H10325">
        <v>0.33383699999999999</v>
      </c>
      <c r="I10325">
        <v>14.26</v>
      </c>
      <c r="J10325">
        <v>0.70000000000000018</v>
      </c>
      <c r="K10325">
        <v>2.68</v>
      </c>
      <c r="L10325">
        <v>0.2</v>
      </c>
      <c r="M10325" t="s">
        <v>12</v>
      </c>
      <c r="N10325">
        <v>2</v>
      </c>
      <c r="O10325">
        <f t="shared" si="162"/>
        <v>114</v>
      </c>
      <c r="P10325">
        <v>4</v>
      </c>
      <c r="Q10325">
        <v>628</v>
      </c>
      <c r="R10325">
        <v>2014</v>
      </c>
      <c r="S10325">
        <v>53</v>
      </c>
      <c r="T10325">
        <v>5.7000000000000002E-3</v>
      </c>
    </row>
    <row r="10326" spans="1:20" x14ac:dyDescent="0.2">
      <c r="A10326" s="1">
        <v>41737</v>
      </c>
      <c r="B10326">
        <v>2.61</v>
      </c>
      <c r="C10326">
        <v>-0.01</v>
      </c>
      <c r="D10326" s="2">
        <v>0.5</v>
      </c>
      <c r="E10326" s="2">
        <v>0.28999999999999998</v>
      </c>
      <c r="F10326" s="2">
        <v>-0.21</v>
      </c>
      <c r="G10326" s="2">
        <v>-0.1</v>
      </c>
      <c r="H10326">
        <v>0.318272</v>
      </c>
      <c r="I10326">
        <v>14.01</v>
      </c>
      <c r="J10326">
        <v>0.70000000000000018</v>
      </c>
      <c r="K10326">
        <v>2.66</v>
      </c>
      <c r="L10326">
        <v>0.2</v>
      </c>
      <c r="M10326" t="s">
        <v>12</v>
      </c>
      <c r="N10326">
        <v>2</v>
      </c>
      <c r="O10326">
        <f t="shared" si="162"/>
        <v>114</v>
      </c>
      <c r="P10326">
        <v>4</v>
      </c>
      <c r="Q10326">
        <v>628</v>
      </c>
      <c r="R10326">
        <v>2014</v>
      </c>
      <c r="S10326">
        <v>53</v>
      </c>
      <c r="T10326">
        <v>7.0000000000000001E-3</v>
      </c>
    </row>
    <row r="10327" spans="1:20" x14ac:dyDescent="0.2">
      <c r="A10327" s="1">
        <v>41738</v>
      </c>
      <c r="B10327">
        <v>2.63</v>
      </c>
      <c r="C10327">
        <v>0</v>
      </c>
      <c r="D10327" s="2">
        <v>1.21</v>
      </c>
      <c r="E10327" s="2">
        <v>0.33</v>
      </c>
      <c r="F10327" s="2">
        <v>-0.86</v>
      </c>
      <c r="G10327" s="2">
        <v>1.39</v>
      </c>
      <c r="H10327">
        <v>0.30302200000000001</v>
      </c>
      <c r="I10327">
        <v>12.64</v>
      </c>
      <c r="J10327">
        <v>0.70000000000000018</v>
      </c>
      <c r="K10327">
        <v>2.67</v>
      </c>
      <c r="L10327">
        <v>0.19</v>
      </c>
      <c r="M10327" t="s">
        <v>12</v>
      </c>
      <c r="N10327">
        <v>2</v>
      </c>
      <c r="O10327">
        <f t="shared" si="162"/>
        <v>114</v>
      </c>
      <c r="P10327">
        <v>4</v>
      </c>
      <c r="Q10327">
        <v>628</v>
      </c>
      <c r="R10327">
        <v>2014</v>
      </c>
      <c r="S10327">
        <v>53</v>
      </c>
      <c r="T10327">
        <v>6.0000000000000001E-3</v>
      </c>
    </row>
    <row r="10328" spans="1:20" x14ac:dyDescent="0.2">
      <c r="A10328" s="1">
        <v>41739</v>
      </c>
      <c r="B10328">
        <v>2.57</v>
      </c>
      <c r="C10328">
        <v>0</v>
      </c>
      <c r="D10328" s="2">
        <v>-2.2400000000000002</v>
      </c>
      <c r="E10328" s="2">
        <v>-0.7</v>
      </c>
      <c r="F10328" s="2">
        <v>0.78</v>
      </c>
      <c r="G10328" s="2">
        <v>-1.87</v>
      </c>
      <c r="H10328">
        <v>0.28808299999999998</v>
      </c>
      <c r="I10328">
        <v>15.55</v>
      </c>
      <c r="J10328">
        <v>0.64999999999999947</v>
      </c>
      <c r="K10328">
        <v>2.61</v>
      </c>
      <c r="L10328">
        <v>0.19</v>
      </c>
      <c r="M10328" t="s">
        <v>12</v>
      </c>
      <c r="N10328">
        <v>2</v>
      </c>
      <c r="O10328">
        <f t="shared" si="162"/>
        <v>114</v>
      </c>
      <c r="P10328">
        <v>4</v>
      </c>
      <c r="Q10328">
        <v>628</v>
      </c>
      <c r="R10328">
        <v>2014</v>
      </c>
      <c r="S10328">
        <v>53</v>
      </c>
      <c r="T10328">
        <v>1.7600000000000001E-2</v>
      </c>
    </row>
    <row r="10329" spans="1:20" x14ac:dyDescent="0.2">
      <c r="A10329" s="1">
        <v>41740</v>
      </c>
      <c r="B10329">
        <v>2.54</v>
      </c>
      <c r="C10329">
        <v>0.01</v>
      </c>
      <c r="D10329" s="2">
        <v>-1.07</v>
      </c>
      <c r="E10329" s="2">
        <v>-0.39</v>
      </c>
      <c r="F10329" s="2">
        <v>0.24</v>
      </c>
      <c r="G10329" s="2">
        <v>-0.53</v>
      </c>
      <c r="H10329">
        <v>0.27345000000000003</v>
      </c>
      <c r="I10329">
        <v>17.190000000000001</v>
      </c>
      <c r="J10329">
        <v>0.65000000000000036</v>
      </c>
      <c r="K10329">
        <v>2.59</v>
      </c>
      <c r="L10329">
        <v>0.19</v>
      </c>
      <c r="M10329" t="s">
        <v>12</v>
      </c>
      <c r="N10329">
        <v>2</v>
      </c>
      <c r="O10329">
        <f t="shared" si="162"/>
        <v>114</v>
      </c>
      <c r="P10329">
        <v>4</v>
      </c>
      <c r="Q10329">
        <v>628</v>
      </c>
      <c r="R10329">
        <v>2014</v>
      </c>
      <c r="S10329">
        <v>53</v>
      </c>
      <c r="T10329">
        <v>1.8200000000000001E-2</v>
      </c>
    </row>
    <row r="10330" spans="1:20" x14ac:dyDescent="0.2">
      <c r="A10330" s="1">
        <v>41741</v>
      </c>
      <c r="C10330">
        <v>0</v>
      </c>
      <c r="D10330" s="2"/>
      <c r="E10330" s="2"/>
      <c r="F10330" s="2"/>
      <c r="G10330" s="2"/>
      <c r="H10330">
        <v>0.25911800000000001</v>
      </c>
      <c r="M10330" t="s">
        <v>12</v>
      </c>
      <c r="N10330">
        <v>2</v>
      </c>
      <c r="O10330">
        <f t="shared" si="162"/>
        <v>114</v>
      </c>
      <c r="P10330">
        <v>4</v>
      </c>
      <c r="Q10330">
        <v>628</v>
      </c>
      <c r="R10330">
        <v>2014</v>
      </c>
      <c r="S10330">
        <v>53</v>
      </c>
    </row>
    <row r="10331" spans="1:20" x14ac:dyDescent="0.2">
      <c r="A10331" s="1">
        <v>41742</v>
      </c>
      <c r="C10331">
        <v>0</v>
      </c>
      <c r="D10331" s="2"/>
      <c r="E10331" s="2"/>
      <c r="F10331" s="2"/>
      <c r="G10331" s="2"/>
      <c r="H10331">
        <v>0.245084</v>
      </c>
      <c r="M10331" t="s">
        <v>12</v>
      </c>
      <c r="N10331">
        <v>2</v>
      </c>
      <c r="O10331">
        <f t="shared" si="162"/>
        <v>114</v>
      </c>
      <c r="P10331">
        <v>4</v>
      </c>
      <c r="Q10331">
        <v>628</v>
      </c>
      <c r="R10331">
        <v>2014</v>
      </c>
      <c r="S10331">
        <v>53</v>
      </c>
    </row>
    <row r="10332" spans="1:20" x14ac:dyDescent="0.2">
      <c r="A10332" s="1">
        <v>41743</v>
      </c>
      <c r="B10332">
        <v>2.56</v>
      </c>
      <c r="C10332">
        <v>0</v>
      </c>
      <c r="D10332" s="2">
        <v>0.7</v>
      </c>
      <c r="E10332" s="2">
        <v>-0.51</v>
      </c>
      <c r="F10332" s="2">
        <v>0.21</v>
      </c>
      <c r="G10332" s="2">
        <v>-0.19</v>
      </c>
      <c r="H10332">
        <v>0.23231099999999999</v>
      </c>
      <c r="I10332">
        <v>15.64</v>
      </c>
      <c r="J10332">
        <v>0.65000000000000036</v>
      </c>
      <c r="K10332">
        <v>2.61</v>
      </c>
      <c r="L10332">
        <v>0.19</v>
      </c>
      <c r="M10332" t="s">
        <v>12</v>
      </c>
      <c r="N10332">
        <v>2</v>
      </c>
      <c r="O10332">
        <f t="shared" si="162"/>
        <v>114</v>
      </c>
      <c r="P10332">
        <v>4</v>
      </c>
      <c r="Q10332">
        <v>628</v>
      </c>
      <c r="R10332">
        <v>2014</v>
      </c>
      <c r="S10332">
        <v>53</v>
      </c>
      <c r="T10332">
        <v>1.5900000000000001E-2</v>
      </c>
    </row>
    <row r="10333" spans="1:20" x14ac:dyDescent="0.2">
      <c r="A10333" s="1">
        <v>41744</v>
      </c>
      <c r="B10333">
        <v>2.54</v>
      </c>
      <c r="C10333">
        <v>0.01</v>
      </c>
      <c r="D10333" s="2">
        <v>0.59</v>
      </c>
      <c r="E10333" s="2">
        <v>-0.36</v>
      </c>
      <c r="F10333" s="2">
        <v>0.2</v>
      </c>
      <c r="G10333" s="2">
        <v>0</v>
      </c>
      <c r="H10333">
        <v>0.22079599999999999</v>
      </c>
      <c r="I10333">
        <v>15.03</v>
      </c>
      <c r="J10333">
        <v>0.63999999999999968</v>
      </c>
      <c r="K10333">
        <v>2.6</v>
      </c>
      <c r="L10333">
        <v>0.19</v>
      </c>
      <c r="M10333" t="s">
        <v>12</v>
      </c>
      <c r="N10333">
        <v>2</v>
      </c>
      <c r="O10333">
        <f t="shared" si="162"/>
        <v>114</v>
      </c>
      <c r="P10333">
        <v>4</v>
      </c>
      <c r="Q10333">
        <v>628</v>
      </c>
      <c r="R10333">
        <v>2014</v>
      </c>
      <c r="S10333">
        <v>53</v>
      </c>
      <c r="T10333">
        <v>1.3899999999999999E-2</v>
      </c>
    </row>
    <row r="10334" spans="1:20" x14ac:dyDescent="0.2">
      <c r="A10334" s="1">
        <v>41745</v>
      </c>
      <c r="B10334">
        <v>2.56</v>
      </c>
      <c r="C10334">
        <v>-0.01</v>
      </c>
      <c r="D10334" s="2">
        <v>1.1299999999999999</v>
      </c>
      <c r="E10334" s="2">
        <v>0.04</v>
      </c>
      <c r="F10334" s="2">
        <v>-0.37</v>
      </c>
      <c r="G10334" s="2">
        <v>0.96</v>
      </c>
      <c r="H10334">
        <v>0.210535</v>
      </c>
      <c r="I10334">
        <v>13.53</v>
      </c>
      <c r="J10334">
        <v>0.64999999999999947</v>
      </c>
      <c r="K10334">
        <v>2.61</v>
      </c>
      <c r="L10334">
        <v>0.19</v>
      </c>
      <c r="M10334" t="s">
        <v>12</v>
      </c>
      <c r="N10334">
        <v>2</v>
      </c>
      <c r="O10334">
        <f t="shared" si="162"/>
        <v>114</v>
      </c>
      <c r="P10334">
        <v>4</v>
      </c>
      <c r="Q10334">
        <v>628</v>
      </c>
      <c r="R10334">
        <v>2014</v>
      </c>
      <c r="S10334">
        <v>53</v>
      </c>
      <c r="T10334">
        <v>1.4E-2</v>
      </c>
    </row>
    <row r="10335" spans="1:20" x14ac:dyDescent="0.2">
      <c r="A10335" s="1">
        <v>41746</v>
      </c>
      <c r="B10335">
        <v>2.64</v>
      </c>
      <c r="C10335">
        <v>0</v>
      </c>
      <c r="D10335" s="2">
        <v>0.23</v>
      </c>
      <c r="E10335" s="2">
        <v>0.34</v>
      </c>
      <c r="F10335" s="2">
        <v>0.22</v>
      </c>
      <c r="G10335" s="2">
        <v>0.27</v>
      </c>
      <c r="H10335">
        <v>0.20152500000000001</v>
      </c>
      <c r="I10335">
        <v>12.8</v>
      </c>
      <c r="J10335">
        <v>0.63999999999999968</v>
      </c>
      <c r="K10335">
        <v>2.7</v>
      </c>
      <c r="L10335">
        <v>0.2</v>
      </c>
      <c r="M10335" t="s">
        <v>12</v>
      </c>
      <c r="N10335">
        <v>2</v>
      </c>
      <c r="O10335">
        <f t="shared" si="162"/>
        <v>114</v>
      </c>
      <c r="P10335">
        <v>4</v>
      </c>
      <c r="Q10335">
        <v>628</v>
      </c>
      <c r="R10335">
        <v>2014</v>
      </c>
      <c r="S10335">
        <v>53</v>
      </c>
      <c r="T10335">
        <v>0.01</v>
      </c>
    </row>
    <row r="10336" spans="1:20" x14ac:dyDescent="0.2">
      <c r="A10336" s="1">
        <v>41747</v>
      </c>
      <c r="B10336">
        <v>2.63</v>
      </c>
      <c r="C10336">
        <v>0.01</v>
      </c>
      <c r="D10336" s="2">
        <v>0.23</v>
      </c>
      <c r="E10336" s="2">
        <v>0.34</v>
      </c>
      <c r="F10336" s="2">
        <v>0.22</v>
      </c>
      <c r="G10336" s="2">
        <v>0.27</v>
      </c>
      <c r="H10336">
        <v>0.19376399999999999</v>
      </c>
      <c r="I10336">
        <v>12.8</v>
      </c>
      <c r="J10336">
        <v>0.63999999999999968</v>
      </c>
      <c r="K10336">
        <v>2.7</v>
      </c>
      <c r="L10336">
        <v>0.2</v>
      </c>
      <c r="M10336" t="s">
        <v>12</v>
      </c>
      <c r="N10336">
        <v>2</v>
      </c>
      <c r="O10336">
        <f t="shared" si="162"/>
        <v>114</v>
      </c>
      <c r="P10336">
        <v>4</v>
      </c>
      <c r="Q10336">
        <v>628</v>
      </c>
      <c r="R10336">
        <v>2014</v>
      </c>
      <c r="S10336">
        <v>53</v>
      </c>
      <c r="T10336">
        <v>9.1999999999999998E-3</v>
      </c>
    </row>
    <row r="10337" spans="1:20" x14ac:dyDescent="0.2">
      <c r="A10337" s="1">
        <v>41748</v>
      </c>
      <c r="C10337">
        <v>0</v>
      </c>
      <c r="D10337" s="2"/>
      <c r="E10337" s="2"/>
      <c r="F10337" s="2"/>
      <c r="G10337" s="2"/>
      <c r="H10337">
        <v>0.187248</v>
      </c>
      <c r="M10337" t="s">
        <v>12</v>
      </c>
      <c r="N10337">
        <v>2</v>
      </c>
      <c r="O10337">
        <f t="shared" si="162"/>
        <v>114</v>
      </c>
      <c r="P10337">
        <v>4</v>
      </c>
      <c r="Q10337">
        <v>628</v>
      </c>
      <c r="R10337">
        <v>2014</v>
      </c>
      <c r="S10337">
        <v>53</v>
      </c>
    </row>
    <row r="10338" spans="1:20" x14ac:dyDescent="0.2">
      <c r="A10338" s="1">
        <v>41749</v>
      </c>
      <c r="C10338">
        <v>0</v>
      </c>
      <c r="D10338" s="2"/>
      <c r="E10338" s="2"/>
      <c r="F10338" s="2"/>
      <c r="G10338" s="2"/>
      <c r="H10338">
        <v>0.181976</v>
      </c>
      <c r="M10338" t="s">
        <v>12</v>
      </c>
      <c r="N10338">
        <v>2</v>
      </c>
      <c r="O10338">
        <f t="shared" si="162"/>
        <v>114</v>
      </c>
      <c r="P10338">
        <v>4</v>
      </c>
      <c r="Q10338">
        <v>628</v>
      </c>
      <c r="R10338">
        <v>2014</v>
      </c>
      <c r="S10338">
        <v>53</v>
      </c>
    </row>
    <row r="10339" spans="1:20" x14ac:dyDescent="0.2">
      <c r="A10339" s="1">
        <v>41750</v>
      </c>
      <c r="B10339">
        <v>2.63</v>
      </c>
      <c r="C10339">
        <v>0</v>
      </c>
      <c r="D10339" s="2">
        <v>0.36</v>
      </c>
      <c r="E10339" s="2">
        <v>0.22</v>
      </c>
      <c r="F10339" s="2">
        <v>-0.43</v>
      </c>
      <c r="G10339" s="2">
        <v>0.16</v>
      </c>
      <c r="H10339">
        <v>0.177924</v>
      </c>
      <c r="I10339">
        <v>12.79</v>
      </c>
      <c r="J10339">
        <v>0.65000000000000036</v>
      </c>
      <c r="K10339">
        <v>2.69</v>
      </c>
      <c r="L10339">
        <v>0.2</v>
      </c>
      <c r="M10339" t="s">
        <v>12</v>
      </c>
      <c r="N10339">
        <v>2</v>
      </c>
      <c r="O10339">
        <f t="shared" si="162"/>
        <v>114</v>
      </c>
      <c r="P10339">
        <v>4</v>
      </c>
      <c r="Q10339">
        <v>628</v>
      </c>
      <c r="R10339">
        <v>2014</v>
      </c>
      <c r="S10339">
        <v>53</v>
      </c>
      <c r="T10339">
        <v>9.1000000000000004E-3</v>
      </c>
    </row>
    <row r="10340" spans="1:20" x14ac:dyDescent="0.2">
      <c r="A10340" s="1">
        <v>41751</v>
      </c>
      <c r="B10340">
        <v>2.63</v>
      </c>
      <c r="C10340">
        <v>0</v>
      </c>
      <c r="D10340" s="2">
        <v>0.57999999999999996</v>
      </c>
      <c r="E10340" s="2">
        <v>0.73</v>
      </c>
      <c r="F10340" s="2">
        <v>-0.34</v>
      </c>
      <c r="G10340" s="2">
        <v>0.71</v>
      </c>
      <c r="H10340">
        <v>0.17508799999999999</v>
      </c>
      <c r="I10340">
        <v>12.35</v>
      </c>
      <c r="J10340">
        <v>0.63999999999999968</v>
      </c>
      <c r="K10340">
        <v>2.7</v>
      </c>
      <c r="L10340">
        <v>0.2</v>
      </c>
      <c r="M10340" t="s">
        <v>12</v>
      </c>
      <c r="N10340">
        <v>2</v>
      </c>
      <c r="O10340">
        <f t="shared" si="162"/>
        <v>114</v>
      </c>
      <c r="P10340">
        <v>4</v>
      </c>
      <c r="Q10340">
        <v>628</v>
      </c>
      <c r="R10340">
        <v>2014</v>
      </c>
      <c r="S10340">
        <v>53</v>
      </c>
      <c r="T10340">
        <v>8.8999999999999999E-3</v>
      </c>
    </row>
    <row r="10341" spans="1:20" x14ac:dyDescent="0.2">
      <c r="A10341" s="1">
        <v>41752</v>
      </c>
      <c r="B10341">
        <v>2.6</v>
      </c>
      <c r="C10341">
        <v>0</v>
      </c>
      <c r="D10341" s="2">
        <v>-0.31</v>
      </c>
      <c r="E10341" s="2">
        <v>-0.65</v>
      </c>
      <c r="F10341" s="2">
        <v>0.9</v>
      </c>
      <c r="G10341" s="2">
        <v>-0.3</v>
      </c>
      <c r="H10341">
        <v>0.17346900000000001</v>
      </c>
      <c r="I10341">
        <v>13.13</v>
      </c>
      <c r="J10341">
        <v>0.63999999999999968</v>
      </c>
      <c r="K10341">
        <v>2.68</v>
      </c>
      <c r="L10341">
        <v>0.21</v>
      </c>
      <c r="M10341" t="s">
        <v>12</v>
      </c>
      <c r="N10341">
        <v>2</v>
      </c>
      <c r="O10341">
        <f t="shared" si="162"/>
        <v>114</v>
      </c>
      <c r="P10341">
        <v>4</v>
      </c>
      <c r="Q10341">
        <v>628</v>
      </c>
      <c r="R10341">
        <v>2014</v>
      </c>
      <c r="S10341">
        <v>53</v>
      </c>
      <c r="T10341">
        <v>7.4999999999999997E-3</v>
      </c>
    </row>
    <row r="10342" spans="1:20" x14ac:dyDescent="0.2">
      <c r="A10342" s="1">
        <v>41753</v>
      </c>
      <c r="B10342">
        <v>2.6</v>
      </c>
      <c r="C10342">
        <v>0</v>
      </c>
      <c r="D10342" s="2">
        <v>0.08</v>
      </c>
      <c r="E10342" s="2">
        <v>-0.4</v>
      </c>
      <c r="F10342" s="2">
        <v>-0.17</v>
      </c>
      <c r="G10342" s="2">
        <v>-0.49</v>
      </c>
      <c r="H10342">
        <v>0.173065</v>
      </c>
      <c r="I10342">
        <v>12.82</v>
      </c>
      <c r="J10342">
        <v>0.63999999999999968</v>
      </c>
      <c r="K10342">
        <v>2.69</v>
      </c>
      <c r="L10342">
        <v>0.22</v>
      </c>
      <c r="M10342" t="s">
        <v>12</v>
      </c>
      <c r="N10342">
        <v>2</v>
      </c>
      <c r="O10342">
        <f t="shared" si="162"/>
        <v>114</v>
      </c>
      <c r="P10342">
        <v>4</v>
      </c>
      <c r="Q10342">
        <v>628</v>
      </c>
      <c r="R10342">
        <v>2014</v>
      </c>
      <c r="S10342">
        <v>53</v>
      </c>
      <c r="T10342">
        <v>6.3E-3</v>
      </c>
    </row>
    <row r="10343" spans="1:20" x14ac:dyDescent="0.2">
      <c r="A10343" s="1">
        <v>41754</v>
      </c>
      <c r="B10343">
        <v>2.5900000000000003</v>
      </c>
      <c r="C10343">
        <v>-0.01</v>
      </c>
      <c r="D10343" s="2">
        <v>-1.05</v>
      </c>
      <c r="E10343" s="2">
        <v>-0.96</v>
      </c>
      <c r="F10343" s="2">
        <v>0.55000000000000004</v>
      </c>
      <c r="G10343" s="2">
        <v>-1.28</v>
      </c>
      <c r="H10343">
        <v>0.173878</v>
      </c>
      <c r="I10343">
        <v>13.89</v>
      </c>
      <c r="J10343">
        <v>0.62999999999999989</v>
      </c>
      <c r="K10343">
        <v>2.65</v>
      </c>
      <c r="L10343">
        <v>0.2</v>
      </c>
      <c r="M10343" t="s">
        <v>12</v>
      </c>
      <c r="N10343">
        <v>2</v>
      </c>
      <c r="O10343">
        <f t="shared" si="162"/>
        <v>114</v>
      </c>
      <c r="P10343">
        <v>4</v>
      </c>
      <c r="Q10343">
        <v>628</v>
      </c>
      <c r="R10343">
        <v>2014</v>
      </c>
      <c r="S10343">
        <v>53</v>
      </c>
      <c r="T10343">
        <v>7.7000000000000002E-3</v>
      </c>
    </row>
    <row r="10344" spans="1:20" x14ac:dyDescent="0.2">
      <c r="A10344" s="1">
        <v>41755</v>
      </c>
      <c r="C10344">
        <v>0</v>
      </c>
      <c r="D10344" s="2"/>
      <c r="E10344" s="2"/>
      <c r="F10344" s="2"/>
      <c r="G10344" s="2"/>
      <c r="H10344">
        <v>0.17590600000000001</v>
      </c>
      <c r="M10344" t="s">
        <v>12</v>
      </c>
      <c r="N10344">
        <v>2</v>
      </c>
      <c r="O10344">
        <f t="shared" si="162"/>
        <v>114</v>
      </c>
      <c r="P10344">
        <v>4</v>
      </c>
      <c r="Q10344">
        <v>628</v>
      </c>
      <c r="R10344">
        <v>2014</v>
      </c>
      <c r="S10344">
        <v>53</v>
      </c>
    </row>
    <row r="10345" spans="1:20" x14ac:dyDescent="0.2">
      <c r="A10345" s="1">
        <v>41756</v>
      </c>
      <c r="C10345">
        <v>0</v>
      </c>
      <c r="D10345" s="2"/>
      <c r="E10345" s="2"/>
      <c r="F10345" s="2"/>
      <c r="G10345" s="2"/>
      <c r="H10345">
        <v>0.17915200000000001</v>
      </c>
      <c r="M10345" t="s">
        <v>12</v>
      </c>
      <c r="N10345">
        <v>2</v>
      </c>
      <c r="O10345">
        <f t="shared" si="162"/>
        <v>114</v>
      </c>
      <c r="P10345">
        <v>4</v>
      </c>
      <c r="Q10345">
        <v>628</v>
      </c>
      <c r="R10345">
        <v>2014</v>
      </c>
      <c r="S10345">
        <v>53</v>
      </c>
    </row>
    <row r="10346" spans="1:20" x14ac:dyDescent="0.2">
      <c r="A10346" s="1">
        <v>41757</v>
      </c>
      <c r="B10346">
        <v>2.6100000000000003</v>
      </c>
      <c r="C10346">
        <v>0</v>
      </c>
      <c r="D10346" s="2">
        <v>0.11</v>
      </c>
      <c r="E10346" s="2">
        <v>-0.63</v>
      </c>
      <c r="F10346" s="2">
        <v>-0.59</v>
      </c>
      <c r="G10346" s="2">
        <v>-1.1399999999999999</v>
      </c>
      <c r="H10346">
        <v>0.18194099999999999</v>
      </c>
      <c r="I10346">
        <v>12.86</v>
      </c>
      <c r="J10346">
        <v>0.62999999999999989</v>
      </c>
      <c r="K10346">
        <v>2.67</v>
      </c>
      <c r="L10346">
        <v>0.19</v>
      </c>
      <c r="M10346" t="s">
        <v>12</v>
      </c>
      <c r="N10346">
        <v>2</v>
      </c>
      <c r="O10346">
        <f t="shared" si="162"/>
        <v>114</v>
      </c>
      <c r="P10346">
        <v>4</v>
      </c>
      <c r="Q10346">
        <v>628</v>
      </c>
      <c r="R10346">
        <v>2014</v>
      </c>
      <c r="S10346">
        <v>53</v>
      </c>
      <c r="T10346">
        <v>6.3E-3</v>
      </c>
    </row>
    <row r="10347" spans="1:20" x14ac:dyDescent="0.2">
      <c r="A10347" s="1">
        <v>41758</v>
      </c>
      <c r="B10347">
        <v>2.61</v>
      </c>
      <c r="C10347">
        <v>0.01</v>
      </c>
      <c r="D10347" s="2">
        <v>0.56000000000000005</v>
      </c>
      <c r="E10347" s="2">
        <v>-0.22</v>
      </c>
      <c r="F10347" s="2">
        <v>-0.13</v>
      </c>
      <c r="G10347" s="2">
        <v>0.7</v>
      </c>
      <c r="H10347">
        <v>0.18427399999999999</v>
      </c>
      <c r="I10347">
        <v>12.65</v>
      </c>
      <c r="J10347">
        <v>0.62000000000000011</v>
      </c>
      <c r="K10347">
        <v>2.69</v>
      </c>
      <c r="L10347">
        <v>0.21</v>
      </c>
      <c r="M10347" t="s">
        <v>12</v>
      </c>
      <c r="N10347">
        <v>2</v>
      </c>
      <c r="O10347">
        <f t="shared" si="162"/>
        <v>114</v>
      </c>
      <c r="P10347">
        <v>4</v>
      </c>
      <c r="Q10347">
        <v>628</v>
      </c>
      <c r="R10347">
        <v>2014</v>
      </c>
      <c r="S10347">
        <v>53</v>
      </c>
      <c r="T10347">
        <v>7.3000000000000001E-3</v>
      </c>
    </row>
    <row r="10348" spans="1:20" x14ac:dyDescent="0.2">
      <c r="A10348" s="1">
        <v>41759</v>
      </c>
      <c r="B10348">
        <v>2.58</v>
      </c>
      <c r="C10348">
        <v>-0.01</v>
      </c>
      <c r="D10348" s="2">
        <v>0.35</v>
      </c>
      <c r="E10348" s="2">
        <v>0.24</v>
      </c>
      <c r="F10348" s="2">
        <v>-0.03</v>
      </c>
      <c r="G10348" s="2">
        <v>0.53</v>
      </c>
      <c r="H10348">
        <v>0.18615200000000001</v>
      </c>
      <c r="I10348">
        <v>12.33</v>
      </c>
      <c r="J10348">
        <v>0.62000000000000011</v>
      </c>
      <c r="K10348">
        <v>2.64</v>
      </c>
      <c r="L10348">
        <v>0.19</v>
      </c>
      <c r="M10348" t="s">
        <v>12</v>
      </c>
      <c r="N10348">
        <v>2</v>
      </c>
      <c r="O10348">
        <f t="shared" si="162"/>
        <v>114</v>
      </c>
      <c r="P10348">
        <v>4</v>
      </c>
      <c r="Q10348">
        <v>628</v>
      </c>
      <c r="R10348">
        <v>2014</v>
      </c>
      <c r="S10348">
        <v>53</v>
      </c>
      <c r="T10348">
        <v>5.3E-3</v>
      </c>
    </row>
    <row r="10349" spans="1:20" x14ac:dyDescent="0.2">
      <c r="A10349" s="1">
        <v>41760</v>
      </c>
      <c r="B10349">
        <v>2.54</v>
      </c>
      <c r="C10349">
        <v>0</v>
      </c>
      <c r="D10349" s="2">
        <v>0.04</v>
      </c>
      <c r="E10349" s="2">
        <v>-0.17</v>
      </c>
      <c r="F10349" s="2">
        <v>-0.16</v>
      </c>
      <c r="G10349" s="2">
        <v>0.08</v>
      </c>
      <c r="H10349">
        <v>0.18757599999999999</v>
      </c>
      <c r="I10349">
        <v>12.39</v>
      </c>
      <c r="J10349">
        <v>0.60999999999999943</v>
      </c>
      <c r="K10349">
        <v>2.6</v>
      </c>
      <c r="L10349">
        <v>0.19</v>
      </c>
      <c r="M10349" t="s">
        <v>12</v>
      </c>
      <c r="N10349">
        <v>2</v>
      </c>
      <c r="O10349">
        <f t="shared" si="162"/>
        <v>114</v>
      </c>
      <c r="P10349">
        <v>5</v>
      </c>
      <c r="Q10349">
        <v>629</v>
      </c>
      <c r="R10349">
        <v>2014</v>
      </c>
      <c r="S10349">
        <v>53</v>
      </c>
      <c r="T10349">
        <v>3.5999999999999999E-3</v>
      </c>
    </row>
    <row r="10350" spans="1:20" x14ac:dyDescent="0.2">
      <c r="A10350" s="1">
        <v>41761</v>
      </c>
      <c r="B10350">
        <v>2.5100000000000002</v>
      </c>
      <c r="C10350">
        <v>0</v>
      </c>
      <c r="D10350" s="2">
        <v>-7.0000000000000007E-2</v>
      </c>
      <c r="E10350" s="2">
        <v>0.19</v>
      </c>
      <c r="F10350" s="2">
        <v>0.43</v>
      </c>
      <c r="G10350" s="2">
        <v>0.11</v>
      </c>
      <c r="H10350">
        <v>0.18840599999999999</v>
      </c>
      <c r="I10350">
        <v>11.82</v>
      </c>
      <c r="J10350">
        <v>0.62000000000000011</v>
      </c>
      <c r="K10350">
        <v>2.58</v>
      </c>
      <c r="L10350">
        <v>0.2</v>
      </c>
      <c r="M10350" t="s">
        <v>12</v>
      </c>
      <c r="N10350">
        <v>2</v>
      </c>
      <c r="O10350">
        <f t="shared" si="162"/>
        <v>114</v>
      </c>
      <c r="P10350">
        <v>5</v>
      </c>
      <c r="Q10350">
        <v>629</v>
      </c>
      <c r="R10350">
        <v>2014</v>
      </c>
      <c r="S10350">
        <v>53</v>
      </c>
      <c r="T10350">
        <v>2.3999999999999998E-3</v>
      </c>
    </row>
    <row r="10351" spans="1:20" x14ac:dyDescent="0.2">
      <c r="A10351" s="1">
        <v>41762</v>
      </c>
      <c r="C10351">
        <v>0</v>
      </c>
      <c r="D10351" s="2"/>
      <c r="E10351" s="2"/>
      <c r="F10351" s="2"/>
      <c r="G10351" s="2"/>
      <c r="H10351">
        <v>0.18864300000000001</v>
      </c>
      <c r="M10351" t="s">
        <v>12</v>
      </c>
      <c r="N10351">
        <v>2</v>
      </c>
      <c r="O10351">
        <f t="shared" si="162"/>
        <v>114</v>
      </c>
      <c r="P10351">
        <v>5</v>
      </c>
      <c r="Q10351">
        <v>629</v>
      </c>
      <c r="R10351">
        <v>2014</v>
      </c>
      <c r="S10351">
        <v>53</v>
      </c>
    </row>
    <row r="10352" spans="1:20" x14ac:dyDescent="0.2">
      <c r="A10352" s="1">
        <v>41763</v>
      </c>
      <c r="C10352">
        <v>0</v>
      </c>
      <c r="D10352" s="2"/>
      <c r="E10352" s="2"/>
      <c r="F10352" s="2"/>
      <c r="G10352" s="2"/>
      <c r="H10352">
        <v>0.18828600000000001</v>
      </c>
      <c r="M10352" t="s">
        <v>12</v>
      </c>
      <c r="N10352">
        <v>2</v>
      </c>
      <c r="O10352">
        <f t="shared" si="162"/>
        <v>114</v>
      </c>
      <c r="P10352">
        <v>5</v>
      </c>
      <c r="Q10352">
        <v>629</v>
      </c>
      <c r="R10352">
        <v>2014</v>
      </c>
      <c r="S10352">
        <v>53</v>
      </c>
    </row>
    <row r="10353" spans="1:20" x14ac:dyDescent="0.2">
      <c r="A10353" s="1">
        <v>41764</v>
      </c>
      <c r="B10353">
        <v>2.54</v>
      </c>
      <c r="C10353">
        <v>0</v>
      </c>
      <c r="D10353" s="2">
        <v>0.13</v>
      </c>
      <c r="E10353" s="2">
        <v>-0.27</v>
      </c>
      <c r="F10353" s="2">
        <v>-0.55000000000000004</v>
      </c>
      <c r="G10353" s="2">
        <v>0.42</v>
      </c>
      <c r="H10353">
        <v>0.187219</v>
      </c>
      <c r="I10353">
        <v>11.84</v>
      </c>
      <c r="J10353">
        <v>0.62000000000000011</v>
      </c>
      <c r="K10353">
        <v>2.6</v>
      </c>
      <c r="L10353">
        <v>0.2</v>
      </c>
      <c r="M10353" t="s">
        <v>12</v>
      </c>
      <c r="N10353">
        <v>2</v>
      </c>
      <c r="O10353">
        <f t="shared" si="162"/>
        <v>114</v>
      </c>
      <c r="P10353">
        <v>5</v>
      </c>
      <c r="Q10353">
        <v>629</v>
      </c>
      <c r="R10353">
        <v>2014</v>
      </c>
      <c r="S10353">
        <v>53</v>
      </c>
      <c r="T10353">
        <v>1.8E-3</v>
      </c>
    </row>
    <row r="10354" spans="1:20" x14ac:dyDescent="0.2">
      <c r="A10354" s="1">
        <v>41765</v>
      </c>
      <c r="B10354">
        <v>2.52</v>
      </c>
      <c r="C10354">
        <v>0</v>
      </c>
      <c r="D10354" s="2">
        <v>-1.03</v>
      </c>
      <c r="E10354" s="2">
        <v>-0.55000000000000004</v>
      </c>
      <c r="F10354" s="2">
        <v>0.13</v>
      </c>
      <c r="G10354" s="2">
        <v>-0.44</v>
      </c>
      <c r="H10354">
        <v>0.18544099999999999</v>
      </c>
      <c r="I10354">
        <v>13.14</v>
      </c>
      <c r="J10354">
        <v>0.62999999999999989</v>
      </c>
      <c r="K10354">
        <v>2.58</v>
      </c>
      <c r="L10354">
        <v>0.19</v>
      </c>
      <c r="M10354" t="s">
        <v>12</v>
      </c>
      <c r="N10354">
        <v>2</v>
      </c>
      <c r="O10354">
        <f t="shared" si="162"/>
        <v>114</v>
      </c>
      <c r="P10354">
        <v>5</v>
      </c>
      <c r="Q10354">
        <v>629</v>
      </c>
      <c r="R10354">
        <v>2014</v>
      </c>
      <c r="S10354">
        <v>53</v>
      </c>
      <c r="T10354">
        <v>5.0000000000000001E-3</v>
      </c>
    </row>
    <row r="10355" spans="1:20" x14ac:dyDescent="0.2">
      <c r="A10355" s="1">
        <v>41766</v>
      </c>
      <c r="B10355">
        <v>2.54</v>
      </c>
      <c r="C10355">
        <v>-0.01</v>
      </c>
      <c r="D10355" s="2">
        <v>0.45</v>
      </c>
      <c r="E10355" s="2">
        <v>-0.84</v>
      </c>
      <c r="F10355" s="2">
        <v>1.1000000000000001</v>
      </c>
      <c r="G10355" s="2">
        <v>-0.21</v>
      </c>
      <c r="H10355">
        <v>0.182953</v>
      </c>
      <c r="I10355">
        <v>12.55</v>
      </c>
      <c r="J10355">
        <v>0.62000000000000011</v>
      </c>
      <c r="K10355">
        <v>2.59</v>
      </c>
      <c r="L10355">
        <v>0.19</v>
      </c>
      <c r="M10355" t="s">
        <v>12</v>
      </c>
      <c r="N10355">
        <v>2</v>
      </c>
      <c r="O10355">
        <f t="shared" si="162"/>
        <v>114</v>
      </c>
      <c r="P10355">
        <v>5</v>
      </c>
      <c r="Q10355">
        <v>629</v>
      </c>
      <c r="R10355">
        <v>2014</v>
      </c>
      <c r="S10355">
        <v>53</v>
      </c>
      <c r="T10355">
        <v>4.1999999999999997E-3</v>
      </c>
    </row>
    <row r="10356" spans="1:20" x14ac:dyDescent="0.2">
      <c r="A10356" s="1">
        <v>41767</v>
      </c>
      <c r="B10356">
        <v>2.5299999999999998</v>
      </c>
      <c r="C10356">
        <v>0</v>
      </c>
      <c r="D10356" s="2">
        <v>-0.26</v>
      </c>
      <c r="E10356" s="2">
        <v>-1.01</v>
      </c>
      <c r="F10356" s="2">
        <v>0.39</v>
      </c>
      <c r="G10356" s="2">
        <v>-0.64</v>
      </c>
      <c r="H10356">
        <v>0.179753</v>
      </c>
      <c r="I10356">
        <v>12.6</v>
      </c>
      <c r="J10356">
        <v>0.62000000000000011</v>
      </c>
      <c r="K10356">
        <v>2.58</v>
      </c>
      <c r="L10356">
        <v>0.19</v>
      </c>
      <c r="M10356" t="s">
        <v>12</v>
      </c>
      <c r="N10356">
        <v>2</v>
      </c>
      <c r="O10356">
        <f t="shared" si="162"/>
        <v>114</v>
      </c>
      <c r="P10356">
        <v>5</v>
      </c>
      <c r="Q10356">
        <v>629</v>
      </c>
      <c r="R10356">
        <v>2014</v>
      </c>
      <c r="S10356">
        <v>53</v>
      </c>
      <c r="T10356">
        <v>3.7000000000000002E-3</v>
      </c>
    </row>
    <row r="10357" spans="1:20" x14ac:dyDescent="0.2">
      <c r="A10357" s="1">
        <v>41768</v>
      </c>
      <c r="B10357">
        <v>2.54</v>
      </c>
      <c r="C10357">
        <v>0</v>
      </c>
      <c r="D10357" s="2">
        <v>0.25</v>
      </c>
      <c r="E10357" s="2">
        <v>0.7</v>
      </c>
      <c r="F10357" s="2">
        <v>-0.36</v>
      </c>
      <c r="G10357" s="2">
        <v>-0.17</v>
      </c>
      <c r="H10357">
        <v>0.175839</v>
      </c>
      <c r="I10357">
        <v>11.6</v>
      </c>
      <c r="J10357">
        <v>0.62000000000000011</v>
      </c>
      <c r="K10357">
        <v>2.59</v>
      </c>
      <c r="L10357">
        <v>0.19</v>
      </c>
      <c r="M10357" t="s">
        <v>12</v>
      </c>
      <c r="N10357">
        <v>2</v>
      </c>
      <c r="O10357">
        <f t="shared" si="162"/>
        <v>114</v>
      </c>
      <c r="P10357">
        <v>5</v>
      </c>
      <c r="Q10357">
        <v>629</v>
      </c>
      <c r="R10357">
        <v>2014</v>
      </c>
      <c r="S10357">
        <v>53</v>
      </c>
      <c r="T10357">
        <v>3.2000000000000002E-3</v>
      </c>
    </row>
    <row r="10358" spans="1:20" x14ac:dyDescent="0.2">
      <c r="A10358" s="1">
        <v>41769</v>
      </c>
      <c r="C10358">
        <v>0</v>
      </c>
      <c r="D10358" s="2"/>
      <c r="E10358" s="2"/>
      <c r="F10358" s="2"/>
      <c r="G10358" s="2"/>
      <c r="H10358">
        <v>0.171212</v>
      </c>
      <c r="M10358" t="s">
        <v>12</v>
      </c>
      <c r="N10358">
        <v>2</v>
      </c>
      <c r="O10358">
        <f t="shared" si="162"/>
        <v>114</v>
      </c>
      <c r="P10358">
        <v>5</v>
      </c>
      <c r="Q10358">
        <v>629</v>
      </c>
      <c r="R10358">
        <v>2014</v>
      </c>
      <c r="S10358">
        <v>53</v>
      </c>
    </row>
    <row r="10359" spans="1:20" x14ac:dyDescent="0.2">
      <c r="A10359" s="1">
        <v>41770</v>
      </c>
      <c r="C10359">
        <v>0</v>
      </c>
      <c r="D10359" s="2"/>
      <c r="E10359" s="2"/>
      <c r="F10359" s="2"/>
      <c r="G10359" s="2"/>
      <c r="H10359">
        <v>0.16586999999999999</v>
      </c>
      <c r="M10359" t="s">
        <v>12</v>
      </c>
      <c r="N10359">
        <v>2</v>
      </c>
      <c r="O10359">
        <f t="shared" si="162"/>
        <v>114</v>
      </c>
      <c r="P10359">
        <v>5</v>
      </c>
      <c r="Q10359">
        <v>629</v>
      </c>
      <c r="R10359">
        <v>2014</v>
      </c>
      <c r="S10359">
        <v>53</v>
      </c>
    </row>
    <row r="10360" spans="1:20" x14ac:dyDescent="0.2">
      <c r="A10360" s="1">
        <v>41771</v>
      </c>
      <c r="B10360">
        <v>2.58</v>
      </c>
      <c r="C10360">
        <v>0</v>
      </c>
      <c r="D10360" s="2">
        <v>1.2</v>
      </c>
      <c r="E10360" s="2">
        <v>1.4</v>
      </c>
      <c r="F10360" s="2">
        <v>-0.26</v>
      </c>
      <c r="G10360" s="2">
        <v>0.86</v>
      </c>
      <c r="H10360">
        <v>0.16170100000000001</v>
      </c>
      <c r="I10360">
        <v>11.83</v>
      </c>
      <c r="J10360">
        <v>0.62000000000000011</v>
      </c>
      <c r="K10360">
        <v>2.63</v>
      </c>
      <c r="L10360">
        <v>0.2</v>
      </c>
      <c r="M10360" t="s">
        <v>12</v>
      </c>
      <c r="N10360">
        <v>2</v>
      </c>
      <c r="O10360">
        <f t="shared" si="162"/>
        <v>114</v>
      </c>
      <c r="P10360">
        <v>5</v>
      </c>
      <c r="Q10360">
        <v>629</v>
      </c>
      <c r="R10360">
        <v>2014</v>
      </c>
      <c r="S10360">
        <v>53</v>
      </c>
      <c r="T10360">
        <v>2.8E-3</v>
      </c>
    </row>
    <row r="10361" spans="1:20" x14ac:dyDescent="0.2">
      <c r="A10361" s="1">
        <v>41772</v>
      </c>
      <c r="B10361">
        <v>2.52</v>
      </c>
      <c r="C10361">
        <v>0.01</v>
      </c>
      <c r="D10361" s="2">
        <v>-0.05</v>
      </c>
      <c r="E10361" s="2">
        <v>-1.07</v>
      </c>
      <c r="F10361" s="2">
        <v>0.21</v>
      </c>
      <c r="G10361" s="2">
        <v>-0.16</v>
      </c>
      <c r="H10361">
        <v>0.15870500000000001</v>
      </c>
      <c r="I10361">
        <v>12</v>
      </c>
      <c r="J10361">
        <v>0.62000000000000011</v>
      </c>
      <c r="K10361">
        <v>2.58</v>
      </c>
      <c r="L10361">
        <v>0.19</v>
      </c>
      <c r="M10361" t="s">
        <v>12</v>
      </c>
      <c r="N10361">
        <v>2</v>
      </c>
      <c r="O10361">
        <f t="shared" si="162"/>
        <v>114</v>
      </c>
      <c r="P10361">
        <v>5</v>
      </c>
      <c r="Q10361">
        <v>629</v>
      </c>
      <c r="R10361">
        <v>2014</v>
      </c>
      <c r="S10361">
        <v>53</v>
      </c>
      <c r="T10361">
        <v>2.0999999999999999E-3</v>
      </c>
    </row>
    <row r="10362" spans="1:20" x14ac:dyDescent="0.2">
      <c r="A10362" s="1">
        <v>41773</v>
      </c>
      <c r="B10362">
        <v>2.46</v>
      </c>
      <c r="C10362">
        <v>-0.01</v>
      </c>
      <c r="D10362" s="2">
        <v>-0.6</v>
      </c>
      <c r="E10362" s="2">
        <v>-1.0900000000000001</v>
      </c>
      <c r="F10362" s="2">
        <v>-0.46</v>
      </c>
      <c r="G10362" s="2">
        <v>-0.44</v>
      </c>
      <c r="H10362">
        <v>0.15687999999999999</v>
      </c>
      <c r="I10362">
        <v>11.76</v>
      </c>
      <c r="J10362">
        <v>0.62000000000000011</v>
      </c>
      <c r="K10362">
        <v>2.5099999999999998</v>
      </c>
      <c r="L10362">
        <v>0.2</v>
      </c>
      <c r="M10362" t="s">
        <v>12</v>
      </c>
      <c r="N10362">
        <v>2</v>
      </c>
      <c r="O10362">
        <f t="shared" si="162"/>
        <v>114</v>
      </c>
      <c r="P10362">
        <v>5</v>
      </c>
      <c r="Q10362">
        <v>629</v>
      </c>
      <c r="R10362">
        <v>2014</v>
      </c>
      <c r="S10362">
        <v>53</v>
      </c>
      <c r="T10362">
        <v>2.3999999999999998E-3</v>
      </c>
    </row>
    <row r="10363" spans="1:20" x14ac:dyDescent="0.2">
      <c r="A10363" s="1">
        <v>41774</v>
      </c>
      <c r="B10363">
        <v>2.41</v>
      </c>
      <c r="C10363">
        <v>0.01</v>
      </c>
      <c r="D10363" s="2">
        <v>-0.9</v>
      </c>
      <c r="E10363" s="2">
        <v>0.34</v>
      </c>
      <c r="F10363" s="2">
        <v>-0.28000000000000003</v>
      </c>
      <c r="G10363" s="2">
        <v>-0.28999999999999998</v>
      </c>
      <c r="H10363">
        <v>0.156227</v>
      </c>
      <c r="I10363">
        <v>12.85</v>
      </c>
      <c r="J10363">
        <v>0.63999999999999968</v>
      </c>
      <c r="K10363">
        <v>2.4700000000000002</v>
      </c>
      <c r="L10363">
        <v>0.2</v>
      </c>
      <c r="M10363" t="s">
        <v>12</v>
      </c>
      <c r="N10363">
        <v>2</v>
      </c>
      <c r="O10363">
        <f t="shared" si="162"/>
        <v>114</v>
      </c>
      <c r="P10363">
        <v>5</v>
      </c>
      <c r="Q10363">
        <v>629</v>
      </c>
      <c r="R10363">
        <v>2014</v>
      </c>
      <c r="S10363">
        <v>53</v>
      </c>
      <c r="T10363">
        <v>4.5999999999999999E-3</v>
      </c>
    </row>
    <row r="10364" spans="1:20" x14ac:dyDescent="0.2">
      <c r="A10364" s="1">
        <v>41775</v>
      </c>
      <c r="B10364">
        <v>2.4300000000000002</v>
      </c>
      <c r="C10364">
        <v>0</v>
      </c>
      <c r="D10364" s="2">
        <v>0.36</v>
      </c>
      <c r="E10364" s="2">
        <v>0.27</v>
      </c>
      <c r="F10364" s="2">
        <v>-0.42</v>
      </c>
      <c r="G10364" s="2">
        <v>-0.18</v>
      </c>
      <c r="H10364">
        <v>0.15674399999999999</v>
      </c>
      <c r="I10364">
        <v>11.93</v>
      </c>
      <c r="J10364">
        <v>0.62999999999999989</v>
      </c>
      <c r="K10364">
        <v>2.4900000000000002</v>
      </c>
      <c r="L10364">
        <v>0.2</v>
      </c>
      <c r="M10364" t="s">
        <v>12</v>
      </c>
      <c r="N10364">
        <v>2</v>
      </c>
      <c r="O10364">
        <f t="shared" si="162"/>
        <v>114</v>
      </c>
      <c r="P10364">
        <v>5</v>
      </c>
      <c r="Q10364">
        <v>629</v>
      </c>
      <c r="R10364">
        <v>2014</v>
      </c>
      <c r="S10364">
        <v>53</v>
      </c>
      <c r="T10364">
        <v>2.8E-3</v>
      </c>
    </row>
    <row r="10365" spans="1:20" x14ac:dyDescent="0.2">
      <c r="A10365" s="1">
        <v>41776</v>
      </c>
      <c r="C10365">
        <v>0</v>
      </c>
      <c r="D10365" s="2"/>
      <c r="E10365" s="2"/>
      <c r="F10365" s="2"/>
      <c r="G10365" s="2"/>
      <c r="H10365">
        <v>0.15843299999999999</v>
      </c>
      <c r="M10365" t="s">
        <v>12</v>
      </c>
      <c r="N10365">
        <v>2</v>
      </c>
      <c r="O10365">
        <f t="shared" si="162"/>
        <v>114</v>
      </c>
      <c r="P10365">
        <v>5</v>
      </c>
      <c r="Q10365">
        <v>629</v>
      </c>
      <c r="R10365">
        <v>2014</v>
      </c>
      <c r="S10365">
        <v>53</v>
      </c>
    </row>
    <row r="10366" spans="1:20" x14ac:dyDescent="0.2">
      <c r="A10366" s="1">
        <v>41777</v>
      </c>
      <c r="C10366">
        <v>0</v>
      </c>
      <c r="D10366" s="2"/>
      <c r="E10366" s="2"/>
      <c r="F10366" s="2"/>
      <c r="G10366" s="2"/>
      <c r="H10366">
        <v>0.16129299999999999</v>
      </c>
      <c r="M10366" t="s">
        <v>12</v>
      </c>
      <c r="N10366">
        <v>2</v>
      </c>
      <c r="O10366">
        <f t="shared" si="162"/>
        <v>114</v>
      </c>
      <c r="P10366">
        <v>5</v>
      </c>
      <c r="Q10366">
        <v>629</v>
      </c>
      <c r="R10366">
        <v>2014</v>
      </c>
      <c r="S10366">
        <v>53</v>
      </c>
    </row>
    <row r="10367" spans="1:20" x14ac:dyDescent="0.2">
      <c r="A10367" s="1">
        <v>41778</v>
      </c>
      <c r="B10367">
        <v>2.4500000000000002</v>
      </c>
      <c r="C10367">
        <v>0</v>
      </c>
      <c r="D10367" s="2">
        <v>0.5</v>
      </c>
      <c r="E10367" s="2">
        <v>0.61</v>
      </c>
      <c r="F10367" s="2">
        <v>7.0000000000000007E-2</v>
      </c>
      <c r="G10367" s="2">
        <v>0.7</v>
      </c>
      <c r="H10367">
        <v>0.16356499999999999</v>
      </c>
      <c r="I10367">
        <v>11.64</v>
      </c>
      <c r="J10367">
        <v>0.60999999999999943</v>
      </c>
      <c r="K10367">
        <v>2.5099999999999998</v>
      </c>
      <c r="L10367">
        <v>0.2</v>
      </c>
      <c r="M10367" t="s">
        <v>12</v>
      </c>
      <c r="N10367">
        <v>2</v>
      </c>
      <c r="O10367">
        <f t="shared" si="162"/>
        <v>114</v>
      </c>
      <c r="P10367">
        <v>5</v>
      </c>
      <c r="Q10367">
        <v>629</v>
      </c>
      <c r="R10367">
        <v>2014</v>
      </c>
      <c r="S10367">
        <v>53</v>
      </c>
      <c r="T10367">
        <v>1.9E-3</v>
      </c>
    </row>
    <row r="10368" spans="1:20" x14ac:dyDescent="0.2">
      <c r="A10368" s="1">
        <v>41779</v>
      </c>
      <c r="B10368">
        <v>2.4300000000000002</v>
      </c>
      <c r="C10368">
        <v>0</v>
      </c>
      <c r="D10368" s="2">
        <v>-0.78</v>
      </c>
      <c r="E10368" s="2">
        <v>-0.82</v>
      </c>
      <c r="F10368" s="2">
        <v>0.23</v>
      </c>
      <c r="G10368" s="2">
        <v>0.09</v>
      </c>
      <c r="H10368">
        <v>0.16525000000000001</v>
      </c>
      <c r="I10368">
        <v>12.28</v>
      </c>
      <c r="J10368">
        <v>0.59999999999999964</v>
      </c>
      <c r="K10368">
        <v>2.4900000000000002</v>
      </c>
      <c r="L10368">
        <v>0.2</v>
      </c>
      <c r="M10368" t="s">
        <v>12</v>
      </c>
      <c r="N10368">
        <v>2</v>
      </c>
      <c r="O10368">
        <f t="shared" si="162"/>
        <v>114</v>
      </c>
      <c r="P10368">
        <v>5</v>
      </c>
      <c r="Q10368">
        <v>629</v>
      </c>
      <c r="R10368">
        <v>2014</v>
      </c>
      <c r="S10368">
        <v>53</v>
      </c>
      <c r="T10368">
        <v>2.8999999999999998E-3</v>
      </c>
    </row>
    <row r="10369" spans="1:20" x14ac:dyDescent="0.2">
      <c r="A10369" s="1">
        <v>41780</v>
      </c>
      <c r="B10369">
        <v>2.4500000000000002</v>
      </c>
      <c r="C10369">
        <v>0</v>
      </c>
      <c r="D10369" s="2">
        <v>0.81</v>
      </c>
      <c r="E10369" s="2">
        <v>-0.28000000000000003</v>
      </c>
      <c r="F10369" s="2">
        <v>0.09</v>
      </c>
      <c r="G10369" s="2">
        <v>0.4</v>
      </c>
      <c r="H10369">
        <v>0.166349</v>
      </c>
      <c r="I10369">
        <v>11.19</v>
      </c>
      <c r="J10369">
        <v>0.60999999999999943</v>
      </c>
      <c r="K10369">
        <v>2.5</v>
      </c>
      <c r="L10369">
        <v>0.19</v>
      </c>
      <c r="M10369" t="s">
        <v>12</v>
      </c>
      <c r="N10369">
        <v>2</v>
      </c>
      <c r="O10369">
        <f t="shared" si="162"/>
        <v>114</v>
      </c>
      <c r="P10369">
        <v>5</v>
      </c>
      <c r="Q10369">
        <v>629</v>
      </c>
      <c r="R10369">
        <v>2014</v>
      </c>
      <c r="S10369">
        <v>53</v>
      </c>
      <c r="T10369">
        <v>2.3999999999999998E-3</v>
      </c>
    </row>
    <row r="10370" spans="1:20" x14ac:dyDescent="0.2">
      <c r="A10370" s="1">
        <v>41781</v>
      </c>
      <c r="B10370">
        <v>2.4700000000000002</v>
      </c>
      <c r="C10370">
        <v>0</v>
      </c>
      <c r="D10370" s="2">
        <v>0.36</v>
      </c>
      <c r="E10370" s="2">
        <v>0.63</v>
      </c>
      <c r="F10370" s="2">
        <v>-0.26</v>
      </c>
      <c r="G10370" s="2">
        <v>0.05</v>
      </c>
      <c r="H10370">
        <v>0.16686200000000001</v>
      </c>
      <c r="I10370">
        <v>11.32</v>
      </c>
      <c r="J10370">
        <v>0.57999999999999918</v>
      </c>
      <c r="K10370">
        <v>2.5299999999999998</v>
      </c>
      <c r="L10370">
        <v>0.2</v>
      </c>
      <c r="M10370" t="s">
        <v>12</v>
      </c>
      <c r="N10370">
        <v>2</v>
      </c>
      <c r="O10370">
        <f t="shared" si="162"/>
        <v>114</v>
      </c>
      <c r="P10370">
        <v>5</v>
      </c>
      <c r="Q10370">
        <v>629</v>
      </c>
      <c r="R10370">
        <v>2014</v>
      </c>
      <c r="S10370">
        <v>53</v>
      </c>
      <c r="T10370">
        <v>1.6999999999999999E-3</v>
      </c>
    </row>
    <row r="10371" spans="1:20" x14ac:dyDescent="0.2">
      <c r="A10371" s="1">
        <v>41782</v>
      </c>
      <c r="B10371">
        <v>2.4500000000000002</v>
      </c>
      <c r="C10371">
        <v>0</v>
      </c>
      <c r="D10371" s="2">
        <v>0.49</v>
      </c>
      <c r="E10371" s="2">
        <v>0.62</v>
      </c>
      <c r="F10371" s="2">
        <v>-0.23</v>
      </c>
      <c r="G10371" s="2">
        <v>0.41</v>
      </c>
      <c r="H10371">
        <v>0.16678999999999999</v>
      </c>
      <c r="I10371">
        <v>11</v>
      </c>
      <c r="J10371">
        <v>0.58999999999999986</v>
      </c>
      <c r="K10371">
        <v>2.5</v>
      </c>
      <c r="L10371">
        <v>0.19</v>
      </c>
      <c r="M10371" t="s">
        <v>12</v>
      </c>
      <c r="N10371">
        <v>2</v>
      </c>
      <c r="O10371">
        <f t="shared" si="162"/>
        <v>114</v>
      </c>
      <c r="P10371">
        <v>5</v>
      </c>
      <c r="Q10371">
        <v>629</v>
      </c>
      <c r="R10371">
        <v>2014</v>
      </c>
      <c r="S10371">
        <v>53</v>
      </c>
      <c r="T10371">
        <v>8.9999999999999998E-4</v>
      </c>
    </row>
    <row r="10372" spans="1:20" x14ac:dyDescent="0.2">
      <c r="A10372" s="1">
        <v>41783</v>
      </c>
      <c r="C10372">
        <v>0</v>
      </c>
      <c r="D10372" s="2"/>
      <c r="E10372" s="2"/>
      <c r="F10372" s="2"/>
      <c r="G10372" s="2"/>
      <c r="H10372">
        <v>0.166131</v>
      </c>
      <c r="M10372" t="s">
        <v>12</v>
      </c>
      <c r="N10372">
        <v>2</v>
      </c>
      <c r="O10372">
        <f t="shared" ref="O10372:O10435" si="163">+IF(N10372=N10371,O10371,O10371+1)</f>
        <v>114</v>
      </c>
      <c r="P10372">
        <v>5</v>
      </c>
      <c r="Q10372">
        <v>629</v>
      </c>
      <c r="R10372">
        <v>2014</v>
      </c>
      <c r="S10372">
        <v>53</v>
      </c>
    </row>
    <row r="10373" spans="1:20" x14ac:dyDescent="0.2">
      <c r="A10373" s="1">
        <v>41784</v>
      </c>
      <c r="C10373">
        <v>0</v>
      </c>
      <c r="D10373" s="2"/>
      <c r="E10373" s="2"/>
      <c r="F10373" s="2"/>
      <c r="G10373" s="2"/>
      <c r="H10373">
        <v>0.164886</v>
      </c>
      <c r="M10373" t="s">
        <v>12</v>
      </c>
      <c r="N10373">
        <v>2</v>
      </c>
      <c r="O10373">
        <f t="shared" si="163"/>
        <v>114</v>
      </c>
      <c r="P10373">
        <v>5</v>
      </c>
      <c r="Q10373">
        <v>629</v>
      </c>
      <c r="R10373">
        <v>2014</v>
      </c>
      <c r="S10373">
        <v>53</v>
      </c>
    </row>
    <row r="10374" spans="1:20" x14ac:dyDescent="0.2">
      <c r="A10374" s="1">
        <v>41785</v>
      </c>
      <c r="B10374">
        <v>2.4500000000000002</v>
      </c>
      <c r="C10374">
        <v>0</v>
      </c>
      <c r="D10374" s="2">
        <v>0.49</v>
      </c>
      <c r="E10374" s="2">
        <v>0.62</v>
      </c>
      <c r="F10374" s="2">
        <v>-0.23</v>
      </c>
      <c r="G10374" s="2">
        <v>0.41</v>
      </c>
      <c r="H10374">
        <v>0.164192</v>
      </c>
      <c r="I10374">
        <v>11</v>
      </c>
      <c r="J10374">
        <v>0.58999999999999986</v>
      </c>
      <c r="K10374">
        <v>2.5</v>
      </c>
      <c r="L10374">
        <v>0.19</v>
      </c>
      <c r="M10374" t="s">
        <v>12</v>
      </c>
      <c r="N10374">
        <v>2</v>
      </c>
      <c r="O10374">
        <f t="shared" si="163"/>
        <v>114</v>
      </c>
      <c r="P10374">
        <v>5</v>
      </c>
      <c r="Q10374">
        <v>629</v>
      </c>
      <c r="R10374">
        <v>2014</v>
      </c>
      <c r="S10374">
        <v>53</v>
      </c>
      <c r="T10374">
        <v>5.9999999999999995E-4</v>
      </c>
    </row>
    <row r="10375" spans="1:20" x14ac:dyDescent="0.2">
      <c r="A10375" s="1">
        <v>41786</v>
      </c>
      <c r="B10375">
        <v>2.4300000000000002</v>
      </c>
      <c r="C10375">
        <v>0</v>
      </c>
      <c r="D10375" s="2">
        <v>0.69</v>
      </c>
      <c r="E10375" s="2">
        <v>0.69</v>
      </c>
      <c r="F10375" s="2">
        <v>-0.16</v>
      </c>
      <c r="G10375" s="2">
        <v>0.5</v>
      </c>
      <c r="H10375">
        <v>0.164048</v>
      </c>
      <c r="I10375">
        <v>10.78</v>
      </c>
      <c r="J10375">
        <v>0.54</v>
      </c>
      <c r="K10375">
        <v>2.48</v>
      </c>
      <c r="L10375">
        <v>0.19</v>
      </c>
      <c r="M10375" t="s">
        <v>12</v>
      </c>
      <c r="N10375">
        <v>2</v>
      </c>
      <c r="O10375">
        <f t="shared" si="163"/>
        <v>114</v>
      </c>
      <c r="P10375">
        <v>5</v>
      </c>
      <c r="Q10375">
        <v>629</v>
      </c>
      <c r="R10375">
        <v>2014</v>
      </c>
      <c r="S10375">
        <v>53</v>
      </c>
      <c r="T10375">
        <v>5.0000000000000001E-4</v>
      </c>
    </row>
    <row r="10376" spans="1:20" x14ac:dyDescent="0.2">
      <c r="A10376" s="1">
        <v>41787</v>
      </c>
      <c r="B10376">
        <v>2.35</v>
      </c>
      <c r="C10376">
        <v>0</v>
      </c>
      <c r="D10376" s="2">
        <v>-0.11</v>
      </c>
      <c r="E10376" s="2">
        <v>-0.3</v>
      </c>
      <c r="F10376" s="2">
        <v>0.22</v>
      </c>
      <c r="G10376" s="2">
        <v>0.19</v>
      </c>
      <c r="H10376">
        <v>0.16445499999999999</v>
      </c>
      <c r="I10376">
        <v>11.06</v>
      </c>
      <c r="J10376">
        <v>0.54</v>
      </c>
      <c r="K10376">
        <v>2.4</v>
      </c>
      <c r="L10376">
        <v>0.19</v>
      </c>
      <c r="M10376" t="s">
        <v>12</v>
      </c>
      <c r="N10376">
        <v>2</v>
      </c>
      <c r="O10376">
        <f t="shared" si="163"/>
        <v>114</v>
      </c>
      <c r="P10376">
        <v>5</v>
      </c>
      <c r="Q10376">
        <v>629</v>
      </c>
      <c r="R10376">
        <v>2014</v>
      </c>
      <c r="S10376">
        <v>53</v>
      </c>
      <c r="T10376">
        <v>5.0000000000000001E-4</v>
      </c>
    </row>
    <row r="10377" spans="1:20" x14ac:dyDescent="0.2">
      <c r="A10377" s="1">
        <v>41788</v>
      </c>
      <c r="B10377">
        <v>2.3600000000000003</v>
      </c>
      <c r="C10377">
        <v>0</v>
      </c>
      <c r="D10377" s="2">
        <v>0.54</v>
      </c>
      <c r="E10377" s="2">
        <v>-0.19</v>
      </c>
      <c r="F10377" s="2">
        <v>-0.11</v>
      </c>
      <c r="G10377" s="2">
        <v>0.27</v>
      </c>
      <c r="H10377">
        <v>0.165413</v>
      </c>
      <c r="I10377">
        <v>10.85</v>
      </c>
      <c r="J10377">
        <v>0.54</v>
      </c>
      <c r="K10377">
        <v>2.41</v>
      </c>
      <c r="L10377">
        <v>0.19</v>
      </c>
      <c r="M10377" t="s">
        <v>12</v>
      </c>
      <c r="N10377">
        <v>2</v>
      </c>
      <c r="O10377">
        <f t="shared" si="163"/>
        <v>114</v>
      </c>
      <c r="P10377">
        <v>5</v>
      </c>
      <c r="Q10377">
        <v>629</v>
      </c>
      <c r="R10377">
        <v>2014</v>
      </c>
      <c r="S10377">
        <v>53</v>
      </c>
      <c r="T10377">
        <v>2.0000000000000001E-4</v>
      </c>
    </row>
    <row r="10378" spans="1:20" x14ac:dyDescent="0.2">
      <c r="A10378" s="1">
        <v>41789</v>
      </c>
      <c r="B10378">
        <v>2.4</v>
      </c>
      <c r="C10378">
        <v>-0.01</v>
      </c>
      <c r="D10378" s="2">
        <v>0.06</v>
      </c>
      <c r="E10378" s="2">
        <v>-0.66</v>
      </c>
      <c r="F10378" s="2">
        <v>0.26</v>
      </c>
      <c r="G10378" s="2">
        <v>-0.01</v>
      </c>
      <c r="H10378">
        <v>0.16692199999999999</v>
      </c>
      <c r="I10378">
        <v>10.56</v>
      </c>
      <c r="J10378">
        <v>0.54</v>
      </c>
      <c r="K10378">
        <v>2.44</v>
      </c>
      <c r="L10378">
        <v>0.19</v>
      </c>
      <c r="M10378" t="s">
        <v>12</v>
      </c>
      <c r="N10378">
        <v>2</v>
      </c>
      <c r="O10378">
        <f t="shared" si="163"/>
        <v>114</v>
      </c>
      <c r="P10378">
        <v>5</v>
      </c>
      <c r="Q10378">
        <v>629</v>
      </c>
      <c r="R10378">
        <v>2014</v>
      </c>
      <c r="S10378">
        <v>53</v>
      </c>
      <c r="T10378">
        <v>2.0000000000000001E-4</v>
      </c>
    </row>
    <row r="10379" spans="1:20" x14ac:dyDescent="0.2">
      <c r="A10379" s="1">
        <v>41790</v>
      </c>
      <c r="C10379">
        <v>0</v>
      </c>
      <c r="D10379" s="2"/>
      <c r="E10379" s="2"/>
      <c r="F10379" s="2"/>
      <c r="G10379" s="2"/>
      <c r="H10379">
        <v>0.16898199999999999</v>
      </c>
      <c r="M10379" t="s">
        <v>12</v>
      </c>
      <c r="N10379">
        <v>2</v>
      </c>
      <c r="O10379">
        <f t="shared" si="163"/>
        <v>114</v>
      </c>
      <c r="P10379">
        <v>5</v>
      </c>
      <c r="Q10379">
        <v>629</v>
      </c>
      <c r="R10379">
        <v>2014</v>
      </c>
      <c r="S10379">
        <v>53</v>
      </c>
    </row>
    <row r="10380" spans="1:20" x14ac:dyDescent="0.2">
      <c r="A10380" s="1">
        <v>41791</v>
      </c>
      <c r="C10380">
        <v>0</v>
      </c>
      <c r="D10380" s="2"/>
      <c r="E10380" s="2"/>
      <c r="F10380" s="2"/>
      <c r="G10380" s="2"/>
      <c r="H10380">
        <v>0.171595</v>
      </c>
      <c r="M10380" t="s">
        <v>12</v>
      </c>
      <c r="N10380">
        <v>2</v>
      </c>
      <c r="O10380">
        <f t="shared" si="163"/>
        <v>114</v>
      </c>
      <c r="P10380">
        <v>6</v>
      </c>
      <c r="Q10380">
        <v>630</v>
      </c>
      <c r="R10380">
        <v>2014</v>
      </c>
      <c r="S10380">
        <v>53</v>
      </c>
    </row>
    <row r="10381" spans="1:20" x14ac:dyDescent="0.2">
      <c r="A10381" s="1">
        <v>41792</v>
      </c>
      <c r="B10381">
        <v>2.4500000000000002</v>
      </c>
      <c r="C10381">
        <v>0.01</v>
      </c>
      <c r="D10381" s="2">
        <v>0.06</v>
      </c>
      <c r="E10381" s="2">
        <v>-0.69</v>
      </c>
      <c r="F10381" s="2">
        <v>0.38</v>
      </c>
      <c r="G10381" s="2">
        <v>0.21</v>
      </c>
      <c r="H10381">
        <v>0.17435600000000001</v>
      </c>
      <c r="I10381">
        <v>10.72</v>
      </c>
      <c r="J10381">
        <v>0.54</v>
      </c>
      <c r="K10381">
        <v>2.5</v>
      </c>
      <c r="L10381">
        <v>0.19</v>
      </c>
      <c r="M10381" t="s">
        <v>12</v>
      </c>
      <c r="N10381">
        <v>2</v>
      </c>
      <c r="O10381">
        <f t="shared" si="163"/>
        <v>114</v>
      </c>
      <c r="P10381">
        <v>6</v>
      </c>
      <c r="Q10381">
        <v>630</v>
      </c>
      <c r="R10381">
        <v>2014</v>
      </c>
      <c r="S10381">
        <v>53</v>
      </c>
      <c r="T10381">
        <v>5.0000000000000001E-4</v>
      </c>
    </row>
    <row r="10382" spans="1:20" x14ac:dyDescent="0.2">
      <c r="A10382" s="1">
        <v>41793</v>
      </c>
      <c r="B10382">
        <v>2.5</v>
      </c>
      <c r="C10382">
        <v>0.01</v>
      </c>
      <c r="D10382" s="2">
        <v>-0.05</v>
      </c>
      <c r="E10382" s="2">
        <v>-0.27</v>
      </c>
      <c r="F10382" s="2">
        <v>0.2</v>
      </c>
      <c r="G10382" s="2">
        <v>0.19</v>
      </c>
      <c r="H10382">
        <v>0.17726800000000001</v>
      </c>
      <c r="I10382">
        <v>11.09</v>
      </c>
      <c r="J10382">
        <v>0.54</v>
      </c>
      <c r="K10382">
        <v>2.56</v>
      </c>
      <c r="L10382">
        <v>0.19</v>
      </c>
      <c r="M10382" t="s">
        <v>12</v>
      </c>
      <c r="N10382">
        <v>2</v>
      </c>
      <c r="O10382">
        <f t="shared" si="163"/>
        <v>114</v>
      </c>
      <c r="P10382">
        <v>6</v>
      </c>
      <c r="Q10382">
        <v>630</v>
      </c>
      <c r="R10382">
        <v>2014</v>
      </c>
      <c r="S10382">
        <v>53</v>
      </c>
      <c r="T10382">
        <v>5.9999999999999995E-4</v>
      </c>
    </row>
    <row r="10383" spans="1:20" x14ac:dyDescent="0.2">
      <c r="A10383" s="1">
        <v>41794</v>
      </c>
      <c r="B10383">
        <v>2.52</v>
      </c>
      <c r="C10383">
        <v>-0.01</v>
      </c>
      <c r="D10383" s="2">
        <v>0.28000000000000003</v>
      </c>
      <c r="E10383" s="2">
        <v>0.23</v>
      </c>
      <c r="F10383" s="2">
        <v>-0.08</v>
      </c>
      <c r="G10383" s="2">
        <v>0.34</v>
      </c>
      <c r="H10383">
        <v>0.18032999999999999</v>
      </c>
      <c r="I10383">
        <v>11.48</v>
      </c>
      <c r="J10383">
        <v>0.55999999999999961</v>
      </c>
      <c r="K10383">
        <v>2.57</v>
      </c>
      <c r="L10383">
        <v>0.19</v>
      </c>
      <c r="M10383" t="s">
        <v>12</v>
      </c>
      <c r="N10383">
        <v>2</v>
      </c>
      <c r="O10383">
        <f t="shared" si="163"/>
        <v>114</v>
      </c>
      <c r="P10383">
        <v>6</v>
      </c>
      <c r="Q10383">
        <v>630</v>
      </c>
      <c r="R10383">
        <v>2014</v>
      </c>
      <c r="S10383">
        <v>53</v>
      </c>
      <c r="T10383">
        <v>4.0000000000000002E-4</v>
      </c>
    </row>
    <row r="10384" spans="1:20" x14ac:dyDescent="0.2">
      <c r="A10384" s="1">
        <v>41795</v>
      </c>
      <c r="B10384">
        <v>2.5</v>
      </c>
      <c r="C10384">
        <v>0</v>
      </c>
      <c r="D10384" s="2">
        <v>0.77</v>
      </c>
      <c r="E10384" s="2">
        <v>1.3</v>
      </c>
      <c r="F10384" s="2">
        <v>-0.18</v>
      </c>
      <c r="G10384" s="2">
        <v>-0.11</v>
      </c>
      <c r="H10384">
        <v>0.18354400000000001</v>
      </c>
      <c r="I10384">
        <v>11.15</v>
      </c>
      <c r="J10384">
        <v>0.5600000000000005</v>
      </c>
      <c r="K10384">
        <v>2.5499999999999998</v>
      </c>
      <c r="L10384">
        <v>0.19</v>
      </c>
      <c r="M10384" t="s">
        <v>12</v>
      </c>
      <c r="N10384">
        <v>2</v>
      </c>
      <c r="O10384">
        <f t="shared" si="163"/>
        <v>114</v>
      </c>
      <c r="P10384">
        <v>6</v>
      </c>
      <c r="Q10384">
        <v>630</v>
      </c>
      <c r="R10384">
        <v>2014</v>
      </c>
      <c r="S10384">
        <v>53</v>
      </c>
      <c r="T10384">
        <v>5.0000000000000001E-4</v>
      </c>
    </row>
    <row r="10385" spans="1:20" x14ac:dyDescent="0.2">
      <c r="A10385" s="1">
        <v>41796</v>
      </c>
      <c r="B10385">
        <v>2.5100000000000002</v>
      </c>
      <c r="C10385">
        <v>0</v>
      </c>
      <c r="D10385" s="2">
        <v>0.54</v>
      </c>
      <c r="E10385" s="2">
        <v>0.48</v>
      </c>
      <c r="F10385" s="2">
        <v>-0.02</v>
      </c>
      <c r="G10385" s="2">
        <v>-0.23</v>
      </c>
      <c r="H10385">
        <v>0.18690999999999999</v>
      </c>
      <c r="I10385">
        <v>10.27</v>
      </c>
      <c r="J10385">
        <v>0.54999999999999982</v>
      </c>
      <c r="K10385">
        <v>2.56</v>
      </c>
      <c r="L10385">
        <v>0.19</v>
      </c>
      <c r="M10385" t="s">
        <v>12</v>
      </c>
      <c r="N10385">
        <v>2</v>
      </c>
      <c r="O10385">
        <f t="shared" si="163"/>
        <v>114</v>
      </c>
      <c r="P10385">
        <v>6</v>
      </c>
      <c r="Q10385">
        <v>630</v>
      </c>
      <c r="R10385">
        <v>2014</v>
      </c>
      <c r="S10385">
        <v>53</v>
      </c>
      <c r="T10385">
        <v>5.0000000000000001E-4</v>
      </c>
    </row>
    <row r="10386" spans="1:20" x14ac:dyDescent="0.2">
      <c r="A10386" s="1">
        <v>41797</v>
      </c>
      <c r="C10386">
        <v>0</v>
      </c>
      <c r="D10386" s="2"/>
      <c r="E10386" s="2"/>
      <c r="F10386" s="2"/>
      <c r="G10386" s="2"/>
      <c r="H10386">
        <v>0.19042999999999999</v>
      </c>
      <c r="M10386" t="s">
        <v>12</v>
      </c>
      <c r="N10386">
        <v>2</v>
      </c>
      <c r="O10386">
        <f t="shared" si="163"/>
        <v>114</v>
      </c>
      <c r="P10386">
        <v>6</v>
      </c>
      <c r="Q10386">
        <v>630</v>
      </c>
      <c r="R10386">
        <v>2014</v>
      </c>
      <c r="S10386">
        <v>53</v>
      </c>
    </row>
    <row r="10387" spans="1:20" x14ac:dyDescent="0.2">
      <c r="A10387" s="1">
        <v>41798</v>
      </c>
      <c r="C10387">
        <v>0</v>
      </c>
      <c r="D10387" s="2"/>
      <c r="E10387" s="2"/>
      <c r="F10387" s="2"/>
      <c r="G10387" s="2"/>
      <c r="H10387">
        <v>0.194105</v>
      </c>
      <c r="M10387" t="s">
        <v>12</v>
      </c>
      <c r="N10387">
        <v>2</v>
      </c>
      <c r="O10387">
        <f t="shared" si="163"/>
        <v>114</v>
      </c>
      <c r="P10387">
        <v>6</v>
      </c>
      <c r="Q10387">
        <v>630</v>
      </c>
      <c r="R10387">
        <v>2014</v>
      </c>
      <c r="S10387">
        <v>53</v>
      </c>
    </row>
    <row r="10388" spans="1:20" x14ac:dyDescent="0.2">
      <c r="A10388" s="1">
        <v>41799</v>
      </c>
      <c r="B10388">
        <v>2.5300000000000002</v>
      </c>
      <c r="C10388">
        <v>0</v>
      </c>
      <c r="D10388" s="2">
        <v>0.22</v>
      </c>
      <c r="E10388" s="2">
        <v>1.02</v>
      </c>
      <c r="F10388" s="2">
        <v>-0.32</v>
      </c>
      <c r="G10388" s="2">
        <v>-0.4</v>
      </c>
      <c r="H10388">
        <v>0.19758800000000001</v>
      </c>
      <c r="I10388">
        <v>10.07</v>
      </c>
      <c r="J10388">
        <v>0.54999999999999982</v>
      </c>
      <c r="K10388">
        <v>2.58</v>
      </c>
      <c r="L10388">
        <v>0.19</v>
      </c>
      <c r="M10388" t="s">
        <v>12</v>
      </c>
      <c r="N10388">
        <v>2</v>
      </c>
      <c r="O10388">
        <f t="shared" si="163"/>
        <v>114</v>
      </c>
      <c r="P10388">
        <v>6</v>
      </c>
      <c r="Q10388">
        <v>630</v>
      </c>
      <c r="R10388">
        <v>2014</v>
      </c>
      <c r="S10388">
        <v>53</v>
      </c>
      <c r="T10388">
        <v>5.0000000000000001E-4</v>
      </c>
    </row>
    <row r="10389" spans="1:20" x14ac:dyDescent="0.2">
      <c r="A10389" s="1">
        <v>41800</v>
      </c>
      <c r="B10389">
        <v>2.5500000000000003</v>
      </c>
      <c r="C10389">
        <v>0</v>
      </c>
      <c r="D10389" s="2">
        <v>-0.03</v>
      </c>
      <c r="E10389" s="2">
        <v>-0.18</v>
      </c>
      <c r="F10389" s="2">
        <v>-0.03</v>
      </c>
      <c r="G10389" s="2">
        <v>-0.14000000000000001</v>
      </c>
      <c r="H10389">
        <v>0.200879</v>
      </c>
      <c r="I10389">
        <v>9.81</v>
      </c>
      <c r="J10389">
        <v>0.54</v>
      </c>
      <c r="K10389">
        <v>2.6</v>
      </c>
      <c r="L10389">
        <v>0.19</v>
      </c>
      <c r="M10389" t="s">
        <v>12</v>
      </c>
      <c r="N10389">
        <v>2</v>
      </c>
      <c r="O10389">
        <f t="shared" si="163"/>
        <v>114</v>
      </c>
      <c r="P10389">
        <v>6</v>
      </c>
      <c r="Q10389">
        <v>630</v>
      </c>
      <c r="R10389">
        <v>2014</v>
      </c>
      <c r="S10389">
        <v>53</v>
      </c>
      <c r="T10389">
        <v>5.0000000000000001E-4</v>
      </c>
    </row>
    <row r="10390" spans="1:20" x14ac:dyDescent="0.2">
      <c r="A10390" s="1">
        <v>41801</v>
      </c>
      <c r="B10390">
        <v>2.56</v>
      </c>
      <c r="C10390">
        <v>0</v>
      </c>
      <c r="D10390" s="2">
        <v>-0.34</v>
      </c>
      <c r="E10390" s="2">
        <v>-0.14000000000000001</v>
      </c>
      <c r="F10390" s="2">
        <v>-0.24</v>
      </c>
      <c r="G10390" s="2">
        <v>0.23</v>
      </c>
      <c r="H10390">
        <v>0.20397999999999999</v>
      </c>
      <c r="I10390">
        <v>10.54</v>
      </c>
      <c r="J10390">
        <v>0.54</v>
      </c>
      <c r="K10390">
        <v>2.61</v>
      </c>
      <c r="L10390">
        <v>0.19</v>
      </c>
      <c r="M10390" t="s">
        <v>12</v>
      </c>
      <c r="N10390">
        <v>2</v>
      </c>
      <c r="O10390">
        <f t="shared" si="163"/>
        <v>114</v>
      </c>
      <c r="P10390">
        <v>6</v>
      </c>
      <c r="Q10390">
        <v>630</v>
      </c>
      <c r="R10390">
        <v>2014</v>
      </c>
      <c r="S10390">
        <v>53</v>
      </c>
      <c r="T10390">
        <v>6.9999999999999999E-4</v>
      </c>
    </row>
    <row r="10391" spans="1:20" x14ac:dyDescent="0.2">
      <c r="A10391" s="1">
        <v>41802</v>
      </c>
      <c r="B10391">
        <v>2.4900000000000002</v>
      </c>
      <c r="C10391">
        <v>0</v>
      </c>
      <c r="D10391" s="2">
        <v>-0.68</v>
      </c>
      <c r="E10391" s="2">
        <v>0.11</v>
      </c>
      <c r="F10391" s="2">
        <v>0.17</v>
      </c>
      <c r="G10391" s="2">
        <v>-0.26</v>
      </c>
      <c r="H10391">
        <v>0.20689199999999999</v>
      </c>
      <c r="I10391">
        <v>11.59</v>
      </c>
      <c r="J10391">
        <v>0.54</v>
      </c>
      <c r="K10391">
        <v>2.54</v>
      </c>
      <c r="L10391">
        <v>0.19</v>
      </c>
      <c r="M10391" t="s">
        <v>12</v>
      </c>
      <c r="N10391">
        <v>2</v>
      </c>
      <c r="O10391">
        <f t="shared" si="163"/>
        <v>114</v>
      </c>
      <c r="P10391">
        <v>6</v>
      </c>
      <c r="Q10391">
        <v>630</v>
      </c>
      <c r="R10391">
        <v>2014</v>
      </c>
      <c r="S10391">
        <v>53</v>
      </c>
      <c r="T10391">
        <v>1.1000000000000001E-3</v>
      </c>
    </row>
    <row r="10392" spans="1:20" x14ac:dyDescent="0.2">
      <c r="A10392" s="1">
        <v>41803</v>
      </c>
      <c r="B10392">
        <v>2.5</v>
      </c>
      <c r="C10392">
        <v>0.01</v>
      </c>
      <c r="D10392" s="2">
        <v>0.31</v>
      </c>
      <c r="E10392" s="2">
        <v>-0.06</v>
      </c>
      <c r="F10392" s="2">
        <v>-0.18</v>
      </c>
      <c r="G10392" s="2">
        <v>-0.09</v>
      </c>
      <c r="H10392">
        <v>0.209615</v>
      </c>
      <c r="I10392">
        <v>11.22</v>
      </c>
      <c r="J10392">
        <v>0.53000000000000025</v>
      </c>
      <c r="K10392">
        <v>2.56</v>
      </c>
      <c r="L10392">
        <v>0.19</v>
      </c>
      <c r="M10392" t="s">
        <v>12</v>
      </c>
      <c r="N10392">
        <v>2</v>
      </c>
      <c r="O10392">
        <f t="shared" si="163"/>
        <v>114</v>
      </c>
      <c r="P10392">
        <v>6</v>
      </c>
      <c r="Q10392">
        <v>630</v>
      </c>
      <c r="R10392">
        <v>2014</v>
      </c>
      <c r="S10392">
        <v>53</v>
      </c>
      <c r="T10392">
        <v>6.9999999999999999E-4</v>
      </c>
    </row>
    <row r="10393" spans="1:20" x14ac:dyDescent="0.2">
      <c r="A10393" s="1">
        <v>41804</v>
      </c>
      <c r="C10393">
        <v>0</v>
      </c>
      <c r="D10393" s="2"/>
      <c r="E10393" s="2"/>
      <c r="F10393" s="2"/>
      <c r="G10393" s="2"/>
      <c r="H10393">
        <v>0.21215100000000001</v>
      </c>
      <c r="M10393" t="s">
        <v>12</v>
      </c>
      <c r="N10393">
        <v>2</v>
      </c>
      <c r="O10393">
        <f t="shared" si="163"/>
        <v>114</v>
      </c>
      <c r="P10393">
        <v>6</v>
      </c>
      <c r="Q10393">
        <v>630</v>
      </c>
      <c r="R10393">
        <v>2014</v>
      </c>
      <c r="S10393">
        <v>53</v>
      </c>
    </row>
    <row r="10394" spans="1:20" x14ac:dyDescent="0.2">
      <c r="A10394" s="1">
        <v>41805</v>
      </c>
      <c r="C10394">
        <v>0</v>
      </c>
      <c r="D10394" s="2"/>
      <c r="E10394" s="2"/>
      <c r="F10394" s="2"/>
      <c r="G10394" s="2"/>
      <c r="H10394">
        <v>0.214499</v>
      </c>
      <c r="M10394" t="s">
        <v>12</v>
      </c>
      <c r="N10394">
        <v>2</v>
      </c>
      <c r="O10394">
        <f t="shared" si="163"/>
        <v>114</v>
      </c>
      <c r="P10394">
        <v>6</v>
      </c>
      <c r="Q10394">
        <v>630</v>
      </c>
      <c r="R10394">
        <v>2014</v>
      </c>
      <c r="S10394">
        <v>53</v>
      </c>
    </row>
    <row r="10395" spans="1:20" x14ac:dyDescent="0.2">
      <c r="A10395" s="1">
        <v>41806</v>
      </c>
      <c r="B10395">
        <v>2.5099999999999998</v>
      </c>
      <c r="C10395">
        <v>0</v>
      </c>
      <c r="D10395" s="2">
        <v>0.13</v>
      </c>
      <c r="E10395" s="2">
        <v>0.47</v>
      </c>
      <c r="F10395" s="2">
        <v>-0.69</v>
      </c>
      <c r="G10395" s="2">
        <v>0.1</v>
      </c>
      <c r="H10395">
        <v>0.216839</v>
      </c>
      <c r="I10395">
        <v>11.5</v>
      </c>
      <c r="J10395">
        <v>0.54</v>
      </c>
      <c r="K10395">
        <v>2.57</v>
      </c>
      <c r="L10395">
        <v>0.19</v>
      </c>
      <c r="M10395" t="s">
        <v>12</v>
      </c>
      <c r="N10395">
        <v>2</v>
      </c>
      <c r="O10395">
        <f t="shared" si="163"/>
        <v>114</v>
      </c>
      <c r="P10395">
        <v>6</v>
      </c>
      <c r="Q10395">
        <v>630</v>
      </c>
      <c r="R10395">
        <v>2014</v>
      </c>
      <c r="S10395">
        <v>53</v>
      </c>
      <c r="T10395">
        <v>5.0000000000000001E-4</v>
      </c>
    </row>
    <row r="10396" spans="1:20" x14ac:dyDescent="0.2">
      <c r="A10396" s="1">
        <v>41807</v>
      </c>
      <c r="B10396">
        <v>2.56</v>
      </c>
      <c r="C10396">
        <v>0</v>
      </c>
      <c r="D10396" s="2">
        <v>0.34</v>
      </c>
      <c r="E10396" s="2">
        <v>0.54</v>
      </c>
      <c r="F10396" s="2">
        <v>0.46</v>
      </c>
      <c r="G10396" s="2">
        <v>-0.06</v>
      </c>
      <c r="H10396">
        <v>0.21917</v>
      </c>
      <c r="I10396">
        <v>10.97</v>
      </c>
      <c r="J10396">
        <v>0.54</v>
      </c>
      <c r="K10396">
        <v>2.62</v>
      </c>
      <c r="L10396">
        <v>0.19</v>
      </c>
      <c r="M10396" t="s">
        <v>12</v>
      </c>
      <c r="N10396">
        <v>2</v>
      </c>
      <c r="O10396">
        <f t="shared" si="163"/>
        <v>114</v>
      </c>
      <c r="P10396">
        <v>6</v>
      </c>
      <c r="Q10396">
        <v>630</v>
      </c>
      <c r="R10396">
        <v>2014</v>
      </c>
      <c r="S10396">
        <v>53</v>
      </c>
      <c r="T10396">
        <v>6.9999999999999999E-4</v>
      </c>
    </row>
    <row r="10397" spans="1:20" x14ac:dyDescent="0.2">
      <c r="A10397" s="1">
        <v>41808</v>
      </c>
      <c r="B10397">
        <v>2.5099999999999998</v>
      </c>
      <c r="C10397">
        <v>0</v>
      </c>
      <c r="D10397" s="2">
        <v>0.75</v>
      </c>
      <c r="E10397" s="2">
        <v>-0.26</v>
      </c>
      <c r="F10397" s="2">
        <v>-0.1</v>
      </c>
      <c r="G10397" s="2">
        <v>0.09</v>
      </c>
      <c r="H10397">
        <v>0.221494</v>
      </c>
      <c r="I10397">
        <v>9.6300000000000008</v>
      </c>
      <c r="J10397">
        <v>0.54</v>
      </c>
      <c r="K10397">
        <v>2.58</v>
      </c>
      <c r="L10397">
        <v>0.2</v>
      </c>
      <c r="M10397" t="s">
        <v>12</v>
      </c>
      <c r="N10397">
        <v>2</v>
      </c>
      <c r="O10397">
        <f t="shared" si="163"/>
        <v>114</v>
      </c>
      <c r="P10397">
        <v>6</v>
      </c>
      <c r="Q10397">
        <v>630</v>
      </c>
      <c r="R10397">
        <v>2014</v>
      </c>
      <c r="S10397">
        <v>53</v>
      </c>
      <c r="T10397">
        <v>5.0000000000000001E-4</v>
      </c>
    </row>
    <row r="10398" spans="1:20" x14ac:dyDescent="0.2">
      <c r="A10398" s="1">
        <v>41809</v>
      </c>
      <c r="B10398">
        <v>2.54</v>
      </c>
      <c r="C10398">
        <v>0</v>
      </c>
      <c r="D10398" s="2">
        <v>0.12</v>
      </c>
      <c r="E10398" s="2">
        <v>-0.14000000000000001</v>
      </c>
      <c r="F10398" s="2">
        <v>-0.03</v>
      </c>
      <c r="G10398" s="2">
        <v>0.11</v>
      </c>
      <c r="H10398">
        <v>0.22381100000000001</v>
      </c>
      <c r="I10398">
        <v>9.2200000000000006</v>
      </c>
      <c r="J10398">
        <v>0.53000000000000025</v>
      </c>
      <c r="K10398">
        <v>2.62</v>
      </c>
      <c r="L10398">
        <v>0.21</v>
      </c>
      <c r="M10398" t="s">
        <v>12</v>
      </c>
      <c r="N10398">
        <v>2</v>
      </c>
      <c r="O10398">
        <f t="shared" si="163"/>
        <v>114</v>
      </c>
      <c r="P10398">
        <v>6</v>
      </c>
      <c r="Q10398">
        <v>630</v>
      </c>
      <c r="R10398">
        <v>2014</v>
      </c>
      <c r="S10398">
        <v>53</v>
      </c>
      <c r="T10398">
        <v>5.0000000000000001E-4</v>
      </c>
    </row>
    <row r="10399" spans="1:20" x14ac:dyDescent="0.2">
      <c r="A10399" s="1">
        <v>41810</v>
      </c>
      <c r="B10399">
        <v>2.5299999999999998</v>
      </c>
      <c r="C10399">
        <v>0</v>
      </c>
      <c r="D10399" s="2">
        <v>0.18</v>
      </c>
      <c r="E10399" s="2">
        <v>0.17</v>
      </c>
      <c r="F10399" s="2">
        <v>0.05</v>
      </c>
      <c r="G10399" s="2">
        <v>0.34</v>
      </c>
      <c r="H10399">
        <v>0.22612099999999999</v>
      </c>
      <c r="I10399">
        <v>9.07</v>
      </c>
      <c r="J10399">
        <v>0.57000000000000028</v>
      </c>
      <c r="K10399">
        <v>2.61</v>
      </c>
      <c r="L10399">
        <v>0.21</v>
      </c>
      <c r="M10399" t="s">
        <v>12</v>
      </c>
      <c r="N10399">
        <v>2</v>
      </c>
      <c r="O10399">
        <f t="shared" si="163"/>
        <v>114</v>
      </c>
      <c r="P10399">
        <v>6</v>
      </c>
      <c r="Q10399">
        <v>630</v>
      </c>
      <c r="R10399">
        <v>2014</v>
      </c>
      <c r="S10399">
        <v>53</v>
      </c>
      <c r="T10399">
        <v>8.9999999999999998E-4</v>
      </c>
    </row>
    <row r="10400" spans="1:20" x14ac:dyDescent="0.2">
      <c r="A10400" s="1">
        <v>41811</v>
      </c>
      <c r="C10400">
        <v>0</v>
      </c>
      <c r="D10400" s="2"/>
      <c r="E10400" s="2"/>
      <c r="F10400" s="2"/>
      <c r="G10400" s="2"/>
      <c r="H10400">
        <v>0.22842599999999999</v>
      </c>
      <c r="M10400" t="s">
        <v>12</v>
      </c>
      <c r="N10400">
        <v>2</v>
      </c>
      <c r="O10400">
        <f t="shared" si="163"/>
        <v>114</v>
      </c>
      <c r="P10400">
        <v>6</v>
      </c>
      <c r="Q10400">
        <v>630</v>
      </c>
      <c r="R10400">
        <v>2014</v>
      </c>
      <c r="S10400">
        <v>53</v>
      </c>
    </row>
    <row r="10401" spans="1:20" x14ac:dyDescent="0.2">
      <c r="A10401" s="1">
        <v>41812</v>
      </c>
      <c r="C10401">
        <v>0</v>
      </c>
      <c r="D10401" s="2"/>
      <c r="E10401" s="2"/>
      <c r="F10401" s="2"/>
      <c r="G10401" s="2"/>
      <c r="H10401">
        <v>0.23072599999999999</v>
      </c>
      <c r="M10401" t="s">
        <v>12</v>
      </c>
      <c r="N10401">
        <v>2</v>
      </c>
      <c r="O10401">
        <f t="shared" si="163"/>
        <v>114</v>
      </c>
      <c r="P10401">
        <v>6</v>
      </c>
      <c r="Q10401">
        <v>630</v>
      </c>
      <c r="R10401">
        <v>2014</v>
      </c>
      <c r="S10401">
        <v>53</v>
      </c>
    </row>
    <row r="10402" spans="1:20" x14ac:dyDescent="0.2">
      <c r="A10402" s="1">
        <v>41813</v>
      </c>
      <c r="B10402">
        <v>2.5299999999999998</v>
      </c>
      <c r="C10402">
        <v>0</v>
      </c>
      <c r="D10402" s="2">
        <v>-0.01</v>
      </c>
      <c r="E10402" s="2">
        <v>-0.26</v>
      </c>
      <c r="F10402" s="2">
        <v>0.1</v>
      </c>
      <c r="G10402" s="2">
        <v>-0.15</v>
      </c>
      <c r="H10402">
        <v>0.23266700000000001</v>
      </c>
      <c r="I10402">
        <v>8.86</v>
      </c>
      <c r="J10402">
        <v>0.57000000000000028</v>
      </c>
      <c r="K10402">
        <v>2.6</v>
      </c>
      <c r="L10402">
        <v>0.2</v>
      </c>
      <c r="M10402" t="s">
        <v>12</v>
      </c>
      <c r="N10402">
        <v>2</v>
      </c>
      <c r="O10402">
        <f t="shared" si="163"/>
        <v>114</v>
      </c>
      <c r="P10402">
        <v>6</v>
      </c>
      <c r="Q10402">
        <v>630</v>
      </c>
      <c r="R10402">
        <v>2014</v>
      </c>
      <c r="S10402">
        <v>53</v>
      </c>
      <c r="T10402">
        <v>1E-3</v>
      </c>
    </row>
    <row r="10403" spans="1:20" x14ac:dyDescent="0.2">
      <c r="A10403" s="1">
        <v>41814</v>
      </c>
      <c r="B10403">
        <v>2.4899999999999998</v>
      </c>
      <c r="C10403">
        <v>0</v>
      </c>
      <c r="D10403" s="2">
        <v>-0.72</v>
      </c>
      <c r="E10403" s="2">
        <v>-0.34</v>
      </c>
      <c r="F10403" s="2">
        <v>-0.25</v>
      </c>
      <c r="G10403" s="2">
        <v>-0.46</v>
      </c>
      <c r="H10403">
        <v>0.23425000000000001</v>
      </c>
      <c r="I10403">
        <v>10.38</v>
      </c>
      <c r="J10403">
        <v>0.54999999999999982</v>
      </c>
      <c r="K10403">
        <v>2.56</v>
      </c>
      <c r="L10403">
        <v>0.2</v>
      </c>
      <c r="M10403" t="s">
        <v>12</v>
      </c>
      <c r="N10403">
        <v>2</v>
      </c>
      <c r="O10403">
        <f t="shared" si="163"/>
        <v>114</v>
      </c>
      <c r="P10403">
        <v>6</v>
      </c>
      <c r="Q10403">
        <v>630</v>
      </c>
      <c r="R10403">
        <v>2014</v>
      </c>
      <c r="S10403">
        <v>53</v>
      </c>
      <c r="T10403">
        <v>1E-3</v>
      </c>
    </row>
    <row r="10404" spans="1:20" x14ac:dyDescent="0.2">
      <c r="A10404" s="1">
        <v>41815</v>
      </c>
      <c r="B10404">
        <v>2.4699999999999998</v>
      </c>
      <c r="C10404">
        <v>0</v>
      </c>
      <c r="D10404" s="2">
        <v>0.53</v>
      </c>
      <c r="E10404" s="2">
        <v>0.36</v>
      </c>
      <c r="F10404" s="2">
        <v>0.15</v>
      </c>
      <c r="G10404" s="2">
        <v>0.36</v>
      </c>
      <c r="H10404">
        <v>0.23547499999999999</v>
      </c>
      <c r="I10404">
        <v>9.76</v>
      </c>
      <c r="J10404">
        <v>0.54999999999999982</v>
      </c>
      <c r="K10404">
        <v>2.54</v>
      </c>
      <c r="L10404">
        <v>0.2</v>
      </c>
      <c r="M10404" t="s">
        <v>12</v>
      </c>
      <c r="N10404">
        <v>2</v>
      </c>
      <c r="O10404">
        <f t="shared" si="163"/>
        <v>114</v>
      </c>
      <c r="P10404">
        <v>6</v>
      </c>
      <c r="Q10404">
        <v>630</v>
      </c>
      <c r="R10404">
        <v>2014</v>
      </c>
      <c r="S10404">
        <v>53</v>
      </c>
      <c r="T10404">
        <v>1E-3</v>
      </c>
    </row>
    <row r="10405" spans="1:20" x14ac:dyDescent="0.2">
      <c r="A10405" s="1">
        <v>41816</v>
      </c>
      <c r="B10405">
        <v>2.4299999999999997</v>
      </c>
      <c r="C10405">
        <v>0</v>
      </c>
      <c r="D10405" s="2">
        <v>-0.11</v>
      </c>
      <c r="E10405" s="2">
        <v>-0.09</v>
      </c>
      <c r="F10405" s="2">
        <v>0.01</v>
      </c>
      <c r="G10405" s="2">
        <v>0.21</v>
      </c>
      <c r="H10405">
        <v>0.236342</v>
      </c>
      <c r="I10405">
        <v>9.75</v>
      </c>
      <c r="J10405">
        <v>0.55999999999999961</v>
      </c>
      <c r="K10405">
        <v>2.4900000000000002</v>
      </c>
      <c r="L10405">
        <v>0.19</v>
      </c>
      <c r="M10405" t="s">
        <v>12</v>
      </c>
      <c r="N10405">
        <v>2</v>
      </c>
      <c r="O10405">
        <f t="shared" si="163"/>
        <v>114</v>
      </c>
      <c r="P10405">
        <v>6</v>
      </c>
      <c r="Q10405">
        <v>630</v>
      </c>
      <c r="R10405">
        <v>2014</v>
      </c>
      <c r="S10405">
        <v>53</v>
      </c>
      <c r="T10405">
        <v>1E-3</v>
      </c>
    </row>
    <row r="10406" spans="1:20" x14ac:dyDescent="0.2">
      <c r="A10406" s="1">
        <v>41817</v>
      </c>
      <c r="B10406">
        <v>2.44</v>
      </c>
      <c r="C10406">
        <v>0</v>
      </c>
      <c r="D10406" s="2">
        <v>0.26</v>
      </c>
      <c r="E10406" s="2">
        <v>0.48</v>
      </c>
      <c r="F10406" s="2">
        <v>-0.23</v>
      </c>
      <c r="G10406" s="2">
        <v>-0.12</v>
      </c>
      <c r="H10406">
        <v>0.23685200000000001</v>
      </c>
      <c r="I10406">
        <v>9.65</v>
      </c>
      <c r="J10406">
        <v>0.57000000000000028</v>
      </c>
      <c r="K10406">
        <v>2.5099999999999998</v>
      </c>
      <c r="L10406">
        <v>0.2</v>
      </c>
      <c r="M10406" t="s">
        <v>12</v>
      </c>
      <c r="N10406">
        <v>2</v>
      </c>
      <c r="O10406">
        <f t="shared" si="163"/>
        <v>114</v>
      </c>
      <c r="P10406">
        <v>6</v>
      </c>
      <c r="Q10406">
        <v>630</v>
      </c>
      <c r="R10406">
        <v>2014</v>
      </c>
      <c r="S10406">
        <v>53</v>
      </c>
      <c r="T10406">
        <v>1E-3</v>
      </c>
    </row>
    <row r="10407" spans="1:20" x14ac:dyDescent="0.2">
      <c r="A10407" s="1">
        <v>41818</v>
      </c>
      <c r="C10407">
        <v>0</v>
      </c>
      <c r="D10407" s="2"/>
      <c r="E10407" s="2"/>
      <c r="F10407" s="2"/>
      <c r="G10407" s="2"/>
      <c r="H10407">
        <v>0.23700499999999999</v>
      </c>
      <c r="M10407" t="s">
        <v>12</v>
      </c>
      <c r="N10407">
        <v>2</v>
      </c>
      <c r="O10407">
        <f t="shared" si="163"/>
        <v>114</v>
      </c>
      <c r="P10407">
        <v>6</v>
      </c>
      <c r="Q10407">
        <v>630</v>
      </c>
      <c r="R10407">
        <v>2014</v>
      </c>
      <c r="S10407">
        <v>53</v>
      </c>
    </row>
    <row r="10408" spans="1:20" x14ac:dyDescent="0.2">
      <c r="A10408" s="1">
        <v>41819</v>
      </c>
      <c r="C10408">
        <v>0</v>
      </c>
      <c r="D10408" s="2"/>
      <c r="E10408" s="2"/>
      <c r="F10408" s="2"/>
      <c r="G10408" s="2"/>
      <c r="H10408">
        <v>0.23680100000000001</v>
      </c>
      <c r="M10408" t="s">
        <v>12</v>
      </c>
      <c r="N10408">
        <v>2</v>
      </c>
      <c r="O10408">
        <f t="shared" si="163"/>
        <v>114</v>
      </c>
      <c r="P10408">
        <v>6</v>
      </c>
      <c r="Q10408">
        <v>630</v>
      </c>
      <c r="R10408">
        <v>2014</v>
      </c>
      <c r="S10408">
        <v>53</v>
      </c>
    </row>
    <row r="10409" spans="1:20" x14ac:dyDescent="0.2">
      <c r="A10409" s="1">
        <v>41820</v>
      </c>
      <c r="B10409">
        <v>2.44</v>
      </c>
      <c r="C10409">
        <v>-0.01</v>
      </c>
      <c r="D10409" s="2">
        <v>7.0000000000000007E-2</v>
      </c>
      <c r="E10409" s="2">
        <v>0.27</v>
      </c>
      <c r="F10409" s="2">
        <v>0.17</v>
      </c>
      <c r="G10409" s="2">
        <v>0.08</v>
      </c>
      <c r="H10409">
        <v>0.23627600000000001</v>
      </c>
      <c r="I10409">
        <v>9.5399999999999991</v>
      </c>
      <c r="J10409">
        <v>0.55999999999999961</v>
      </c>
      <c r="K10409">
        <v>2.4900000000000002</v>
      </c>
      <c r="L10409">
        <v>0.19</v>
      </c>
      <c r="M10409" t="s">
        <v>12</v>
      </c>
      <c r="N10409">
        <v>2</v>
      </c>
      <c r="O10409">
        <f t="shared" si="163"/>
        <v>114</v>
      </c>
      <c r="P10409">
        <v>6</v>
      </c>
      <c r="Q10409">
        <v>630</v>
      </c>
      <c r="R10409">
        <v>2014</v>
      </c>
      <c r="S10409">
        <v>53</v>
      </c>
      <c r="T10409">
        <v>1E-3</v>
      </c>
    </row>
    <row r="10410" spans="1:20" x14ac:dyDescent="0.2">
      <c r="A10410" s="1">
        <v>41821</v>
      </c>
      <c r="B10410">
        <v>2.48</v>
      </c>
      <c r="C10410">
        <v>0.01</v>
      </c>
      <c r="D10410" s="2">
        <v>0.74</v>
      </c>
      <c r="E10410" s="2">
        <v>0.5</v>
      </c>
      <c r="F10410" s="2">
        <v>-0.4</v>
      </c>
      <c r="G10410" s="2">
        <v>0.23</v>
      </c>
      <c r="H10410">
        <v>0.235428</v>
      </c>
      <c r="I10410">
        <v>9.17</v>
      </c>
      <c r="J10410">
        <v>0.54999999999999982</v>
      </c>
      <c r="K10410">
        <v>2.56</v>
      </c>
      <c r="L10410">
        <v>0.21</v>
      </c>
      <c r="M10410">
        <v>4.7</v>
      </c>
      <c r="N10410">
        <v>3</v>
      </c>
      <c r="O10410">
        <f t="shared" si="163"/>
        <v>115</v>
      </c>
      <c r="P10410">
        <v>7</v>
      </c>
      <c r="Q10410">
        <v>631</v>
      </c>
      <c r="R10410">
        <v>2014</v>
      </c>
      <c r="S10410">
        <v>53</v>
      </c>
      <c r="T10410">
        <v>6.9999999999999999E-4</v>
      </c>
    </row>
    <row r="10411" spans="1:20" x14ac:dyDescent="0.2">
      <c r="A10411" s="1">
        <v>41822</v>
      </c>
      <c r="B10411">
        <v>2.54</v>
      </c>
      <c r="C10411">
        <v>0</v>
      </c>
      <c r="D10411" s="2">
        <v>-0.03</v>
      </c>
      <c r="E10411" s="2">
        <v>-0.45</v>
      </c>
      <c r="F10411" s="2">
        <v>-0.2</v>
      </c>
      <c r="G10411" s="2">
        <v>-7.0000000000000007E-2</v>
      </c>
      <c r="H10411">
        <v>0.234067</v>
      </c>
      <c r="I10411">
        <v>8.92</v>
      </c>
      <c r="J10411">
        <v>0.57000000000000028</v>
      </c>
      <c r="K10411">
        <v>2.62</v>
      </c>
      <c r="L10411">
        <v>0.21</v>
      </c>
      <c r="M10411" t="s">
        <v>12</v>
      </c>
      <c r="N10411">
        <v>3</v>
      </c>
      <c r="O10411">
        <f t="shared" si="163"/>
        <v>115</v>
      </c>
      <c r="P10411">
        <v>7</v>
      </c>
      <c r="Q10411">
        <v>631</v>
      </c>
      <c r="R10411">
        <v>2014</v>
      </c>
      <c r="S10411">
        <v>53</v>
      </c>
      <c r="T10411">
        <v>5.0000000000000001E-4</v>
      </c>
    </row>
    <row r="10412" spans="1:20" x14ac:dyDescent="0.2">
      <c r="A10412" s="1">
        <v>41823</v>
      </c>
      <c r="B10412">
        <v>2.56</v>
      </c>
      <c r="C10412">
        <v>-0.01</v>
      </c>
      <c r="D10412" s="2">
        <v>0.59</v>
      </c>
      <c r="E10412" s="2">
        <v>0.22</v>
      </c>
      <c r="F10412" s="2">
        <v>0.11</v>
      </c>
      <c r="G10412" s="2">
        <v>0.04</v>
      </c>
      <c r="H10412">
        <v>0.23219400000000001</v>
      </c>
      <c r="I10412">
        <v>8.51</v>
      </c>
      <c r="J10412">
        <v>0.58000000000000007</v>
      </c>
      <c r="K10412">
        <v>2.64</v>
      </c>
      <c r="L10412">
        <v>0.22</v>
      </c>
      <c r="M10412" t="s">
        <v>12</v>
      </c>
      <c r="N10412">
        <v>3</v>
      </c>
      <c r="O10412">
        <f t="shared" si="163"/>
        <v>115</v>
      </c>
      <c r="P10412">
        <v>7</v>
      </c>
      <c r="Q10412">
        <v>631</v>
      </c>
      <c r="R10412">
        <v>2014</v>
      </c>
      <c r="S10412">
        <v>53</v>
      </c>
      <c r="T10412">
        <v>6.9999999999999999E-4</v>
      </c>
    </row>
    <row r="10413" spans="1:20" x14ac:dyDescent="0.2">
      <c r="A10413" s="1">
        <v>41824</v>
      </c>
      <c r="B10413">
        <v>2.56</v>
      </c>
      <c r="C10413">
        <v>0</v>
      </c>
      <c r="D10413" s="2">
        <v>0.59</v>
      </c>
      <c r="E10413" s="2">
        <v>0.22</v>
      </c>
      <c r="F10413" s="2">
        <v>0.11</v>
      </c>
      <c r="G10413" s="2">
        <v>0.04</v>
      </c>
      <c r="H10413">
        <v>0.22980800000000001</v>
      </c>
      <c r="I10413">
        <v>8.51</v>
      </c>
      <c r="J10413">
        <v>0.58000000000000007</v>
      </c>
      <c r="K10413">
        <v>2.64</v>
      </c>
      <c r="L10413">
        <v>0.22</v>
      </c>
      <c r="M10413" t="s">
        <v>12</v>
      </c>
      <c r="N10413">
        <v>3</v>
      </c>
      <c r="O10413">
        <f t="shared" si="163"/>
        <v>115</v>
      </c>
      <c r="P10413">
        <v>7</v>
      </c>
      <c r="Q10413">
        <v>631</v>
      </c>
      <c r="R10413">
        <v>2014</v>
      </c>
      <c r="S10413">
        <v>53</v>
      </c>
      <c r="T10413">
        <v>5.9999999999999995E-4</v>
      </c>
    </row>
    <row r="10414" spans="1:20" x14ac:dyDescent="0.2">
      <c r="A10414" s="1">
        <v>41825</v>
      </c>
      <c r="C10414">
        <v>0</v>
      </c>
      <c r="D10414" s="2"/>
      <c r="E10414" s="2"/>
      <c r="F10414" s="2"/>
      <c r="G10414" s="2"/>
      <c r="H10414">
        <v>0.226908</v>
      </c>
      <c r="M10414" t="s">
        <v>12</v>
      </c>
      <c r="N10414">
        <v>3</v>
      </c>
      <c r="O10414">
        <f t="shared" si="163"/>
        <v>115</v>
      </c>
      <c r="P10414">
        <v>7</v>
      </c>
      <c r="Q10414">
        <v>631</v>
      </c>
      <c r="R10414">
        <v>2014</v>
      </c>
      <c r="S10414">
        <v>53</v>
      </c>
    </row>
    <row r="10415" spans="1:20" x14ac:dyDescent="0.2">
      <c r="A10415" s="1">
        <v>41826</v>
      </c>
      <c r="C10415">
        <v>0</v>
      </c>
      <c r="D10415" s="2"/>
      <c r="E10415" s="2"/>
      <c r="F10415" s="2"/>
      <c r="G10415" s="2"/>
      <c r="H10415">
        <v>0.223492</v>
      </c>
      <c r="M10415" t="s">
        <v>12</v>
      </c>
      <c r="N10415">
        <v>3</v>
      </c>
      <c r="O10415">
        <f t="shared" si="163"/>
        <v>115</v>
      </c>
      <c r="P10415">
        <v>7</v>
      </c>
      <c r="Q10415">
        <v>631</v>
      </c>
      <c r="R10415">
        <v>2014</v>
      </c>
      <c r="S10415">
        <v>53</v>
      </c>
    </row>
    <row r="10416" spans="1:20" x14ac:dyDescent="0.2">
      <c r="A10416" s="1">
        <v>41827</v>
      </c>
      <c r="B10416">
        <v>2.5299999999999998</v>
      </c>
      <c r="C10416">
        <v>0.01</v>
      </c>
      <c r="D10416" s="2">
        <v>-0.62</v>
      </c>
      <c r="E10416" s="2">
        <v>-1.28</v>
      </c>
      <c r="F10416" s="2">
        <v>0.34</v>
      </c>
      <c r="G10416" s="2">
        <v>-0.15</v>
      </c>
      <c r="H10416">
        <v>0.220087</v>
      </c>
      <c r="I10416">
        <v>9.4499999999999993</v>
      </c>
      <c r="J10416">
        <v>0.5699999999999994</v>
      </c>
      <c r="K10416">
        <v>2.59</v>
      </c>
      <c r="L10416">
        <v>0.19</v>
      </c>
      <c r="M10416" t="s">
        <v>12</v>
      </c>
      <c r="N10416">
        <v>3</v>
      </c>
      <c r="O10416">
        <f t="shared" si="163"/>
        <v>115</v>
      </c>
      <c r="P10416">
        <v>7</v>
      </c>
      <c r="Q10416">
        <v>631</v>
      </c>
      <c r="R10416">
        <v>2014</v>
      </c>
      <c r="S10416">
        <v>53</v>
      </c>
      <c r="T10416">
        <v>5.9999999999999995E-4</v>
      </c>
    </row>
    <row r="10417" spans="1:20" x14ac:dyDescent="0.2">
      <c r="A10417" s="1">
        <v>41828</v>
      </c>
      <c r="B10417">
        <v>2.4900000000000002</v>
      </c>
      <c r="C10417">
        <v>-0.01</v>
      </c>
      <c r="D10417" s="2">
        <v>-0.82</v>
      </c>
      <c r="E10417" s="2">
        <v>-0.68</v>
      </c>
      <c r="F10417" s="2">
        <v>0.72</v>
      </c>
      <c r="G10417" s="2">
        <v>-0.24</v>
      </c>
      <c r="H10417">
        <v>0.216692</v>
      </c>
      <c r="I10417">
        <v>10.53</v>
      </c>
      <c r="J10417">
        <v>0.58000000000000007</v>
      </c>
      <c r="K10417">
        <v>2.5499999999999998</v>
      </c>
      <c r="L10417">
        <v>0.2</v>
      </c>
      <c r="M10417" t="s">
        <v>12</v>
      </c>
      <c r="N10417">
        <v>3</v>
      </c>
      <c r="O10417">
        <f t="shared" si="163"/>
        <v>115</v>
      </c>
      <c r="P10417">
        <v>7</v>
      </c>
      <c r="Q10417">
        <v>631</v>
      </c>
      <c r="R10417">
        <v>2014</v>
      </c>
      <c r="S10417">
        <v>53</v>
      </c>
      <c r="T10417">
        <v>1.1000000000000001E-3</v>
      </c>
    </row>
    <row r="10418" spans="1:20" x14ac:dyDescent="0.2">
      <c r="A10418" s="1">
        <v>41829</v>
      </c>
      <c r="B10418">
        <v>2.48</v>
      </c>
      <c r="C10418">
        <v>0</v>
      </c>
      <c r="D10418" s="2">
        <v>0.46</v>
      </c>
      <c r="E10418" s="2">
        <v>-0.39</v>
      </c>
      <c r="F10418" s="2">
        <v>-0.12</v>
      </c>
      <c r="G10418" s="2">
        <v>0.31</v>
      </c>
      <c r="H10418">
        <v>0.21330399999999999</v>
      </c>
      <c r="I10418">
        <v>9.9</v>
      </c>
      <c r="J10418">
        <v>0.58000000000000007</v>
      </c>
      <c r="K10418">
        <v>2.54</v>
      </c>
      <c r="L10418">
        <v>0.2</v>
      </c>
      <c r="M10418" t="s">
        <v>12</v>
      </c>
      <c r="N10418">
        <v>3</v>
      </c>
      <c r="O10418">
        <f t="shared" si="163"/>
        <v>115</v>
      </c>
      <c r="P10418">
        <v>7</v>
      </c>
      <c r="Q10418">
        <v>631</v>
      </c>
      <c r="R10418">
        <v>2014</v>
      </c>
      <c r="S10418">
        <v>53</v>
      </c>
      <c r="T10418">
        <v>5.9999999999999995E-4</v>
      </c>
    </row>
    <row r="10419" spans="1:20" x14ac:dyDescent="0.2">
      <c r="A10419" s="1">
        <v>41830</v>
      </c>
      <c r="B10419">
        <v>2.46</v>
      </c>
      <c r="C10419">
        <v>0</v>
      </c>
      <c r="D10419" s="2">
        <v>-0.49</v>
      </c>
      <c r="E10419" s="2">
        <v>-0.6</v>
      </c>
      <c r="F10419" s="2">
        <v>-0.02</v>
      </c>
      <c r="G10419" s="2">
        <v>0.01</v>
      </c>
      <c r="H10419">
        <v>0.209924</v>
      </c>
      <c r="I10419">
        <v>10.98</v>
      </c>
      <c r="J10419">
        <v>0.55999999999999961</v>
      </c>
      <c r="K10419">
        <v>2.5299999999999998</v>
      </c>
      <c r="L10419">
        <v>0.21</v>
      </c>
      <c r="M10419" t="s">
        <v>12</v>
      </c>
      <c r="N10419">
        <v>3</v>
      </c>
      <c r="O10419">
        <f t="shared" si="163"/>
        <v>115</v>
      </c>
      <c r="P10419">
        <v>7</v>
      </c>
      <c r="Q10419">
        <v>631</v>
      </c>
      <c r="R10419">
        <v>2014</v>
      </c>
      <c r="S10419">
        <v>53</v>
      </c>
      <c r="T10419">
        <v>6.9999999999999999E-4</v>
      </c>
    </row>
    <row r="10420" spans="1:20" x14ac:dyDescent="0.2">
      <c r="A10420" s="1">
        <v>41831</v>
      </c>
      <c r="B10420">
        <v>2.44</v>
      </c>
      <c r="C10420">
        <v>0</v>
      </c>
      <c r="D10420" s="2">
        <v>0.12</v>
      </c>
      <c r="E10420" s="2">
        <v>-0.21</v>
      </c>
      <c r="F10420" s="2">
        <v>-0.38</v>
      </c>
      <c r="G10420" s="2">
        <v>0.11</v>
      </c>
      <c r="H10420">
        <v>0.20654900000000001</v>
      </c>
      <c r="I10420">
        <v>10.44</v>
      </c>
      <c r="J10420">
        <v>0.5600000000000005</v>
      </c>
      <c r="K10420">
        <v>2.5099999999999998</v>
      </c>
      <c r="L10420">
        <v>0.21</v>
      </c>
      <c r="M10420" t="s">
        <v>12</v>
      </c>
      <c r="N10420">
        <v>3</v>
      </c>
      <c r="O10420">
        <f t="shared" si="163"/>
        <v>115</v>
      </c>
      <c r="P10420">
        <v>7</v>
      </c>
      <c r="Q10420">
        <v>631</v>
      </c>
      <c r="R10420">
        <v>2014</v>
      </c>
      <c r="S10420">
        <v>53</v>
      </c>
      <c r="T10420">
        <v>1.1999999999999999E-3</v>
      </c>
    </row>
    <row r="10421" spans="1:20" x14ac:dyDescent="0.2">
      <c r="A10421" s="1">
        <v>41832</v>
      </c>
      <c r="C10421">
        <v>0</v>
      </c>
      <c r="D10421" s="2"/>
      <c r="E10421" s="2"/>
      <c r="F10421" s="2"/>
      <c r="G10421" s="2"/>
      <c r="H10421">
        <v>0.20318</v>
      </c>
      <c r="M10421" t="s">
        <v>12</v>
      </c>
      <c r="N10421">
        <v>3</v>
      </c>
      <c r="O10421">
        <f t="shared" si="163"/>
        <v>115</v>
      </c>
      <c r="P10421">
        <v>7</v>
      </c>
      <c r="Q10421">
        <v>631</v>
      </c>
      <c r="R10421">
        <v>2014</v>
      </c>
      <c r="S10421">
        <v>53</v>
      </c>
    </row>
    <row r="10422" spans="1:20" x14ac:dyDescent="0.2">
      <c r="A10422" s="1">
        <v>41833</v>
      </c>
      <c r="C10422">
        <v>0</v>
      </c>
      <c r="D10422" s="2"/>
      <c r="E10422" s="2"/>
      <c r="F10422" s="2"/>
      <c r="G10422" s="2"/>
      <c r="H10422">
        <v>0.19981499999999999</v>
      </c>
      <c r="M10422" t="s">
        <v>12</v>
      </c>
      <c r="N10422">
        <v>3</v>
      </c>
      <c r="O10422">
        <f t="shared" si="163"/>
        <v>115</v>
      </c>
      <c r="P10422">
        <v>7</v>
      </c>
      <c r="Q10422">
        <v>631</v>
      </c>
      <c r="R10422">
        <v>2014</v>
      </c>
      <c r="S10422">
        <v>53</v>
      </c>
    </row>
    <row r="10423" spans="1:20" x14ac:dyDescent="0.2">
      <c r="A10423" s="1">
        <v>41834</v>
      </c>
      <c r="B10423">
        <v>2.46</v>
      </c>
      <c r="C10423">
        <v>0</v>
      </c>
      <c r="D10423" s="2">
        <v>0.46</v>
      </c>
      <c r="E10423" s="2">
        <v>0.01</v>
      </c>
      <c r="F10423" s="2">
        <v>-0.13</v>
      </c>
      <c r="G10423" s="2">
        <v>0.39</v>
      </c>
      <c r="H10423">
        <v>0.19556200000000001</v>
      </c>
      <c r="I10423">
        <v>9.98</v>
      </c>
      <c r="J10423">
        <v>0.5699999999999994</v>
      </c>
      <c r="K10423">
        <v>2.52</v>
      </c>
      <c r="L10423">
        <v>0.2</v>
      </c>
      <c r="M10423" t="s">
        <v>12</v>
      </c>
      <c r="N10423">
        <v>3</v>
      </c>
      <c r="O10423">
        <f t="shared" si="163"/>
        <v>115</v>
      </c>
      <c r="P10423">
        <v>7</v>
      </c>
      <c r="Q10423">
        <v>631</v>
      </c>
      <c r="R10423">
        <v>2014</v>
      </c>
      <c r="S10423">
        <v>53</v>
      </c>
      <c r="T10423">
        <v>8.9999999999999998E-4</v>
      </c>
    </row>
    <row r="10424" spans="1:20" x14ac:dyDescent="0.2">
      <c r="A10424" s="1">
        <v>41835</v>
      </c>
      <c r="B10424">
        <v>2.4700000000000002</v>
      </c>
      <c r="C10424">
        <v>0</v>
      </c>
      <c r="D10424" s="2">
        <v>-0.32</v>
      </c>
      <c r="E10424" s="2">
        <v>-0.96</v>
      </c>
      <c r="F10424" s="2">
        <v>1.02</v>
      </c>
      <c r="G10424" s="2">
        <v>-0.5</v>
      </c>
      <c r="H10424">
        <v>0.19042100000000001</v>
      </c>
      <c r="I10424">
        <v>10.44</v>
      </c>
      <c r="J10424">
        <v>0.5699999999999994</v>
      </c>
      <c r="K10424">
        <v>2.54</v>
      </c>
      <c r="L10424">
        <v>0.21</v>
      </c>
      <c r="M10424" t="s">
        <v>12</v>
      </c>
      <c r="N10424">
        <v>3</v>
      </c>
      <c r="O10424">
        <f t="shared" si="163"/>
        <v>115</v>
      </c>
      <c r="P10424">
        <v>7</v>
      </c>
      <c r="Q10424">
        <v>631</v>
      </c>
      <c r="R10424">
        <v>2014</v>
      </c>
      <c r="S10424">
        <v>53</v>
      </c>
      <c r="T10424">
        <v>1.1999999999999999E-3</v>
      </c>
    </row>
    <row r="10425" spans="1:20" x14ac:dyDescent="0.2">
      <c r="A10425" s="1">
        <v>41836</v>
      </c>
      <c r="B10425">
        <v>2.46</v>
      </c>
      <c r="C10425">
        <v>0</v>
      </c>
      <c r="D10425" s="2">
        <v>0.32</v>
      </c>
      <c r="E10425" s="2">
        <v>-0.63</v>
      </c>
      <c r="F10425" s="2">
        <v>0.37</v>
      </c>
      <c r="G10425" s="2">
        <v>-0.11</v>
      </c>
      <c r="H10425">
        <v>0.18439</v>
      </c>
      <c r="I10425">
        <v>9.7799999999999994</v>
      </c>
      <c r="J10425">
        <v>0.57000000000000028</v>
      </c>
      <c r="K10425">
        <v>2.5299999999999998</v>
      </c>
      <c r="L10425">
        <v>0.21</v>
      </c>
      <c r="M10425" t="s">
        <v>12</v>
      </c>
      <c r="N10425">
        <v>3</v>
      </c>
      <c r="O10425">
        <f t="shared" si="163"/>
        <v>115</v>
      </c>
      <c r="P10425">
        <v>7</v>
      </c>
      <c r="Q10425">
        <v>631</v>
      </c>
      <c r="R10425">
        <v>2014</v>
      </c>
      <c r="S10425">
        <v>53</v>
      </c>
      <c r="T10425">
        <v>1.1000000000000001E-3</v>
      </c>
    </row>
    <row r="10426" spans="1:20" x14ac:dyDescent="0.2">
      <c r="A10426" s="1">
        <v>41837</v>
      </c>
      <c r="B10426">
        <v>2.3800000000000003</v>
      </c>
      <c r="C10426">
        <v>0</v>
      </c>
      <c r="D10426" s="2">
        <v>-1.21</v>
      </c>
      <c r="E10426" s="2">
        <v>-0.4</v>
      </c>
      <c r="F10426" s="2">
        <v>0.19</v>
      </c>
      <c r="G10426" s="2">
        <v>-0.56000000000000005</v>
      </c>
      <c r="H10426">
        <v>0.17746799999999999</v>
      </c>
      <c r="I10426">
        <v>13.13</v>
      </c>
      <c r="J10426">
        <v>0.58000000000000007</v>
      </c>
      <c r="K10426">
        <v>2.4500000000000002</v>
      </c>
      <c r="L10426">
        <v>0.21</v>
      </c>
      <c r="M10426" t="s">
        <v>12</v>
      </c>
      <c r="N10426">
        <v>3</v>
      </c>
      <c r="O10426">
        <f t="shared" si="163"/>
        <v>115</v>
      </c>
      <c r="P10426">
        <v>7</v>
      </c>
      <c r="Q10426">
        <v>631</v>
      </c>
      <c r="R10426">
        <v>2014</v>
      </c>
      <c r="S10426">
        <v>53</v>
      </c>
      <c r="T10426">
        <v>3.2000000000000002E-3</v>
      </c>
    </row>
    <row r="10427" spans="1:20" x14ac:dyDescent="0.2">
      <c r="A10427" s="1">
        <v>41838</v>
      </c>
      <c r="B10427">
        <v>2.41</v>
      </c>
      <c r="C10427">
        <v>0</v>
      </c>
      <c r="D10427" s="2">
        <v>1.1200000000000001</v>
      </c>
      <c r="E10427" s="2">
        <v>0.5</v>
      </c>
      <c r="F10427" s="2">
        <v>-0.45</v>
      </c>
      <c r="G10427" s="2">
        <v>0.5</v>
      </c>
      <c r="H10427">
        <v>0.169651</v>
      </c>
      <c r="I10427">
        <v>10.24</v>
      </c>
      <c r="J10427">
        <v>0.57000000000000028</v>
      </c>
      <c r="K10427">
        <v>2.48</v>
      </c>
      <c r="L10427">
        <v>0.21</v>
      </c>
      <c r="M10427" t="s">
        <v>12</v>
      </c>
      <c r="N10427">
        <v>3</v>
      </c>
      <c r="O10427">
        <f t="shared" si="163"/>
        <v>115</v>
      </c>
      <c r="P10427">
        <v>7</v>
      </c>
      <c r="Q10427">
        <v>631</v>
      </c>
      <c r="R10427">
        <v>2014</v>
      </c>
      <c r="S10427">
        <v>53</v>
      </c>
      <c r="T10427">
        <v>3.0999999999999999E-3</v>
      </c>
    </row>
    <row r="10428" spans="1:20" x14ac:dyDescent="0.2">
      <c r="A10428" s="1">
        <v>41839</v>
      </c>
      <c r="C10428">
        <v>0</v>
      </c>
      <c r="D10428" s="2"/>
      <c r="E10428" s="2"/>
      <c r="F10428" s="2"/>
      <c r="G10428" s="2"/>
      <c r="H10428">
        <v>0.160938</v>
      </c>
      <c r="M10428" t="s">
        <v>12</v>
      </c>
      <c r="N10428">
        <v>3</v>
      </c>
      <c r="O10428">
        <f t="shared" si="163"/>
        <v>115</v>
      </c>
      <c r="P10428">
        <v>7</v>
      </c>
      <c r="Q10428">
        <v>631</v>
      </c>
      <c r="R10428">
        <v>2014</v>
      </c>
      <c r="S10428">
        <v>53</v>
      </c>
    </row>
    <row r="10429" spans="1:20" x14ac:dyDescent="0.2">
      <c r="A10429" s="1">
        <v>41840</v>
      </c>
      <c r="C10429">
        <v>0</v>
      </c>
      <c r="D10429" s="2"/>
      <c r="E10429" s="2"/>
      <c r="F10429" s="2"/>
      <c r="G10429" s="2"/>
      <c r="H10429">
        <v>0.15132599999999999</v>
      </c>
      <c r="M10429" t="s">
        <v>12</v>
      </c>
      <c r="N10429">
        <v>3</v>
      </c>
      <c r="O10429">
        <f t="shared" si="163"/>
        <v>115</v>
      </c>
      <c r="P10429">
        <v>7</v>
      </c>
      <c r="Q10429">
        <v>631</v>
      </c>
      <c r="R10429">
        <v>2014</v>
      </c>
      <c r="S10429">
        <v>53</v>
      </c>
    </row>
    <row r="10430" spans="1:20" x14ac:dyDescent="0.2">
      <c r="A10430" s="1">
        <v>41841</v>
      </c>
      <c r="B10430">
        <v>2.39</v>
      </c>
      <c r="C10430">
        <v>0.01</v>
      </c>
      <c r="D10430" s="2">
        <v>-0.25</v>
      </c>
      <c r="E10430" s="2">
        <v>-0.24</v>
      </c>
      <c r="F10430" s="2">
        <v>0.05</v>
      </c>
      <c r="G10430" s="2">
        <v>0.23</v>
      </c>
      <c r="H10430">
        <v>0.141814</v>
      </c>
      <c r="I10430">
        <v>10.59</v>
      </c>
      <c r="J10430">
        <v>0.58000000000000007</v>
      </c>
      <c r="K10430">
        <v>2.46</v>
      </c>
      <c r="L10430">
        <v>0.2</v>
      </c>
      <c r="M10430" t="s">
        <v>12</v>
      </c>
      <c r="N10430">
        <v>3</v>
      </c>
      <c r="O10430">
        <f t="shared" si="163"/>
        <v>115</v>
      </c>
      <c r="P10430">
        <v>7</v>
      </c>
      <c r="Q10430">
        <v>631</v>
      </c>
      <c r="R10430">
        <v>2014</v>
      </c>
      <c r="S10430">
        <v>53</v>
      </c>
      <c r="T10430">
        <v>1.6999999999999999E-3</v>
      </c>
    </row>
    <row r="10431" spans="1:20" x14ac:dyDescent="0.2">
      <c r="A10431" s="1">
        <v>41842</v>
      </c>
      <c r="B10431">
        <v>2.39</v>
      </c>
      <c r="C10431">
        <v>-0.01</v>
      </c>
      <c r="D10431" s="2">
        <v>0.53</v>
      </c>
      <c r="E10431" s="2">
        <v>0.26</v>
      </c>
      <c r="F10431" s="2">
        <v>-0.31</v>
      </c>
      <c r="G10431" s="2">
        <v>0.27</v>
      </c>
      <c r="H10431">
        <v>0.13239999999999999</v>
      </c>
      <c r="I10431">
        <v>9.93</v>
      </c>
      <c r="J10431">
        <v>0.58000000000000007</v>
      </c>
      <c r="K10431">
        <v>2.4500000000000002</v>
      </c>
      <c r="L10431">
        <v>0.2</v>
      </c>
      <c r="M10431" t="s">
        <v>12</v>
      </c>
      <c r="N10431">
        <v>3</v>
      </c>
      <c r="O10431">
        <f t="shared" si="163"/>
        <v>115</v>
      </c>
      <c r="P10431">
        <v>7</v>
      </c>
      <c r="Q10431">
        <v>631</v>
      </c>
      <c r="R10431">
        <v>2014</v>
      </c>
      <c r="S10431">
        <v>53</v>
      </c>
      <c r="T10431">
        <v>1.6999999999999999E-3</v>
      </c>
    </row>
    <row r="10432" spans="1:20" x14ac:dyDescent="0.2">
      <c r="A10432" s="1">
        <v>41843</v>
      </c>
      <c r="B10432">
        <v>2.39</v>
      </c>
      <c r="C10432">
        <v>0</v>
      </c>
      <c r="D10432" s="2">
        <v>0.19</v>
      </c>
      <c r="E10432" s="2">
        <v>0.16</v>
      </c>
      <c r="F10432" s="2">
        <v>-0.77</v>
      </c>
      <c r="G10432" s="2">
        <v>-0.22</v>
      </c>
      <c r="H10432">
        <v>0.123081</v>
      </c>
      <c r="I10432">
        <v>10.27</v>
      </c>
      <c r="J10432">
        <v>0.55999999999999961</v>
      </c>
      <c r="K10432">
        <v>2.4500000000000002</v>
      </c>
      <c r="L10432">
        <v>0.2</v>
      </c>
      <c r="M10432" t="s">
        <v>12</v>
      </c>
      <c r="N10432">
        <v>3</v>
      </c>
      <c r="O10432">
        <f t="shared" si="163"/>
        <v>115</v>
      </c>
      <c r="P10432">
        <v>7</v>
      </c>
      <c r="Q10432">
        <v>631</v>
      </c>
      <c r="R10432">
        <v>2014</v>
      </c>
      <c r="S10432">
        <v>53</v>
      </c>
      <c r="T10432">
        <v>8.9999999999999998E-4</v>
      </c>
    </row>
    <row r="10433" spans="1:20" x14ac:dyDescent="0.2">
      <c r="A10433" s="1">
        <v>41844</v>
      </c>
      <c r="B10433">
        <v>2.4300000000000002</v>
      </c>
      <c r="C10433">
        <v>0</v>
      </c>
      <c r="D10433" s="2">
        <v>0.05</v>
      </c>
      <c r="E10433" s="2">
        <v>-0.31</v>
      </c>
      <c r="F10433" s="2">
        <v>0.03</v>
      </c>
      <c r="G10433" s="2">
        <v>-0.13</v>
      </c>
      <c r="H10433">
        <v>0.113855</v>
      </c>
      <c r="I10433">
        <v>10.36</v>
      </c>
      <c r="J10433">
        <v>0.54999999999999982</v>
      </c>
      <c r="K10433">
        <v>2.4900000000000002</v>
      </c>
      <c r="L10433">
        <v>0.21</v>
      </c>
      <c r="M10433" t="s">
        <v>12</v>
      </c>
      <c r="N10433">
        <v>3</v>
      </c>
      <c r="O10433">
        <f t="shared" si="163"/>
        <v>115</v>
      </c>
      <c r="P10433">
        <v>7</v>
      </c>
      <c r="Q10433">
        <v>631</v>
      </c>
      <c r="R10433">
        <v>2014</v>
      </c>
      <c r="S10433">
        <v>53</v>
      </c>
      <c r="T10433">
        <v>4.0000000000000002E-4</v>
      </c>
    </row>
    <row r="10434" spans="1:20" x14ac:dyDescent="0.2">
      <c r="A10434" s="1">
        <v>41845</v>
      </c>
      <c r="B10434">
        <v>2.39</v>
      </c>
      <c r="C10434">
        <v>0</v>
      </c>
      <c r="D10434" s="2">
        <v>-0.53</v>
      </c>
      <c r="E10434" s="2">
        <v>-0.39</v>
      </c>
      <c r="F10434" s="2">
        <v>0.17</v>
      </c>
      <c r="G10434" s="2">
        <v>-0.21</v>
      </c>
      <c r="H10434">
        <v>0.104717</v>
      </c>
      <c r="I10434">
        <v>11.07</v>
      </c>
      <c r="J10434">
        <v>0.54999999999999982</v>
      </c>
      <c r="K10434">
        <v>2.4500000000000002</v>
      </c>
      <c r="L10434">
        <v>0.2</v>
      </c>
      <c r="M10434" t="s">
        <v>12</v>
      </c>
      <c r="N10434">
        <v>3</v>
      </c>
      <c r="O10434">
        <f t="shared" si="163"/>
        <v>115</v>
      </c>
      <c r="P10434">
        <v>7</v>
      </c>
      <c r="Q10434">
        <v>631</v>
      </c>
      <c r="R10434">
        <v>2014</v>
      </c>
      <c r="S10434">
        <v>53</v>
      </c>
      <c r="T10434">
        <v>2.5999999999999999E-3</v>
      </c>
    </row>
    <row r="10435" spans="1:20" x14ac:dyDescent="0.2">
      <c r="A10435" s="1">
        <v>41846</v>
      </c>
      <c r="C10435">
        <v>0</v>
      </c>
      <c r="D10435" s="2"/>
      <c r="E10435" s="2"/>
      <c r="F10435" s="2"/>
      <c r="G10435" s="2"/>
      <c r="H10435">
        <v>9.5665399999999998E-2</v>
      </c>
      <c r="M10435" t="s">
        <v>12</v>
      </c>
      <c r="N10435">
        <v>3</v>
      </c>
      <c r="O10435">
        <f t="shared" si="163"/>
        <v>115</v>
      </c>
      <c r="P10435">
        <v>7</v>
      </c>
      <c r="Q10435">
        <v>631</v>
      </c>
      <c r="R10435">
        <v>2014</v>
      </c>
      <c r="S10435">
        <v>53</v>
      </c>
    </row>
    <row r="10436" spans="1:20" x14ac:dyDescent="0.2">
      <c r="A10436" s="1">
        <v>41847</v>
      </c>
      <c r="C10436">
        <v>0</v>
      </c>
      <c r="D10436" s="2"/>
      <c r="E10436" s="2"/>
      <c r="F10436" s="2"/>
      <c r="G10436" s="2"/>
      <c r="H10436">
        <v>8.6697800000000005E-2</v>
      </c>
      <c r="M10436" t="s">
        <v>12</v>
      </c>
      <c r="N10436">
        <v>3</v>
      </c>
      <c r="O10436">
        <f t="shared" ref="O10436:O10499" si="164">+IF(N10436=N10435,O10435,O10435+1)</f>
        <v>115</v>
      </c>
      <c r="P10436">
        <v>7</v>
      </c>
      <c r="Q10436">
        <v>631</v>
      </c>
      <c r="R10436">
        <v>2014</v>
      </c>
      <c r="S10436">
        <v>53</v>
      </c>
    </row>
    <row r="10437" spans="1:20" x14ac:dyDescent="0.2">
      <c r="A10437" s="1">
        <v>41848</v>
      </c>
      <c r="B10437">
        <v>2.41</v>
      </c>
      <c r="C10437">
        <v>0</v>
      </c>
      <c r="D10437" s="2">
        <v>-0.08</v>
      </c>
      <c r="E10437" s="2">
        <v>-0.46</v>
      </c>
      <c r="F10437" s="2">
        <v>0.27</v>
      </c>
      <c r="G10437" s="2">
        <v>-0.21</v>
      </c>
      <c r="H10437">
        <v>7.7054399999999995E-2</v>
      </c>
      <c r="I10437">
        <v>10.71</v>
      </c>
      <c r="J10437">
        <v>0.59000000000000075</v>
      </c>
      <c r="K10437">
        <v>2.46</v>
      </c>
      <c r="L10437">
        <v>0.2</v>
      </c>
      <c r="M10437" t="s">
        <v>12</v>
      </c>
      <c r="N10437">
        <v>3</v>
      </c>
      <c r="O10437">
        <f t="shared" si="164"/>
        <v>115</v>
      </c>
      <c r="P10437">
        <v>7</v>
      </c>
      <c r="Q10437">
        <v>631</v>
      </c>
      <c r="R10437">
        <v>2014</v>
      </c>
      <c r="S10437">
        <v>53</v>
      </c>
      <c r="T10437">
        <v>1.2999999999999999E-3</v>
      </c>
    </row>
    <row r="10438" spans="1:20" x14ac:dyDescent="0.2">
      <c r="A10438" s="1">
        <v>41849</v>
      </c>
      <c r="B10438">
        <v>2.3800000000000003</v>
      </c>
      <c r="C10438">
        <v>0</v>
      </c>
      <c r="D10438" s="2">
        <v>-0.33</v>
      </c>
      <c r="E10438" s="2">
        <v>0.72</v>
      </c>
      <c r="F10438" s="2">
        <v>-0.68</v>
      </c>
      <c r="G10438" s="2">
        <v>-0.23</v>
      </c>
      <c r="H10438">
        <v>6.6732200000000005E-2</v>
      </c>
      <c r="I10438">
        <v>11.69</v>
      </c>
      <c r="J10438">
        <v>0.59000000000000075</v>
      </c>
      <c r="K10438">
        <v>2.4500000000000002</v>
      </c>
      <c r="L10438">
        <v>0.22</v>
      </c>
      <c r="M10438" t="s">
        <v>12</v>
      </c>
      <c r="N10438">
        <v>3</v>
      </c>
      <c r="O10438">
        <f t="shared" si="164"/>
        <v>115</v>
      </c>
      <c r="P10438">
        <v>7</v>
      </c>
      <c r="Q10438">
        <v>631</v>
      </c>
      <c r="R10438">
        <v>2014</v>
      </c>
      <c r="S10438">
        <v>53</v>
      </c>
      <c r="T10438">
        <v>2.0999999999999999E-3</v>
      </c>
    </row>
    <row r="10439" spans="1:20" x14ac:dyDescent="0.2">
      <c r="A10439" s="1">
        <v>41850</v>
      </c>
      <c r="B10439">
        <v>2.48</v>
      </c>
      <c r="C10439">
        <v>0</v>
      </c>
      <c r="D10439" s="2">
        <v>0.12</v>
      </c>
      <c r="E10439" s="2">
        <v>0.44</v>
      </c>
      <c r="F10439" s="2">
        <v>-0.32</v>
      </c>
      <c r="G10439" s="2">
        <v>-0.13</v>
      </c>
      <c r="H10439">
        <v>5.5728199999999999E-2</v>
      </c>
      <c r="I10439">
        <v>11.87</v>
      </c>
      <c r="J10439">
        <v>0.58999999999999986</v>
      </c>
      <c r="K10439">
        <v>2.5299999999999998</v>
      </c>
      <c r="L10439">
        <v>0.2</v>
      </c>
      <c r="M10439" t="s">
        <v>12</v>
      </c>
      <c r="N10439">
        <v>3</v>
      </c>
      <c r="O10439">
        <f t="shared" si="164"/>
        <v>115</v>
      </c>
      <c r="P10439">
        <v>7</v>
      </c>
      <c r="Q10439">
        <v>631</v>
      </c>
      <c r="R10439">
        <v>2014</v>
      </c>
      <c r="S10439">
        <v>53</v>
      </c>
      <c r="T10439">
        <v>3.3999999999999998E-3</v>
      </c>
    </row>
    <row r="10440" spans="1:20" x14ac:dyDescent="0.2">
      <c r="A10440" s="1">
        <v>41851</v>
      </c>
      <c r="B10440">
        <v>2.5</v>
      </c>
      <c r="C10440">
        <v>-0.01</v>
      </c>
      <c r="D10440" s="2">
        <v>-2.0299999999999998</v>
      </c>
      <c r="E10440" s="2">
        <v>-0.21</v>
      </c>
      <c r="F10440" s="2">
        <v>0.49</v>
      </c>
      <c r="G10440" s="2">
        <v>-0.68</v>
      </c>
      <c r="H10440">
        <v>4.4038899999999999E-2</v>
      </c>
      <c r="I10440">
        <v>16.09</v>
      </c>
      <c r="J10440">
        <v>0.59999999999999964</v>
      </c>
      <c r="K10440">
        <v>2.5499999999999998</v>
      </c>
      <c r="L10440">
        <v>0.21</v>
      </c>
      <c r="M10440" t="s">
        <v>12</v>
      </c>
      <c r="N10440">
        <v>3</v>
      </c>
      <c r="O10440">
        <f t="shared" si="164"/>
        <v>115</v>
      </c>
      <c r="P10440">
        <v>7</v>
      </c>
      <c r="Q10440">
        <v>631</v>
      </c>
      <c r="R10440">
        <v>2014</v>
      </c>
      <c r="S10440">
        <v>53</v>
      </c>
      <c r="T10440">
        <v>1.52E-2</v>
      </c>
    </row>
    <row r="10441" spans="1:20" x14ac:dyDescent="0.2">
      <c r="A10441" s="1">
        <v>41852</v>
      </c>
      <c r="B10441">
        <v>2.4300000000000002</v>
      </c>
      <c r="C10441">
        <v>0.01</v>
      </c>
      <c r="D10441" s="2">
        <v>-0.32</v>
      </c>
      <c r="E10441" s="2">
        <v>-0.19</v>
      </c>
      <c r="F10441" s="2">
        <v>-0.05</v>
      </c>
      <c r="G10441" s="2">
        <v>0.3</v>
      </c>
      <c r="H10441">
        <v>3.1660899999999999E-2</v>
      </c>
      <c r="I10441">
        <v>16.059999999999999</v>
      </c>
      <c r="J10441">
        <v>0.57000000000000028</v>
      </c>
      <c r="K10441">
        <v>2.4900000000000002</v>
      </c>
      <c r="L10441">
        <v>0.21</v>
      </c>
      <c r="M10441" t="s">
        <v>12</v>
      </c>
      <c r="N10441">
        <v>3</v>
      </c>
      <c r="O10441">
        <f t="shared" si="164"/>
        <v>115</v>
      </c>
      <c r="P10441">
        <v>8</v>
      </c>
      <c r="Q10441">
        <v>632</v>
      </c>
      <c r="R10441">
        <v>2014</v>
      </c>
      <c r="S10441">
        <v>53</v>
      </c>
      <c r="T10441">
        <v>1.52E-2</v>
      </c>
    </row>
    <row r="10442" spans="1:20" x14ac:dyDescent="0.2">
      <c r="A10442" s="1">
        <v>41853</v>
      </c>
      <c r="C10442">
        <v>0</v>
      </c>
      <c r="D10442" s="2"/>
      <c r="E10442" s="2"/>
      <c r="F10442" s="2"/>
      <c r="G10442" s="2"/>
      <c r="H10442">
        <v>1.96169E-2</v>
      </c>
      <c r="M10442" t="s">
        <v>12</v>
      </c>
      <c r="N10442">
        <v>3</v>
      </c>
      <c r="O10442">
        <f t="shared" si="164"/>
        <v>115</v>
      </c>
      <c r="P10442">
        <v>8</v>
      </c>
      <c r="Q10442">
        <v>632</v>
      </c>
      <c r="R10442">
        <v>2014</v>
      </c>
      <c r="S10442">
        <v>53</v>
      </c>
    </row>
    <row r="10443" spans="1:20" x14ac:dyDescent="0.2">
      <c r="A10443" s="1">
        <v>41854</v>
      </c>
      <c r="C10443">
        <v>0</v>
      </c>
      <c r="D10443" s="2"/>
      <c r="E10443" s="2"/>
      <c r="F10443" s="2"/>
      <c r="G10443" s="2"/>
      <c r="H10443">
        <v>7.9032300000000007E-3</v>
      </c>
      <c r="M10443" t="s">
        <v>12</v>
      </c>
      <c r="N10443">
        <v>3</v>
      </c>
      <c r="O10443">
        <f t="shared" si="164"/>
        <v>115</v>
      </c>
      <c r="P10443">
        <v>8</v>
      </c>
      <c r="Q10443">
        <v>632</v>
      </c>
      <c r="R10443">
        <v>2014</v>
      </c>
      <c r="S10443">
        <v>53</v>
      </c>
    </row>
    <row r="10444" spans="1:20" x14ac:dyDescent="0.2">
      <c r="A10444" s="1">
        <v>41855</v>
      </c>
      <c r="B10444">
        <v>2.42</v>
      </c>
      <c r="C10444">
        <v>0</v>
      </c>
      <c r="D10444" s="2">
        <v>0.74</v>
      </c>
      <c r="E10444" s="2">
        <v>0.01</v>
      </c>
      <c r="F10444" s="2">
        <v>-0.21</v>
      </c>
      <c r="G10444" s="2">
        <v>0.54</v>
      </c>
      <c r="H10444">
        <v>-2.5193699999999999E-3</v>
      </c>
      <c r="I10444">
        <v>13.49</v>
      </c>
      <c r="J10444">
        <v>0.57000000000000028</v>
      </c>
      <c r="K10444">
        <v>2.4700000000000002</v>
      </c>
      <c r="L10444">
        <v>0.2</v>
      </c>
      <c r="M10444" t="s">
        <v>12</v>
      </c>
      <c r="N10444">
        <v>3</v>
      </c>
      <c r="O10444">
        <f t="shared" si="164"/>
        <v>115</v>
      </c>
      <c r="P10444">
        <v>8</v>
      </c>
      <c r="Q10444">
        <v>632</v>
      </c>
      <c r="R10444">
        <v>2014</v>
      </c>
      <c r="S10444">
        <v>53</v>
      </c>
      <c r="T10444">
        <v>1.38E-2</v>
      </c>
    </row>
    <row r="10445" spans="1:20" x14ac:dyDescent="0.2">
      <c r="A10445" s="1">
        <v>41856</v>
      </c>
      <c r="B10445">
        <v>2.4000000000000004</v>
      </c>
      <c r="C10445">
        <v>0</v>
      </c>
      <c r="D10445" s="2">
        <v>-0.84</v>
      </c>
      <c r="E10445" s="2">
        <v>0.79</v>
      </c>
      <c r="F10445" s="2">
        <v>-0.19</v>
      </c>
      <c r="G10445" s="2">
        <v>-0.32</v>
      </c>
      <c r="H10445">
        <v>-1.1654100000000001E-2</v>
      </c>
      <c r="I10445">
        <v>15.25</v>
      </c>
      <c r="J10445">
        <v>0.58999999999999986</v>
      </c>
      <c r="K10445">
        <v>2.46</v>
      </c>
      <c r="L10445">
        <v>0.21</v>
      </c>
      <c r="M10445" t="s">
        <v>12</v>
      </c>
      <c r="N10445">
        <v>3</v>
      </c>
      <c r="O10445">
        <f t="shared" si="164"/>
        <v>115</v>
      </c>
      <c r="P10445">
        <v>8</v>
      </c>
      <c r="Q10445">
        <v>632</v>
      </c>
      <c r="R10445">
        <v>2014</v>
      </c>
      <c r="S10445">
        <v>53</v>
      </c>
      <c r="T10445">
        <v>1.6E-2</v>
      </c>
    </row>
    <row r="10446" spans="1:20" x14ac:dyDescent="0.2">
      <c r="A10446" s="1">
        <v>41857</v>
      </c>
      <c r="B10446">
        <v>2.4000000000000004</v>
      </c>
      <c r="C10446">
        <v>0</v>
      </c>
      <c r="D10446" s="2">
        <v>0.02</v>
      </c>
      <c r="E10446" s="2">
        <v>0.39</v>
      </c>
      <c r="F10446" s="2">
        <v>0.19</v>
      </c>
      <c r="G10446" s="2">
        <v>-0.5</v>
      </c>
      <c r="H10446">
        <v>-1.9503599999999999E-2</v>
      </c>
      <c r="I10446">
        <v>15.27</v>
      </c>
      <c r="J10446">
        <v>0.58999999999999986</v>
      </c>
      <c r="K10446">
        <v>2.46</v>
      </c>
      <c r="L10446">
        <v>0.2</v>
      </c>
      <c r="M10446" t="s">
        <v>12</v>
      </c>
      <c r="N10446">
        <v>3</v>
      </c>
      <c r="O10446">
        <f t="shared" si="164"/>
        <v>115</v>
      </c>
      <c r="P10446">
        <v>8</v>
      </c>
      <c r="Q10446">
        <v>632</v>
      </c>
      <c r="R10446">
        <v>2014</v>
      </c>
      <c r="S10446">
        <v>53</v>
      </c>
      <c r="T10446">
        <v>1.3299999999999999E-2</v>
      </c>
    </row>
    <row r="10447" spans="1:20" x14ac:dyDescent="0.2">
      <c r="A10447" s="1">
        <v>41858</v>
      </c>
      <c r="B10447">
        <v>2.3400000000000003</v>
      </c>
      <c r="C10447">
        <v>0</v>
      </c>
      <c r="D10447" s="2">
        <v>-0.52</v>
      </c>
      <c r="E10447" s="2">
        <v>-0.05</v>
      </c>
      <c r="F10447" s="2">
        <v>-0.13</v>
      </c>
      <c r="G10447" s="2">
        <v>0.11</v>
      </c>
      <c r="H10447">
        <v>-2.6070400000000001E-2</v>
      </c>
      <c r="I10447">
        <v>15.84</v>
      </c>
      <c r="J10447">
        <v>0.59999999999999964</v>
      </c>
      <c r="K10447">
        <v>2.4</v>
      </c>
      <c r="L10447">
        <v>0.2</v>
      </c>
      <c r="M10447" t="s">
        <v>12</v>
      </c>
      <c r="N10447">
        <v>3</v>
      </c>
      <c r="O10447">
        <f t="shared" si="164"/>
        <v>115</v>
      </c>
      <c r="P10447">
        <v>8</v>
      </c>
      <c r="Q10447">
        <v>632</v>
      </c>
      <c r="R10447">
        <v>2014</v>
      </c>
      <c r="S10447">
        <v>53</v>
      </c>
      <c r="T10447">
        <v>1.2699999999999999E-2</v>
      </c>
    </row>
    <row r="10448" spans="1:20" x14ac:dyDescent="0.2">
      <c r="A10448" s="1">
        <v>41859</v>
      </c>
      <c r="B10448">
        <v>2.35</v>
      </c>
      <c r="C10448">
        <v>0</v>
      </c>
      <c r="D10448" s="2">
        <v>1.1299999999999999</v>
      </c>
      <c r="E10448" s="2">
        <v>-0.21</v>
      </c>
      <c r="F10448" s="2">
        <v>-0.15</v>
      </c>
      <c r="G10448" s="2">
        <v>0.05</v>
      </c>
      <c r="H10448">
        <v>-3.13564E-2</v>
      </c>
      <c r="I10448">
        <v>15.22</v>
      </c>
      <c r="J10448">
        <v>0.62000000000000011</v>
      </c>
      <c r="K10448">
        <v>2.41</v>
      </c>
      <c r="L10448">
        <v>0.21</v>
      </c>
      <c r="M10448" t="s">
        <v>12</v>
      </c>
      <c r="N10448">
        <v>3</v>
      </c>
      <c r="O10448">
        <f t="shared" si="164"/>
        <v>115</v>
      </c>
      <c r="P10448">
        <v>8</v>
      </c>
      <c r="Q10448">
        <v>632</v>
      </c>
      <c r="R10448">
        <v>2014</v>
      </c>
      <c r="S10448">
        <v>53</v>
      </c>
      <c r="T10448">
        <v>1.2999999999999999E-2</v>
      </c>
    </row>
    <row r="10449" spans="1:20" x14ac:dyDescent="0.2">
      <c r="A10449" s="1">
        <v>41860</v>
      </c>
      <c r="C10449">
        <v>0</v>
      </c>
      <c r="D10449" s="2"/>
      <c r="E10449" s="2"/>
      <c r="F10449" s="2"/>
      <c r="G10449" s="2"/>
      <c r="H10449">
        <v>-3.53633E-2</v>
      </c>
      <c r="M10449" t="s">
        <v>12</v>
      </c>
      <c r="N10449">
        <v>3</v>
      </c>
      <c r="O10449">
        <f t="shared" si="164"/>
        <v>115</v>
      </c>
      <c r="P10449">
        <v>8</v>
      </c>
      <c r="Q10449">
        <v>632</v>
      </c>
      <c r="R10449">
        <v>2014</v>
      </c>
      <c r="S10449">
        <v>53</v>
      </c>
    </row>
    <row r="10450" spans="1:20" x14ac:dyDescent="0.2">
      <c r="A10450" s="1">
        <v>41861</v>
      </c>
      <c r="C10450">
        <v>0</v>
      </c>
      <c r="D10450" s="2"/>
      <c r="E10450" s="2"/>
      <c r="F10450" s="2"/>
      <c r="G10450" s="2"/>
      <c r="H10450">
        <v>-3.80922E-2</v>
      </c>
      <c r="M10450" t="s">
        <v>12</v>
      </c>
      <c r="N10450">
        <v>3</v>
      </c>
      <c r="O10450">
        <f t="shared" si="164"/>
        <v>115</v>
      </c>
      <c r="P10450">
        <v>8</v>
      </c>
      <c r="Q10450">
        <v>632</v>
      </c>
      <c r="R10450">
        <v>2014</v>
      </c>
      <c r="S10450">
        <v>53</v>
      </c>
    </row>
    <row r="10451" spans="1:20" x14ac:dyDescent="0.2">
      <c r="A10451" s="1">
        <v>41862</v>
      </c>
      <c r="B10451">
        <v>2.35</v>
      </c>
      <c r="C10451">
        <v>0</v>
      </c>
      <c r="D10451" s="2">
        <v>0.4</v>
      </c>
      <c r="E10451" s="2">
        <v>0.59</v>
      </c>
      <c r="F10451" s="2">
        <v>-0.26</v>
      </c>
      <c r="G10451" s="2">
        <v>0</v>
      </c>
      <c r="H10451">
        <v>-4.0423000000000001E-2</v>
      </c>
      <c r="I10451">
        <v>13.98</v>
      </c>
      <c r="J10451">
        <v>0.62000000000000011</v>
      </c>
      <c r="K10451">
        <v>2.4</v>
      </c>
      <c r="L10451">
        <v>0.19</v>
      </c>
      <c r="M10451" t="s">
        <v>12</v>
      </c>
      <c r="N10451">
        <v>3</v>
      </c>
      <c r="O10451">
        <f t="shared" si="164"/>
        <v>115</v>
      </c>
      <c r="P10451">
        <v>8</v>
      </c>
      <c r="Q10451">
        <v>632</v>
      </c>
      <c r="R10451">
        <v>2014</v>
      </c>
      <c r="S10451">
        <v>53</v>
      </c>
      <c r="T10451">
        <v>1.0200000000000001E-2</v>
      </c>
    </row>
    <row r="10452" spans="1:20" x14ac:dyDescent="0.2">
      <c r="A10452" s="1">
        <v>41863</v>
      </c>
      <c r="B10452">
        <v>2.37</v>
      </c>
      <c r="C10452">
        <v>0</v>
      </c>
      <c r="D10452" s="2">
        <v>-0.23</v>
      </c>
      <c r="E10452" s="2">
        <v>-0.59</v>
      </c>
      <c r="F10452" s="2">
        <v>0.25</v>
      </c>
      <c r="G10452" s="2">
        <v>-0.05</v>
      </c>
      <c r="H10452">
        <v>-4.23563E-2</v>
      </c>
      <c r="I10452">
        <v>13.52</v>
      </c>
      <c r="J10452">
        <v>0.61000000000000032</v>
      </c>
      <c r="K10452">
        <v>2.4300000000000002</v>
      </c>
      <c r="L10452">
        <v>0.2</v>
      </c>
      <c r="M10452" t="s">
        <v>12</v>
      </c>
      <c r="N10452">
        <v>3</v>
      </c>
      <c r="O10452">
        <f t="shared" si="164"/>
        <v>115</v>
      </c>
      <c r="P10452">
        <v>8</v>
      </c>
      <c r="Q10452">
        <v>632</v>
      </c>
      <c r="R10452">
        <v>2014</v>
      </c>
      <c r="S10452">
        <v>53</v>
      </c>
      <c r="T10452">
        <v>7.6E-3</v>
      </c>
    </row>
    <row r="10453" spans="1:20" x14ac:dyDescent="0.2">
      <c r="A10453" s="1">
        <v>41864</v>
      </c>
      <c r="B10453">
        <v>2.3400000000000003</v>
      </c>
      <c r="C10453">
        <v>0</v>
      </c>
      <c r="D10453" s="2">
        <v>0.69</v>
      </c>
      <c r="E10453" s="2">
        <v>-0.09</v>
      </c>
      <c r="F10453" s="2">
        <v>-0.23</v>
      </c>
      <c r="G10453" s="2">
        <v>0.79</v>
      </c>
      <c r="H10453">
        <v>-4.38927E-2</v>
      </c>
      <c r="I10453">
        <v>12.37</v>
      </c>
      <c r="J10453">
        <v>0.62999999999999989</v>
      </c>
      <c r="K10453">
        <v>2.39</v>
      </c>
      <c r="L10453">
        <v>0.19</v>
      </c>
      <c r="M10453" t="s">
        <v>12</v>
      </c>
      <c r="N10453">
        <v>3</v>
      </c>
      <c r="O10453">
        <f t="shared" si="164"/>
        <v>115</v>
      </c>
      <c r="P10453">
        <v>8</v>
      </c>
      <c r="Q10453">
        <v>632</v>
      </c>
      <c r="R10453">
        <v>2014</v>
      </c>
      <c r="S10453">
        <v>53</v>
      </c>
      <c r="T10453">
        <v>6.0000000000000001E-3</v>
      </c>
    </row>
    <row r="10454" spans="1:20" x14ac:dyDescent="0.2">
      <c r="A10454" s="1">
        <v>41865</v>
      </c>
      <c r="B10454">
        <v>2.31</v>
      </c>
      <c r="C10454">
        <v>0</v>
      </c>
      <c r="D10454" s="2">
        <v>0.44</v>
      </c>
      <c r="E10454" s="2">
        <v>-0.24</v>
      </c>
      <c r="F10454" s="2">
        <v>0.02</v>
      </c>
      <c r="G10454" s="2">
        <v>-0.34</v>
      </c>
      <c r="H10454">
        <v>-4.5032700000000002E-2</v>
      </c>
      <c r="I10454">
        <v>11.38</v>
      </c>
      <c r="J10454">
        <v>0.63000000000000078</v>
      </c>
      <c r="K10454">
        <v>2.36</v>
      </c>
      <c r="L10454">
        <v>0.19</v>
      </c>
      <c r="M10454" t="s">
        <v>12</v>
      </c>
      <c r="N10454">
        <v>3</v>
      </c>
      <c r="O10454">
        <f t="shared" si="164"/>
        <v>115</v>
      </c>
      <c r="P10454">
        <v>8</v>
      </c>
      <c r="Q10454">
        <v>632</v>
      </c>
      <c r="R10454">
        <v>2014</v>
      </c>
      <c r="S10454">
        <v>53</v>
      </c>
      <c r="T10454">
        <v>4.5999999999999999E-3</v>
      </c>
    </row>
    <row r="10455" spans="1:20" x14ac:dyDescent="0.2">
      <c r="A10455" s="1">
        <v>41866</v>
      </c>
      <c r="B10455">
        <v>2.25</v>
      </c>
      <c r="C10455">
        <v>0</v>
      </c>
      <c r="D10455" s="2">
        <v>0</v>
      </c>
      <c r="E10455" s="2">
        <v>-0.14000000000000001</v>
      </c>
      <c r="F10455" s="2">
        <v>-0.14000000000000001</v>
      </c>
      <c r="G10455" s="2">
        <v>0.38</v>
      </c>
      <c r="H10455">
        <v>-4.5776699999999997E-2</v>
      </c>
      <c r="I10455">
        <v>11.73</v>
      </c>
      <c r="J10455">
        <v>0.62999999999999989</v>
      </c>
      <c r="K10455">
        <v>2.31</v>
      </c>
      <c r="L10455">
        <v>0.2</v>
      </c>
      <c r="M10455" t="s">
        <v>12</v>
      </c>
      <c r="N10455">
        <v>3</v>
      </c>
      <c r="O10455">
        <f t="shared" si="164"/>
        <v>115</v>
      </c>
      <c r="P10455">
        <v>8</v>
      </c>
      <c r="Q10455">
        <v>632</v>
      </c>
      <c r="R10455">
        <v>2014</v>
      </c>
      <c r="S10455">
        <v>53</v>
      </c>
      <c r="T10455">
        <v>3.0999999999999999E-3</v>
      </c>
    </row>
    <row r="10456" spans="1:20" x14ac:dyDescent="0.2">
      <c r="A10456" s="1">
        <v>41867</v>
      </c>
      <c r="C10456">
        <v>0</v>
      </c>
      <c r="D10456" s="2"/>
      <c r="E10456" s="2"/>
      <c r="F10456" s="2"/>
      <c r="G10456" s="2"/>
      <c r="H10456">
        <v>-4.6124800000000001E-2</v>
      </c>
      <c r="M10456" t="s">
        <v>12</v>
      </c>
      <c r="N10456">
        <v>3</v>
      </c>
      <c r="O10456">
        <f t="shared" si="164"/>
        <v>115</v>
      </c>
      <c r="P10456">
        <v>8</v>
      </c>
      <c r="Q10456">
        <v>632</v>
      </c>
      <c r="R10456">
        <v>2014</v>
      </c>
      <c r="S10456">
        <v>53</v>
      </c>
    </row>
    <row r="10457" spans="1:20" x14ac:dyDescent="0.2">
      <c r="A10457" s="1">
        <v>41868</v>
      </c>
      <c r="C10457">
        <v>0</v>
      </c>
      <c r="D10457" s="2"/>
      <c r="E10457" s="2"/>
      <c r="F10457" s="2"/>
      <c r="G10457" s="2"/>
      <c r="H10457">
        <v>-4.6077100000000003E-2</v>
      </c>
      <c r="M10457" t="s">
        <v>12</v>
      </c>
      <c r="N10457">
        <v>3</v>
      </c>
      <c r="O10457">
        <f t="shared" si="164"/>
        <v>115</v>
      </c>
      <c r="P10457">
        <v>8</v>
      </c>
      <c r="Q10457">
        <v>632</v>
      </c>
      <c r="R10457">
        <v>2014</v>
      </c>
      <c r="S10457">
        <v>53</v>
      </c>
    </row>
    <row r="10458" spans="1:20" x14ac:dyDescent="0.2">
      <c r="A10458" s="1">
        <v>41869</v>
      </c>
      <c r="B10458">
        <v>2.3000000000000003</v>
      </c>
      <c r="C10458">
        <v>0</v>
      </c>
      <c r="D10458" s="2">
        <v>0.93</v>
      </c>
      <c r="E10458" s="2">
        <v>0.6</v>
      </c>
      <c r="F10458" s="2">
        <v>-0.18</v>
      </c>
      <c r="G10458" s="2">
        <v>0.12</v>
      </c>
      <c r="H10458">
        <v>-4.5507499999999999E-2</v>
      </c>
      <c r="I10458">
        <v>10.7</v>
      </c>
      <c r="J10458">
        <v>0.64000000000000057</v>
      </c>
      <c r="K10458">
        <v>2.36</v>
      </c>
      <c r="L10458">
        <v>0.2</v>
      </c>
      <c r="M10458" t="s">
        <v>12</v>
      </c>
      <c r="N10458">
        <v>3</v>
      </c>
      <c r="O10458">
        <f t="shared" si="164"/>
        <v>115</v>
      </c>
      <c r="P10458">
        <v>8</v>
      </c>
      <c r="Q10458">
        <v>632</v>
      </c>
      <c r="R10458">
        <v>2014</v>
      </c>
      <c r="S10458">
        <v>53</v>
      </c>
      <c r="T10458">
        <v>3.2000000000000002E-3</v>
      </c>
    </row>
    <row r="10459" spans="1:20" x14ac:dyDescent="0.2">
      <c r="A10459" s="1">
        <v>41870</v>
      </c>
      <c r="B10459">
        <v>2.31</v>
      </c>
      <c r="C10459">
        <v>0</v>
      </c>
      <c r="D10459" s="2">
        <v>0.49</v>
      </c>
      <c r="E10459" s="2">
        <v>-0.13</v>
      </c>
      <c r="F10459" s="2">
        <v>-7.0000000000000007E-2</v>
      </c>
      <c r="G10459" s="2">
        <v>-0.05</v>
      </c>
      <c r="H10459">
        <v>-4.44156E-2</v>
      </c>
      <c r="I10459">
        <v>10.83</v>
      </c>
      <c r="J10459">
        <v>0.62000000000000011</v>
      </c>
      <c r="K10459">
        <v>2.37</v>
      </c>
      <c r="L10459">
        <v>0.2</v>
      </c>
      <c r="M10459" t="s">
        <v>12</v>
      </c>
      <c r="N10459">
        <v>3</v>
      </c>
      <c r="O10459">
        <f t="shared" si="164"/>
        <v>115</v>
      </c>
      <c r="P10459">
        <v>8</v>
      </c>
      <c r="Q10459">
        <v>632</v>
      </c>
      <c r="R10459">
        <v>2014</v>
      </c>
      <c r="S10459">
        <v>53</v>
      </c>
      <c r="T10459">
        <v>2.7000000000000001E-3</v>
      </c>
    </row>
    <row r="10460" spans="1:20" x14ac:dyDescent="0.2">
      <c r="A10460" s="1">
        <v>41871</v>
      </c>
      <c r="B10460">
        <v>2.3400000000000003</v>
      </c>
      <c r="C10460">
        <v>0</v>
      </c>
      <c r="D10460" s="2">
        <v>0.19</v>
      </c>
      <c r="E10460" s="2">
        <v>-0.65</v>
      </c>
      <c r="F10460" s="2">
        <v>0.27</v>
      </c>
      <c r="G10460" s="2">
        <v>0.02</v>
      </c>
      <c r="H10460">
        <v>-4.2801100000000002E-2</v>
      </c>
      <c r="I10460">
        <v>10.51</v>
      </c>
      <c r="J10460">
        <v>0.62000000000000011</v>
      </c>
      <c r="K10460">
        <v>2.39</v>
      </c>
      <c r="L10460">
        <v>0.19</v>
      </c>
      <c r="M10460" t="s">
        <v>12</v>
      </c>
      <c r="N10460">
        <v>3</v>
      </c>
      <c r="O10460">
        <f t="shared" si="164"/>
        <v>115</v>
      </c>
      <c r="P10460">
        <v>8</v>
      </c>
      <c r="Q10460">
        <v>632</v>
      </c>
      <c r="R10460">
        <v>2014</v>
      </c>
      <c r="S10460">
        <v>53</v>
      </c>
      <c r="T10460">
        <v>2.0999999999999999E-3</v>
      </c>
    </row>
    <row r="10461" spans="1:20" x14ac:dyDescent="0.2">
      <c r="A10461" s="1">
        <v>41872</v>
      </c>
      <c r="B10461">
        <v>2.3200000000000003</v>
      </c>
      <c r="C10461">
        <v>0</v>
      </c>
      <c r="D10461" s="2">
        <v>0.28000000000000003</v>
      </c>
      <c r="E10461" s="2">
        <v>-0.14000000000000001</v>
      </c>
      <c r="F10461" s="2">
        <v>0.8</v>
      </c>
      <c r="G10461" s="2">
        <v>-0.4</v>
      </c>
      <c r="H10461">
        <v>-4.0663699999999997E-2</v>
      </c>
      <c r="I10461">
        <v>10.83</v>
      </c>
      <c r="J10461">
        <v>0.61000000000000032</v>
      </c>
      <c r="K10461">
        <v>2.39</v>
      </c>
      <c r="L10461">
        <v>0.21</v>
      </c>
      <c r="M10461" t="s">
        <v>12</v>
      </c>
      <c r="N10461">
        <v>3</v>
      </c>
      <c r="O10461">
        <f t="shared" si="164"/>
        <v>115</v>
      </c>
      <c r="P10461">
        <v>8</v>
      </c>
      <c r="Q10461">
        <v>632</v>
      </c>
      <c r="R10461">
        <v>2014</v>
      </c>
      <c r="S10461">
        <v>53</v>
      </c>
      <c r="T10461">
        <v>1.8E-3</v>
      </c>
    </row>
    <row r="10462" spans="1:20" x14ac:dyDescent="0.2">
      <c r="A10462" s="1">
        <v>41873</v>
      </c>
      <c r="B10462">
        <v>2.31</v>
      </c>
      <c r="C10462">
        <v>0</v>
      </c>
      <c r="D10462" s="2">
        <v>-0.1</v>
      </c>
      <c r="E10462" s="2">
        <v>0.3</v>
      </c>
      <c r="F10462" s="2">
        <v>-0.37</v>
      </c>
      <c r="G10462" s="2">
        <v>0.09</v>
      </c>
      <c r="H10462">
        <v>-3.8002500000000002E-2</v>
      </c>
      <c r="I10462">
        <v>10.56</v>
      </c>
      <c r="J10462">
        <v>0.62999999999999989</v>
      </c>
      <c r="K10462">
        <v>2.37</v>
      </c>
      <c r="L10462">
        <v>0.21</v>
      </c>
      <c r="M10462" t="s">
        <v>12</v>
      </c>
      <c r="N10462">
        <v>3</v>
      </c>
      <c r="O10462">
        <f t="shared" si="164"/>
        <v>115</v>
      </c>
      <c r="P10462">
        <v>8</v>
      </c>
      <c r="Q10462">
        <v>632</v>
      </c>
      <c r="R10462">
        <v>2014</v>
      </c>
      <c r="S10462">
        <v>53</v>
      </c>
      <c r="T10462">
        <v>1.6000000000000001E-3</v>
      </c>
    </row>
    <row r="10463" spans="1:20" x14ac:dyDescent="0.2">
      <c r="A10463" s="1">
        <v>41874</v>
      </c>
      <c r="C10463">
        <v>0</v>
      </c>
      <c r="D10463" s="2"/>
      <c r="E10463" s="2"/>
      <c r="F10463" s="2"/>
      <c r="G10463" s="2"/>
      <c r="H10463">
        <v>-3.4816800000000002E-2</v>
      </c>
      <c r="M10463" t="s">
        <v>12</v>
      </c>
      <c r="N10463">
        <v>3</v>
      </c>
      <c r="O10463">
        <f t="shared" si="164"/>
        <v>115</v>
      </c>
      <c r="P10463">
        <v>8</v>
      </c>
      <c r="Q10463">
        <v>632</v>
      </c>
      <c r="R10463">
        <v>2014</v>
      </c>
      <c r="S10463">
        <v>53</v>
      </c>
    </row>
    <row r="10464" spans="1:20" x14ac:dyDescent="0.2">
      <c r="A10464" s="1">
        <v>41875</v>
      </c>
      <c r="C10464">
        <v>0</v>
      </c>
      <c r="D10464" s="2"/>
      <c r="E10464" s="2"/>
      <c r="F10464" s="2"/>
      <c r="G10464" s="2"/>
      <c r="H10464">
        <v>-3.11057E-2</v>
      </c>
      <c r="M10464" t="s">
        <v>12</v>
      </c>
      <c r="N10464">
        <v>3</v>
      </c>
      <c r="O10464">
        <f t="shared" si="164"/>
        <v>115</v>
      </c>
      <c r="P10464">
        <v>8</v>
      </c>
      <c r="Q10464">
        <v>632</v>
      </c>
      <c r="R10464">
        <v>2014</v>
      </c>
      <c r="S10464">
        <v>53</v>
      </c>
    </row>
    <row r="10465" spans="1:20" x14ac:dyDescent="0.2">
      <c r="A10465" s="1">
        <v>41876</v>
      </c>
      <c r="B10465">
        <v>2.3000000000000003</v>
      </c>
      <c r="C10465">
        <v>0</v>
      </c>
      <c r="D10465" s="2">
        <v>0.5</v>
      </c>
      <c r="E10465" s="2">
        <v>-0.23</v>
      </c>
      <c r="F10465" s="2">
        <v>0.03</v>
      </c>
      <c r="G10465" s="2">
        <v>0.31</v>
      </c>
      <c r="H10465">
        <v>-2.6600200000000001E-2</v>
      </c>
      <c r="I10465">
        <v>10.26</v>
      </c>
      <c r="J10465">
        <v>0.62999999999999989</v>
      </c>
      <c r="K10465">
        <v>2.35</v>
      </c>
      <c r="L10465">
        <v>0.21</v>
      </c>
      <c r="M10465" t="s">
        <v>12</v>
      </c>
      <c r="N10465">
        <v>3</v>
      </c>
      <c r="O10465">
        <f t="shared" si="164"/>
        <v>115</v>
      </c>
      <c r="P10465">
        <v>8</v>
      </c>
      <c r="Q10465">
        <v>632</v>
      </c>
      <c r="R10465">
        <v>2014</v>
      </c>
      <c r="S10465">
        <v>53</v>
      </c>
      <c r="T10465">
        <v>1.6000000000000001E-3</v>
      </c>
    </row>
    <row r="10466" spans="1:20" x14ac:dyDescent="0.2">
      <c r="A10466" s="1">
        <v>41877</v>
      </c>
      <c r="B10466">
        <v>2.3000000000000003</v>
      </c>
      <c r="C10466">
        <v>0</v>
      </c>
      <c r="D10466" s="2">
        <v>0.19</v>
      </c>
      <c r="E10466" s="2">
        <v>0.71</v>
      </c>
      <c r="F10466" s="2">
        <v>-0.33</v>
      </c>
      <c r="G10466" s="2">
        <v>-0.21</v>
      </c>
      <c r="H10466">
        <v>-2.1298899999999999E-2</v>
      </c>
      <c r="I10466">
        <v>10.38</v>
      </c>
      <c r="J10466">
        <v>0.62000000000000011</v>
      </c>
      <c r="K10466">
        <v>2.36</v>
      </c>
      <c r="L10466">
        <v>0.21</v>
      </c>
      <c r="M10466" t="s">
        <v>12</v>
      </c>
      <c r="N10466">
        <v>3</v>
      </c>
      <c r="O10466">
        <f t="shared" si="164"/>
        <v>115</v>
      </c>
      <c r="P10466">
        <v>8</v>
      </c>
      <c r="Q10466">
        <v>632</v>
      </c>
      <c r="R10466">
        <v>2014</v>
      </c>
      <c r="S10466">
        <v>53</v>
      </c>
      <c r="T10466">
        <v>1.6000000000000001E-3</v>
      </c>
    </row>
    <row r="10467" spans="1:20" x14ac:dyDescent="0.2">
      <c r="A10467" s="1">
        <v>41878</v>
      </c>
      <c r="B10467">
        <v>2.2800000000000002</v>
      </c>
      <c r="C10467">
        <v>0</v>
      </c>
      <c r="D10467" s="2">
        <v>0</v>
      </c>
      <c r="E10467" s="2">
        <v>-0.22</v>
      </c>
      <c r="F10467" s="2">
        <v>0.14000000000000001</v>
      </c>
      <c r="G10467" s="2">
        <v>0.05</v>
      </c>
      <c r="H10467">
        <v>-1.5200200000000001E-2</v>
      </c>
      <c r="I10467">
        <v>10.89</v>
      </c>
      <c r="J10467">
        <v>0.62000000000000011</v>
      </c>
      <c r="K10467">
        <v>2.33</v>
      </c>
      <c r="L10467">
        <v>0.19</v>
      </c>
      <c r="M10467" t="s">
        <v>12</v>
      </c>
      <c r="N10467">
        <v>3</v>
      </c>
      <c r="O10467">
        <f t="shared" si="164"/>
        <v>115</v>
      </c>
      <c r="P10467">
        <v>8</v>
      </c>
      <c r="Q10467">
        <v>632</v>
      </c>
      <c r="R10467">
        <v>2014</v>
      </c>
      <c r="S10467">
        <v>53</v>
      </c>
      <c r="T10467">
        <v>2.5999999999999999E-3</v>
      </c>
    </row>
    <row r="10468" spans="1:20" x14ac:dyDescent="0.2">
      <c r="A10468" s="1">
        <v>41879</v>
      </c>
      <c r="B10468">
        <v>2.25</v>
      </c>
      <c r="C10468">
        <v>0</v>
      </c>
      <c r="D10468" s="2">
        <v>-0.19</v>
      </c>
      <c r="E10468" s="2">
        <v>-0.42</v>
      </c>
      <c r="F10468" s="2">
        <v>0.09</v>
      </c>
      <c r="G10468" s="2">
        <v>0.05</v>
      </c>
      <c r="H10468">
        <v>-8.3023599999999999E-3</v>
      </c>
      <c r="I10468">
        <v>10.77</v>
      </c>
      <c r="J10468">
        <v>0.63000000000000034</v>
      </c>
      <c r="K10468">
        <v>2.31</v>
      </c>
      <c r="L10468">
        <v>0.2</v>
      </c>
      <c r="M10468" t="s">
        <v>12</v>
      </c>
      <c r="N10468">
        <v>3</v>
      </c>
      <c r="O10468">
        <f t="shared" si="164"/>
        <v>115</v>
      </c>
      <c r="P10468">
        <v>8</v>
      </c>
      <c r="Q10468">
        <v>632</v>
      </c>
      <c r="R10468">
        <v>2014</v>
      </c>
      <c r="S10468">
        <v>53</v>
      </c>
      <c r="T10468">
        <v>2.5000000000000001E-3</v>
      </c>
    </row>
    <row r="10469" spans="1:20" x14ac:dyDescent="0.2">
      <c r="A10469" s="1">
        <v>41880</v>
      </c>
      <c r="B10469">
        <v>2.2800000000000002</v>
      </c>
      <c r="C10469">
        <v>-0.02</v>
      </c>
      <c r="D10469" s="2">
        <v>0.39</v>
      </c>
      <c r="E10469" s="2">
        <v>0.28000000000000003</v>
      </c>
      <c r="F10469" s="2">
        <v>0.09</v>
      </c>
      <c r="G10469" s="2">
        <v>0.06</v>
      </c>
      <c r="H10469">
        <v>-6.0313999999999995E-4</v>
      </c>
      <c r="I10469">
        <v>10.87</v>
      </c>
      <c r="J10469">
        <v>0.62999999999999989</v>
      </c>
      <c r="K10469">
        <v>2.3199999999999998</v>
      </c>
      <c r="L10469">
        <v>0.2</v>
      </c>
      <c r="M10469" t="s">
        <v>12</v>
      </c>
      <c r="N10469">
        <v>3</v>
      </c>
      <c r="O10469">
        <f t="shared" si="164"/>
        <v>115</v>
      </c>
      <c r="P10469">
        <v>8</v>
      </c>
      <c r="Q10469">
        <v>632</v>
      </c>
      <c r="R10469">
        <v>2014</v>
      </c>
      <c r="S10469">
        <v>53</v>
      </c>
      <c r="T10469">
        <v>2.3E-3</v>
      </c>
    </row>
    <row r="10470" spans="1:20" x14ac:dyDescent="0.2">
      <c r="A10470" s="1">
        <v>41881</v>
      </c>
      <c r="C10470">
        <v>0</v>
      </c>
      <c r="D10470" s="2"/>
      <c r="E10470" s="2"/>
      <c r="F10470" s="2"/>
      <c r="G10470" s="2"/>
      <c r="H10470">
        <v>7.8997400000000006E-3</v>
      </c>
      <c r="M10470" t="s">
        <v>12</v>
      </c>
      <c r="N10470">
        <v>3</v>
      </c>
      <c r="O10470">
        <f t="shared" si="164"/>
        <v>115</v>
      </c>
      <c r="P10470">
        <v>8</v>
      </c>
      <c r="Q10470">
        <v>632</v>
      </c>
      <c r="R10470">
        <v>2014</v>
      </c>
      <c r="S10470">
        <v>53</v>
      </c>
    </row>
    <row r="10471" spans="1:20" x14ac:dyDescent="0.2">
      <c r="A10471" s="1">
        <v>41882</v>
      </c>
      <c r="C10471">
        <v>0</v>
      </c>
      <c r="D10471" s="2"/>
      <c r="E10471" s="2"/>
      <c r="F10471" s="2"/>
      <c r="G10471" s="2"/>
      <c r="H10471">
        <v>1.7208899999999999E-2</v>
      </c>
      <c r="M10471" t="s">
        <v>12</v>
      </c>
      <c r="N10471">
        <v>3</v>
      </c>
      <c r="O10471">
        <f t="shared" si="164"/>
        <v>115</v>
      </c>
      <c r="P10471">
        <v>8</v>
      </c>
      <c r="Q10471">
        <v>632</v>
      </c>
      <c r="R10471">
        <v>2014</v>
      </c>
      <c r="S10471">
        <v>53</v>
      </c>
    </row>
    <row r="10472" spans="1:20" x14ac:dyDescent="0.2">
      <c r="A10472" s="1">
        <v>41883</v>
      </c>
      <c r="B10472">
        <v>2.2800000000000002</v>
      </c>
      <c r="C10472">
        <v>0</v>
      </c>
      <c r="D10472" s="2">
        <v>0.39</v>
      </c>
      <c r="E10472" s="2">
        <v>0.28000000000000003</v>
      </c>
      <c r="F10472" s="2">
        <v>0.09</v>
      </c>
      <c r="G10472" s="2">
        <v>0.06</v>
      </c>
      <c r="H10472">
        <v>2.73832E-2</v>
      </c>
      <c r="I10472">
        <v>10.87</v>
      </c>
      <c r="J10472">
        <v>0.62999999999999989</v>
      </c>
      <c r="K10472">
        <v>2.3199999999999998</v>
      </c>
      <c r="L10472">
        <v>0.2</v>
      </c>
      <c r="M10472" t="s">
        <v>12</v>
      </c>
      <c r="N10472">
        <v>3</v>
      </c>
      <c r="O10472">
        <f t="shared" si="164"/>
        <v>115</v>
      </c>
      <c r="P10472">
        <v>9</v>
      </c>
      <c r="Q10472">
        <v>633</v>
      </c>
      <c r="R10472">
        <v>2014</v>
      </c>
      <c r="S10472">
        <v>53</v>
      </c>
      <c r="T10472">
        <v>2.0999999999999999E-3</v>
      </c>
    </row>
    <row r="10473" spans="1:20" x14ac:dyDescent="0.2">
      <c r="A10473" s="1">
        <v>41884</v>
      </c>
      <c r="B10473">
        <v>2.33</v>
      </c>
      <c r="C10473">
        <v>0.02</v>
      </c>
      <c r="D10473" s="2">
        <v>0.06</v>
      </c>
      <c r="E10473" s="2">
        <v>0.47</v>
      </c>
      <c r="F10473" s="2">
        <v>-0.09</v>
      </c>
      <c r="G10473" s="2">
        <v>0.28999999999999998</v>
      </c>
      <c r="H10473">
        <v>3.71849E-2</v>
      </c>
      <c r="I10473">
        <v>11.05</v>
      </c>
      <c r="J10473">
        <v>0.66999999999999993</v>
      </c>
      <c r="K10473">
        <v>2.39</v>
      </c>
      <c r="L10473">
        <v>0.2</v>
      </c>
      <c r="M10473" t="s">
        <v>12</v>
      </c>
      <c r="N10473">
        <v>3</v>
      </c>
      <c r="O10473">
        <f t="shared" si="164"/>
        <v>115</v>
      </c>
      <c r="P10473">
        <v>9</v>
      </c>
      <c r="Q10473">
        <v>633</v>
      </c>
      <c r="R10473">
        <v>2014</v>
      </c>
      <c r="S10473">
        <v>53</v>
      </c>
      <c r="T10473">
        <v>2.0999999999999999E-3</v>
      </c>
    </row>
    <row r="10474" spans="1:20" x14ac:dyDescent="0.2">
      <c r="A10474" s="1">
        <v>41885</v>
      </c>
      <c r="B10474">
        <v>2.3200000000000003</v>
      </c>
      <c r="C10474">
        <v>0</v>
      </c>
      <c r="D10474" s="2">
        <v>-0.14000000000000001</v>
      </c>
      <c r="E10474" s="2">
        <v>-0.56000000000000005</v>
      </c>
      <c r="F10474" s="2">
        <v>0.24</v>
      </c>
      <c r="G10474" s="2">
        <v>-0.12</v>
      </c>
      <c r="H10474">
        <v>4.66168E-2</v>
      </c>
      <c r="I10474">
        <v>11.15</v>
      </c>
      <c r="J10474">
        <v>0.67000000000000037</v>
      </c>
      <c r="K10474">
        <v>2.38</v>
      </c>
      <c r="L10474">
        <v>0.2</v>
      </c>
      <c r="M10474" t="s">
        <v>12</v>
      </c>
      <c r="N10474">
        <v>3</v>
      </c>
      <c r="O10474">
        <f t="shared" si="164"/>
        <v>115</v>
      </c>
      <c r="P10474">
        <v>9</v>
      </c>
      <c r="Q10474">
        <v>633</v>
      </c>
      <c r="R10474">
        <v>2014</v>
      </c>
      <c r="S10474">
        <v>53</v>
      </c>
      <c r="T10474">
        <v>1.9E-3</v>
      </c>
    </row>
    <row r="10475" spans="1:20" x14ac:dyDescent="0.2">
      <c r="A10475" s="1">
        <v>41886</v>
      </c>
      <c r="B10475">
        <v>2.3600000000000003</v>
      </c>
      <c r="C10475">
        <v>0</v>
      </c>
      <c r="D10475" s="2">
        <v>-0.17</v>
      </c>
      <c r="E10475" s="2">
        <v>-0.14000000000000001</v>
      </c>
      <c r="F10475" s="2">
        <v>-0.18</v>
      </c>
      <c r="G10475" s="2">
        <v>-0.36</v>
      </c>
      <c r="H10475">
        <v>5.5682000000000002E-2</v>
      </c>
      <c r="I10475">
        <v>11.67</v>
      </c>
      <c r="J10475">
        <v>0.66999999999999993</v>
      </c>
      <c r="K10475">
        <v>2.42</v>
      </c>
      <c r="L10475">
        <v>0.2</v>
      </c>
      <c r="M10475" t="s">
        <v>12</v>
      </c>
      <c r="N10475">
        <v>3</v>
      </c>
      <c r="O10475">
        <f t="shared" si="164"/>
        <v>115</v>
      </c>
      <c r="P10475">
        <v>9</v>
      </c>
      <c r="Q10475">
        <v>633</v>
      </c>
      <c r="R10475">
        <v>2014</v>
      </c>
      <c r="S10475">
        <v>53</v>
      </c>
      <c r="T10475">
        <v>1.4E-3</v>
      </c>
    </row>
    <row r="10476" spans="1:20" x14ac:dyDescent="0.2">
      <c r="A10476" s="1">
        <v>41887</v>
      </c>
      <c r="B10476">
        <v>2.37</v>
      </c>
      <c r="C10476">
        <v>0</v>
      </c>
      <c r="D10476" s="2">
        <v>0.45</v>
      </c>
      <c r="E10476" s="2">
        <v>-0.27</v>
      </c>
      <c r="F10476" s="2">
        <v>-0.03</v>
      </c>
      <c r="G10476" s="2">
        <v>0.28000000000000003</v>
      </c>
      <c r="H10476">
        <v>6.4383099999999999E-2</v>
      </c>
      <c r="I10476">
        <v>10.41</v>
      </c>
      <c r="J10476">
        <v>0.65000000000000036</v>
      </c>
      <c r="K10476">
        <v>2.4300000000000002</v>
      </c>
      <c r="L10476">
        <v>0.2</v>
      </c>
      <c r="M10476" t="s">
        <v>12</v>
      </c>
      <c r="N10476">
        <v>3</v>
      </c>
      <c r="O10476">
        <f t="shared" si="164"/>
        <v>115</v>
      </c>
      <c r="P10476">
        <v>9</v>
      </c>
      <c r="Q10476">
        <v>633</v>
      </c>
      <c r="R10476">
        <v>2014</v>
      </c>
      <c r="S10476">
        <v>53</v>
      </c>
      <c r="T10476">
        <v>1.4E-3</v>
      </c>
    </row>
    <row r="10477" spans="1:20" x14ac:dyDescent="0.2">
      <c r="A10477" s="1">
        <v>41888</v>
      </c>
      <c r="C10477">
        <v>0</v>
      </c>
      <c r="D10477" s="2"/>
      <c r="E10477" s="2"/>
      <c r="F10477" s="2"/>
      <c r="G10477" s="2"/>
      <c r="H10477">
        <v>7.2722700000000001E-2</v>
      </c>
      <c r="M10477" t="s">
        <v>12</v>
      </c>
      <c r="N10477">
        <v>3</v>
      </c>
      <c r="O10477">
        <f t="shared" si="164"/>
        <v>115</v>
      </c>
      <c r="P10477">
        <v>9</v>
      </c>
      <c r="Q10477">
        <v>633</v>
      </c>
      <c r="R10477">
        <v>2014</v>
      </c>
      <c r="S10477">
        <v>53</v>
      </c>
    </row>
    <row r="10478" spans="1:20" x14ac:dyDescent="0.2">
      <c r="A10478" s="1">
        <v>41889</v>
      </c>
      <c r="C10478">
        <v>0</v>
      </c>
      <c r="D10478" s="2"/>
      <c r="E10478" s="2"/>
      <c r="F10478" s="2"/>
      <c r="G10478" s="2"/>
      <c r="H10478">
        <v>8.0703499999999997E-2</v>
      </c>
      <c r="M10478" t="s">
        <v>12</v>
      </c>
      <c r="N10478">
        <v>3</v>
      </c>
      <c r="O10478">
        <f t="shared" si="164"/>
        <v>115</v>
      </c>
      <c r="P10478">
        <v>9</v>
      </c>
      <c r="Q10478">
        <v>633</v>
      </c>
      <c r="R10478">
        <v>2014</v>
      </c>
      <c r="S10478">
        <v>53</v>
      </c>
    </row>
    <row r="10479" spans="1:20" x14ac:dyDescent="0.2">
      <c r="A10479" s="1">
        <v>41890</v>
      </c>
      <c r="B10479">
        <v>2.39</v>
      </c>
      <c r="C10479">
        <v>0</v>
      </c>
      <c r="D10479" s="2">
        <v>-0.22</v>
      </c>
      <c r="E10479" s="2">
        <v>0.53</v>
      </c>
      <c r="F10479" s="2">
        <v>-0.44</v>
      </c>
      <c r="G10479" s="2">
        <v>0.17</v>
      </c>
      <c r="H10479">
        <v>8.7310399999999996E-2</v>
      </c>
      <c r="I10479">
        <v>10.66</v>
      </c>
      <c r="J10479">
        <v>0.66000000000000014</v>
      </c>
      <c r="K10479">
        <v>2.46</v>
      </c>
      <c r="L10479">
        <v>0.21</v>
      </c>
      <c r="M10479" t="s">
        <v>12</v>
      </c>
      <c r="N10479">
        <v>3</v>
      </c>
      <c r="O10479">
        <f t="shared" si="164"/>
        <v>115</v>
      </c>
      <c r="P10479">
        <v>9</v>
      </c>
      <c r="Q10479">
        <v>633</v>
      </c>
      <c r="R10479">
        <v>2014</v>
      </c>
      <c r="S10479">
        <v>53</v>
      </c>
      <c r="T10479">
        <v>1.1999999999999999E-3</v>
      </c>
    </row>
    <row r="10480" spans="1:20" x14ac:dyDescent="0.2">
      <c r="A10480" s="1">
        <v>41891</v>
      </c>
      <c r="B10480">
        <v>2.41</v>
      </c>
      <c r="C10480">
        <v>0</v>
      </c>
      <c r="D10480" s="2">
        <v>-0.72</v>
      </c>
      <c r="E10480" s="2">
        <v>-0.42</v>
      </c>
      <c r="F10480" s="2">
        <v>0</v>
      </c>
      <c r="G10480" s="2">
        <v>0.15</v>
      </c>
      <c r="H10480">
        <v>9.2545600000000006E-2</v>
      </c>
      <c r="I10480">
        <v>11.8</v>
      </c>
      <c r="J10480">
        <v>0.66000000000000014</v>
      </c>
      <c r="K10480">
        <v>2.48</v>
      </c>
      <c r="L10480">
        <v>0.21</v>
      </c>
      <c r="M10480" t="s">
        <v>12</v>
      </c>
      <c r="N10480">
        <v>3</v>
      </c>
      <c r="O10480">
        <f t="shared" si="164"/>
        <v>115</v>
      </c>
      <c r="P10480">
        <v>9</v>
      </c>
      <c r="Q10480">
        <v>633</v>
      </c>
      <c r="R10480">
        <v>2014</v>
      </c>
      <c r="S10480">
        <v>53</v>
      </c>
      <c r="T10480">
        <v>1.5E-3</v>
      </c>
    </row>
    <row r="10481" spans="1:20" x14ac:dyDescent="0.2">
      <c r="A10481" s="1">
        <v>41892</v>
      </c>
      <c r="B10481">
        <v>2.4500000000000002</v>
      </c>
      <c r="C10481">
        <v>0</v>
      </c>
      <c r="D10481" s="2">
        <v>0.45</v>
      </c>
      <c r="E10481" s="2">
        <v>0.23</v>
      </c>
      <c r="F10481" s="2">
        <v>-0.41</v>
      </c>
      <c r="G10481" s="2">
        <v>-0.01</v>
      </c>
      <c r="H10481">
        <v>9.6410599999999999E-2</v>
      </c>
      <c r="I10481">
        <v>11.3</v>
      </c>
      <c r="J10481">
        <v>0.66999999999999993</v>
      </c>
      <c r="K10481">
        <v>2.52</v>
      </c>
      <c r="L10481">
        <v>0.21</v>
      </c>
      <c r="M10481" t="s">
        <v>12</v>
      </c>
      <c r="N10481">
        <v>3</v>
      </c>
      <c r="O10481">
        <f t="shared" si="164"/>
        <v>115</v>
      </c>
      <c r="P10481">
        <v>9</v>
      </c>
      <c r="Q10481">
        <v>633</v>
      </c>
      <c r="R10481">
        <v>2014</v>
      </c>
      <c r="S10481">
        <v>53</v>
      </c>
      <c r="T10481">
        <v>1.2999999999999999E-3</v>
      </c>
    </row>
    <row r="10482" spans="1:20" x14ac:dyDescent="0.2">
      <c r="A10482" s="1">
        <v>41893</v>
      </c>
      <c r="B10482">
        <v>2.4500000000000002</v>
      </c>
      <c r="C10482">
        <v>0</v>
      </c>
      <c r="D10482" s="2">
        <v>0.19</v>
      </c>
      <c r="E10482" s="2">
        <v>0.49</v>
      </c>
      <c r="F10482" s="2">
        <v>0.2</v>
      </c>
      <c r="G10482" s="2">
        <v>-0.11</v>
      </c>
      <c r="H10482">
        <v>9.8906499999999994E-2</v>
      </c>
      <c r="I10482">
        <v>11.41</v>
      </c>
      <c r="J10482">
        <v>0.66999999999999993</v>
      </c>
      <c r="K10482">
        <v>2.52</v>
      </c>
      <c r="L10482">
        <v>0.21</v>
      </c>
      <c r="M10482" t="s">
        <v>12</v>
      </c>
      <c r="N10482">
        <v>3</v>
      </c>
      <c r="O10482">
        <f t="shared" si="164"/>
        <v>115</v>
      </c>
      <c r="P10482">
        <v>9</v>
      </c>
      <c r="Q10482">
        <v>633</v>
      </c>
      <c r="R10482">
        <v>2014</v>
      </c>
      <c r="S10482">
        <v>53</v>
      </c>
      <c r="T10482">
        <v>1.5E-3</v>
      </c>
    </row>
    <row r="10483" spans="1:20" x14ac:dyDescent="0.2">
      <c r="A10483" s="1">
        <v>41894</v>
      </c>
      <c r="B10483">
        <v>2.5300000000000002</v>
      </c>
      <c r="C10483">
        <v>0</v>
      </c>
      <c r="D10483" s="2">
        <v>-0.55000000000000004</v>
      </c>
      <c r="E10483" s="2">
        <v>-0.22</v>
      </c>
      <c r="F10483" s="2">
        <v>0.11</v>
      </c>
      <c r="G10483" s="2">
        <v>-0.42</v>
      </c>
      <c r="H10483">
        <v>0.100034</v>
      </c>
      <c r="I10483">
        <v>11.96</v>
      </c>
      <c r="J10483">
        <v>0.66999999999999993</v>
      </c>
      <c r="K10483">
        <v>2.6</v>
      </c>
      <c r="L10483">
        <v>0.21</v>
      </c>
      <c r="M10483" t="s">
        <v>12</v>
      </c>
      <c r="N10483">
        <v>3</v>
      </c>
      <c r="O10483">
        <f t="shared" si="164"/>
        <v>115</v>
      </c>
      <c r="P10483">
        <v>9</v>
      </c>
      <c r="Q10483">
        <v>633</v>
      </c>
      <c r="R10483">
        <v>2014</v>
      </c>
      <c r="S10483">
        <v>53</v>
      </c>
      <c r="T10483">
        <v>8.9999999999999998E-4</v>
      </c>
    </row>
    <row r="10484" spans="1:20" x14ac:dyDescent="0.2">
      <c r="A10484" s="1">
        <v>41895</v>
      </c>
      <c r="C10484">
        <v>0</v>
      </c>
      <c r="D10484" s="2"/>
      <c r="E10484" s="2"/>
      <c r="F10484" s="2"/>
      <c r="G10484" s="2"/>
      <c r="H10484">
        <v>9.9793999999999994E-2</v>
      </c>
      <c r="M10484" t="s">
        <v>12</v>
      </c>
      <c r="N10484">
        <v>3</v>
      </c>
      <c r="O10484">
        <f t="shared" si="164"/>
        <v>115</v>
      </c>
      <c r="P10484">
        <v>9</v>
      </c>
      <c r="Q10484">
        <v>633</v>
      </c>
      <c r="R10484">
        <v>2014</v>
      </c>
      <c r="S10484">
        <v>53</v>
      </c>
    </row>
    <row r="10485" spans="1:20" x14ac:dyDescent="0.2">
      <c r="A10485" s="1">
        <v>41896</v>
      </c>
      <c r="C10485">
        <v>0</v>
      </c>
      <c r="D10485" s="2"/>
      <c r="E10485" s="2"/>
      <c r="F10485" s="2"/>
      <c r="G10485" s="2"/>
      <c r="H10485">
        <v>9.8185800000000004E-2</v>
      </c>
      <c r="M10485" t="s">
        <v>12</v>
      </c>
      <c r="N10485">
        <v>3</v>
      </c>
      <c r="O10485">
        <f t="shared" si="164"/>
        <v>115</v>
      </c>
      <c r="P10485">
        <v>9</v>
      </c>
      <c r="Q10485">
        <v>633</v>
      </c>
      <c r="R10485">
        <v>2014</v>
      </c>
      <c r="S10485">
        <v>53</v>
      </c>
    </row>
    <row r="10486" spans="1:20" x14ac:dyDescent="0.2">
      <c r="A10486" s="1">
        <v>41897</v>
      </c>
      <c r="B10486">
        <v>2.5100000000000002</v>
      </c>
      <c r="C10486">
        <v>0</v>
      </c>
      <c r="D10486" s="2">
        <v>-0.28000000000000003</v>
      </c>
      <c r="E10486" s="2">
        <v>-1.07</v>
      </c>
      <c r="F10486" s="2">
        <v>0.64</v>
      </c>
      <c r="G10486" s="2">
        <v>-0.11</v>
      </c>
      <c r="H10486">
        <v>9.6346100000000004E-2</v>
      </c>
      <c r="I10486">
        <v>12.53</v>
      </c>
      <c r="J10486">
        <v>0.66999999999999993</v>
      </c>
      <c r="K10486">
        <v>2.58</v>
      </c>
      <c r="L10486">
        <v>0.21</v>
      </c>
      <c r="M10486" t="s">
        <v>12</v>
      </c>
      <c r="N10486">
        <v>3</v>
      </c>
      <c r="O10486">
        <f t="shared" si="164"/>
        <v>115</v>
      </c>
      <c r="P10486">
        <v>9</v>
      </c>
      <c r="Q10486">
        <v>633</v>
      </c>
      <c r="R10486">
        <v>2014</v>
      </c>
      <c r="S10486">
        <v>53</v>
      </c>
      <c r="T10486">
        <v>8.9999999999999998E-4</v>
      </c>
    </row>
    <row r="10487" spans="1:20" x14ac:dyDescent="0.2">
      <c r="A10487" s="1">
        <v>41898</v>
      </c>
      <c r="B10487">
        <v>2.5100000000000002</v>
      </c>
      <c r="C10487">
        <v>0</v>
      </c>
      <c r="D10487" s="2">
        <v>0.7</v>
      </c>
      <c r="E10487" s="2">
        <v>-0.39</v>
      </c>
      <c r="F10487" s="2">
        <v>-0.1</v>
      </c>
      <c r="G10487" s="2">
        <v>0.68</v>
      </c>
      <c r="H10487">
        <v>9.4274499999999997E-2</v>
      </c>
      <c r="I10487">
        <v>11.19</v>
      </c>
      <c r="J10487">
        <v>0.6800000000000006</v>
      </c>
      <c r="K10487">
        <v>2.58</v>
      </c>
      <c r="L10487">
        <v>0.21</v>
      </c>
      <c r="M10487" t="s">
        <v>12</v>
      </c>
      <c r="N10487">
        <v>3</v>
      </c>
      <c r="O10487">
        <f t="shared" si="164"/>
        <v>115</v>
      </c>
      <c r="P10487">
        <v>9</v>
      </c>
      <c r="Q10487">
        <v>633</v>
      </c>
      <c r="R10487">
        <v>2014</v>
      </c>
      <c r="S10487">
        <v>53</v>
      </c>
      <c r="T10487">
        <v>1.4E-3</v>
      </c>
    </row>
    <row r="10488" spans="1:20" x14ac:dyDescent="0.2">
      <c r="A10488" s="1">
        <v>41899</v>
      </c>
      <c r="B10488">
        <v>2.5300000000000002</v>
      </c>
      <c r="C10488">
        <v>0</v>
      </c>
      <c r="D10488" s="2">
        <v>0.17</v>
      </c>
      <c r="E10488" s="2">
        <v>0.09</v>
      </c>
      <c r="F10488" s="2">
        <v>-0.22</v>
      </c>
      <c r="G10488" s="2">
        <v>7.0000000000000007E-2</v>
      </c>
      <c r="H10488">
        <v>9.1970200000000002E-2</v>
      </c>
      <c r="I10488">
        <v>10.96</v>
      </c>
      <c r="J10488">
        <v>0.69000000000000039</v>
      </c>
      <c r="K10488">
        <v>2.6</v>
      </c>
      <c r="L10488">
        <v>0.21</v>
      </c>
      <c r="M10488" t="s">
        <v>12</v>
      </c>
      <c r="N10488">
        <v>3</v>
      </c>
      <c r="O10488">
        <f t="shared" si="164"/>
        <v>115</v>
      </c>
      <c r="P10488">
        <v>9</v>
      </c>
      <c r="Q10488">
        <v>633</v>
      </c>
      <c r="R10488">
        <v>2014</v>
      </c>
      <c r="S10488">
        <v>53</v>
      </c>
      <c r="T10488">
        <v>1.1000000000000001E-3</v>
      </c>
    </row>
    <row r="10489" spans="1:20" x14ac:dyDescent="0.2">
      <c r="A10489" s="1">
        <v>41900</v>
      </c>
      <c r="B10489">
        <v>2.54</v>
      </c>
      <c r="C10489">
        <v>0</v>
      </c>
      <c r="D10489" s="2">
        <v>0.5</v>
      </c>
      <c r="E10489" s="2">
        <v>0.03</v>
      </c>
      <c r="F10489" s="2">
        <v>0.01</v>
      </c>
      <c r="G10489" s="2">
        <v>0.06</v>
      </c>
      <c r="H10489">
        <v>8.9432600000000001E-2</v>
      </c>
      <c r="I10489">
        <v>10.5</v>
      </c>
      <c r="J10489">
        <v>0.69000000000000039</v>
      </c>
      <c r="K10489">
        <v>2.61</v>
      </c>
      <c r="L10489">
        <v>0.21</v>
      </c>
      <c r="M10489" t="s">
        <v>12</v>
      </c>
      <c r="N10489">
        <v>3</v>
      </c>
      <c r="O10489">
        <f t="shared" si="164"/>
        <v>115</v>
      </c>
      <c r="P10489">
        <v>9</v>
      </c>
      <c r="Q10489">
        <v>633</v>
      </c>
      <c r="R10489">
        <v>2014</v>
      </c>
      <c r="S10489">
        <v>53</v>
      </c>
      <c r="T10489">
        <v>1.1000000000000001E-3</v>
      </c>
    </row>
    <row r="10490" spans="1:20" x14ac:dyDescent="0.2">
      <c r="A10490" s="1">
        <v>41901</v>
      </c>
      <c r="B10490">
        <v>2.5</v>
      </c>
      <c r="C10490">
        <v>0</v>
      </c>
      <c r="D10490" s="2">
        <v>-0.18</v>
      </c>
      <c r="E10490" s="2">
        <v>-0.96</v>
      </c>
      <c r="F10490" s="2">
        <v>0.02</v>
      </c>
      <c r="G10490" s="2">
        <v>0.01</v>
      </c>
      <c r="H10490">
        <v>8.6660899999999999E-2</v>
      </c>
      <c r="I10490">
        <v>10.19</v>
      </c>
      <c r="J10490">
        <v>0.6899999999999995</v>
      </c>
      <c r="K10490">
        <v>2.57</v>
      </c>
      <c r="L10490">
        <v>0.21</v>
      </c>
      <c r="M10490" t="s">
        <v>12</v>
      </c>
      <c r="N10490">
        <v>3</v>
      </c>
      <c r="O10490">
        <f t="shared" si="164"/>
        <v>115</v>
      </c>
      <c r="P10490">
        <v>9</v>
      </c>
      <c r="Q10490">
        <v>633</v>
      </c>
      <c r="R10490">
        <v>2014</v>
      </c>
      <c r="S10490">
        <v>53</v>
      </c>
      <c r="T10490">
        <v>1E-3</v>
      </c>
    </row>
    <row r="10491" spans="1:20" x14ac:dyDescent="0.2">
      <c r="A10491" s="1">
        <v>41902</v>
      </c>
      <c r="C10491">
        <v>0</v>
      </c>
      <c r="D10491" s="2"/>
      <c r="E10491" s="2"/>
      <c r="F10491" s="2"/>
      <c r="G10491" s="2"/>
      <c r="H10491">
        <v>8.3654300000000001E-2</v>
      </c>
      <c r="M10491" t="s">
        <v>12</v>
      </c>
      <c r="N10491">
        <v>3</v>
      </c>
      <c r="O10491">
        <f t="shared" si="164"/>
        <v>115</v>
      </c>
      <c r="P10491">
        <v>9</v>
      </c>
      <c r="Q10491">
        <v>633</v>
      </c>
      <c r="R10491">
        <v>2014</v>
      </c>
      <c r="S10491">
        <v>53</v>
      </c>
    </row>
    <row r="10492" spans="1:20" x14ac:dyDescent="0.2">
      <c r="A10492" s="1">
        <v>41903</v>
      </c>
      <c r="C10492">
        <v>0</v>
      </c>
      <c r="D10492" s="2"/>
      <c r="E10492" s="2"/>
      <c r="F10492" s="2"/>
      <c r="G10492" s="2"/>
      <c r="H10492">
        <v>8.0411899999999994E-2</v>
      </c>
      <c r="M10492" t="s">
        <v>12</v>
      </c>
      <c r="N10492">
        <v>3</v>
      </c>
      <c r="O10492">
        <f t="shared" si="164"/>
        <v>115</v>
      </c>
      <c r="P10492">
        <v>9</v>
      </c>
      <c r="Q10492">
        <v>633</v>
      </c>
      <c r="R10492">
        <v>2014</v>
      </c>
      <c r="S10492">
        <v>53</v>
      </c>
    </row>
    <row r="10493" spans="1:20" x14ac:dyDescent="0.2">
      <c r="A10493" s="1">
        <v>41904</v>
      </c>
      <c r="B10493">
        <v>2.48</v>
      </c>
      <c r="C10493">
        <v>0</v>
      </c>
      <c r="D10493" s="2">
        <v>-0.97</v>
      </c>
      <c r="E10493" s="2">
        <v>-0.56000000000000005</v>
      </c>
      <c r="F10493" s="2">
        <v>0.09</v>
      </c>
      <c r="G10493" s="2">
        <v>-0.05</v>
      </c>
      <c r="H10493">
        <v>7.6401999999999998E-2</v>
      </c>
      <c r="I10493">
        <v>11.55</v>
      </c>
      <c r="J10493">
        <v>0.6899999999999995</v>
      </c>
      <c r="K10493">
        <v>2.56</v>
      </c>
      <c r="L10493">
        <v>0.23</v>
      </c>
      <c r="M10493" t="s">
        <v>12</v>
      </c>
      <c r="N10493">
        <v>3</v>
      </c>
      <c r="O10493">
        <f t="shared" si="164"/>
        <v>115</v>
      </c>
      <c r="P10493">
        <v>9</v>
      </c>
      <c r="Q10493">
        <v>633</v>
      </c>
      <c r="R10493">
        <v>2014</v>
      </c>
      <c r="S10493">
        <v>53</v>
      </c>
      <c r="T10493">
        <v>6.9999999999999999E-4</v>
      </c>
    </row>
    <row r="10494" spans="1:20" x14ac:dyDescent="0.2">
      <c r="A10494" s="1">
        <v>41905</v>
      </c>
      <c r="B10494">
        <v>2.4500000000000002</v>
      </c>
      <c r="C10494">
        <v>0</v>
      </c>
      <c r="D10494" s="2">
        <v>-0.62</v>
      </c>
      <c r="E10494" s="2">
        <v>-0.3</v>
      </c>
      <c r="F10494" s="2">
        <v>-0.05</v>
      </c>
      <c r="G10494" s="2">
        <v>0.26</v>
      </c>
      <c r="H10494">
        <v>7.1623400000000004E-2</v>
      </c>
      <c r="I10494">
        <v>13.13</v>
      </c>
      <c r="J10494">
        <v>0.70000000000000018</v>
      </c>
      <c r="K10494">
        <v>2.5299999999999998</v>
      </c>
      <c r="L10494">
        <v>0.22</v>
      </c>
      <c r="M10494" t="s">
        <v>12</v>
      </c>
      <c r="N10494">
        <v>3</v>
      </c>
      <c r="O10494">
        <f t="shared" si="164"/>
        <v>115</v>
      </c>
      <c r="P10494">
        <v>9</v>
      </c>
      <c r="Q10494">
        <v>633</v>
      </c>
      <c r="R10494">
        <v>2014</v>
      </c>
      <c r="S10494">
        <v>53</v>
      </c>
      <c r="T10494">
        <v>8.9999999999999998E-4</v>
      </c>
    </row>
    <row r="10495" spans="1:20" x14ac:dyDescent="0.2">
      <c r="A10495" s="1">
        <v>41906</v>
      </c>
      <c r="B10495">
        <v>2.48</v>
      </c>
      <c r="C10495">
        <v>0</v>
      </c>
      <c r="D10495" s="2">
        <v>0.81</v>
      </c>
      <c r="E10495" s="2">
        <v>0.11</v>
      </c>
      <c r="F10495" s="2">
        <v>-0.93</v>
      </c>
      <c r="G10495" s="2">
        <v>0.15</v>
      </c>
      <c r="H10495">
        <v>6.6074599999999997E-2</v>
      </c>
      <c r="I10495">
        <v>11.69</v>
      </c>
      <c r="J10495">
        <v>0.71</v>
      </c>
      <c r="K10495">
        <v>2.5499999999999998</v>
      </c>
      <c r="L10495">
        <v>0.22</v>
      </c>
      <c r="M10495" t="s">
        <v>12</v>
      </c>
      <c r="N10495">
        <v>3</v>
      </c>
      <c r="O10495">
        <f t="shared" si="164"/>
        <v>115</v>
      </c>
      <c r="P10495">
        <v>9</v>
      </c>
      <c r="Q10495">
        <v>633</v>
      </c>
      <c r="R10495">
        <v>2014</v>
      </c>
      <c r="S10495">
        <v>53</v>
      </c>
      <c r="T10495">
        <v>6.9999999999999999E-4</v>
      </c>
    </row>
    <row r="10496" spans="1:20" x14ac:dyDescent="0.2">
      <c r="A10496" s="1">
        <v>41907</v>
      </c>
      <c r="B10496">
        <v>2.4300000000000002</v>
      </c>
      <c r="C10496">
        <v>0</v>
      </c>
      <c r="D10496" s="2">
        <v>-1.62</v>
      </c>
      <c r="E10496" s="2">
        <v>0.08</v>
      </c>
      <c r="F10496" s="2">
        <v>0.12</v>
      </c>
      <c r="G10496" s="2">
        <v>-0.22</v>
      </c>
      <c r="H10496">
        <v>5.9754099999999997E-2</v>
      </c>
      <c r="I10496">
        <v>14.6</v>
      </c>
      <c r="J10496">
        <v>0.73000000000000043</v>
      </c>
      <c r="K10496">
        <v>2.5099999999999998</v>
      </c>
      <c r="L10496">
        <v>0.22</v>
      </c>
      <c r="M10496" t="s">
        <v>12</v>
      </c>
      <c r="N10496">
        <v>3</v>
      </c>
      <c r="O10496">
        <f t="shared" si="164"/>
        <v>115</v>
      </c>
      <c r="P10496">
        <v>9</v>
      </c>
      <c r="Q10496">
        <v>633</v>
      </c>
      <c r="R10496">
        <v>2014</v>
      </c>
      <c r="S10496">
        <v>53</v>
      </c>
      <c r="T10496">
        <v>6.4000000000000003E-3</v>
      </c>
    </row>
    <row r="10497" spans="1:20" x14ac:dyDescent="0.2">
      <c r="A10497" s="1">
        <v>41908</v>
      </c>
      <c r="B10497">
        <v>2.4500000000000002</v>
      </c>
      <c r="C10497">
        <v>0</v>
      </c>
      <c r="D10497" s="2">
        <v>0.85</v>
      </c>
      <c r="E10497" s="2">
        <v>-0.03</v>
      </c>
      <c r="F10497" s="2">
        <v>-0.24</v>
      </c>
      <c r="G10497" s="2">
        <v>0.59</v>
      </c>
      <c r="H10497">
        <v>5.26598E-2</v>
      </c>
      <c r="I10497">
        <v>13.62</v>
      </c>
      <c r="J10497">
        <v>0.75</v>
      </c>
      <c r="K10497">
        <v>2.5299999999999998</v>
      </c>
      <c r="L10497">
        <v>0.22</v>
      </c>
      <c r="M10497" t="s">
        <v>12</v>
      </c>
      <c r="N10497">
        <v>3</v>
      </c>
      <c r="O10497">
        <f t="shared" si="164"/>
        <v>115</v>
      </c>
      <c r="P10497">
        <v>9</v>
      </c>
      <c r="Q10497">
        <v>633</v>
      </c>
      <c r="R10497">
        <v>2014</v>
      </c>
      <c r="S10497">
        <v>53</v>
      </c>
      <c r="T10497">
        <v>5.7000000000000002E-3</v>
      </c>
    </row>
    <row r="10498" spans="1:20" x14ac:dyDescent="0.2">
      <c r="A10498" s="1">
        <v>41909</v>
      </c>
      <c r="C10498">
        <v>0</v>
      </c>
      <c r="D10498" s="2"/>
      <c r="E10498" s="2"/>
      <c r="F10498" s="2"/>
      <c r="G10498" s="2"/>
      <c r="H10498">
        <v>4.4789599999999999E-2</v>
      </c>
      <c r="M10498" t="s">
        <v>12</v>
      </c>
      <c r="N10498">
        <v>3</v>
      </c>
      <c r="O10498">
        <f t="shared" si="164"/>
        <v>115</v>
      </c>
      <c r="P10498">
        <v>9</v>
      </c>
      <c r="Q10498">
        <v>633</v>
      </c>
      <c r="R10498">
        <v>2014</v>
      </c>
      <c r="S10498">
        <v>53</v>
      </c>
    </row>
    <row r="10499" spans="1:20" x14ac:dyDescent="0.2">
      <c r="A10499" s="1">
        <v>41910</v>
      </c>
      <c r="C10499">
        <v>0</v>
      </c>
      <c r="D10499" s="2"/>
      <c r="E10499" s="2"/>
      <c r="F10499" s="2"/>
      <c r="G10499" s="2"/>
      <c r="H10499">
        <v>3.6141100000000002E-2</v>
      </c>
      <c r="M10499" t="s">
        <v>12</v>
      </c>
      <c r="N10499">
        <v>3</v>
      </c>
      <c r="O10499">
        <f t="shared" si="164"/>
        <v>115</v>
      </c>
      <c r="P10499">
        <v>9</v>
      </c>
      <c r="Q10499">
        <v>633</v>
      </c>
      <c r="R10499">
        <v>2014</v>
      </c>
      <c r="S10499">
        <v>53</v>
      </c>
    </row>
    <row r="10500" spans="1:20" x14ac:dyDescent="0.2">
      <c r="A10500" s="1">
        <v>41911</v>
      </c>
      <c r="B10500">
        <v>2.42</v>
      </c>
      <c r="C10500">
        <v>-0.01</v>
      </c>
      <c r="D10500" s="2">
        <v>-0.22</v>
      </c>
      <c r="E10500" s="2">
        <v>0.17</v>
      </c>
      <c r="F10500" s="2">
        <v>-0.43</v>
      </c>
      <c r="G10500" s="2">
        <v>0.14000000000000001</v>
      </c>
      <c r="H10500">
        <v>2.7055900000000001E-2</v>
      </c>
      <c r="I10500">
        <v>14.01</v>
      </c>
      <c r="J10500">
        <v>0.75</v>
      </c>
      <c r="K10500">
        <v>2.48</v>
      </c>
      <c r="L10500">
        <v>0.22</v>
      </c>
      <c r="M10500" t="s">
        <v>12</v>
      </c>
      <c r="N10500">
        <v>3</v>
      </c>
      <c r="O10500">
        <f t="shared" ref="O10500:O10563" si="165">+IF(N10500=N10499,O10499,O10499+1)</f>
        <v>115</v>
      </c>
      <c r="P10500">
        <v>9</v>
      </c>
      <c r="Q10500">
        <v>633</v>
      </c>
      <c r="R10500">
        <v>2014</v>
      </c>
      <c r="S10500">
        <v>53</v>
      </c>
      <c r="T10500">
        <v>4.5999999999999999E-3</v>
      </c>
    </row>
    <row r="10501" spans="1:20" x14ac:dyDescent="0.2">
      <c r="A10501" s="1">
        <v>41912</v>
      </c>
      <c r="B10501">
        <v>2.4500000000000002</v>
      </c>
      <c r="C10501">
        <v>-0.01</v>
      </c>
      <c r="D10501" s="2">
        <v>-0.4</v>
      </c>
      <c r="E10501" s="2">
        <v>-1</v>
      </c>
      <c r="F10501" s="2">
        <v>0.11</v>
      </c>
      <c r="G10501" s="2">
        <v>-0.14000000000000001</v>
      </c>
      <c r="H10501">
        <v>1.75312E-2</v>
      </c>
      <c r="I10501">
        <v>14.77</v>
      </c>
      <c r="J10501">
        <v>0.75999999999999979</v>
      </c>
      <c r="K10501">
        <v>2.5</v>
      </c>
      <c r="L10501">
        <v>0.22</v>
      </c>
      <c r="M10501" t="s">
        <v>12</v>
      </c>
      <c r="N10501">
        <v>3</v>
      </c>
      <c r="O10501">
        <f t="shared" si="165"/>
        <v>115</v>
      </c>
      <c r="P10501">
        <v>9</v>
      </c>
      <c r="Q10501">
        <v>633</v>
      </c>
      <c r="R10501">
        <v>2014</v>
      </c>
      <c r="S10501">
        <v>53</v>
      </c>
      <c r="T10501">
        <v>3.8999999999999998E-3</v>
      </c>
    </row>
    <row r="10502" spans="1:20" x14ac:dyDescent="0.2">
      <c r="A10502" s="1">
        <v>41913</v>
      </c>
      <c r="B10502">
        <v>2.33</v>
      </c>
      <c r="C10502">
        <v>0.02</v>
      </c>
      <c r="D10502" s="2">
        <v>-1.39</v>
      </c>
      <c r="E10502" s="2">
        <v>-0.16</v>
      </c>
      <c r="F10502" s="2">
        <v>0.3</v>
      </c>
      <c r="G10502" s="2">
        <v>-0.39</v>
      </c>
      <c r="H10502">
        <v>7.5640200000000003E-3</v>
      </c>
      <c r="I10502">
        <v>16.04</v>
      </c>
      <c r="J10502">
        <v>0.78000000000000025</v>
      </c>
      <c r="K10502">
        <v>2.4</v>
      </c>
      <c r="L10502">
        <v>0.21</v>
      </c>
      <c r="M10502">
        <v>1.8</v>
      </c>
      <c r="N10502">
        <v>4</v>
      </c>
      <c r="O10502">
        <f t="shared" si="165"/>
        <v>116</v>
      </c>
      <c r="P10502">
        <v>10</v>
      </c>
      <c r="Q10502">
        <v>634</v>
      </c>
      <c r="R10502">
        <v>2014</v>
      </c>
      <c r="S10502">
        <v>53</v>
      </c>
      <c r="T10502">
        <v>1.6199999999999999E-2</v>
      </c>
    </row>
    <row r="10503" spans="1:20" x14ac:dyDescent="0.2">
      <c r="A10503" s="1">
        <v>41914</v>
      </c>
      <c r="B10503">
        <v>2.35</v>
      </c>
      <c r="C10503">
        <v>0</v>
      </c>
      <c r="D10503" s="2">
        <v>0.15</v>
      </c>
      <c r="E10503" s="2">
        <v>1.02</v>
      </c>
      <c r="F10503" s="2">
        <v>-0.39</v>
      </c>
      <c r="G10503" s="2">
        <v>-0.24</v>
      </c>
      <c r="H10503">
        <v>-1.3774499999999999E-3</v>
      </c>
      <c r="I10503">
        <v>15.43</v>
      </c>
      <c r="J10503">
        <v>0.76999999999999957</v>
      </c>
      <c r="K10503">
        <v>2.4300000000000002</v>
      </c>
      <c r="L10503">
        <v>0.22</v>
      </c>
      <c r="M10503" t="s">
        <v>12</v>
      </c>
      <c r="N10503">
        <v>4</v>
      </c>
      <c r="O10503">
        <f t="shared" si="165"/>
        <v>116</v>
      </c>
      <c r="P10503">
        <v>10</v>
      </c>
      <c r="Q10503">
        <v>634</v>
      </c>
      <c r="R10503">
        <v>2014</v>
      </c>
      <c r="S10503">
        <v>53</v>
      </c>
      <c r="T10503">
        <v>1.5599999999999999E-2</v>
      </c>
    </row>
    <row r="10504" spans="1:20" x14ac:dyDescent="0.2">
      <c r="A10504" s="1">
        <v>41915</v>
      </c>
      <c r="B10504">
        <v>2.3600000000000003</v>
      </c>
      <c r="C10504">
        <v>0</v>
      </c>
      <c r="D10504" s="2">
        <v>1.08</v>
      </c>
      <c r="E10504" s="2">
        <v>-0.39</v>
      </c>
      <c r="F10504" s="2">
        <v>-0.44</v>
      </c>
      <c r="G10504" s="2">
        <v>0.46</v>
      </c>
      <c r="H10504">
        <v>-9.2959500000000007E-3</v>
      </c>
      <c r="I10504">
        <v>13.59</v>
      </c>
      <c r="J10504">
        <v>0.76000000000000023</v>
      </c>
      <c r="K10504">
        <v>2.44</v>
      </c>
      <c r="L10504">
        <v>0.22</v>
      </c>
      <c r="M10504" t="s">
        <v>12</v>
      </c>
      <c r="N10504">
        <v>4</v>
      </c>
      <c r="O10504">
        <f t="shared" si="165"/>
        <v>116</v>
      </c>
      <c r="P10504">
        <v>10</v>
      </c>
      <c r="Q10504">
        <v>634</v>
      </c>
      <c r="R10504">
        <v>2014</v>
      </c>
      <c r="S10504">
        <v>53</v>
      </c>
      <c r="T10504">
        <v>2.4799999999999999E-2</v>
      </c>
    </row>
    <row r="10505" spans="1:20" x14ac:dyDescent="0.2">
      <c r="A10505" s="1">
        <v>41916</v>
      </c>
      <c r="C10505">
        <v>0</v>
      </c>
      <c r="D10505" s="2"/>
      <c r="E10505" s="2"/>
      <c r="F10505" s="2"/>
      <c r="G10505" s="2"/>
      <c r="H10505">
        <v>-1.6193900000000001E-2</v>
      </c>
      <c r="M10505" t="s">
        <v>12</v>
      </c>
      <c r="N10505">
        <v>4</v>
      </c>
      <c r="O10505">
        <f t="shared" si="165"/>
        <v>116</v>
      </c>
      <c r="P10505">
        <v>10</v>
      </c>
      <c r="Q10505">
        <v>634</v>
      </c>
      <c r="R10505">
        <v>2014</v>
      </c>
      <c r="S10505">
        <v>53</v>
      </c>
    </row>
    <row r="10506" spans="1:20" x14ac:dyDescent="0.2">
      <c r="A10506" s="1">
        <v>41917</v>
      </c>
      <c r="C10506">
        <v>0</v>
      </c>
      <c r="D10506" s="2"/>
      <c r="E10506" s="2"/>
      <c r="F10506" s="2"/>
      <c r="G10506" s="2"/>
      <c r="H10506">
        <v>-2.20734E-2</v>
      </c>
      <c r="M10506" t="s">
        <v>12</v>
      </c>
      <c r="N10506">
        <v>4</v>
      </c>
      <c r="O10506">
        <f t="shared" si="165"/>
        <v>116</v>
      </c>
      <c r="P10506">
        <v>10</v>
      </c>
      <c r="Q10506">
        <v>634</v>
      </c>
      <c r="R10506">
        <v>2014</v>
      </c>
      <c r="S10506">
        <v>53</v>
      </c>
    </row>
    <row r="10507" spans="1:20" x14ac:dyDescent="0.2">
      <c r="A10507" s="1">
        <v>41918</v>
      </c>
      <c r="B10507">
        <v>2.3400000000000003</v>
      </c>
      <c r="C10507">
        <v>0</v>
      </c>
      <c r="D10507" s="2">
        <v>-0.26</v>
      </c>
      <c r="E10507" s="2">
        <v>-0.78</v>
      </c>
      <c r="F10507" s="2">
        <v>0.36</v>
      </c>
      <c r="G10507" s="2">
        <v>-0.28000000000000003</v>
      </c>
      <c r="H10507">
        <v>-2.76087E-2</v>
      </c>
      <c r="I10507">
        <v>14.11</v>
      </c>
      <c r="J10507">
        <v>0.75000000000000044</v>
      </c>
      <c r="K10507">
        <v>2.41</v>
      </c>
      <c r="L10507">
        <v>0.21</v>
      </c>
      <c r="M10507" t="s">
        <v>12</v>
      </c>
      <c r="N10507">
        <v>4</v>
      </c>
      <c r="O10507">
        <f t="shared" si="165"/>
        <v>116</v>
      </c>
      <c r="P10507">
        <v>10</v>
      </c>
      <c r="Q10507">
        <v>634</v>
      </c>
      <c r="R10507">
        <v>2014</v>
      </c>
      <c r="S10507">
        <v>53</v>
      </c>
      <c r="T10507">
        <v>2.3E-2</v>
      </c>
    </row>
    <row r="10508" spans="1:20" x14ac:dyDescent="0.2">
      <c r="A10508" s="1">
        <v>41919</v>
      </c>
      <c r="B10508">
        <v>2.27</v>
      </c>
      <c r="C10508">
        <v>0</v>
      </c>
      <c r="D10508" s="2">
        <v>-1.56</v>
      </c>
      <c r="E10508" s="2">
        <v>-0.13</v>
      </c>
      <c r="F10508" s="2">
        <v>0.12</v>
      </c>
      <c r="G10508" s="2">
        <v>0.11</v>
      </c>
      <c r="H10508">
        <v>-3.2801499999999997E-2</v>
      </c>
      <c r="I10508">
        <v>16.059999999999999</v>
      </c>
      <c r="J10508">
        <v>0.75</v>
      </c>
      <c r="K10508">
        <v>2.34</v>
      </c>
      <c r="L10508">
        <v>0.21</v>
      </c>
      <c r="M10508" t="s">
        <v>12</v>
      </c>
      <c r="N10508">
        <v>4</v>
      </c>
      <c r="O10508">
        <f t="shared" si="165"/>
        <v>116</v>
      </c>
      <c r="P10508">
        <v>10</v>
      </c>
      <c r="Q10508">
        <v>634</v>
      </c>
      <c r="R10508">
        <v>2014</v>
      </c>
      <c r="S10508">
        <v>53</v>
      </c>
      <c r="T10508">
        <v>4.1200000000000001E-2</v>
      </c>
    </row>
    <row r="10509" spans="1:20" x14ac:dyDescent="0.2">
      <c r="A10509" s="1">
        <v>41920</v>
      </c>
      <c r="B10509">
        <v>2.2600000000000002</v>
      </c>
      <c r="C10509">
        <v>0</v>
      </c>
      <c r="D10509" s="2">
        <v>1.7</v>
      </c>
      <c r="E10509" s="2">
        <v>0.03</v>
      </c>
      <c r="F10509" s="2">
        <v>-0.05</v>
      </c>
      <c r="G10509" s="2">
        <v>0.27</v>
      </c>
      <c r="H10509">
        <v>-3.7653399999999997E-2</v>
      </c>
      <c r="I10509">
        <v>14.13</v>
      </c>
      <c r="J10509">
        <v>0.75</v>
      </c>
      <c r="K10509">
        <v>2.34</v>
      </c>
      <c r="L10509">
        <v>0.22</v>
      </c>
      <c r="M10509" t="s">
        <v>12</v>
      </c>
      <c r="N10509">
        <v>4</v>
      </c>
      <c r="O10509">
        <f t="shared" si="165"/>
        <v>116</v>
      </c>
      <c r="P10509">
        <v>10</v>
      </c>
      <c r="Q10509">
        <v>634</v>
      </c>
      <c r="R10509">
        <v>2014</v>
      </c>
      <c r="S10509">
        <v>53</v>
      </c>
      <c r="T10509">
        <v>4.0599999999999997E-2</v>
      </c>
    </row>
    <row r="10510" spans="1:20" x14ac:dyDescent="0.2">
      <c r="A10510" s="1">
        <v>41921</v>
      </c>
      <c r="B10510">
        <v>2.2599999999999998</v>
      </c>
      <c r="C10510">
        <v>-0.01</v>
      </c>
      <c r="D10510" s="2">
        <v>-2.17</v>
      </c>
      <c r="E10510" s="2">
        <v>-0.42</v>
      </c>
      <c r="F10510" s="2">
        <v>-0.42</v>
      </c>
      <c r="G10510" s="2">
        <v>7.0000000000000007E-2</v>
      </c>
      <c r="H10510">
        <v>-4.2165800000000003E-2</v>
      </c>
      <c r="I10510">
        <v>18.100000000000001</v>
      </c>
      <c r="J10510">
        <v>0.75999999999999979</v>
      </c>
      <c r="K10510">
        <v>2.33</v>
      </c>
      <c r="L10510">
        <v>0.22</v>
      </c>
      <c r="M10510" t="s">
        <v>12</v>
      </c>
      <c r="N10510">
        <v>4</v>
      </c>
      <c r="O10510">
        <f t="shared" si="165"/>
        <v>116</v>
      </c>
      <c r="P10510">
        <v>10</v>
      </c>
      <c r="Q10510">
        <v>634</v>
      </c>
      <c r="R10510">
        <v>2014</v>
      </c>
      <c r="S10510">
        <v>53</v>
      </c>
      <c r="T10510">
        <v>4.4200000000000003E-2</v>
      </c>
    </row>
    <row r="10511" spans="1:20" x14ac:dyDescent="0.2">
      <c r="A10511" s="1">
        <v>41922</v>
      </c>
      <c r="B10511">
        <v>2.2200000000000002</v>
      </c>
      <c r="C10511">
        <v>0.01</v>
      </c>
      <c r="D10511" s="2">
        <v>-1.3</v>
      </c>
      <c r="E10511" s="2">
        <v>-0.16</v>
      </c>
      <c r="F10511" s="2">
        <v>0.5</v>
      </c>
      <c r="G10511" s="2">
        <v>-0.39</v>
      </c>
      <c r="H10511">
        <v>-4.6340100000000002E-2</v>
      </c>
      <c r="I10511">
        <v>20.2</v>
      </c>
      <c r="J10511">
        <v>0.7799999999999998</v>
      </c>
      <c r="K10511">
        <v>2.2999999999999998</v>
      </c>
      <c r="L10511">
        <v>0.22</v>
      </c>
      <c r="M10511" t="s">
        <v>12</v>
      </c>
      <c r="N10511">
        <v>4</v>
      </c>
      <c r="O10511">
        <f t="shared" si="165"/>
        <v>116</v>
      </c>
      <c r="P10511">
        <v>10</v>
      </c>
      <c r="Q10511">
        <v>634</v>
      </c>
      <c r="R10511">
        <v>2014</v>
      </c>
      <c r="S10511">
        <v>53</v>
      </c>
      <c r="T10511">
        <v>4.36E-2</v>
      </c>
    </row>
    <row r="10512" spans="1:20" x14ac:dyDescent="0.2">
      <c r="A10512" s="1">
        <v>41923</v>
      </c>
      <c r="C10512">
        <v>0</v>
      </c>
      <c r="D10512" s="2"/>
      <c r="E10512" s="2"/>
      <c r="F10512" s="2"/>
      <c r="G10512" s="2"/>
      <c r="H10512">
        <v>-5.0177699999999999E-2</v>
      </c>
      <c r="M10512" t="s">
        <v>12</v>
      </c>
      <c r="N10512">
        <v>4</v>
      </c>
      <c r="O10512">
        <f t="shared" si="165"/>
        <v>116</v>
      </c>
      <c r="P10512">
        <v>10</v>
      </c>
      <c r="Q10512">
        <v>634</v>
      </c>
      <c r="R10512">
        <v>2014</v>
      </c>
      <c r="S10512">
        <v>53</v>
      </c>
    </row>
    <row r="10513" spans="1:20" x14ac:dyDescent="0.2">
      <c r="A10513" s="1">
        <v>41924</v>
      </c>
      <c r="C10513">
        <v>0</v>
      </c>
      <c r="D10513" s="2"/>
      <c r="E10513" s="2"/>
      <c r="F10513" s="2"/>
      <c r="G10513" s="2"/>
      <c r="H10513">
        <v>-5.3679499999999998E-2</v>
      </c>
      <c r="M10513" t="s">
        <v>12</v>
      </c>
      <c r="N10513">
        <v>4</v>
      </c>
      <c r="O10513">
        <f t="shared" si="165"/>
        <v>116</v>
      </c>
      <c r="P10513">
        <v>10</v>
      </c>
      <c r="Q10513">
        <v>634</v>
      </c>
      <c r="R10513">
        <v>2014</v>
      </c>
      <c r="S10513">
        <v>53</v>
      </c>
    </row>
    <row r="10514" spans="1:20" x14ac:dyDescent="0.2">
      <c r="A10514" s="1">
        <v>41925</v>
      </c>
      <c r="B10514">
        <v>2.2200000000000002</v>
      </c>
      <c r="C10514">
        <v>0</v>
      </c>
      <c r="D10514" s="2">
        <v>-1.59</v>
      </c>
      <c r="E10514" s="2">
        <v>1.34</v>
      </c>
      <c r="F10514" s="2">
        <v>0.49</v>
      </c>
      <c r="G10514" s="2">
        <v>-0.9</v>
      </c>
      <c r="H10514">
        <v>-5.5925900000000001E-2</v>
      </c>
      <c r="I10514">
        <v>22.53</v>
      </c>
      <c r="J10514">
        <v>0.7799999999999998</v>
      </c>
      <c r="K10514">
        <v>2.2999999999999998</v>
      </c>
      <c r="L10514">
        <v>0.22</v>
      </c>
      <c r="M10514" t="s">
        <v>12</v>
      </c>
      <c r="N10514">
        <v>4</v>
      </c>
      <c r="O10514">
        <f t="shared" si="165"/>
        <v>116</v>
      </c>
      <c r="P10514">
        <v>10</v>
      </c>
      <c r="Q10514">
        <v>634</v>
      </c>
      <c r="R10514">
        <v>2014</v>
      </c>
      <c r="S10514">
        <v>53</v>
      </c>
      <c r="T10514">
        <v>4.9099999999999998E-2</v>
      </c>
    </row>
    <row r="10515" spans="1:20" x14ac:dyDescent="0.2">
      <c r="A10515" s="1">
        <v>41926</v>
      </c>
      <c r="B10515">
        <v>2.12</v>
      </c>
      <c r="C10515">
        <v>0</v>
      </c>
      <c r="D10515" s="2">
        <v>0.28000000000000003</v>
      </c>
      <c r="E10515" s="2">
        <v>0.87</v>
      </c>
      <c r="F10515" s="2">
        <v>-0.12</v>
      </c>
      <c r="G10515" s="2">
        <v>-0.84</v>
      </c>
      <c r="H10515">
        <v>-5.69174E-2</v>
      </c>
      <c r="I10515">
        <v>20.68</v>
      </c>
      <c r="J10515">
        <v>0.78999999999999959</v>
      </c>
      <c r="K10515">
        <v>2.19</v>
      </c>
      <c r="L10515">
        <v>0.21</v>
      </c>
      <c r="M10515" t="s">
        <v>12</v>
      </c>
      <c r="N10515">
        <v>4</v>
      </c>
      <c r="O10515">
        <f t="shared" si="165"/>
        <v>116</v>
      </c>
      <c r="P10515">
        <v>10</v>
      </c>
      <c r="Q10515">
        <v>634</v>
      </c>
      <c r="R10515">
        <v>2014</v>
      </c>
      <c r="S10515">
        <v>53</v>
      </c>
      <c r="T10515">
        <v>4.5199999999999997E-2</v>
      </c>
    </row>
    <row r="10516" spans="1:20" x14ac:dyDescent="0.2">
      <c r="A10516" s="1">
        <v>41927</v>
      </c>
      <c r="B10516">
        <v>2.06</v>
      </c>
      <c r="C10516">
        <v>0</v>
      </c>
      <c r="D10516" s="2">
        <v>-0.53</v>
      </c>
      <c r="E10516" s="2">
        <v>1.83</v>
      </c>
      <c r="F10516" s="2">
        <v>-1.32</v>
      </c>
      <c r="G10516" s="2">
        <v>-0.69</v>
      </c>
      <c r="H10516">
        <v>-5.6654299999999998E-2</v>
      </c>
      <c r="I10516">
        <v>23.43</v>
      </c>
      <c r="J10516">
        <v>0.81</v>
      </c>
      <c r="K10516">
        <v>2.13</v>
      </c>
      <c r="L10516">
        <v>0.21</v>
      </c>
      <c r="M10516" t="s">
        <v>12</v>
      </c>
      <c r="N10516">
        <v>4</v>
      </c>
      <c r="O10516">
        <f t="shared" si="165"/>
        <v>116</v>
      </c>
      <c r="P10516">
        <v>10</v>
      </c>
      <c r="Q10516">
        <v>634</v>
      </c>
      <c r="R10516">
        <v>2014</v>
      </c>
      <c r="S10516">
        <v>53</v>
      </c>
      <c r="T10516">
        <v>6.5799999999999997E-2</v>
      </c>
    </row>
    <row r="10517" spans="1:20" x14ac:dyDescent="0.2">
      <c r="A10517" s="1">
        <v>41928</v>
      </c>
      <c r="B10517">
        <v>2.08</v>
      </c>
      <c r="C10517">
        <v>0</v>
      </c>
      <c r="D10517" s="2">
        <v>0.22</v>
      </c>
      <c r="E10517" s="2">
        <v>1.05</v>
      </c>
      <c r="F10517" s="2">
        <v>0.24</v>
      </c>
      <c r="G10517" s="2">
        <v>-0.31</v>
      </c>
      <c r="H10517">
        <v>-5.5136600000000001E-2</v>
      </c>
      <c r="I10517">
        <v>22.94</v>
      </c>
      <c r="J10517">
        <v>0.79999999999999982</v>
      </c>
      <c r="K10517">
        <v>2.14</v>
      </c>
      <c r="L10517">
        <v>0.2</v>
      </c>
      <c r="M10517" t="s">
        <v>12</v>
      </c>
      <c r="N10517">
        <v>4</v>
      </c>
      <c r="O10517">
        <f t="shared" si="165"/>
        <v>116</v>
      </c>
      <c r="P10517">
        <v>10</v>
      </c>
      <c r="Q10517">
        <v>634</v>
      </c>
      <c r="R10517">
        <v>2014</v>
      </c>
      <c r="S10517">
        <v>53</v>
      </c>
      <c r="T10517">
        <v>6.6900000000000001E-2</v>
      </c>
    </row>
    <row r="10518" spans="1:20" x14ac:dyDescent="0.2">
      <c r="A10518" s="1">
        <v>41929</v>
      </c>
      <c r="B10518">
        <v>2.1300000000000003</v>
      </c>
      <c r="C10518">
        <v>0</v>
      </c>
      <c r="D10518" s="2">
        <v>1.1399999999999999</v>
      </c>
      <c r="E10518" s="2">
        <v>-1.58</v>
      </c>
      <c r="F10518" s="2">
        <v>-0.1</v>
      </c>
      <c r="G10518" s="2">
        <v>1.06</v>
      </c>
      <c r="H10518">
        <v>-5.2363800000000002E-2</v>
      </c>
      <c r="I10518">
        <v>19.93</v>
      </c>
      <c r="J10518">
        <v>0.79</v>
      </c>
      <c r="K10518">
        <v>2.2000000000000002</v>
      </c>
      <c r="L10518">
        <v>0.21</v>
      </c>
      <c r="M10518" t="s">
        <v>12</v>
      </c>
      <c r="N10518">
        <v>4</v>
      </c>
      <c r="O10518">
        <f t="shared" si="165"/>
        <v>116</v>
      </c>
      <c r="P10518">
        <v>10</v>
      </c>
      <c r="Q10518">
        <v>634</v>
      </c>
      <c r="R10518">
        <v>2014</v>
      </c>
      <c r="S10518">
        <v>53</v>
      </c>
      <c r="T10518">
        <v>6.0299999999999999E-2</v>
      </c>
    </row>
    <row r="10519" spans="1:20" x14ac:dyDescent="0.2">
      <c r="A10519" s="1">
        <v>41930</v>
      </c>
      <c r="C10519">
        <v>0</v>
      </c>
      <c r="D10519" s="2"/>
      <c r="E10519" s="2"/>
      <c r="F10519" s="2"/>
      <c r="G10519" s="2"/>
      <c r="H10519">
        <v>-4.8335000000000003E-2</v>
      </c>
      <c r="M10519" t="s">
        <v>12</v>
      </c>
      <c r="N10519">
        <v>4</v>
      </c>
      <c r="O10519">
        <f t="shared" si="165"/>
        <v>116</v>
      </c>
      <c r="P10519">
        <v>10</v>
      </c>
      <c r="Q10519">
        <v>634</v>
      </c>
      <c r="R10519">
        <v>2014</v>
      </c>
      <c r="S10519">
        <v>53</v>
      </c>
    </row>
    <row r="10520" spans="1:20" x14ac:dyDescent="0.2">
      <c r="A10520" s="1">
        <v>41931</v>
      </c>
      <c r="C10520">
        <v>0</v>
      </c>
      <c r="D10520" s="2"/>
      <c r="E10520" s="2"/>
      <c r="F10520" s="2"/>
      <c r="G10520" s="2"/>
      <c r="H10520">
        <v>-4.30491E-2</v>
      </c>
      <c r="M10520" t="s">
        <v>12</v>
      </c>
      <c r="N10520">
        <v>4</v>
      </c>
      <c r="O10520">
        <f t="shared" si="165"/>
        <v>116</v>
      </c>
      <c r="P10520">
        <v>10</v>
      </c>
      <c r="Q10520">
        <v>634</v>
      </c>
      <c r="R10520">
        <v>2014</v>
      </c>
      <c r="S10520">
        <v>53</v>
      </c>
    </row>
    <row r="10521" spans="1:20" x14ac:dyDescent="0.2">
      <c r="A10521" s="1">
        <v>41932</v>
      </c>
      <c r="B10521">
        <v>2.1100000000000003</v>
      </c>
      <c r="C10521">
        <v>0</v>
      </c>
      <c r="D10521" s="2">
        <v>0.94</v>
      </c>
      <c r="E10521" s="2">
        <v>0.21</v>
      </c>
      <c r="F10521" s="2">
        <v>-0.32</v>
      </c>
      <c r="G10521" s="2">
        <v>0.05</v>
      </c>
      <c r="H10521">
        <v>-3.6845799999999998E-2</v>
      </c>
      <c r="I10521">
        <v>17.260000000000002</v>
      </c>
      <c r="J10521">
        <v>0.76000000000000023</v>
      </c>
      <c r="K10521">
        <v>2.1800000000000002</v>
      </c>
      <c r="L10521">
        <v>0.21</v>
      </c>
      <c r="M10521" t="s">
        <v>12</v>
      </c>
      <c r="N10521">
        <v>4</v>
      </c>
      <c r="O10521">
        <f t="shared" si="165"/>
        <v>116</v>
      </c>
      <c r="P10521">
        <v>10</v>
      </c>
      <c r="Q10521">
        <v>634</v>
      </c>
      <c r="R10521">
        <v>2014</v>
      </c>
      <c r="S10521">
        <v>53</v>
      </c>
      <c r="T10521">
        <v>5.3400000000000003E-2</v>
      </c>
    </row>
    <row r="10522" spans="1:20" x14ac:dyDescent="0.2">
      <c r="A10522" s="1">
        <v>41933</v>
      </c>
      <c r="B10522">
        <v>2.14</v>
      </c>
      <c r="C10522">
        <v>0</v>
      </c>
      <c r="D10522" s="2">
        <v>1.98</v>
      </c>
      <c r="E10522" s="2">
        <v>-0.43</v>
      </c>
      <c r="F10522" s="2">
        <v>0.06</v>
      </c>
      <c r="G10522" s="2">
        <v>0.28999999999999998</v>
      </c>
      <c r="H10522">
        <v>-2.9723400000000001E-2</v>
      </c>
      <c r="I10522">
        <v>14.88</v>
      </c>
      <c r="J10522">
        <v>0.74000000000000021</v>
      </c>
      <c r="K10522">
        <v>2.21</v>
      </c>
      <c r="L10522">
        <v>0.21</v>
      </c>
      <c r="M10522" t="s">
        <v>12</v>
      </c>
      <c r="N10522">
        <v>4</v>
      </c>
      <c r="O10522">
        <f t="shared" si="165"/>
        <v>116</v>
      </c>
      <c r="P10522">
        <v>10</v>
      </c>
      <c r="Q10522">
        <v>634</v>
      </c>
      <c r="R10522">
        <v>2014</v>
      </c>
      <c r="S10522">
        <v>53</v>
      </c>
      <c r="T10522">
        <v>4.9000000000000002E-2</v>
      </c>
    </row>
    <row r="10523" spans="1:20" x14ac:dyDescent="0.2">
      <c r="A10523" s="1">
        <v>41934</v>
      </c>
      <c r="B10523">
        <v>2.16</v>
      </c>
      <c r="C10523">
        <v>0</v>
      </c>
      <c r="D10523" s="2">
        <v>-0.85</v>
      </c>
      <c r="E10523" s="2">
        <v>-0.56999999999999995</v>
      </c>
      <c r="F10523" s="2">
        <v>0.17</v>
      </c>
      <c r="G10523" s="2">
        <v>0.75</v>
      </c>
      <c r="H10523">
        <v>-2.16796E-2</v>
      </c>
      <c r="I10523">
        <v>17.02</v>
      </c>
      <c r="J10523">
        <v>0.73999999999999977</v>
      </c>
      <c r="K10523">
        <v>2.23</v>
      </c>
      <c r="L10523">
        <v>0.21</v>
      </c>
      <c r="M10523" t="s">
        <v>12</v>
      </c>
      <c r="N10523">
        <v>4</v>
      </c>
      <c r="O10523">
        <f t="shared" si="165"/>
        <v>116</v>
      </c>
      <c r="P10523">
        <v>10</v>
      </c>
      <c r="Q10523">
        <v>634</v>
      </c>
      <c r="R10523">
        <v>2014</v>
      </c>
      <c r="S10523">
        <v>53</v>
      </c>
      <c r="T10523">
        <v>4.2000000000000003E-2</v>
      </c>
    </row>
    <row r="10524" spans="1:20" x14ac:dyDescent="0.2">
      <c r="A10524" s="1">
        <v>41935</v>
      </c>
      <c r="B10524">
        <v>2.2000000000000002</v>
      </c>
      <c r="C10524">
        <v>0</v>
      </c>
      <c r="D10524" s="2">
        <v>1.29</v>
      </c>
      <c r="E10524" s="2">
        <v>0.52</v>
      </c>
      <c r="F10524" s="2">
        <v>-0.44</v>
      </c>
      <c r="G10524" s="2">
        <v>0.09</v>
      </c>
      <c r="H10524">
        <v>-1.27121E-2</v>
      </c>
      <c r="I10524">
        <v>15.92</v>
      </c>
      <c r="J10524">
        <v>0.75</v>
      </c>
      <c r="K10524">
        <v>2.2799999999999998</v>
      </c>
      <c r="L10524">
        <v>0.22</v>
      </c>
      <c r="M10524" t="s">
        <v>12</v>
      </c>
      <c r="N10524">
        <v>4</v>
      </c>
      <c r="O10524">
        <f t="shared" si="165"/>
        <v>116</v>
      </c>
      <c r="P10524">
        <v>10</v>
      </c>
      <c r="Q10524">
        <v>634</v>
      </c>
      <c r="R10524">
        <v>2014</v>
      </c>
      <c r="S10524">
        <v>53</v>
      </c>
      <c r="T10524">
        <v>3.7900000000000003E-2</v>
      </c>
    </row>
    <row r="10525" spans="1:20" x14ac:dyDescent="0.2">
      <c r="A10525" s="1">
        <v>41936</v>
      </c>
      <c r="B10525">
        <v>2.2000000000000002</v>
      </c>
      <c r="C10525">
        <v>0</v>
      </c>
      <c r="D10525" s="2">
        <v>0.66</v>
      </c>
      <c r="E10525" s="2">
        <v>-0.46</v>
      </c>
      <c r="F10525" s="2">
        <v>-0.13</v>
      </c>
      <c r="G10525" s="2">
        <v>1.0900000000000001</v>
      </c>
      <c r="H10525">
        <v>-2.8179400000000001E-3</v>
      </c>
      <c r="I10525">
        <v>15.75</v>
      </c>
      <c r="J10525">
        <v>0.74999999999999956</v>
      </c>
      <c r="K10525">
        <v>2.2799999999999998</v>
      </c>
      <c r="L10525">
        <v>0.22</v>
      </c>
      <c r="M10525" t="s">
        <v>12</v>
      </c>
      <c r="N10525">
        <v>4</v>
      </c>
      <c r="O10525">
        <f t="shared" si="165"/>
        <v>116</v>
      </c>
      <c r="P10525">
        <v>10</v>
      </c>
      <c r="Q10525">
        <v>634</v>
      </c>
      <c r="R10525">
        <v>2014</v>
      </c>
      <c r="S10525">
        <v>53</v>
      </c>
      <c r="T10525">
        <v>3.27E-2</v>
      </c>
    </row>
    <row r="10526" spans="1:20" x14ac:dyDescent="0.2">
      <c r="A10526" s="1">
        <v>41937</v>
      </c>
      <c r="C10526">
        <v>0</v>
      </c>
      <c r="D10526" s="2"/>
      <c r="E10526" s="2"/>
      <c r="F10526" s="2"/>
      <c r="G10526" s="2"/>
      <c r="H10526">
        <v>8.0056999999999993E-3</v>
      </c>
      <c r="M10526" t="s">
        <v>12</v>
      </c>
      <c r="N10526">
        <v>4</v>
      </c>
      <c r="O10526">
        <f t="shared" si="165"/>
        <v>116</v>
      </c>
      <c r="P10526">
        <v>10</v>
      </c>
      <c r="Q10526">
        <v>634</v>
      </c>
      <c r="R10526">
        <v>2014</v>
      </c>
      <c r="S10526">
        <v>53</v>
      </c>
    </row>
    <row r="10527" spans="1:20" x14ac:dyDescent="0.2">
      <c r="A10527" s="1">
        <v>41938</v>
      </c>
      <c r="C10527">
        <v>0</v>
      </c>
      <c r="D10527" s="2"/>
      <c r="E10527" s="2"/>
      <c r="F10527" s="2"/>
      <c r="G10527" s="2"/>
      <c r="H10527">
        <v>1.9762200000000001E-2</v>
      </c>
      <c r="M10527" t="s">
        <v>12</v>
      </c>
      <c r="N10527">
        <v>4</v>
      </c>
      <c r="O10527">
        <f t="shared" si="165"/>
        <v>116</v>
      </c>
      <c r="P10527">
        <v>10</v>
      </c>
      <c r="Q10527">
        <v>634</v>
      </c>
      <c r="R10527">
        <v>2014</v>
      </c>
      <c r="S10527">
        <v>53</v>
      </c>
    </row>
    <row r="10528" spans="1:20" x14ac:dyDescent="0.2">
      <c r="A10528" s="1">
        <v>41939</v>
      </c>
      <c r="B10528">
        <v>2.1800000000000002</v>
      </c>
      <c r="C10528">
        <v>0</v>
      </c>
      <c r="D10528" s="2">
        <v>-0.17</v>
      </c>
      <c r="E10528" s="2">
        <v>0.12</v>
      </c>
      <c r="F10528" s="2">
        <v>-0.31</v>
      </c>
      <c r="G10528" s="2">
        <v>0.32</v>
      </c>
      <c r="H10528">
        <v>3.1929399999999997E-2</v>
      </c>
      <c r="I10528">
        <v>15.48</v>
      </c>
      <c r="J10528">
        <v>0.75999999999999979</v>
      </c>
      <c r="K10528">
        <v>2.25</v>
      </c>
      <c r="L10528">
        <v>0.21</v>
      </c>
      <c r="M10528" t="s">
        <v>12</v>
      </c>
      <c r="N10528">
        <v>4</v>
      </c>
      <c r="O10528">
        <f t="shared" si="165"/>
        <v>116</v>
      </c>
      <c r="P10528">
        <v>10</v>
      </c>
      <c r="Q10528">
        <v>634</v>
      </c>
      <c r="R10528">
        <v>2014</v>
      </c>
      <c r="S10528">
        <v>53</v>
      </c>
      <c r="T10528">
        <v>2.7900000000000001E-2</v>
      </c>
    </row>
    <row r="10529" spans="1:20" x14ac:dyDescent="0.2">
      <c r="A10529" s="1">
        <v>41940</v>
      </c>
      <c r="B10529">
        <v>2.21</v>
      </c>
      <c r="C10529">
        <v>0</v>
      </c>
      <c r="D10529" s="2">
        <v>1.37</v>
      </c>
      <c r="E10529" s="2">
        <v>1.58</v>
      </c>
      <c r="F10529" s="2">
        <v>0.03</v>
      </c>
      <c r="G10529" s="2">
        <v>-0.24</v>
      </c>
      <c r="H10529">
        <v>4.4511099999999998E-2</v>
      </c>
      <c r="I10529">
        <v>13.62</v>
      </c>
      <c r="J10529">
        <v>0.77000000000000046</v>
      </c>
      <c r="K10529">
        <v>2.2799999999999998</v>
      </c>
      <c r="L10529">
        <v>0.21</v>
      </c>
      <c r="M10529" t="s">
        <v>12</v>
      </c>
      <c r="N10529">
        <v>4</v>
      </c>
      <c r="O10529">
        <f t="shared" si="165"/>
        <v>116</v>
      </c>
      <c r="P10529">
        <v>10</v>
      </c>
      <c r="Q10529">
        <v>634</v>
      </c>
      <c r="R10529">
        <v>2014</v>
      </c>
      <c r="S10529">
        <v>53</v>
      </c>
      <c r="T10529">
        <v>2.63E-2</v>
      </c>
    </row>
    <row r="10530" spans="1:20" x14ac:dyDescent="0.2">
      <c r="A10530" s="1">
        <v>41941</v>
      </c>
      <c r="B10530">
        <v>2.25</v>
      </c>
      <c r="C10530">
        <v>0</v>
      </c>
      <c r="D10530" s="2">
        <v>-0.18</v>
      </c>
      <c r="E10530" s="2">
        <v>-0.06</v>
      </c>
      <c r="F10530" s="2">
        <v>0.44</v>
      </c>
      <c r="G10530" s="2">
        <v>0.27</v>
      </c>
      <c r="H10530">
        <v>5.7511E-2</v>
      </c>
      <c r="I10530">
        <v>14.1</v>
      </c>
      <c r="J10530">
        <v>0.77</v>
      </c>
      <c r="K10530">
        <v>2.31</v>
      </c>
      <c r="L10530">
        <v>0.2</v>
      </c>
      <c r="M10530" t="s">
        <v>12</v>
      </c>
      <c r="N10530">
        <v>4</v>
      </c>
      <c r="O10530">
        <f t="shared" si="165"/>
        <v>116</v>
      </c>
      <c r="P10530">
        <v>10</v>
      </c>
      <c r="Q10530">
        <v>634</v>
      </c>
      <c r="R10530">
        <v>2014</v>
      </c>
      <c r="S10530">
        <v>53</v>
      </c>
      <c r="T10530">
        <v>2.23E-2</v>
      </c>
    </row>
    <row r="10531" spans="1:20" x14ac:dyDescent="0.2">
      <c r="A10531" s="1">
        <v>41942</v>
      </c>
      <c r="B10531">
        <v>2.23</v>
      </c>
      <c r="C10531">
        <v>0</v>
      </c>
      <c r="D10531" s="2">
        <v>0.6</v>
      </c>
      <c r="E10531" s="2">
        <v>0.27</v>
      </c>
      <c r="F10531" s="2">
        <v>-0.52</v>
      </c>
      <c r="G10531" s="2">
        <v>0</v>
      </c>
      <c r="H10531">
        <v>7.0933200000000002E-2</v>
      </c>
      <c r="I10531">
        <v>14.03</v>
      </c>
      <c r="J10531">
        <v>0.83000000000000007</v>
      </c>
      <c r="K10531">
        <v>2.31</v>
      </c>
      <c r="L10531">
        <v>0.22</v>
      </c>
      <c r="M10531" t="s">
        <v>12</v>
      </c>
      <c r="N10531">
        <v>4</v>
      </c>
      <c r="O10531">
        <f t="shared" si="165"/>
        <v>116</v>
      </c>
      <c r="P10531">
        <v>10</v>
      </c>
      <c r="Q10531">
        <v>634</v>
      </c>
      <c r="R10531">
        <v>2014</v>
      </c>
      <c r="S10531">
        <v>53</v>
      </c>
      <c r="T10531">
        <v>1.6199999999999999E-2</v>
      </c>
    </row>
    <row r="10532" spans="1:20" x14ac:dyDescent="0.2">
      <c r="A10532" s="1">
        <v>41943</v>
      </c>
      <c r="B10532">
        <v>2.2800000000000002</v>
      </c>
      <c r="C10532">
        <v>-0.02</v>
      </c>
      <c r="D10532" s="2">
        <v>1.23</v>
      </c>
      <c r="E10532" s="2">
        <v>0.28999999999999998</v>
      </c>
      <c r="F10532" s="2">
        <v>0.21</v>
      </c>
      <c r="G10532" s="2">
        <v>0</v>
      </c>
      <c r="H10532">
        <v>8.4781700000000002E-2</v>
      </c>
      <c r="I10532">
        <v>13.73</v>
      </c>
      <c r="J10532">
        <v>0.8400000000000003</v>
      </c>
      <c r="K10532">
        <v>2.34</v>
      </c>
      <c r="L10532">
        <v>0.22</v>
      </c>
      <c r="M10532" t="s">
        <v>12</v>
      </c>
      <c r="N10532">
        <v>4</v>
      </c>
      <c r="O10532">
        <f t="shared" si="165"/>
        <v>116</v>
      </c>
      <c r="P10532">
        <v>10</v>
      </c>
      <c r="Q10532">
        <v>634</v>
      </c>
      <c r="R10532">
        <v>2014</v>
      </c>
      <c r="S10532">
        <v>53</v>
      </c>
      <c r="T10532">
        <v>2.6100000000000002E-2</v>
      </c>
    </row>
    <row r="10533" spans="1:20" x14ac:dyDescent="0.2">
      <c r="A10533" s="1">
        <v>41944</v>
      </c>
      <c r="C10533">
        <v>0</v>
      </c>
      <c r="D10533" s="2"/>
      <c r="E10533" s="2"/>
      <c r="F10533" s="2"/>
      <c r="G10533" s="2"/>
      <c r="H10533">
        <v>9.9060800000000004E-2</v>
      </c>
      <c r="M10533" t="s">
        <v>12</v>
      </c>
      <c r="N10533">
        <v>4</v>
      </c>
      <c r="O10533">
        <f t="shared" si="165"/>
        <v>116</v>
      </c>
      <c r="P10533">
        <v>11</v>
      </c>
      <c r="Q10533">
        <v>635</v>
      </c>
      <c r="R10533">
        <v>2014</v>
      </c>
      <c r="S10533">
        <v>53</v>
      </c>
    </row>
    <row r="10534" spans="1:20" x14ac:dyDescent="0.2">
      <c r="A10534" s="1">
        <v>41945</v>
      </c>
      <c r="C10534">
        <v>0</v>
      </c>
      <c r="D10534" s="2"/>
      <c r="E10534" s="2"/>
      <c r="F10534" s="2"/>
      <c r="G10534" s="2"/>
      <c r="H10534">
        <v>0.111905</v>
      </c>
      <c r="M10534" t="s">
        <v>12</v>
      </c>
      <c r="N10534">
        <v>4</v>
      </c>
      <c r="O10534">
        <f t="shared" si="165"/>
        <v>116</v>
      </c>
      <c r="P10534">
        <v>11</v>
      </c>
      <c r="Q10534">
        <v>635</v>
      </c>
      <c r="R10534">
        <v>2014</v>
      </c>
      <c r="S10534">
        <v>53</v>
      </c>
    </row>
    <row r="10535" spans="1:20" x14ac:dyDescent="0.2">
      <c r="A10535" s="1">
        <v>41946</v>
      </c>
      <c r="B10535">
        <v>2.27</v>
      </c>
      <c r="C10535">
        <v>0.02</v>
      </c>
      <c r="D10535" s="2">
        <v>-0.01</v>
      </c>
      <c r="E10535" s="2">
        <v>-0.26</v>
      </c>
      <c r="F10535" s="2">
        <v>-7.0000000000000007E-2</v>
      </c>
      <c r="G10535" s="2">
        <v>0.31</v>
      </c>
      <c r="H10535">
        <v>0.12429999999999999</v>
      </c>
      <c r="I10535">
        <v>14.17</v>
      </c>
      <c r="J10535">
        <v>0.85000000000000009</v>
      </c>
      <c r="K10535">
        <v>2.34</v>
      </c>
      <c r="L10535">
        <v>0.21</v>
      </c>
      <c r="M10535" t="s">
        <v>12</v>
      </c>
      <c r="N10535">
        <v>4</v>
      </c>
      <c r="O10535">
        <f t="shared" si="165"/>
        <v>116</v>
      </c>
      <c r="P10535">
        <v>11</v>
      </c>
      <c r="Q10535">
        <v>635</v>
      </c>
      <c r="R10535">
        <v>2014</v>
      </c>
      <c r="S10535">
        <v>53</v>
      </c>
      <c r="T10535">
        <v>2.41E-2</v>
      </c>
    </row>
    <row r="10536" spans="1:20" x14ac:dyDescent="0.2">
      <c r="A10536" s="1">
        <v>41947</v>
      </c>
      <c r="B10536">
        <v>2.25</v>
      </c>
      <c r="C10536">
        <v>0.01</v>
      </c>
      <c r="D10536" s="2">
        <v>-0.35</v>
      </c>
      <c r="E10536" s="2">
        <v>-0.01</v>
      </c>
      <c r="F10536" s="2">
        <v>-0.2</v>
      </c>
      <c r="G10536" s="2">
        <v>0.5</v>
      </c>
      <c r="H10536">
        <v>0.13624700000000001</v>
      </c>
      <c r="I10536">
        <v>13.96</v>
      </c>
      <c r="J10536">
        <v>0.85000000000000009</v>
      </c>
      <c r="K10536">
        <v>2.3199999999999998</v>
      </c>
      <c r="L10536">
        <v>0.2</v>
      </c>
      <c r="M10536" t="s">
        <v>12</v>
      </c>
      <c r="N10536">
        <v>4</v>
      </c>
      <c r="O10536">
        <f t="shared" si="165"/>
        <v>116</v>
      </c>
      <c r="P10536">
        <v>11</v>
      </c>
      <c r="Q10536">
        <v>635</v>
      </c>
      <c r="R10536">
        <v>2014</v>
      </c>
      <c r="S10536">
        <v>53</v>
      </c>
      <c r="T10536">
        <v>2.5399999999999999E-2</v>
      </c>
    </row>
    <row r="10537" spans="1:20" x14ac:dyDescent="0.2">
      <c r="A10537" s="1">
        <v>41948</v>
      </c>
      <c r="B10537">
        <v>2.27</v>
      </c>
      <c r="C10537">
        <v>-0.01</v>
      </c>
      <c r="D10537" s="2">
        <v>0.48</v>
      </c>
      <c r="E10537" s="2">
        <v>-0.56000000000000005</v>
      </c>
      <c r="F10537" s="2">
        <v>0.86</v>
      </c>
      <c r="G10537" s="2">
        <v>-0.18</v>
      </c>
      <c r="H10537">
        <v>0.14775199999999999</v>
      </c>
      <c r="I10537">
        <v>13.36</v>
      </c>
      <c r="J10537">
        <v>0.85000000000000009</v>
      </c>
      <c r="K10537">
        <v>2.33</v>
      </c>
      <c r="L10537">
        <v>0.2</v>
      </c>
      <c r="M10537" t="s">
        <v>12</v>
      </c>
      <c r="N10537">
        <v>4</v>
      </c>
      <c r="O10537">
        <f t="shared" si="165"/>
        <v>116</v>
      </c>
      <c r="P10537">
        <v>11</v>
      </c>
      <c r="Q10537">
        <v>635</v>
      </c>
      <c r="R10537">
        <v>2014</v>
      </c>
      <c r="S10537">
        <v>53</v>
      </c>
      <c r="T10537">
        <v>2.5000000000000001E-2</v>
      </c>
    </row>
    <row r="10538" spans="1:20" x14ac:dyDescent="0.2">
      <c r="A10538" s="1">
        <v>41949</v>
      </c>
      <c r="B10538">
        <v>2.3000000000000003</v>
      </c>
      <c r="C10538">
        <v>0</v>
      </c>
      <c r="D10538" s="2">
        <v>0.49</v>
      </c>
      <c r="E10538" s="2">
        <v>0.09</v>
      </c>
      <c r="F10538" s="2">
        <v>-0.46</v>
      </c>
      <c r="G10538" s="2">
        <v>0.23</v>
      </c>
      <c r="H10538">
        <v>0.15881799999999999</v>
      </c>
      <c r="I10538">
        <v>13.09</v>
      </c>
      <c r="J10538">
        <v>0.85999999999999988</v>
      </c>
      <c r="K10538">
        <v>2.36</v>
      </c>
      <c r="L10538">
        <v>0.2</v>
      </c>
      <c r="M10538" t="s">
        <v>12</v>
      </c>
      <c r="N10538">
        <v>4</v>
      </c>
      <c r="O10538">
        <f t="shared" si="165"/>
        <v>116</v>
      </c>
      <c r="P10538">
        <v>11</v>
      </c>
      <c r="Q10538">
        <v>635</v>
      </c>
      <c r="R10538">
        <v>2014</v>
      </c>
      <c r="S10538">
        <v>53</v>
      </c>
      <c r="T10538">
        <v>2.46E-2</v>
      </c>
    </row>
    <row r="10539" spans="1:20" x14ac:dyDescent="0.2">
      <c r="A10539" s="1">
        <v>41950</v>
      </c>
      <c r="B10539">
        <v>2.23</v>
      </c>
      <c r="C10539">
        <v>0</v>
      </c>
      <c r="D10539" s="2">
        <v>0.09</v>
      </c>
      <c r="E10539" s="2">
        <v>0</v>
      </c>
      <c r="F10539" s="2">
        <v>0.47</v>
      </c>
      <c r="G10539" s="2">
        <v>-0.91</v>
      </c>
      <c r="H10539">
        <v>0.16944699999999999</v>
      </c>
      <c r="I10539">
        <v>12.43</v>
      </c>
      <c r="J10539">
        <v>0.87000000000000011</v>
      </c>
      <c r="K10539">
        <v>2.29</v>
      </c>
      <c r="L10539">
        <v>0.2</v>
      </c>
      <c r="M10539" t="s">
        <v>12</v>
      </c>
      <c r="N10539">
        <v>4</v>
      </c>
      <c r="O10539">
        <f t="shared" si="165"/>
        <v>116</v>
      </c>
      <c r="P10539">
        <v>11</v>
      </c>
      <c r="Q10539">
        <v>635</v>
      </c>
      <c r="R10539">
        <v>2014</v>
      </c>
      <c r="S10539">
        <v>53</v>
      </c>
      <c r="T10539">
        <v>1.8800000000000001E-2</v>
      </c>
    </row>
    <row r="10540" spans="1:20" x14ac:dyDescent="0.2">
      <c r="A10540" s="1">
        <v>41951</v>
      </c>
      <c r="C10540">
        <v>0</v>
      </c>
      <c r="D10540" s="2"/>
      <c r="E10540" s="2"/>
      <c r="F10540" s="2"/>
      <c r="G10540" s="2"/>
      <c r="H10540">
        <v>0.179643</v>
      </c>
      <c r="M10540" t="s">
        <v>12</v>
      </c>
      <c r="N10540">
        <v>4</v>
      </c>
      <c r="O10540">
        <f t="shared" si="165"/>
        <v>116</v>
      </c>
      <c r="P10540">
        <v>11</v>
      </c>
      <c r="Q10540">
        <v>635</v>
      </c>
      <c r="R10540">
        <v>2014</v>
      </c>
      <c r="S10540">
        <v>53</v>
      </c>
    </row>
    <row r="10541" spans="1:20" x14ac:dyDescent="0.2">
      <c r="A10541" s="1">
        <v>41952</v>
      </c>
      <c r="C10541">
        <v>0</v>
      </c>
      <c r="D10541" s="2"/>
      <c r="E10541" s="2"/>
      <c r="F10541" s="2"/>
      <c r="G10541" s="2"/>
      <c r="H10541">
        <v>0.18941</v>
      </c>
      <c r="M10541" t="s">
        <v>12</v>
      </c>
      <c r="N10541">
        <v>4</v>
      </c>
      <c r="O10541">
        <f t="shared" si="165"/>
        <v>116</v>
      </c>
      <c r="P10541">
        <v>11</v>
      </c>
      <c r="Q10541">
        <v>635</v>
      </c>
      <c r="R10541">
        <v>2014</v>
      </c>
      <c r="S10541">
        <v>53</v>
      </c>
    </row>
    <row r="10542" spans="1:20" x14ac:dyDescent="0.2">
      <c r="A10542" s="1">
        <v>41953</v>
      </c>
      <c r="B10542">
        <v>2.29</v>
      </c>
      <c r="C10542">
        <v>0</v>
      </c>
      <c r="D10542" s="2">
        <v>0.33</v>
      </c>
      <c r="E10542" s="2">
        <v>0.2</v>
      </c>
      <c r="F10542" s="2">
        <v>-0.52</v>
      </c>
      <c r="G10542" s="2">
        <v>0.63</v>
      </c>
      <c r="H10542">
        <v>0.19836999999999999</v>
      </c>
      <c r="I10542">
        <v>11.44</v>
      </c>
      <c r="J10542">
        <v>0.87000000000000011</v>
      </c>
      <c r="K10542">
        <v>2.36</v>
      </c>
      <c r="L10542">
        <v>0.21</v>
      </c>
      <c r="M10542" t="s">
        <v>12</v>
      </c>
      <c r="N10542">
        <v>4</v>
      </c>
      <c r="O10542">
        <f t="shared" si="165"/>
        <v>116</v>
      </c>
      <c r="P10542">
        <v>11</v>
      </c>
      <c r="Q10542">
        <v>635</v>
      </c>
      <c r="R10542">
        <v>2014</v>
      </c>
      <c r="S10542">
        <v>53</v>
      </c>
      <c r="T10542">
        <v>1.2800000000000001E-2</v>
      </c>
    </row>
    <row r="10543" spans="1:20" x14ac:dyDescent="0.2">
      <c r="A10543" s="1">
        <v>41954</v>
      </c>
      <c r="B10543">
        <v>2.29</v>
      </c>
      <c r="C10543">
        <v>0</v>
      </c>
      <c r="D10543" s="2">
        <v>0.1</v>
      </c>
      <c r="E10543" s="2">
        <v>0.02</v>
      </c>
      <c r="F10543" s="2">
        <v>-0.27</v>
      </c>
      <c r="G10543" s="2">
        <v>-0.39</v>
      </c>
      <c r="H10543">
        <v>0.20652599999999999</v>
      </c>
      <c r="I10543">
        <v>11.62</v>
      </c>
      <c r="J10543">
        <v>0.87000000000000011</v>
      </c>
      <c r="K10543">
        <v>2.36</v>
      </c>
      <c r="L10543">
        <v>0.21</v>
      </c>
      <c r="M10543" t="s">
        <v>12</v>
      </c>
      <c r="N10543">
        <v>4</v>
      </c>
      <c r="O10543">
        <f t="shared" si="165"/>
        <v>116</v>
      </c>
      <c r="P10543">
        <v>11</v>
      </c>
      <c r="Q10543">
        <v>635</v>
      </c>
      <c r="R10543">
        <v>2014</v>
      </c>
      <c r="S10543">
        <v>53</v>
      </c>
      <c r="T10543">
        <v>1.04E-2</v>
      </c>
    </row>
    <row r="10544" spans="1:20" x14ac:dyDescent="0.2">
      <c r="A10544" s="1">
        <v>41955</v>
      </c>
      <c r="B10544">
        <v>2.2800000000000002</v>
      </c>
      <c r="C10544">
        <v>0</v>
      </c>
      <c r="D10544" s="2">
        <v>7.0000000000000007E-2</v>
      </c>
      <c r="E10544" s="2">
        <v>0.75</v>
      </c>
      <c r="F10544" s="2">
        <v>-0.28000000000000003</v>
      </c>
      <c r="G10544" s="2">
        <v>-0.22</v>
      </c>
      <c r="H10544">
        <v>0.21388199999999999</v>
      </c>
      <c r="I10544">
        <v>12.1</v>
      </c>
      <c r="J10544">
        <v>0.84999999999999964</v>
      </c>
      <c r="K10544">
        <v>2.35</v>
      </c>
      <c r="L10544">
        <v>0.21</v>
      </c>
      <c r="M10544" t="s">
        <v>12</v>
      </c>
      <c r="N10544">
        <v>4</v>
      </c>
      <c r="O10544">
        <f t="shared" si="165"/>
        <v>116</v>
      </c>
      <c r="P10544">
        <v>11</v>
      </c>
      <c r="Q10544">
        <v>635</v>
      </c>
      <c r="R10544">
        <v>2014</v>
      </c>
      <c r="S10544">
        <v>53</v>
      </c>
      <c r="T10544">
        <v>9.7000000000000003E-3</v>
      </c>
    </row>
    <row r="10545" spans="1:20" x14ac:dyDescent="0.2">
      <c r="A10545" s="1">
        <v>41956</v>
      </c>
      <c r="B10545">
        <v>2.2600000000000002</v>
      </c>
      <c r="C10545">
        <v>0</v>
      </c>
      <c r="D10545" s="2">
        <v>-0.03</v>
      </c>
      <c r="E10545" s="2">
        <v>-0.9</v>
      </c>
      <c r="F10545" s="2">
        <v>-0.36</v>
      </c>
      <c r="G10545" s="2">
        <v>0.35</v>
      </c>
      <c r="H10545">
        <v>0.220438</v>
      </c>
      <c r="I10545">
        <v>12.17</v>
      </c>
      <c r="J10545">
        <v>0.85000000000000009</v>
      </c>
      <c r="K10545">
        <v>2.33</v>
      </c>
      <c r="L10545">
        <v>0.21</v>
      </c>
      <c r="M10545" t="s">
        <v>12</v>
      </c>
      <c r="N10545">
        <v>4</v>
      </c>
      <c r="O10545">
        <f t="shared" si="165"/>
        <v>116</v>
      </c>
      <c r="P10545">
        <v>11</v>
      </c>
      <c r="Q10545">
        <v>635</v>
      </c>
      <c r="R10545">
        <v>2014</v>
      </c>
      <c r="S10545">
        <v>53</v>
      </c>
      <c r="T10545">
        <v>9.9000000000000008E-3</v>
      </c>
    </row>
    <row r="10546" spans="1:20" x14ac:dyDescent="0.2">
      <c r="A10546" s="1">
        <v>41957</v>
      </c>
      <c r="B10546">
        <v>2.23</v>
      </c>
      <c r="C10546">
        <v>0</v>
      </c>
      <c r="D10546" s="2">
        <v>0.06</v>
      </c>
      <c r="E10546" s="2">
        <v>-0.15</v>
      </c>
      <c r="F10546" s="2">
        <v>0.15</v>
      </c>
      <c r="G10546" s="2">
        <v>-0.8</v>
      </c>
      <c r="H10546">
        <v>0.22619700000000001</v>
      </c>
      <c r="I10546">
        <v>12.06</v>
      </c>
      <c r="J10546">
        <v>0.85999999999999988</v>
      </c>
      <c r="K10546">
        <v>2.2999999999999998</v>
      </c>
      <c r="L10546">
        <v>0.21</v>
      </c>
      <c r="M10546" t="s">
        <v>12</v>
      </c>
      <c r="N10546">
        <v>4</v>
      </c>
      <c r="O10546">
        <f t="shared" si="165"/>
        <v>116</v>
      </c>
      <c r="P10546">
        <v>11</v>
      </c>
      <c r="Q10546">
        <v>635</v>
      </c>
      <c r="R10546">
        <v>2014</v>
      </c>
      <c r="S10546">
        <v>53</v>
      </c>
      <c r="T10546">
        <v>9.5999999999999992E-3</v>
      </c>
    </row>
    <row r="10547" spans="1:20" x14ac:dyDescent="0.2">
      <c r="A10547" s="1">
        <v>41958</v>
      </c>
      <c r="C10547">
        <v>0</v>
      </c>
      <c r="D10547" s="2"/>
      <c r="E10547" s="2"/>
      <c r="F10547" s="2"/>
      <c r="G10547" s="2"/>
      <c r="H10547">
        <v>0.23116100000000001</v>
      </c>
      <c r="M10547" t="s">
        <v>12</v>
      </c>
      <c r="N10547">
        <v>4</v>
      </c>
      <c r="O10547">
        <f t="shared" si="165"/>
        <v>116</v>
      </c>
      <c r="P10547">
        <v>11</v>
      </c>
      <c r="Q10547">
        <v>635</v>
      </c>
      <c r="R10547">
        <v>2014</v>
      </c>
      <c r="S10547">
        <v>53</v>
      </c>
    </row>
    <row r="10548" spans="1:20" x14ac:dyDescent="0.2">
      <c r="A10548" s="1">
        <v>41959</v>
      </c>
      <c r="C10548">
        <v>0</v>
      </c>
      <c r="D10548" s="2"/>
      <c r="E10548" s="2"/>
      <c r="F10548" s="2"/>
      <c r="G10548" s="2"/>
      <c r="H10548">
        <v>0.23533100000000001</v>
      </c>
      <c r="M10548" t="s">
        <v>12</v>
      </c>
      <c r="N10548">
        <v>4</v>
      </c>
      <c r="O10548">
        <f t="shared" si="165"/>
        <v>116</v>
      </c>
      <c r="P10548">
        <v>11</v>
      </c>
      <c r="Q10548">
        <v>635</v>
      </c>
      <c r="R10548">
        <v>2014</v>
      </c>
      <c r="S10548">
        <v>53</v>
      </c>
    </row>
    <row r="10549" spans="1:20" x14ac:dyDescent="0.2">
      <c r="A10549" s="1">
        <v>41960</v>
      </c>
      <c r="B10549">
        <v>2.2399999999999998</v>
      </c>
      <c r="C10549">
        <v>0.01</v>
      </c>
      <c r="D10549" s="2">
        <v>-0.05</v>
      </c>
      <c r="E10549" s="2">
        <v>-0.98</v>
      </c>
      <c r="F10549" s="2">
        <v>0.25</v>
      </c>
      <c r="G10549" s="2">
        <v>0.57999999999999996</v>
      </c>
      <c r="H10549">
        <v>0.23907300000000001</v>
      </c>
      <c r="I10549">
        <v>12.53</v>
      </c>
      <c r="J10549">
        <v>0.87999999999999989</v>
      </c>
      <c r="K10549">
        <v>2.31</v>
      </c>
      <c r="L10549">
        <v>0.2</v>
      </c>
      <c r="M10549" t="s">
        <v>12</v>
      </c>
      <c r="N10549">
        <v>4</v>
      </c>
      <c r="O10549">
        <f t="shared" si="165"/>
        <v>116</v>
      </c>
      <c r="P10549">
        <v>11</v>
      </c>
      <c r="Q10549">
        <v>635</v>
      </c>
      <c r="R10549">
        <v>2014</v>
      </c>
      <c r="S10549">
        <v>53</v>
      </c>
      <c r="T10549">
        <v>9.4999999999999998E-3</v>
      </c>
    </row>
    <row r="10550" spans="1:20" x14ac:dyDescent="0.2">
      <c r="A10550" s="1">
        <v>41961</v>
      </c>
      <c r="B10550">
        <v>2.21</v>
      </c>
      <c r="C10550">
        <v>0.01</v>
      </c>
      <c r="D10550" s="2">
        <v>0.51</v>
      </c>
      <c r="E10550" s="2">
        <v>0.05</v>
      </c>
      <c r="F10550" s="2">
        <v>-0.35</v>
      </c>
      <c r="G10550" s="2">
        <v>0.61</v>
      </c>
      <c r="H10550">
        <v>0.24238899999999999</v>
      </c>
      <c r="I10550">
        <v>12.66</v>
      </c>
      <c r="J10550">
        <v>0.87999999999999989</v>
      </c>
      <c r="K10550">
        <v>2.2999999999999998</v>
      </c>
      <c r="L10550">
        <v>0.21</v>
      </c>
      <c r="M10550" t="s">
        <v>12</v>
      </c>
      <c r="N10550">
        <v>4</v>
      </c>
      <c r="O10550">
        <f t="shared" si="165"/>
        <v>116</v>
      </c>
      <c r="P10550">
        <v>11</v>
      </c>
      <c r="Q10550">
        <v>635</v>
      </c>
      <c r="R10550">
        <v>2014</v>
      </c>
      <c r="S10550">
        <v>53</v>
      </c>
      <c r="T10550">
        <v>7.7000000000000002E-3</v>
      </c>
    </row>
    <row r="10551" spans="1:20" x14ac:dyDescent="0.2">
      <c r="A10551" s="1">
        <v>41962</v>
      </c>
      <c r="B10551">
        <v>2.2599999999999998</v>
      </c>
      <c r="C10551">
        <v>-0.01</v>
      </c>
      <c r="D10551" s="2">
        <v>-0.21</v>
      </c>
      <c r="E10551" s="2">
        <v>-0.94</v>
      </c>
      <c r="F10551" s="2">
        <v>-0.04</v>
      </c>
      <c r="G10551" s="2">
        <v>-0.1</v>
      </c>
      <c r="H10551">
        <v>0.245278</v>
      </c>
      <c r="I10551">
        <v>12.46</v>
      </c>
      <c r="J10551">
        <v>0.89000000000000012</v>
      </c>
      <c r="K10551">
        <v>2.35</v>
      </c>
      <c r="L10551">
        <v>0.22</v>
      </c>
      <c r="M10551" t="s">
        <v>12</v>
      </c>
      <c r="N10551">
        <v>4</v>
      </c>
      <c r="O10551">
        <f t="shared" si="165"/>
        <v>116</v>
      </c>
      <c r="P10551">
        <v>11</v>
      </c>
      <c r="Q10551">
        <v>635</v>
      </c>
      <c r="R10551">
        <v>2014</v>
      </c>
      <c r="S10551">
        <v>53</v>
      </c>
      <c r="T10551">
        <v>7.1999999999999998E-3</v>
      </c>
    </row>
    <row r="10552" spans="1:20" x14ac:dyDescent="0.2">
      <c r="A10552" s="1">
        <v>41963</v>
      </c>
      <c r="B10552">
        <v>2.2399999999999998</v>
      </c>
      <c r="C10552">
        <v>0</v>
      </c>
      <c r="D10552" s="2">
        <v>0.31</v>
      </c>
      <c r="E10552" s="2">
        <v>0.88</v>
      </c>
      <c r="F10552" s="2">
        <v>0.02</v>
      </c>
      <c r="G10552" s="2">
        <v>-0.73</v>
      </c>
      <c r="H10552">
        <v>0.24774199999999999</v>
      </c>
      <c r="I10552">
        <v>12</v>
      </c>
      <c r="J10552">
        <v>0.89000000000000012</v>
      </c>
      <c r="K10552">
        <v>2.3199999999999998</v>
      </c>
      <c r="L10552">
        <v>0.21</v>
      </c>
      <c r="M10552" t="s">
        <v>12</v>
      </c>
      <c r="N10552">
        <v>4</v>
      </c>
      <c r="O10552">
        <f t="shared" si="165"/>
        <v>116</v>
      </c>
      <c r="P10552">
        <v>11</v>
      </c>
      <c r="Q10552">
        <v>635</v>
      </c>
      <c r="R10552">
        <v>2014</v>
      </c>
      <c r="S10552">
        <v>53</v>
      </c>
      <c r="T10552">
        <v>7.7000000000000002E-3</v>
      </c>
    </row>
    <row r="10553" spans="1:20" x14ac:dyDescent="0.2">
      <c r="A10553" s="1">
        <v>41964</v>
      </c>
      <c r="B10553">
        <v>2.21</v>
      </c>
      <c r="C10553">
        <v>0</v>
      </c>
      <c r="D10553" s="2">
        <v>0.48</v>
      </c>
      <c r="E10553" s="2">
        <v>-0.39</v>
      </c>
      <c r="F10553" s="2">
        <v>-7.0000000000000007E-2</v>
      </c>
      <c r="G10553" s="2">
        <v>-0.34</v>
      </c>
      <c r="H10553">
        <v>0.249782</v>
      </c>
      <c r="I10553">
        <v>11.24</v>
      </c>
      <c r="J10553">
        <v>0.85999999999999988</v>
      </c>
      <c r="K10553">
        <v>2.2999999999999998</v>
      </c>
      <c r="L10553">
        <v>0.22</v>
      </c>
      <c r="M10553" t="s">
        <v>12</v>
      </c>
      <c r="N10553">
        <v>4</v>
      </c>
      <c r="O10553">
        <f t="shared" si="165"/>
        <v>116</v>
      </c>
      <c r="P10553">
        <v>11</v>
      </c>
      <c r="Q10553">
        <v>635</v>
      </c>
      <c r="R10553">
        <v>2014</v>
      </c>
      <c r="S10553">
        <v>53</v>
      </c>
      <c r="T10553">
        <v>6.1999999999999998E-3</v>
      </c>
    </row>
    <row r="10554" spans="1:20" x14ac:dyDescent="0.2">
      <c r="A10554" s="1">
        <v>41965</v>
      </c>
      <c r="C10554">
        <v>0</v>
      </c>
      <c r="D10554" s="2"/>
      <c r="E10554" s="2"/>
      <c r="F10554" s="2"/>
      <c r="G10554" s="2"/>
      <c r="H10554">
        <v>0.25139899999999998</v>
      </c>
      <c r="M10554" t="s">
        <v>12</v>
      </c>
      <c r="N10554">
        <v>4</v>
      </c>
      <c r="O10554">
        <f t="shared" si="165"/>
        <v>116</v>
      </c>
      <c r="P10554">
        <v>11</v>
      </c>
      <c r="Q10554">
        <v>635</v>
      </c>
      <c r="R10554">
        <v>2014</v>
      </c>
      <c r="S10554">
        <v>53</v>
      </c>
    </row>
    <row r="10555" spans="1:20" x14ac:dyDescent="0.2">
      <c r="A10555" s="1">
        <v>41966</v>
      </c>
      <c r="C10555">
        <v>0</v>
      </c>
      <c r="D10555" s="2"/>
      <c r="E10555" s="2"/>
      <c r="F10555" s="2"/>
      <c r="G10555" s="2"/>
      <c r="H10555">
        <v>0.25259199999999998</v>
      </c>
      <c r="M10555" t="s">
        <v>12</v>
      </c>
      <c r="N10555">
        <v>4</v>
      </c>
      <c r="O10555">
        <f t="shared" si="165"/>
        <v>116</v>
      </c>
      <c r="P10555">
        <v>11</v>
      </c>
      <c r="Q10555">
        <v>635</v>
      </c>
      <c r="R10555">
        <v>2014</v>
      </c>
      <c r="S10555">
        <v>53</v>
      </c>
    </row>
    <row r="10556" spans="1:20" x14ac:dyDescent="0.2">
      <c r="A10556" s="1">
        <v>41967</v>
      </c>
      <c r="B10556">
        <v>2.1999999999999997</v>
      </c>
      <c r="C10556">
        <v>0</v>
      </c>
      <c r="D10556" s="2">
        <v>0.4</v>
      </c>
      <c r="E10556" s="2">
        <v>0.96</v>
      </c>
      <c r="F10556" s="2">
        <v>-0.53</v>
      </c>
      <c r="G10556" s="2">
        <v>0.11</v>
      </c>
      <c r="H10556">
        <v>0.25239200000000001</v>
      </c>
      <c r="I10556">
        <v>10.75</v>
      </c>
      <c r="J10556">
        <v>0.85999999999999988</v>
      </c>
      <c r="K10556">
        <v>2.2799999999999998</v>
      </c>
      <c r="L10556">
        <v>0.21</v>
      </c>
      <c r="M10556" t="s">
        <v>12</v>
      </c>
      <c r="N10556">
        <v>4</v>
      </c>
      <c r="O10556">
        <f t="shared" si="165"/>
        <v>116</v>
      </c>
      <c r="P10556">
        <v>11</v>
      </c>
      <c r="Q10556">
        <v>635</v>
      </c>
      <c r="R10556">
        <v>2014</v>
      </c>
      <c r="S10556">
        <v>53</v>
      </c>
      <c r="T10556">
        <v>6.7000000000000002E-3</v>
      </c>
    </row>
    <row r="10557" spans="1:20" x14ac:dyDescent="0.2">
      <c r="A10557" s="1">
        <v>41968</v>
      </c>
      <c r="B10557">
        <v>2.17</v>
      </c>
      <c r="C10557">
        <v>0</v>
      </c>
      <c r="D10557" s="2">
        <v>-0.09</v>
      </c>
      <c r="E10557" s="2">
        <v>0.04</v>
      </c>
      <c r="F10557" s="2">
        <v>-0.03</v>
      </c>
      <c r="G10557" s="2">
        <v>0.48</v>
      </c>
      <c r="H10557">
        <v>0.25079800000000002</v>
      </c>
      <c r="I10557">
        <v>11</v>
      </c>
      <c r="J10557">
        <v>0.85000000000000053</v>
      </c>
      <c r="K10557">
        <v>2.25</v>
      </c>
      <c r="L10557">
        <v>0.22</v>
      </c>
      <c r="M10557" t="s">
        <v>12</v>
      </c>
      <c r="N10557">
        <v>4</v>
      </c>
      <c r="O10557">
        <f t="shared" si="165"/>
        <v>116</v>
      </c>
      <c r="P10557">
        <v>11</v>
      </c>
      <c r="Q10557">
        <v>635</v>
      </c>
      <c r="R10557">
        <v>2014</v>
      </c>
      <c r="S10557">
        <v>53</v>
      </c>
      <c r="T10557">
        <v>4.7000000000000002E-3</v>
      </c>
    </row>
    <row r="10558" spans="1:20" x14ac:dyDescent="0.2">
      <c r="A10558" s="1">
        <v>41969</v>
      </c>
      <c r="B10558">
        <v>2.14</v>
      </c>
      <c r="C10558">
        <v>0</v>
      </c>
      <c r="D10558" s="2">
        <v>0.3</v>
      </c>
      <c r="E10558" s="2">
        <v>0.1</v>
      </c>
      <c r="F10558" s="2">
        <v>-0.49</v>
      </c>
      <c r="G10558" s="2">
        <v>0.93</v>
      </c>
      <c r="H10558">
        <v>0.247811</v>
      </c>
      <c r="I10558">
        <v>10.88</v>
      </c>
      <c r="J10558">
        <v>0.85000000000000009</v>
      </c>
      <c r="K10558">
        <v>2.2200000000000002</v>
      </c>
      <c r="L10558">
        <v>0.22</v>
      </c>
      <c r="M10558" t="s">
        <v>12</v>
      </c>
      <c r="N10558">
        <v>4</v>
      </c>
      <c r="O10558">
        <f t="shared" si="165"/>
        <v>116</v>
      </c>
      <c r="P10558">
        <v>11</v>
      </c>
      <c r="Q10558">
        <v>635</v>
      </c>
      <c r="R10558">
        <v>2014</v>
      </c>
      <c r="S10558">
        <v>53</v>
      </c>
      <c r="T10558">
        <v>4.4999999999999997E-3</v>
      </c>
    </row>
    <row r="10559" spans="1:20" x14ac:dyDescent="0.2">
      <c r="A10559" s="1">
        <v>41970</v>
      </c>
      <c r="B10559">
        <v>2.14</v>
      </c>
      <c r="C10559">
        <v>0</v>
      </c>
      <c r="D10559" s="2">
        <v>0.3</v>
      </c>
      <c r="E10559" s="2">
        <v>0.1</v>
      </c>
      <c r="F10559" s="2">
        <v>-0.49</v>
      </c>
      <c r="G10559" s="2">
        <v>0.93</v>
      </c>
      <c r="H10559">
        <v>0.24343000000000001</v>
      </c>
      <c r="I10559">
        <v>10.88</v>
      </c>
      <c r="J10559">
        <v>0.85000000000000009</v>
      </c>
      <c r="K10559">
        <v>2.2200000000000002</v>
      </c>
      <c r="L10559">
        <v>0.22</v>
      </c>
      <c r="M10559" t="s">
        <v>12</v>
      </c>
      <c r="N10559">
        <v>4</v>
      </c>
      <c r="O10559">
        <f t="shared" si="165"/>
        <v>116</v>
      </c>
      <c r="P10559">
        <v>11</v>
      </c>
      <c r="Q10559">
        <v>635</v>
      </c>
      <c r="R10559">
        <v>2014</v>
      </c>
      <c r="S10559">
        <v>53</v>
      </c>
      <c r="T10559">
        <v>3.8E-3</v>
      </c>
    </row>
    <row r="10560" spans="1:20" x14ac:dyDescent="0.2">
      <c r="A10560" s="1">
        <v>41971</v>
      </c>
      <c r="B10560">
        <v>2.1</v>
      </c>
      <c r="C10560">
        <v>-0.02</v>
      </c>
      <c r="D10560" s="2">
        <v>-0.35</v>
      </c>
      <c r="E10560" s="2">
        <v>-0.89</v>
      </c>
      <c r="F10560" s="2">
        <v>-1.1499999999999999</v>
      </c>
      <c r="G10560" s="2">
        <v>1.1399999999999999</v>
      </c>
      <c r="H10560">
        <v>0.237652</v>
      </c>
      <c r="I10560">
        <v>12.71</v>
      </c>
      <c r="J10560">
        <v>0.87000000000000011</v>
      </c>
      <c r="K10560">
        <v>2.16</v>
      </c>
      <c r="L10560">
        <v>0.21</v>
      </c>
      <c r="M10560" t="s">
        <v>12</v>
      </c>
      <c r="N10560">
        <v>4</v>
      </c>
      <c r="O10560">
        <f t="shared" si="165"/>
        <v>116</v>
      </c>
      <c r="P10560">
        <v>11</v>
      </c>
      <c r="Q10560">
        <v>635</v>
      </c>
      <c r="R10560">
        <v>2014</v>
      </c>
      <c r="S10560">
        <v>53</v>
      </c>
      <c r="T10560">
        <v>5.7999999999999996E-3</v>
      </c>
    </row>
    <row r="10561" spans="1:20" x14ac:dyDescent="0.2">
      <c r="A10561" s="1">
        <v>41972</v>
      </c>
      <c r="C10561">
        <v>0</v>
      </c>
      <c r="D10561" s="2"/>
      <c r="E10561" s="2"/>
      <c r="F10561" s="2"/>
      <c r="G10561" s="2"/>
      <c r="H10561">
        <v>0.23047599999999999</v>
      </c>
      <c r="M10561" t="s">
        <v>12</v>
      </c>
      <c r="N10561">
        <v>4</v>
      </c>
      <c r="O10561">
        <f t="shared" si="165"/>
        <v>116</v>
      </c>
      <c r="P10561">
        <v>11</v>
      </c>
      <c r="Q10561">
        <v>635</v>
      </c>
      <c r="R10561">
        <v>2014</v>
      </c>
      <c r="S10561">
        <v>53</v>
      </c>
    </row>
    <row r="10562" spans="1:20" x14ac:dyDescent="0.2">
      <c r="A10562" s="1">
        <v>41973</v>
      </c>
      <c r="C10562">
        <v>0</v>
      </c>
      <c r="D10562" s="2"/>
      <c r="E10562" s="2"/>
      <c r="F10562" s="2"/>
      <c r="G10562" s="2"/>
      <c r="H10562">
        <v>0.22190099999999999</v>
      </c>
      <c r="M10562" t="s">
        <v>12</v>
      </c>
      <c r="N10562">
        <v>4</v>
      </c>
      <c r="O10562">
        <f t="shared" si="165"/>
        <v>116</v>
      </c>
      <c r="P10562">
        <v>11</v>
      </c>
      <c r="Q10562">
        <v>635</v>
      </c>
      <c r="R10562">
        <v>2014</v>
      </c>
      <c r="S10562">
        <v>53</v>
      </c>
    </row>
    <row r="10563" spans="1:20" x14ac:dyDescent="0.2">
      <c r="A10563" s="1">
        <v>41974</v>
      </c>
      <c r="B10563">
        <v>2.0900000000000003</v>
      </c>
      <c r="C10563">
        <v>0.05</v>
      </c>
      <c r="D10563" s="2">
        <v>-0.9</v>
      </c>
      <c r="E10563" s="2">
        <v>-0.99</v>
      </c>
      <c r="F10563" s="2">
        <v>0.61</v>
      </c>
      <c r="G10563" s="2">
        <v>0.31</v>
      </c>
      <c r="H10563">
        <v>0.21243699999999999</v>
      </c>
      <c r="I10563">
        <v>13.24</v>
      </c>
      <c r="J10563">
        <v>0.89999999999999991</v>
      </c>
      <c r="K10563">
        <v>2.19</v>
      </c>
      <c r="L10563">
        <v>0.2</v>
      </c>
      <c r="M10563" t="s">
        <v>12</v>
      </c>
      <c r="N10563">
        <v>4</v>
      </c>
      <c r="O10563">
        <f t="shared" si="165"/>
        <v>116</v>
      </c>
      <c r="P10563">
        <v>12</v>
      </c>
      <c r="Q10563">
        <v>636</v>
      </c>
      <c r="R10563">
        <v>2014</v>
      </c>
      <c r="S10563">
        <v>53</v>
      </c>
      <c r="T10563">
        <v>2.2000000000000001E-3</v>
      </c>
    </row>
    <row r="10564" spans="1:20" x14ac:dyDescent="0.2">
      <c r="A10564" s="1">
        <v>41975</v>
      </c>
      <c r="B10564">
        <v>2.1599999999999997</v>
      </c>
      <c r="C10564">
        <v>-0.01</v>
      </c>
      <c r="D10564" s="2">
        <v>0.65</v>
      </c>
      <c r="E10564" s="2">
        <v>0.4</v>
      </c>
      <c r="F10564" s="2">
        <v>0.09</v>
      </c>
      <c r="G10564" s="2">
        <v>0.8</v>
      </c>
      <c r="H10564">
        <v>0.20286799999999999</v>
      </c>
      <c r="I10564">
        <v>12.36</v>
      </c>
      <c r="J10564">
        <v>0.89000000000000012</v>
      </c>
      <c r="K10564">
        <v>2.25</v>
      </c>
      <c r="L10564">
        <v>0.2</v>
      </c>
      <c r="M10564" t="s">
        <v>12</v>
      </c>
      <c r="N10564">
        <v>4</v>
      </c>
      <c r="O10564">
        <f t="shared" ref="O10564:O10627" si="166">+IF(N10564=N10563,O10563,O10563+1)</f>
        <v>116</v>
      </c>
      <c r="P10564">
        <v>12</v>
      </c>
      <c r="Q10564">
        <v>636</v>
      </c>
      <c r="R10564">
        <v>2014</v>
      </c>
      <c r="S10564">
        <v>53</v>
      </c>
      <c r="T10564">
        <v>1.8E-3</v>
      </c>
    </row>
    <row r="10565" spans="1:20" x14ac:dyDescent="0.2">
      <c r="A10565" s="1">
        <v>41976</v>
      </c>
      <c r="B10565">
        <v>2.17</v>
      </c>
      <c r="C10565">
        <v>0</v>
      </c>
      <c r="D10565" s="2">
        <v>0.46</v>
      </c>
      <c r="E10565" s="2">
        <v>0.42</v>
      </c>
      <c r="F10565" s="2">
        <v>0.32</v>
      </c>
      <c r="G10565" s="2">
        <v>-0.21</v>
      </c>
      <c r="H10565">
        <v>0.193191</v>
      </c>
      <c r="I10565">
        <v>12.08</v>
      </c>
      <c r="J10565">
        <v>0.88999999999999968</v>
      </c>
      <c r="K10565">
        <v>2.2799999999999998</v>
      </c>
      <c r="L10565">
        <v>0.22</v>
      </c>
      <c r="M10565" t="s">
        <v>12</v>
      </c>
      <c r="N10565">
        <v>4</v>
      </c>
      <c r="O10565">
        <f t="shared" si="166"/>
        <v>116</v>
      </c>
      <c r="P10565">
        <v>12</v>
      </c>
      <c r="Q10565">
        <v>636</v>
      </c>
      <c r="R10565">
        <v>2014</v>
      </c>
      <c r="S10565">
        <v>53</v>
      </c>
      <c r="T10565">
        <v>1.6000000000000001E-3</v>
      </c>
    </row>
    <row r="10566" spans="1:20" x14ac:dyDescent="0.2">
      <c r="A10566" s="1">
        <v>41977</v>
      </c>
      <c r="B10566">
        <v>2.13</v>
      </c>
      <c r="C10566">
        <v>0</v>
      </c>
      <c r="D10566" s="2">
        <v>-0.17</v>
      </c>
      <c r="E10566" s="2">
        <v>-0.32</v>
      </c>
      <c r="F10566" s="2">
        <v>0.08</v>
      </c>
      <c r="G10566" s="2">
        <v>0.9</v>
      </c>
      <c r="H10566">
        <v>0.18340200000000001</v>
      </c>
      <c r="I10566">
        <v>11.94</v>
      </c>
      <c r="J10566">
        <v>0.89000000000000012</v>
      </c>
      <c r="K10566">
        <v>2.23</v>
      </c>
      <c r="L10566">
        <v>0.22</v>
      </c>
      <c r="M10566" t="s">
        <v>12</v>
      </c>
      <c r="N10566">
        <v>4</v>
      </c>
      <c r="O10566">
        <f t="shared" si="166"/>
        <v>116</v>
      </c>
      <c r="P10566">
        <v>12</v>
      </c>
      <c r="Q10566">
        <v>636</v>
      </c>
      <c r="R10566">
        <v>2014</v>
      </c>
      <c r="S10566">
        <v>53</v>
      </c>
      <c r="T10566">
        <v>1.4E-3</v>
      </c>
    </row>
    <row r="10567" spans="1:20" x14ac:dyDescent="0.2">
      <c r="A10567" s="1">
        <v>41978</v>
      </c>
      <c r="B10567">
        <v>2.19</v>
      </c>
      <c r="C10567">
        <v>0</v>
      </c>
      <c r="D10567" s="2">
        <v>0.25</v>
      </c>
      <c r="E10567" s="2">
        <v>0.57999999999999996</v>
      </c>
      <c r="F10567" s="2">
        <v>0.25</v>
      </c>
      <c r="G10567" s="2">
        <v>0.41</v>
      </c>
      <c r="H10567">
        <v>0.17349899999999999</v>
      </c>
      <c r="I10567">
        <v>11.15</v>
      </c>
      <c r="J10567">
        <v>0.89000000000000012</v>
      </c>
      <c r="K10567">
        <v>2.29</v>
      </c>
      <c r="L10567">
        <v>0.22</v>
      </c>
      <c r="M10567" t="s">
        <v>12</v>
      </c>
      <c r="N10567">
        <v>4</v>
      </c>
      <c r="O10567">
        <f t="shared" si="166"/>
        <v>116</v>
      </c>
      <c r="P10567">
        <v>12</v>
      </c>
      <c r="Q10567">
        <v>636</v>
      </c>
      <c r="R10567">
        <v>2014</v>
      </c>
      <c r="S10567">
        <v>53</v>
      </c>
      <c r="T10567">
        <v>6.7000000000000002E-3</v>
      </c>
    </row>
    <row r="10568" spans="1:20" x14ac:dyDescent="0.2">
      <c r="A10568" s="1">
        <v>41979</v>
      </c>
      <c r="C10568">
        <v>0</v>
      </c>
      <c r="D10568" s="2"/>
      <c r="E10568" s="2"/>
      <c r="F10568" s="2"/>
      <c r="G10568" s="2"/>
      <c r="H10568">
        <v>0.16347900000000001</v>
      </c>
      <c r="M10568" t="s">
        <v>12</v>
      </c>
      <c r="N10568">
        <v>4</v>
      </c>
      <c r="O10568">
        <f t="shared" si="166"/>
        <v>116</v>
      </c>
      <c r="P10568">
        <v>12</v>
      </c>
      <c r="Q10568">
        <v>636</v>
      </c>
      <c r="R10568">
        <v>2014</v>
      </c>
      <c r="S10568">
        <v>53</v>
      </c>
    </row>
    <row r="10569" spans="1:20" x14ac:dyDescent="0.2">
      <c r="A10569" s="1">
        <v>41980</v>
      </c>
      <c r="C10569">
        <v>0</v>
      </c>
      <c r="D10569" s="2"/>
      <c r="E10569" s="2"/>
      <c r="F10569" s="2"/>
      <c r="G10569" s="2"/>
      <c r="H10569">
        <v>0.153339</v>
      </c>
      <c r="M10569" t="s">
        <v>12</v>
      </c>
      <c r="N10569">
        <v>4</v>
      </c>
      <c r="O10569">
        <f t="shared" si="166"/>
        <v>116</v>
      </c>
      <c r="P10569">
        <v>12</v>
      </c>
      <c r="Q10569">
        <v>636</v>
      </c>
      <c r="R10569">
        <v>2014</v>
      </c>
      <c r="S10569">
        <v>53</v>
      </c>
    </row>
    <row r="10570" spans="1:20" x14ac:dyDescent="0.2">
      <c r="A10570" s="1">
        <v>41981</v>
      </c>
      <c r="B10570">
        <v>2.1399999999999997</v>
      </c>
      <c r="C10570">
        <v>0</v>
      </c>
      <c r="D10570" s="2">
        <v>-0.82</v>
      </c>
      <c r="E10570" s="2">
        <v>-0.56999999999999995</v>
      </c>
      <c r="F10570" s="2">
        <v>0.21</v>
      </c>
      <c r="G10570" s="2">
        <v>1.1000000000000001</v>
      </c>
      <c r="H10570">
        <v>0.142843</v>
      </c>
      <c r="I10570">
        <v>13.23</v>
      </c>
      <c r="J10570">
        <v>0.92000000000000037</v>
      </c>
      <c r="K10570">
        <v>2.23</v>
      </c>
      <c r="L10570">
        <v>0.21</v>
      </c>
      <c r="M10570" t="s">
        <v>12</v>
      </c>
      <c r="N10570">
        <v>4</v>
      </c>
      <c r="O10570">
        <f t="shared" si="166"/>
        <v>116</v>
      </c>
      <c r="P10570">
        <v>12</v>
      </c>
      <c r="Q10570">
        <v>636</v>
      </c>
      <c r="R10570">
        <v>2014</v>
      </c>
      <c r="S10570">
        <v>53</v>
      </c>
      <c r="T10570">
        <v>7.7999999999999996E-3</v>
      </c>
    </row>
    <row r="10571" spans="1:20" x14ac:dyDescent="0.2">
      <c r="A10571" s="1">
        <v>41982</v>
      </c>
      <c r="B10571">
        <v>2.1</v>
      </c>
      <c r="C10571">
        <v>0</v>
      </c>
      <c r="D10571" s="2">
        <v>0.13</v>
      </c>
      <c r="E10571" s="2">
        <v>1.71</v>
      </c>
      <c r="F10571" s="2">
        <v>-0.1</v>
      </c>
      <c r="G10571" s="2">
        <v>-0.37</v>
      </c>
      <c r="H10571">
        <v>0.13198699999999999</v>
      </c>
      <c r="I10571">
        <v>13.44</v>
      </c>
      <c r="J10571">
        <v>0.94000000000000039</v>
      </c>
      <c r="K10571">
        <v>2.1800000000000002</v>
      </c>
      <c r="L10571">
        <v>0.2</v>
      </c>
      <c r="M10571" t="s">
        <v>12</v>
      </c>
      <c r="N10571">
        <v>4</v>
      </c>
      <c r="O10571">
        <f t="shared" si="166"/>
        <v>116</v>
      </c>
      <c r="P10571">
        <v>12</v>
      </c>
      <c r="Q10571">
        <v>636</v>
      </c>
      <c r="R10571">
        <v>2014</v>
      </c>
      <c r="S10571">
        <v>53</v>
      </c>
      <c r="T10571">
        <v>1.21E-2</v>
      </c>
    </row>
    <row r="10572" spans="1:20" x14ac:dyDescent="0.2">
      <c r="A10572" s="1">
        <v>41983</v>
      </c>
      <c r="B10572">
        <v>2.06</v>
      </c>
      <c r="C10572">
        <v>0</v>
      </c>
      <c r="D10572" s="2">
        <v>-1.72</v>
      </c>
      <c r="E10572" s="2">
        <v>-0.62</v>
      </c>
      <c r="F10572" s="2">
        <v>-0.12</v>
      </c>
      <c r="G10572" s="2">
        <v>0.64</v>
      </c>
      <c r="H10572">
        <v>0.12077</v>
      </c>
      <c r="I10572">
        <v>17.690000000000001</v>
      </c>
      <c r="J10572">
        <v>0.96</v>
      </c>
      <c r="K10572">
        <v>2.15</v>
      </c>
      <c r="L10572">
        <v>0.21</v>
      </c>
      <c r="M10572" t="s">
        <v>12</v>
      </c>
      <c r="N10572">
        <v>4</v>
      </c>
      <c r="O10572">
        <f t="shared" si="166"/>
        <v>116</v>
      </c>
      <c r="P10572">
        <v>12</v>
      </c>
      <c r="Q10572">
        <v>636</v>
      </c>
      <c r="R10572">
        <v>2014</v>
      </c>
      <c r="S10572">
        <v>53</v>
      </c>
      <c r="T10572">
        <v>1.6299999999999999E-2</v>
      </c>
    </row>
    <row r="10573" spans="1:20" x14ac:dyDescent="0.2">
      <c r="A10573" s="1">
        <v>41984</v>
      </c>
      <c r="B10573">
        <v>2.0699999999999998</v>
      </c>
      <c r="C10573">
        <v>0</v>
      </c>
      <c r="D10573" s="2">
        <v>0.5</v>
      </c>
      <c r="E10573" s="2">
        <v>-0.08</v>
      </c>
      <c r="F10573" s="2">
        <v>-0.17</v>
      </c>
      <c r="G10573" s="2">
        <v>0.2</v>
      </c>
      <c r="H10573">
        <v>0.10918600000000001</v>
      </c>
      <c r="I10573">
        <v>18.28</v>
      </c>
      <c r="J10573">
        <v>0.97999999999999954</v>
      </c>
      <c r="K10573">
        <v>2.16</v>
      </c>
      <c r="L10573">
        <v>0.21</v>
      </c>
      <c r="M10573" t="s">
        <v>12</v>
      </c>
      <c r="N10573">
        <v>4</v>
      </c>
      <c r="O10573">
        <f t="shared" si="166"/>
        <v>116</v>
      </c>
      <c r="P10573">
        <v>12</v>
      </c>
      <c r="Q10573">
        <v>636</v>
      </c>
      <c r="R10573">
        <v>2014</v>
      </c>
      <c r="S10573">
        <v>53</v>
      </c>
      <c r="T10573">
        <v>1.61E-2</v>
      </c>
    </row>
    <row r="10574" spans="1:20" x14ac:dyDescent="0.2">
      <c r="A10574" s="1">
        <v>41985</v>
      </c>
      <c r="B10574">
        <v>1.98</v>
      </c>
      <c r="C10574">
        <v>0</v>
      </c>
      <c r="D10574" s="2">
        <v>-1.55</v>
      </c>
      <c r="E10574" s="2">
        <v>0.5</v>
      </c>
      <c r="F10574" s="2">
        <v>-0.59</v>
      </c>
      <c r="G10574" s="2">
        <v>0.04</v>
      </c>
      <c r="H10574">
        <v>9.7233E-2</v>
      </c>
      <c r="I10574">
        <v>20.89</v>
      </c>
      <c r="J10574">
        <v>1.0099999999999998</v>
      </c>
      <c r="K10574">
        <v>2.08</v>
      </c>
      <c r="L10574">
        <v>0.22</v>
      </c>
      <c r="M10574" t="s">
        <v>12</v>
      </c>
      <c r="N10574">
        <v>4</v>
      </c>
      <c r="O10574">
        <f t="shared" si="166"/>
        <v>116</v>
      </c>
      <c r="P10574">
        <v>12</v>
      </c>
      <c r="Q10574">
        <v>636</v>
      </c>
      <c r="R10574">
        <v>2014</v>
      </c>
      <c r="S10574">
        <v>53</v>
      </c>
      <c r="T10574">
        <v>2.8400000000000002E-2</v>
      </c>
    </row>
    <row r="10575" spans="1:20" x14ac:dyDescent="0.2">
      <c r="A10575" s="1">
        <v>41986</v>
      </c>
      <c r="C10575">
        <v>0</v>
      </c>
      <c r="D10575" s="2"/>
      <c r="E10575" s="2"/>
      <c r="F10575" s="2"/>
      <c r="G10575" s="2"/>
      <c r="H10575">
        <v>8.4906999999999996E-2</v>
      </c>
      <c r="M10575" t="s">
        <v>12</v>
      </c>
      <c r="N10575">
        <v>4</v>
      </c>
      <c r="O10575">
        <f t="shared" si="166"/>
        <v>116</v>
      </c>
      <c r="P10575">
        <v>12</v>
      </c>
      <c r="Q10575">
        <v>636</v>
      </c>
      <c r="R10575">
        <v>2014</v>
      </c>
      <c r="S10575">
        <v>53</v>
      </c>
    </row>
    <row r="10576" spans="1:20" x14ac:dyDescent="0.2">
      <c r="A10576" s="1">
        <v>41987</v>
      </c>
      <c r="C10576">
        <v>0</v>
      </c>
      <c r="D10576" s="2"/>
      <c r="E10576" s="2"/>
      <c r="F10576" s="2"/>
      <c r="G10576" s="2"/>
      <c r="H10576">
        <v>7.2204199999999996E-2</v>
      </c>
      <c r="M10576" t="s">
        <v>12</v>
      </c>
      <c r="N10576">
        <v>4</v>
      </c>
      <c r="O10576">
        <f t="shared" si="166"/>
        <v>116</v>
      </c>
      <c r="P10576">
        <v>12</v>
      </c>
      <c r="Q10576">
        <v>636</v>
      </c>
      <c r="R10576">
        <v>2014</v>
      </c>
      <c r="S10576">
        <v>53</v>
      </c>
    </row>
    <row r="10577" spans="1:20" x14ac:dyDescent="0.2">
      <c r="A10577" s="1">
        <v>41988</v>
      </c>
      <c r="B10577">
        <v>2.0100000000000002</v>
      </c>
      <c r="C10577">
        <v>-0.01</v>
      </c>
      <c r="D10577" s="2">
        <v>-0.68</v>
      </c>
      <c r="E10577" s="2">
        <v>-0.27</v>
      </c>
      <c r="F10577" s="2">
        <v>0.08</v>
      </c>
      <c r="G10577" s="2">
        <v>0.18</v>
      </c>
      <c r="H10577">
        <v>5.88792E-2</v>
      </c>
      <c r="I10577">
        <v>18.38</v>
      </c>
      <c r="J10577">
        <v>0.97999999999999954</v>
      </c>
      <c r="K10577">
        <v>2.08</v>
      </c>
      <c r="L10577">
        <v>0.2</v>
      </c>
      <c r="M10577" t="s">
        <v>12</v>
      </c>
      <c r="N10577">
        <v>4</v>
      </c>
      <c r="O10577">
        <f t="shared" si="166"/>
        <v>116</v>
      </c>
      <c r="P10577">
        <v>12</v>
      </c>
      <c r="Q10577">
        <v>636</v>
      </c>
      <c r="R10577">
        <v>2014</v>
      </c>
      <c r="S10577">
        <v>53</v>
      </c>
      <c r="T10577">
        <v>3.3099999999999997E-2</v>
      </c>
    </row>
    <row r="10578" spans="1:20" x14ac:dyDescent="0.2">
      <c r="A10578" s="1">
        <v>41989</v>
      </c>
      <c r="B10578">
        <v>1.9499999999999997</v>
      </c>
      <c r="C10578">
        <v>0.01</v>
      </c>
      <c r="D10578" s="2">
        <v>-0.8</v>
      </c>
      <c r="E10578" s="2">
        <v>0.61</v>
      </c>
      <c r="F10578" s="2">
        <v>0.61</v>
      </c>
      <c r="G10578" s="2">
        <v>-0.55000000000000004</v>
      </c>
      <c r="H10578">
        <v>4.4928000000000003E-2</v>
      </c>
      <c r="I10578">
        <v>21.66</v>
      </c>
      <c r="J10578">
        <v>0.96999999999999975</v>
      </c>
      <c r="K10578">
        <v>2.04</v>
      </c>
      <c r="L10578">
        <v>0.21</v>
      </c>
      <c r="M10578" t="s">
        <v>12</v>
      </c>
      <c r="N10578">
        <v>4</v>
      </c>
      <c r="O10578">
        <f t="shared" si="166"/>
        <v>116</v>
      </c>
      <c r="P10578">
        <v>12</v>
      </c>
      <c r="Q10578">
        <v>636</v>
      </c>
      <c r="R10578">
        <v>2014</v>
      </c>
      <c r="S10578">
        <v>53</v>
      </c>
      <c r="T10578">
        <v>4.1300000000000003E-2</v>
      </c>
    </row>
    <row r="10579" spans="1:20" x14ac:dyDescent="0.2">
      <c r="A10579" s="1">
        <v>41990</v>
      </c>
      <c r="B10579">
        <v>2.0100000000000002</v>
      </c>
      <c r="C10579">
        <v>0.01</v>
      </c>
      <c r="D10579" s="2">
        <v>2.15</v>
      </c>
      <c r="E10579" s="2">
        <v>0.87</v>
      </c>
      <c r="F10579" s="2">
        <v>-0.09</v>
      </c>
      <c r="G10579" s="2">
        <v>-0.66</v>
      </c>
      <c r="H10579">
        <v>3.03462E-2</v>
      </c>
      <c r="I10579">
        <v>17.62</v>
      </c>
      <c r="J10579">
        <v>0.99000000000000021</v>
      </c>
      <c r="K10579">
        <v>2.11</v>
      </c>
      <c r="L10579">
        <v>0.22</v>
      </c>
      <c r="M10579" t="s">
        <v>12</v>
      </c>
      <c r="N10579">
        <v>4</v>
      </c>
      <c r="O10579">
        <f t="shared" si="166"/>
        <v>116</v>
      </c>
      <c r="P10579">
        <v>12</v>
      </c>
      <c r="Q10579">
        <v>636</v>
      </c>
      <c r="R10579">
        <v>2014</v>
      </c>
      <c r="S10579">
        <v>53</v>
      </c>
      <c r="T10579">
        <v>5.9299999999999999E-2</v>
      </c>
    </row>
    <row r="10580" spans="1:20" x14ac:dyDescent="0.2">
      <c r="A10580" s="1">
        <v>41991</v>
      </c>
      <c r="B10580">
        <v>2.0900000000000003</v>
      </c>
      <c r="C10580">
        <v>0</v>
      </c>
      <c r="D10580" s="2">
        <v>2.36</v>
      </c>
      <c r="E10580" s="2">
        <v>-0.88</v>
      </c>
      <c r="F10580" s="2">
        <v>-0.18</v>
      </c>
      <c r="G10580" s="2">
        <v>0.28000000000000003</v>
      </c>
      <c r="H10580">
        <v>1.51296E-2</v>
      </c>
      <c r="I10580">
        <v>14.88</v>
      </c>
      <c r="J10580">
        <v>0.98000000000000043</v>
      </c>
      <c r="K10580">
        <v>2.1800000000000002</v>
      </c>
      <c r="L10580">
        <v>0.21</v>
      </c>
      <c r="M10580" t="s">
        <v>12</v>
      </c>
      <c r="N10580">
        <v>4</v>
      </c>
      <c r="O10580">
        <f t="shared" si="166"/>
        <v>116</v>
      </c>
      <c r="P10580">
        <v>12</v>
      </c>
      <c r="Q10580">
        <v>636</v>
      </c>
      <c r="R10580">
        <v>2014</v>
      </c>
      <c r="S10580">
        <v>53</v>
      </c>
      <c r="T10580">
        <v>6.7599999999999993E-2</v>
      </c>
    </row>
    <row r="10581" spans="1:20" x14ac:dyDescent="0.2">
      <c r="A10581" s="1">
        <v>41992</v>
      </c>
      <c r="B10581">
        <v>2.04</v>
      </c>
      <c r="C10581">
        <v>0</v>
      </c>
      <c r="D10581" s="2">
        <v>0.43</v>
      </c>
      <c r="E10581" s="2">
        <v>-0.24</v>
      </c>
      <c r="F10581" s="2">
        <v>0.23</v>
      </c>
      <c r="G10581" s="2">
        <v>-0.96</v>
      </c>
      <c r="H10581">
        <v>-7.26635E-4</v>
      </c>
      <c r="I10581">
        <v>14.63</v>
      </c>
      <c r="J10581">
        <v>0.96000000000000041</v>
      </c>
      <c r="K10581">
        <v>2.13</v>
      </c>
      <c r="L10581">
        <v>0.21</v>
      </c>
      <c r="M10581" t="s">
        <v>12</v>
      </c>
      <c r="N10581">
        <v>4</v>
      </c>
      <c r="O10581">
        <f t="shared" si="166"/>
        <v>116</v>
      </c>
      <c r="P10581">
        <v>12</v>
      </c>
      <c r="Q10581">
        <v>636</v>
      </c>
      <c r="R10581">
        <v>2014</v>
      </c>
      <c r="S10581">
        <v>53</v>
      </c>
      <c r="T10581">
        <v>6.7799999999999999E-2</v>
      </c>
    </row>
    <row r="10582" spans="1:20" x14ac:dyDescent="0.2">
      <c r="A10582" s="1">
        <v>41993</v>
      </c>
      <c r="C10582">
        <v>0</v>
      </c>
      <c r="D10582" s="2"/>
      <c r="E10582" s="2"/>
      <c r="F10582" s="2"/>
      <c r="G10582" s="2"/>
      <c r="H10582">
        <v>-1.7227200000000002E-2</v>
      </c>
      <c r="M10582" t="s">
        <v>12</v>
      </c>
      <c r="N10582">
        <v>4</v>
      </c>
      <c r="O10582">
        <f t="shared" si="166"/>
        <v>116</v>
      </c>
      <c r="P10582">
        <v>12</v>
      </c>
      <c r="Q10582">
        <v>636</v>
      </c>
      <c r="R10582">
        <v>2014</v>
      </c>
      <c r="S10582">
        <v>53</v>
      </c>
    </row>
    <row r="10583" spans="1:20" x14ac:dyDescent="0.2">
      <c r="A10583" s="1">
        <v>41994</v>
      </c>
      <c r="C10583">
        <v>0</v>
      </c>
      <c r="D10583" s="2"/>
      <c r="E10583" s="2"/>
      <c r="F10583" s="2"/>
      <c r="G10583" s="2"/>
      <c r="H10583">
        <v>-3.4377199999999997E-2</v>
      </c>
      <c r="M10583" t="s">
        <v>12</v>
      </c>
      <c r="N10583">
        <v>4</v>
      </c>
      <c r="O10583">
        <f t="shared" si="166"/>
        <v>116</v>
      </c>
      <c r="P10583">
        <v>12</v>
      </c>
      <c r="Q10583">
        <v>636</v>
      </c>
      <c r="R10583">
        <v>2014</v>
      </c>
      <c r="S10583">
        <v>53</v>
      </c>
    </row>
    <row r="10584" spans="1:20" x14ac:dyDescent="0.2">
      <c r="A10584" s="1">
        <v>41995</v>
      </c>
      <c r="B10584">
        <v>2.04</v>
      </c>
      <c r="C10584">
        <v>0</v>
      </c>
      <c r="D10584" s="2">
        <v>0.37</v>
      </c>
      <c r="E10584" s="2">
        <v>0.21</v>
      </c>
      <c r="F10584" s="2">
        <v>-0.1</v>
      </c>
      <c r="G10584" s="2">
        <v>0.2</v>
      </c>
      <c r="H10584">
        <v>-5.1359500000000002E-2</v>
      </c>
      <c r="I10584">
        <v>13.25</v>
      </c>
      <c r="J10584">
        <v>0.9700000000000002</v>
      </c>
      <c r="K10584">
        <v>2.12</v>
      </c>
      <c r="L10584">
        <v>0.21</v>
      </c>
      <c r="M10584" t="s">
        <v>12</v>
      </c>
      <c r="N10584">
        <v>4</v>
      </c>
      <c r="O10584">
        <f t="shared" si="166"/>
        <v>116</v>
      </c>
      <c r="P10584">
        <v>12</v>
      </c>
      <c r="Q10584">
        <v>636</v>
      </c>
      <c r="R10584">
        <v>2014</v>
      </c>
      <c r="S10584">
        <v>53</v>
      </c>
      <c r="T10584">
        <v>6.6600000000000006E-2</v>
      </c>
    </row>
    <row r="10585" spans="1:20" x14ac:dyDescent="0.2">
      <c r="A10585" s="1">
        <v>41996</v>
      </c>
      <c r="B10585">
        <v>2.13</v>
      </c>
      <c r="C10585">
        <v>0</v>
      </c>
      <c r="D10585" s="2">
        <v>0.21</v>
      </c>
      <c r="E10585" s="2">
        <v>-0.31</v>
      </c>
      <c r="F10585" s="2">
        <v>1.1000000000000001</v>
      </c>
      <c r="G10585" s="2">
        <v>-0.96</v>
      </c>
      <c r="H10585">
        <v>-6.8179299999999998E-2</v>
      </c>
      <c r="I10585">
        <v>13.35</v>
      </c>
      <c r="J10585">
        <v>0.96</v>
      </c>
      <c r="K10585">
        <v>2.23</v>
      </c>
      <c r="L10585">
        <v>0.22</v>
      </c>
      <c r="M10585" t="s">
        <v>12</v>
      </c>
      <c r="N10585">
        <v>4</v>
      </c>
      <c r="O10585">
        <f t="shared" si="166"/>
        <v>116</v>
      </c>
      <c r="P10585">
        <v>12</v>
      </c>
      <c r="Q10585">
        <v>636</v>
      </c>
      <c r="R10585">
        <v>2014</v>
      </c>
      <c r="S10585">
        <v>53</v>
      </c>
      <c r="T10585">
        <v>6.8500000000000005E-2</v>
      </c>
    </row>
    <row r="10586" spans="1:20" x14ac:dyDescent="0.2">
      <c r="A10586" s="1">
        <v>41997</v>
      </c>
      <c r="B10586">
        <v>2.14</v>
      </c>
      <c r="C10586">
        <v>0</v>
      </c>
      <c r="D10586" s="2">
        <v>7.0000000000000007E-2</v>
      </c>
      <c r="E10586" s="2">
        <v>0.36</v>
      </c>
      <c r="F10586" s="2">
        <v>-0.18</v>
      </c>
      <c r="G10586" s="2">
        <v>0.74</v>
      </c>
      <c r="H10586">
        <v>-8.4841700000000006E-2</v>
      </c>
      <c r="I10586">
        <v>13.55</v>
      </c>
      <c r="J10586">
        <v>0.95999999999999952</v>
      </c>
      <c r="K10586">
        <v>2.2599999999999998</v>
      </c>
      <c r="L10586">
        <v>0.25</v>
      </c>
      <c r="M10586" t="s">
        <v>12</v>
      </c>
      <c r="N10586">
        <v>4</v>
      </c>
      <c r="O10586">
        <f t="shared" si="166"/>
        <v>116</v>
      </c>
      <c r="P10586">
        <v>12</v>
      </c>
      <c r="Q10586">
        <v>636</v>
      </c>
      <c r="R10586">
        <v>2014</v>
      </c>
      <c r="S10586">
        <v>53</v>
      </c>
      <c r="T10586">
        <v>6.0400000000000002E-2</v>
      </c>
    </row>
    <row r="10587" spans="1:20" x14ac:dyDescent="0.2">
      <c r="A10587" s="1">
        <v>41998</v>
      </c>
      <c r="B10587">
        <v>2.14</v>
      </c>
      <c r="C10587">
        <v>0</v>
      </c>
      <c r="D10587" s="2">
        <v>7.0000000000000007E-2</v>
      </c>
      <c r="E10587" s="2">
        <v>0.36</v>
      </c>
      <c r="F10587" s="2">
        <v>-0.18</v>
      </c>
      <c r="G10587" s="2">
        <v>0.74</v>
      </c>
      <c r="H10587">
        <v>-0.101352</v>
      </c>
      <c r="I10587">
        <v>13.55</v>
      </c>
      <c r="J10587">
        <v>0.95999999999999952</v>
      </c>
      <c r="K10587">
        <v>2.2599999999999998</v>
      </c>
      <c r="L10587">
        <v>0.25</v>
      </c>
      <c r="M10587" t="s">
        <v>12</v>
      </c>
      <c r="N10587">
        <v>4</v>
      </c>
      <c r="O10587">
        <f t="shared" si="166"/>
        <v>116</v>
      </c>
      <c r="P10587">
        <v>12</v>
      </c>
      <c r="Q10587">
        <v>636</v>
      </c>
      <c r="R10587">
        <v>2014</v>
      </c>
      <c r="S10587">
        <v>53</v>
      </c>
      <c r="T10587">
        <v>5.2200000000000003E-2</v>
      </c>
    </row>
    <row r="10588" spans="1:20" x14ac:dyDescent="0.2">
      <c r="A10588" s="1">
        <v>41999</v>
      </c>
      <c r="B10588">
        <v>2.12</v>
      </c>
      <c r="C10588">
        <v>0</v>
      </c>
      <c r="D10588" s="2">
        <v>0.39</v>
      </c>
      <c r="E10588" s="2">
        <v>0.38</v>
      </c>
      <c r="F10588" s="2">
        <v>-0.32</v>
      </c>
      <c r="G10588" s="2">
        <v>0.08</v>
      </c>
      <c r="H10588">
        <v>-0.117715</v>
      </c>
      <c r="I10588">
        <v>13.62</v>
      </c>
      <c r="J10588">
        <v>0.96</v>
      </c>
      <c r="K10588">
        <v>2.2400000000000002</v>
      </c>
      <c r="L10588">
        <v>0.25</v>
      </c>
      <c r="M10588" t="s">
        <v>12</v>
      </c>
      <c r="N10588">
        <v>4</v>
      </c>
      <c r="O10588">
        <f t="shared" si="166"/>
        <v>116</v>
      </c>
      <c r="P10588">
        <v>12</v>
      </c>
      <c r="Q10588">
        <v>636</v>
      </c>
      <c r="R10588">
        <v>2014</v>
      </c>
      <c r="S10588">
        <v>53</v>
      </c>
      <c r="T10588">
        <v>4.4900000000000002E-2</v>
      </c>
    </row>
    <row r="10589" spans="1:20" x14ac:dyDescent="0.2">
      <c r="A10589" s="1">
        <v>42000</v>
      </c>
      <c r="C10589">
        <v>0</v>
      </c>
      <c r="D10589" s="2"/>
      <c r="E10589" s="2"/>
      <c r="F10589" s="2"/>
      <c r="G10589" s="2"/>
      <c r="H10589">
        <v>-0.133935</v>
      </c>
      <c r="M10589" t="s">
        <v>12</v>
      </c>
      <c r="N10589">
        <v>4</v>
      </c>
      <c r="O10589">
        <f t="shared" si="166"/>
        <v>116</v>
      </c>
      <c r="P10589">
        <v>12</v>
      </c>
      <c r="Q10589">
        <v>636</v>
      </c>
      <c r="R10589">
        <v>2014</v>
      </c>
      <c r="S10589">
        <v>53</v>
      </c>
    </row>
    <row r="10590" spans="1:20" x14ac:dyDescent="0.2">
      <c r="A10590" s="1">
        <v>42001</v>
      </c>
      <c r="C10590">
        <v>0</v>
      </c>
      <c r="D10590" s="2"/>
      <c r="E10590" s="2"/>
      <c r="F10590" s="2"/>
      <c r="G10590" s="2"/>
      <c r="H10590">
        <v>-0.15001800000000001</v>
      </c>
      <c r="M10590" t="s">
        <v>12</v>
      </c>
      <c r="N10590">
        <v>4</v>
      </c>
      <c r="O10590">
        <f t="shared" si="166"/>
        <v>116</v>
      </c>
      <c r="P10590">
        <v>12</v>
      </c>
      <c r="Q10590">
        <v>636</v>
      </c>
      <c r="R10590">
        <v>2014</v>
      </c>
      <c r="S10590">
        <v>53</v>
      </c>
    </row>
    <row r="10591" spans="1:20" x14ac:dyDescent="0.2">
      <c r="A10591" s="1">
        <v>42002</v>
      </c>
      <c r="B10591">
        <v>2.0900000000000003</v>
      </c>
      <c r="C10591">
        <v>0</v>
      </c>
      <c r="D10591" s="2">
        <v>0.13</v>
      </c>
      <c r="E10591" s="2">
        <v>0.16</v>
      </c>
      <c r="F10591" s="2">
        <v>0.59</v>
      </c>
      <c r="G10591" s="2">
        <v>-0.2</v>
      </c>
      <c r="H10591">
        <v>-0.16597100000000001</v>
      </c>
      <c r="I10591">
        <v>13.09</v>
      </c>
      <c r="J10591">
        <v>0.96</v>
      </c>
      <c r="K10591">
        <v>2.19</v>
      </c>
      <c r="L10591">
        <v>0.23</v>
      </c>
      <c r="M10591" t="s">
        <v>12</v>
      </c>
      <c r="N10591">
        <v>4</v>
      </c>
      <c r="O10591">
        <f t="shared" si="166"/>
        <v>116</v>
      </c>
      <c r="P10591">
        <v>12</v>
      </c>
      <c r="Q10591">
        <v>636</v>
      </c>
      <c r="R10591">
        <v>2014</v>
      </c>
      <c r="S10591">
        <v>53</v>
      </c>
      <c r="T10591">
        <v>3.8600000000000002E-2</v>
      </c>
    </row>
    <row r="10592" spans="1:20" x14ac:dyDescent="0.2">
      <c r="A10592" s="1">
        <v>42003</v>
      </c>
      <c r="B10592">
        <v>2.0700000000000003</v>
      </c>
      <c r="C10592">
        <v>0</v>
      </c>
      <c r="D10592" s="2">
        <v>-0.48</v>
      </c>
      <c r="E10592" s="2">
        <v>0.06</v>
      </c>
      <c r="F10592" s="2">
        <v>0.32</v>
      </c>
      <c r="G10592" s="2">
        <v>-0.08</v>
      </c>
      <c r="H10592">
        <v>-0.18179799999999999</v>
      </c>
      <c r="I10592">
        <v>13.35</v>
      </c>
      <c r="J10592">
        <v>0.96000000000000041</v>
      </c>
      <c r="K10592">
        <v>2.17</v>
      </c>
      <c r="L10592">
        <v>0.23</v>
      </c>
      <c r="M10592" t="s">
        <v>12</v>
      </c>
      <c r="N10592">
        <v>4</v>
      </c>
      <c r="O10592">
        <f t="shared" si="166"/>
        <v>116</v>
      </c>
      <c r="P10592">
        <v>12</v>
      </c>
      <c r="Q10592">
        <v>636</v>
      </c>
      <c r="R10592">
        <v>2014</v>
      </c>
      <c r="S10592">
        <v>53</v>
      </c>
      <c r="T10592">
        <v>3.2099999999999997E-2</v>
      </c>
    </row>
    <row r="10593" spans="1:20" x14ac:dyDescent="0.2">
      <c r="A10593" s="1">
        <v>42004</v>
      </c>
      <c r="B10593">
        <v>2.11</v>
      </c>
      <c r="C10593">
        <v>-7.0000000000000007E-2</v>
      </c>
      <c r="D10593" s="2">
        <v>-0.93</v>
      </c>
      <c r="E10593" s="2">
        <v>0.51</v>
      </c>
      <c r="F10593" s="2">
        <v>-0.4</v>
      </c>
      <c r="G10593" s="2">
        <v>-0.48</v>
      </c>
      <c r="H10593">
        <v>-0.19750300000000001</v>
      </c>
      <c r="I10593">
        <v>16.27</v>
      </c>
      <c r="J10593">
        <v>0.95999999999999952</v>
      </c>
      <c r="K10593">
        <v>2.13</v>
      </c>
      <c r="L10593">
        <v>0.22</v>
      </c>
      <c r="M10593" t="s">
        <v>12</v>
      </c>
      <c r="N10593">
        <v>4</v>
      </c>
      <c r="O10593">
        <f t="shared" si="166"/>
        <v>116</v>
      </c>
      <c r="P10593">
        <v>12</v>
      </c>
      <c r="Q10593">
        <v>636</v>
      </c>
      <c r="R10593">
        <v>2014</v>
      </c>
      <c r="S10593">
        <v>53</v>
      </c>
      <c r="T10593">
        <v>2.8899999999999999E-2</v>
      </c>
    </row>
    <row r="10594" spans="1:20" x14ac:dyDescent="0.2">
      <c r="A10594" s="1">
        <v>42005</v>
      </c>
      <c r="B10594">
        <v>2.11</v>
      </c>
      <c r="C10594">
        <v>0</v>
      </c>
      <c r="D10594" s="2">
        <v>-0.93</v>
      </c>
      <c r="E10594" s="2">
        <v>0.51</v>
      </c>
      <c r="F10594" s="2">
        <v>-0.4</v>
      </c>
      <c r="G10594" s="2">
        <v>-0.48</v>
      </c>
      <c r="H10594">
        <v>-0.213093</v>
      </c>
      <c r="I10594">
        <v>16.27</v>
      </c>
      <c r="J10594">
        <v>0.95999999999999952</v>
      </c>
      <c r="K10594">
        <v>2.13</v>
      </c>
      <c r="L10594">
        <v>0.22</v>
      </c>
      <c r="M10594">
        <v>3.3</v>
      </c>
      <c r="N10594">
        <v>1</v>
      </c>
      <c r="O10594">
        <f t="shared" si="166"/>
        <v>117</v>
      </c>
      <c r="P10594">
        <v>1</v>
      </c>
      <c r="Q10594">
        <v>637</v>
      </c>
      <c r="R10594">
        <v>2015</v>
      </c>
      <c r="S10594">
        <v>54</v>
      </c>
      <c r="T10594">
        <v>2.18E-2</v>
      </c>
    </row>
    <row r="10595" spans="1:20" x14ac:dyDescent="0.2">
      <c r="A10595" s="1">
        <v>42006</v>
      </c>
      <c r="B10595">
        <v>2</v>
      </c>
      <c r="C10595">
        <v>0.06</v>
      </c>
      <c r="D10595" s="2">
        <v>-0.12</v>
      </c>
      <c r="E10595" s="2">
        <v>-0.62</v>
      </c>
      <c r="F10595" s="2">
        <v>0.08</v>
      </c>
      <c r="G10595" s="2">
        <v>-0.08</v>
      </c>
      <c r="H10595">
        <v>-0.22791800000000001</v>
      </c>
      <c r="I10595">
        <v>15.69</v>
      </c>
      <c r="J10595">
        <v>0.96</v>
      </c>
      <c r="K10595">
        <v>2.1</v>
      </c>
      <c r="L10595">
        <v>0.24</v>
      </c>
      <c r="M10595" t="s">
        <v>12</v>
      </c>
      <c r="N10595">
        <v>1</v>
      </c>
      <c r="O10595">
        <f t="shared" si="166"/>
        <v>117</v>
      </c>
      <c r="P10595">
        <v>1</v>
      </c>
      <c r="Q10595">
        <v>637</v>
      </c>
      <c r="R10595">
        <v>2015</v>
      </c>
      <c r="S10595">
        <v>54</v>
      </c>
      <c r="T10595">
        <v>2.1399999999999999E-2</v>
      </c>
    </row>
    <row r="10596" spans="1:20" x14ac:dyDescent="0.2">
      <c r="A10596" s="1">
        <v>42007</v>
      </c>
      <c r="C10596">
        <v>0</v>
      </c>
      <c r="D10596" s="2"/>
      <c r="E10596" s="2"/>
      <c r="F10596" s="2"/>
      <c r="G10596" s="2"/>
      <c r="H10596">
        <v>-0.241983</v>
      </c>
      <c r="M10596" t="s">
        <v>12</v>
      </c>
      <c r="N10596">
        <v>1</v>
      </c>
      <c r="O10596">
        <f t="shared" si="166"/>
        <v>117</v>
      </c>
      <c r="P10596">
        <v>1</v>
      </c>
      <c r="Q10596">
        <v>637</v>
      </c>
      <c r="R10596">
        <v>2015</v>
      </c>
      <c r="S10596">
        <v>54</v>
      </c>
    </row>
    <row r="10597" spans="1:20" x14ac:dyDescent="0.2">
      <c r="A10597" s="1">
        <v>42008</v>
      </c>
      <c r="C10597">
        <v>0</v>
      </c>
      <c r="D10597" s="2"/>
      <c r="E10597" s="2"/>
      <c r="F10597" s="2"/>
      <c r="G10597" s="2"/>
      <c r="H10597">
        <v>-0.25529299999999999</v>
      </c>
      <c r="M10597" t="s">
        <v>12</v>
      </c>
      <c r="N10597">
        <v>1</v>
      </c>
      <c r="O10597">
        <f t="shared" si="166"/>
        <v>117</v>
      </c>
      <c r="P10597">
        <v>1</v>
      </c>
      <c r="Q10597">
        <v>637</v>
      </c>
      <c r="R10597">
        <v>2015</v>
      </c>
      <c r="S10597">
        <v>54</v>
      </c>
    </row>
    <row r="10598" spans="1:20" x14ac:dyDescent="0.2">
      <c r="A10598" s="1">
        <v>42009</v>
      </c>
      <c r="B10598">
        <v>1.92</v>
      </c>
      <c r="C10598">
        <v>0</v>
      </c>
      <c r="D10598" s="2">
        <v>-1.84</v>
      </c>
      <c r="E10598" s="2">
        <v>0.33</v>
      </c>
      <c r="F10598" s="2">
        <v>-0.68</v>
      </c>
      <c r="G10598" s="2">
        <v>1.1599999999999999</v>
      </c>
      <c r="H10598">
        <v>-0.26780500000000002</v>
      </c>
      <c r="I10598">
        <v>17.78</v>
      </c>
      <c r="J10598">
        <v>0.96999999999999975</v>
      </c>
      <c r="K10598">
        <v>2.0099999999999998</v>
      </c>
      <c r="L10598">
        <v>0.22</v>
      </c>
      <c r="M10598" t="s">
        <v>12</v>
      </c>
      <c r="N10598">
        <v>1</v>
      </c>
      <c r="O10598">
        <f t="shared" si="166"/>
        <v>117</v>
      </c>
      <c r="P10598">
        <v>1</v>
      </c>
      <c r="Q10598">
        <v>637</v>
      </c>
      <c r="R10598">
        <v>2015</v>
      </c>
      <c r="S10598">
        <v>54</v>
      </c>
      <c r="T10598">
        <v>3.8100000000000002E-2</v>
      </c>
    </row>
    <row r="10599" spans="1:20" x14ac:dyDescent="0.2">
      <c r="A10599" s="1">
        <v>42010</v>
      </c>
      <c r="B10599">
        <v>1.85</v>
      </c>
      <c r="C10599">
        <v>0</v>
      </c>
      <c r="D10599" s="2">
        <v>-1.04</v>
      </c>
      <c r="E10599" s="2">
        <v>-0.78</v>
      </c>
      <c r="F10599" s="2">
        <v>-0.31</v>
      </c>
      <c r="G10599" s="2">
        <v>0.5</v>
      </c>
      <c r="H10599">
        <v>-0.27952500000000002</v>
      </c>
      <c r="I10599">
        <v>18.91</v>
      </c>
      <c r="J10599">
        <v>0.99000000000000021</v>
      </c>
      <c r="K10599">
        <v>1.94</v>
      </c>
      <c r="L10599">
        <v>0.22</v>
      </c>
      <c r="M10599" t="s">
        <v>12</v>
      </c>
      <c r="N10599">
        <v>1</v>
      </c>
      <c r="O10599">
        <f t="shared" si="166"/>
        <v>117</v>
      </c>
      <c r="P10599">
        <v>1</v>
      </c>
      <c r="Q10599">
        <v>637</v>
      </c>
      <c r="R10599">
        <v>2015</v>
      </c>
      <c r="S10599">
        <v>54</v>
      </c>
      <c r="T10599">
        <v>4.82E-2</v>
      </c>
    </row>
    <row r="10600" spans="1:20" x14ac:dyDescent="0.2">
      <c r="A10600" s="1">
        <v>42011</v>
      </c>
      <c r="B10600">
        <v>1.8399999999999999</v>
      </c>
      <c r="C10600">
        <v>0</v>
      </c>
      <c r="D10600" s="2">
        <v>1.19</v>
      </c>
      <c r="E10600" s="2">
        <v>0.2</v>
      </c>
      <c r="F10600" s="2">
        <v>-0.65</v>
      </c>
      <c r="G10600" s="2">
        <v>0.9</v>
      </c>
      <c r="H10600">
        <v>-0.29045399999999999</v>
      </c>
      <c r="I10600">
        <v>17.95</v>
      </c>
      <c r="J10600">
        <v>0.98000000000000043</v>
      </c>
      <c r="K10600">
        <v>1.93</v>
      </c>
      <c r="L10600">
        <v>0.22</v>
      </c>
      <c r="M10600" t="s">
        <v>12</v>
      </c>
      <c r="N10600">
        <v>1</v>
      </c>
      <c r="O10600">
        <f t="shared" si="166"/>
        <v>117</v>
      </c>
      <c r="P10600">
        <v>1</v>
      </c>
      <c r="Q10600">
        <v>637</v>
      </c>
      <c r="R10600">
        <v>2015</v>
      </c>
      <c r="S10600">
        <v>54</v>
      </c>
      <c r="T10600">
        <v>5.8200000000000002E-2</v>
      </c>
    </row>
    <row r="10601" spans="1:20" x14ac:dyDescent="0.2">
      <c r="A10601" s="1">
        <v>42012</v>
      </c>
      <c r="B10601">
        <v>1.9099999999999997</v>
      </c>
      <c r="C10601">
        <v>0</v>
      </c>
      <c r="D10601" s="2">
        <v>1.81</v>
      </c>
      <c r="E10601" s="2">
        <v>-0.11</v>
      </c>
      <c r="F10601" s="2">
        <v>-0.28000000000000003</v>
      </c>
      <c r="G10601" s="2">
        <v>0.14000000000000001</v>
      </c>
      <c r="H10601">
        <v>-0.30059799999999998</v>
      </c>
      <c r="I10601">
        <v>15.11</v>
      </c>
      <c r="J10601">
        <v>1.0000000000000004</v>
      </c>
      <c r="K10601">
        <v>2</v>
      </c>
      <c r="L10601">
        <v>0.22</v>
      </c>
      <c r="M10601" t="s">
        <v>12</v>
      </c>
      <c r="N10601">
        <v>1</v>
      </c>
      <c r="O10601">
        <f t="shared" si="166"/>
        <v>117</v>
      </c>
      <c r="P10601">
        <v>1</v>
      </c>
      <c r="Q10601">
        <v>637</v>
      </c>
      <c r="R10601">
        <v>2015</v>
      </c>
      <c r="S10601">
        <v>54</v>
      </c>
      <c r="T10601">
        <v>6.3399999999999998E-2</v>
      </c>
    </row>
    <row r="10602" spans="1:20" x14ac:dyDescent="0.2">
      <c r="A10602" s="1">
        <v>42013</v>
      </c>
      <c r="B10602">
        <v>1.8599999999999999</v>
      </c>
      <c r="C10602">
        <v>0</v>
      </c>
      <c r="D10602" s="2">
        <v>-0.85</v>
      </c>
      <c r="E10602" s="2">
        <v>0.01</v>
      </c>
      <c r="F10602" s="2">
        <v>-0.47</v>
      </c>
      <c r="G10602" s="2">
        <v>-0.01</v>
      </c>
      <c r="H10602">
        <v>-0.30995800000000001</v>
      </c>
      <c r="I10602">
        <v>16.27</v>
      </c>
      <c r="J10602">
        <v>1.0000000000000004</v>
      </c>
      <c r="K10602">
        <v>1.96</v>
      </c>
      <c r="L10602">
        <v>0.23</v>
      </c>
      <c r="M10602" t="s">
        <v>12</v>
      </c>
      <c r="N10602">
        <v>1</v>
      </c>
      <c r="O10602">
        <f t="shared" si="166"/>
        <v>117</v>
      </c>
      <c r="P10602">
        <v>1</v>
      </c>
      <c r="Q10602">
        <v>637</v>
      </c>
      <c r="R10602">
        <v>2015</v>
      </c>
      <c r="S10602">
        <v>54</v>
      </c>
      <c r="T10602">
        <v>6.2899999999999998E-2</v>
      </c>
    </row>
    <row r="10603" spans="1:20" x14ac:dyDescent="0.2">
      <c r="A10603" s="1">
        <v>42014</v>
      </c>
      <c r="C10603">
        <v>0</v>
      </c>
      <c r="D10603" s="2"/>
      <c r="E10603" s="2"/>
      <c r="F10603" s="2"/>
      <c r="G10603" s="2"/>
      <c r="H10603">
        <v>-0.31853799999999999</v>
      </c>
      <c r="M10603" t="s">
        <v>12</v>
      </c>
      <c r="N10603">
        <v>1</v>
      </c>
      <c r="O10603">
        <f t="shared" si="166"/>
        <v>117</v>
      </c>
      <c r="P10603">
        <v>1</v>
      </c>
      <c r="Q10603">
        <v>637</v>
      </c>
      <c r="R10603">
        <v>2015</v>
      </c>
      <c r="S10603">
        <v>54</v>
      </c>
    </row>
    <row r="10604" spans="1:20" x14ac:dyDescent="0.2">
      <c r="A10604" s="1">
        <v>42015</v>
      </c>
      <c r="C10604">
        <v>0</v>
      </c>
      <c r="D10604" s="2"/>
      <c r="E10604" s="2"/>
      <c r="F10604" s="2"/>
      <c r="G10604" s="2"/>
      <c r="H10604">
        <v>-0.32634000000000002</v>
      </c>
      <c r="M10604" t="s">
        <v>12</v>
      </c>
      <c r="N10604">
        <v>1</v>
      </c>
      <c r="O10604">
        <f t="shared" si="166"/>
        <v>117</v>
      </c>
      <c r="P10604">
        <v>1</v>
      </c>
      <c r="Q10604">
        <v>637</v>
      </c>
      <c r="R10604">
        <v>2015</v>
      </c>
      <c r="S10604">
        <v>54</v>
      </c>
    </row>
    <row r="10605" spans="1:20" x14ac:dyDescent="0.2">
      <c r="A10605" s="1">
        <v>42016</v>
      </c>
      <c r="B10605">
        <v>1.7999999999999998</v>
      </c>
      <c r="C10605">
        <v>0</v>
      </c>
      <c r="D10605" s="2">
        <v>-0.79</v>
      </c>
      <c r="E10605" s="2">
        <v>0.4</v>
      </c>
      <c r="F10605" s="2">
        <v>-0.44</v>
      </c>
      <c r="G10605" s="2">
        <v>0.87</v>
      </c>
      <c r="H10605">
        <v>-0.33407700000000001</v>
      </c>
      <c r="I10605">
        <v>17.850000000000001</v>
      </c>
      <c r="J10605">
        <v>0.99999999999999956</v>
      </c>
      <c r="K10605">
        <v>1.89</v>
      </c>
      <c r="L10605">
        <v>0.22</v>
      </c>
      <c r="M10605" t="s">
        <v>12</v>
      </c>
      <c r="N10605">
        <v>1</v>
      </c>
      <c r="O10605">
        <f t="shared" si="166"/>
        <v>117</v>
      </c>
      <c r="P10605">
        <v>1</v>
      </c>
      <c r="Q10605">
        <v>637</v>
      </c>
      <c r="R10605">
        <v>2015</v>
      </c>
      <c r="S10605">
        <v>54</v>
      </c>
      <c r="T10605">
        <v>6.1800000000000001E-2</v>
      </c>
    </row>
    <row r="10606" spans="1:20" x14ac:dyDescent="0.2">
      <c r="A10606" s="1">
        <v>42017</v>
      </c>
      <c r="B10606">
        <v>1.79</v>
      </c>
      <c r="C10606">
        <v>0</v>
      </c>
      <c r="D10606" s="2">
        <v>-0.19</v>
      </c>
      <c r="E10606" s="2">
        <v>0.28000000000000003</v>
      </c>
      <c r="F10606" s="2">
        <v>0</v>
      </c>
      <c r="G10606" s="2">
        <v>0.32</v>
      </c>
      <c r="H10606">
        <v>-0.34175</v>
      </c>
      <c r="I10606">
        <v>18.97</v>
      </c>
      <c r="J10606">
        <v>0.96999999999999975</v>
      </c>
      <c r="K10606">
        <v>1.88</v>
      </c>
      <c r="L10606">
        <v>0.22</v>
      </c>
      <c r="M10606" t="s">
        <v>12</v>
      </c>
      <c r="N10606">
        <v>1</v>
      </c>
      <c r="O10606">
        <f t="shared" si="166"/>
        <v>117</v>
      </c>
      <c r="P10606">
        <v>1</v>
      </c>
      <c r="Q10606">
        <v>637</v>
      </c>
      <c r="R10606">
        <v>2015</v>
      </c>
      <c r="S10606">
        <v>54</v>
      </c>
      <c r="T10606">
        <v>5.2400000000000002E-2</v>
      </c>
    </row>
    <row r="10607" spans="1:20" x14ac:dyDescent="0.2">
      <c r="A10607" s="1">
        <v>42018</v>
      </c>
      <c r="B10607">
        <v>1.7400000000000002</v>
      </c>
      <c r="C10607">
        <v>0</v>
      </c>
      <c r="D10607" s="2">
        <v>-0.6</v>
      </c>
      <c r="E10607" s="2">
        <v>0.3</v>
      </c>
      <c r="F10607" s="2">
        <v>-0.52</v>
      </c>
      <c r="G10607" s="2">
        <v>7.0000000000000007E-2</v>
      </c>
      <c r="H10607">
        <v>-0.34936200000000001</v>
      </c>
      <c r="I10607">
        <v>19.96</v>
      </c>
      <c r="J10607">
        <v>0.98000000000000043</v>
      </c>
      <c r="K10607">
        <v>1.82</v>
      </c>
      <c r="L10607">
        <v>0.21</v>
      </c>
      <c r="M10607" t="s">
        <v>12</v>
      </c>
      <c r="N10607">
        <v>1</v>
      </c>
      <c r="O10607">
        <f t="shared" si="166"/>
        <v>117</v>
      </c>
      <c r="P10607">
        <v>1</v>
      </c>
      <c r="Q10607">
        <v>637</v>
      </c>
      <c r="R10607">
        <v>2015</v>
      </c>
      <c r="S10607">
        <v>54</v>
      </c>
      <c r="T10607">
        <v>5.2400000000000002E-2</v>
      </c>
    </row>
    <row r="10608" spans="1:20" x14ac:dyDescent="0.2">
      <c r="A10608" s="1">
        <v>42019</v>
      </c>
      <c r="B10608">
        <v>1.65</v>
      </c>
      <c r="C10608">
        <v>0</v>
      </c>
      <c r="D10608" s="2">
        <v>-1.08</v>
      </c>
      <c r="E10608" s="2">
        <v>-0.98</v>
      </c>
      <c r="F10608" s="2">
        <v>0.59</v>
      </c>
      <c r="G10608" s="2">
        <v>0.76</v>
      </c>
      <c r="H10608">
        <v>-0.35691499999999998</v>
      </c>
      <c r="I10608">
        <v>21.56</v>
      </c>
      <c r="J10608">
        <v>0.98</v>
      </c>
      <c r="K10608">
        <v>1.74</v>
      </c>
      <c r="L10608">
        <v>0.22</v>
      </c>
      <c r="M10608" t="s">
        <v>12</v>
      </c>
      <c r="N10608">
        <v>1</v>
      </c>
      <c r="O10608">
        <f t="shared" si="166"/>
        <v>117</v>
      </c>
      <c r="P10608">
        <v>1</v>
      </c>
      <c r="Q10608">
        <v>637</v>
      </c>
      <c r="R10608">
        <v>2015</v>
      </c>
      <c r="S10608">
        <v>54</v>
      </c>
      <c r="T10608">
        <v>7.7499999999999999E-2</v>
      </c>
    </row>
    <row r="10609" spans="1:20" x14ac:dyDescent="0.2">
      <c r="A10609" s="1">
        <v>42020</v>
      </c>
      <c r="B10609">
        <v>1.7000000000000002</v>
      </c>
      <c r="C10609">
        <v>0.01</v>
      </c>
      <c r="D10609" s="2">
        <v>1.36</v>
      </c>
      <c r="E10609" s="2">
        <v>0.46</v>
      </c>
      <c r="F10609" s="2">
        <v>-0.12</v>
      </c>
      <c r="G10609" s="2">
        <v>-0.2</v>
      </c>
      <c r="H10609">
        <v>-0.36441200000000001</v>
      </c>
      <c r="I10609">
        <v>19.7</v>
      </c>
      <c r="J10609">
        <v>0.99000000000000021</v>
      </c>
      <c r="K10609">
        <v>1.8</v>
      </c>
      <c r="L10609">
        <v>0.23</v>
      </c>
      <c r="M10609" t="s">
        <v>12</v>
      </c>
      <c r="N10609">
        <v>1</v>
      </c>
      <c r="O10609">
        <f t="shared" si="166"/>
        <v>117</v>
      </c>
      <c r="P10609">
        <v>1</v>
      </c>
      <c r="Q10609">
        <v>637</v>
      </c>
      <c r="R10609">
        <v>2015</v>
      </c>
      <c r="S10609">
        <v>54</v>
      </c>
      <c r="T10609">
        <v>9.7299999999999998E-2</v>
      </c>
    </row>
    <row r="10610" spans="1:20" x14ac:dyDescent="0.2">
      <c r="A10610" s="1">
        <v>42021</v>
      </c>
      <c r="C10610">
        <v>0</v>
      </c>
      <c r="D10610" s="2"/>
      <c r="E10610" s="2"/>
      <c r="F10610" s="2"/>
      <c r="G10610" s="2"/>
      <c r="H10610">
        <v>-0.37185499999999999</v>
      </c>
      <c r="M10610" t="s">
        <v>12</v>
      </c>
      <c r="N10610">
        <v>1</v>
      </c>
      <c r="O10610">
        <f t="shared" si="166"/>
        <v>117</v>
      </c>
      <c r="P10610">
        <v>1</v>
      </c>
      <c r="Q10610">
        <v>637</v>
      </c>
      <c r="R10610">
        <v>2015</v>
      </c>
      <c r="S10610">
        <v>54</v>
      </c>
    </row>
    <row r="10611" spans="1:20" x14ac:dyDescent="0.2">
      <c r="A10611" s="1">
        <v>42022</v>
      </c>
      <c r="C10611">
        <v>0</v>
      </c>
      <c r="D10611" s="2"/>
      <c r="E10611" s="2"/>
      <c r="F10611" s="2"/>
      <c r="G10611" s="2"/>
      <c r="H10611">
        <v>-0.37924600000000003</v>
      </c>
      <c r="M10611" t="s">
        <v>12</v>
      </c>
      <c r="N10611">
        <v>1</v>
      </c>
      <c r="O10611">
        <f t="shared" si="166"/>
        <v>117</v>
      </c>
      <c r="P10611">
        <v>1</v>
      </c>
      <c r="Q10611">
        <v>637</v>
      </c>
      <c r="R10611">
        <v>2015</v>
      </c>
      <c r="S10611">
        <v>54</v>
      </c>
    </row>
    <row r="10612" spans="1:20" x14ac:dyDescent="0.2">
      <c r="A10612" s="1">
        <v>42023</v>
      </c>
      <c r="B10612">
        <v>1.7000000000000002</v>
      </c>
      <c r="C10612">
        <v>0</v>
      </c>
      <c r="D10612" s="2">
        <v>1.36</v>
      </c>
      <c r="E10612" s="2">
        <v>0.46</v>
      </c>
      <c r="F10612" s="2">
        <v>-0.12</v>
      </c>
      <c r="G10612" s="2">
        <v>-0.2</v>
      </c>
      <c r="H10612">
        <v>-0.38798899999999997</v>
      </c>
      <c r="I10612">
        <v>19.7</v>
      </c>
      <c r="J10612">
        <v>0.99000000000000021</v>
      </c>
      <c r="K10612">
        <v>1.8</v>
      </c>
      <c r="L10612">
        <v>0.23</v>
      </c>
      <c r="M10612" t="s">
        <v>12</v>
      </c>
      <c r="N10612">
        <v>1</v>
      </c>
      <c r="O10612">
        <f t="shared" si="166"/>
        <v>117</v>
      </c>
      <c r="P10612">
        <v>1</v>
      </c>
      <c r="Q10612">
        <v>637</v>
      </c>
      <c r="R10612">
        <v>2015</v>
      </c>
      <c r="S10612">
        <v>54</v>
      </c>
      <c r="T10612">
        <v>9.4100000000000003E-2</v>
      </c>
    </row>
    <row r="10613" spans="1:20" x14ac:dyDescent="0.2">
      <c r="A10613" s="1">
        <v>42024</v>
      </c>
      <c r="B10613">
        <v>1.7000000000000002</v>
      </c>
      <c r="C10613">
        <v>-0.01</v>
      </c>
      <c r="D10613" s="2">
        <v>0.11</v>
      </c>
      <c r="E10613" s="2">
        <v>-0.66</v>
      </c>
      <c r="F10613" s="2">
        <v>-0.54</v>
      </c>
      <c r="G10613" s="2">
        <v>0.74</v>
      </c>
      <c r="H10613">
        <v>-0.398088</v>
      </c>
      <c r="I10613">
        <v>18.91</v>
      </c>
      <c r="J10613">
        <v>1.0099999999999998</v>
      </c>
      <c r="K10613">
        <v>1.79</v>
      </c>
      <c r="L10613">
        <v>0.23</v>
      </c>
      <c r="M10613" t="s">
        <v>12</v>
      </c>
      <c r="N10613">
        <v>1</v>
      </c>
      <c r="O10613">
        <f t="shared" si="166"/>
        <v>117</v>
      </c>
      <c r="P10613">
        <v>1</v>
      </c>
      <c r="Q10613">
        <v>637</v>
      </c>
      <c r="R10613">
        <v>2015</v>
      </c>
      <c r="S10613">
        <v>54</v>
      </c>
      <c r="T10613">
        <v>9.7900000000000001E-2</v>
      </c>
    </row>
    <row r="10614" spans="1:20" x14ac:dyDescent="0.2">
      <c r="A10614" s="1">
        <v>42025</v>
      </c>
      <c r="B10614">
        <v>1.75</v>
      </c>
      <c r="C10614">
        <v>0</v>
      </c>
      <c r="D10614" s="2">
        <v>0.42</v>
      </c>
      <c r="E10614" s="2">
        <v>-0.96</v>
      </c>
      <c r="F10614" s="2">
        <v>0.56999999999999995</v>
      </c>
      <c r="G10614" s="2">
        <v>-0.99</v>
      </c>
      <c r="H10614">
        <v>-0.40954499999999999</v>
      </c>
      <c r="I10614">
        <v>18.34</v>
      </c>
      <c r="J10614">
        <v>1</v>
      </c>
      <c r="K10614">
        <v>1.84</v>
      </c>
      <c r="L10614">
        <v>0.23</v>
      </c>
      <c r="M10614" t="s">
        <v>12</v>
      </c>
      <c r="N10614">
        <v>1</v>
      </c>
      <c r="O10614">
        <f t="shared" si="166"/>
        <v>117</v>
      </c>
      <c r="P10614">
        <v>1</v>
      </c>
      <c r="Q10614">
        <v>637</v>
      </c>
      <c r="R10614">
        <v>2015</v>
      </c>
      <c r="S10614">
        <v>54</v>
      </c>
      <c r="T10614">
        <v>0.1002</v>
      </c>
    </row>
    <row r="10615" spans="1:20" x14ac:dyDescent="0.2">
      <c r="A10615" s="1">
        <v>42026</v>
      </c>
      <c r="B10615">
        <v>1.7799999999999998</v>
      </c>
      <c r="C10615">
        <v>0</v>
      </c>
      <c r="D10615" s="2">
        <v>1.58</v>
      </c>
      <c r="E10615" s="2">
        <v>0.45</v>
      </c>
      <c r="F10615" s="2">
        <v>0.42</v>
      </c>
      <c r="G10615" s="2">
        <v>0.32</v>
      </c>
      <c r="H10615">
        <v>-0.42236400000000002</v>
      </c>
      <c r="I10615">
        <v>15.07</v>
      </c>
      <c r="J10615">
        <v>0.98000000000000043</v>
      </c>
      <c r="K10615">
        <v>1.87</v>
      </c>
      <c r="L10615">
        <v>0.23</v>
      </c>
      <c r="M10615" t="s">
        <v>12</v>
      </c>
      <c r="N10615">
        <v>1</v>
      </c>
      <c r="O10615">
        <f t="shared" si="166"/>
        <v>117</v>
      </c>
      <c r="P10615">
        <v>1</v>
      </c>
      <c r="Q10615">
        <v>637</v>
      </c>
      <c r="R10615">
        <v>2015</v>
      </c>
      <c r="S10615">
        <v>54</v>
      </c>
      <c r="T10615">
        <v>0.121</v>
      </c>
    </row>
    <row r="10616" spans="1:20" x14ac:dyDescent="0.2">
      <c r="A10616" s="1">
        <v>42027</v>
      </c>
      <c r="B10616">
        <v>1.69</v>
      </c>
      <c r="C10616">
        <v>0</v>
      </c>
      <c r="D10616" s="2">
        <v>-0.47</v>
      </c>
      <c r="E10616" s="2">
        <v>0.52</v>
      </c>
      <c r="F10616" s="2">
        <v>-0.77</v>
      </c>
      <c r="G10616" s="2">
        <v>0.1</v>
      </c>
      <c r="H10616">
        <v>-0.43654799999999999</v>
      </c>
      <c r="I10616">
        <v>15.89</v>
      </c>
      <c r="J10616">
        <v>1.02</v>
      </c>
      <c r="K10616">
        <v>1.79</v>
      </c>
      <c r="L10616">
        <v>0.24</v>
      </c>
      <c r="M10616" t="s">
        <v>12</v>
      </c>
      <c r="N10616">
        <v>1</v>
      </c>
      <c r="O10616">
        <f t="shared" si="166"/>
        <v>117</v>
      </c>
      <c r="P10616">
        <v>1</v>
      </c>
      <c r="Q10616">
        <v>637</v>
      </c>
      <c r="R10616">
        <v>2015</v>
      </c>
      <c r="S10616">
        <v>54</v>
      </c>
      <c r="T10616">
        <v>0.1207</v>
      </c>
    </row>
    <row r="10617" spans="1:20" x14ac:dyDescent="0.2">
      <c r="A10617" s="1">
        <v>42028</v>
      </c>
      <c r="C10617">
        <v>0</v>
      </c>
      <c r="D10617" s="2"/>
      <c r="E10617" s="2"/>
      <c r="F10617" s="2"/>
      <c r="G10617" s="2"/>
      <c r="H10617">
        <v>-0.452102</v>
      </c>
      <c r="M10617" t="s">
        <v>12</v>
      </c>
      <c r="N10617">
        <v>1</v>
      </c>
      <c r="O10617">
        <f t="shared" si="166"/>
        <v>117</v>
      </c>
      <c r="P10617">
        <v>1</v>
      </c>
      <c r="Q10617">
        <v>637</v>
      </c>
      <c r="R10617">
        <v>2015</v>
      </c>
      <c r="S10617">
        <v>54</v>
      </c>
    </row>
    <row r="10618" spans="1:20" x14ac:dyDescent="0.2">
      <c r="A10618" s="1">
        <v>42029</v>
      </c>
      <c r="C10618">
        <v>0</v>
      </c>
      <c r="D10618" s="2"/>
      <c r="E10618" s="2"/>
      <c r="F10618" s="2"/>
      <c r="G10618" s="2"/>
      <c r="H10618">
        <v>-0.469032</v>
      </c>
      <c r="M10618" t="s">
        <v>12</v>
      </c>
      <c r="N10618">
        <v>1</v>
      </c>
      <c r="O10618">
        <f t="shared" si="166"/>
        <v>117</v>
      </c>
      <c r="P10618">
        <v>1</v>
      </c>
      <c r="Q10618">
        <v>637</v>
      </c>
      <c r="R10618">
        <v>2015</v>
      </c>
      <c r="S10618">
        <v>54</v>
      </c>
    </row>
    <row r="10619" spans="1:20" x14ac:dyDescent="0.2">
      <c r="A10619" s="1">
        <v>42030</v>
      </c>
      <c r="B10619">
        <v>1.71</v>
      </c>
      <c r="C10619">
        <v>0</v>
      </c>
      <c r="D10619" s="2">
        <v>0.43</v>
      </c>
      <c r="E10619" s="2">
        <v>0.57999999999999996</v>
      </c>
      <c r="F10619" s="2">
        <v>-0.04</v>
      </c>
      <c r="G10619" s="2">
        <v>-0.85</v>
      </c>
      <c r="H10619">
        <v>-0.48485299999999998</v>
      </c>
      <c r="I10619">
        <v>14.37</v>
      </c>
      <c r="J10619">
        <v>1</v>
      </c>
      <c r="K10619">
        <v>1.8</v>
      </c>
      <c r="L10619">
        <v>0.23</v>
      </c>
      <c r="M10619" t="s">
        <v>12</v>
      </c>
      <c r="N10619">
        <v>1</v>
      </c>
      <c r="O10619">
        <f t="shared" si="166"/>
        <v>117</v>
      </c>
      <c r="P10619">
        <v>1</v>
      </c>
      <c r="Q10619">
        <v>637</v>
      </c>
      <c r="R10619">
        <v>2015</v>
      </c>
      <c r="S10619">
        <v>54</v>
      </c>
      <c r="T10619">
        <v>0.1135</v>
      </c>
    </row>
    <row r="10620" spans="1:20" x14ac:dyDescent="0.2">
      <c r="A10620" s="1">
        <v>42031</v>
      </c>
      <c r="B10620">
        <v>1.72</v>
      </c>
      <c r="C10620">
        <v>-0.01</v>
      </c>
      <c r="D10620" s="2">
        <v>-1.21</v>
      </c>
      <c r="E10620" s="2">
        <v>0.65</v>
      </c>
      <c r="F10620" s="2">
        <v>0.2</v>
      </c>
      <c r="G10620" s="2">
        <v>-0.4</v>
      </c>
      <c r="H10620">
        <v>-0.49957200000000002</v>
      </c>
      <c r="I10620">
        <v>17.52</v>
      </c>
      <c r="J10620">
        <v>1</v>
      </c>
      <c r="K10620">
        <v>1.81</v>
      </c>
      <c r="L10620">
        <v>0.23</v>
      </c>
      <c r="M10620" t="s">
        <v>12</v>
      </c>
      <c r="N10620">
        <v>1</v>
      </c>
      <c r="O10620">
        <f t="shared" si="166"/>
        <v>117</v>
      </c>
      <c r="P10620">
        <v>1</v>
      </c>
      <c r="Q10620">
        <v>637</v>
      </c>
      <c r="R10620">
        <v>2015</v>
      </c>
      <c r="S10620">
        <v>54</v>
      </c>
      <c r="T10620">
        <v>0.1082</v>
      </c>
    </row>
    <row r="10621" spans="1:20" x14ac:dyDescent="0.2">
      <c r="A10621" s="1">
        <v>42032</v>
      </c>
      <c r="B10621">
        <v>1.6099999999999999</v>
      </c>
      <c r="C10621">
        <v>0.01</v>
      </c>
      <c r="D10621" s="2">
        <v>-1.39</v>
      </c>
      <c r="E10621" s="2">
        <v>-0.06</v>
      </c>
      <c r="F10621" s="2">
        <v>-0.82</v>
      </c>
      <c r="G10621" s="2">
        <v>1.18</v>
      </c>
      <c r="H10621">
        <v>-0.51319300000000001</v>
      </c>
      <c r="I10621">
        <v>20.190000000000001</v>
      </c>
      <c r="J10621">
        <v>0.99000000000000021</v>
      </c>
      <c r="K10621">
        <v>1.71</v>
      </c>
      <c r="L10621">
        <v>0.23</v>
      </c>
      <c r="M10621" t="s">
        <v>12</v>
      </c>
      <c r="N10621">
        <v>1</v>
      </c>
      <c r="O10621">
        <f t="shared" si="166"/>
        <v>117</v>
      </c>
      <c r="P10621">
        <v>1</v>
      </c>
      <c r="Q10621">
        <v>637</v>
      </c>
      <c r="R10621">
        <v>2015</v>
      </c>
      <c r="S10621">
        <v>54</v>
      </c>
      <c r="T10621">
        <v>0.11600000000000001</v>
      </c>
    </row>
    <row r="10622" spans="1:20" x14ac:dyDescent="0.2">
      <c r="A10622" s="1">
        <v>42033</v>
      </c>
      <c r="B10622">
        <v>1.66</v>
      </c>
      <c r="C10622">
        <v>-0.01</v>
      </c>
      <c r="D10622" s="2">
        <v>0.98</v>
      </c>
      <c r="E10622" s="2">
        <v>0.25</v>
      </c>
      <c r="F10622" s="2">
        <v>0.04</v>
      </c>
      <c r="G10622" s="2">
        <v>0.61</v>
      </c>
      <c r="H10622">
        <v>-0.52571999999999997</v>
      </c>
      <c r="I10622">
        <v>18.739999999999998</v>
      </c>
      <c r="J10622">
        <v>0.99999999999999956</v>
      </c>
      <c r="K10622">
        <v>1.74</v>
      </c>
      <c r="L10622">
        <v>0.22</v>
      </c>
      <c r="M10622" t="s">
        <v>12</v>
      </c>
      <c r="N10622">
        <v>1</v>
      </c>
      <c r="O10622">
        <f t="shared" si="166"/>
        <v>117</v>
      </c>
      <c r="P10622">
        <v>1</v>
      </c>
      <c r="Q10622">
        <v>637</v>
      </c>
      <c r="R10622">
        <v>2015</v>
      </c>
      <c r="S10622">
        <v>54</v>
      </c>
      <c r="T10622">
        <v>0.1192</v>
      </c>
    </row>
    <row r="10623" spans="1:20" x14ac:dyDescent="0.2">
      <c r="A10623" s="1">
        <v>42034</v>
      </c>
      <c r="B10623">
        <v>1.6199999999999999</v>
      </c>
      <c r="C10623">
        <v>-0.05</v>
      </c>
      <c r="D10623" s="2">
        <v>-1.3</v>
      </c>
      <c r="E10623" s="2">
        <v>-0.79</v>
      </c>
      <c r="F10623" s="2">
        <v>0.05</v>
      </c>
      <c r="G10623" s="2">
        <v>-2.66</v>
      </c>
      <c r="H10623">
        <v>-0.53715599999999997</v>
      </c>
      <c r="I10623">
        <v>20.97</v>
      </c>
      <c r="J10623">
        <v>1</v>
      </c>
      <c r="K10623">
        <v>1.66</v>
      </c>
      <c r="L10623">
        <v>0.23</v>
      </c>
      <c r="M10623" t="s">
        <v>12</v>
      </c>
      <c r="N10623">
        <v>1</v>
      </c>
      <c r="O10623">
        <f t="shared" si="166"/>
        <v>117</v>
      </c>
      <c r="P10623">
        <v>1</v>
      </c>
      <c r="Q10623">
        <v>637</v>
      </c>
      <c r="R10623">
        <v>2015</v>
      </c>
      <c r="S10623">
        <v>54</v>
      </c>
      <c r="T10623">
        <v>0.1242</v>
      </c>
    </row>
    <row r="10624" spans="1:20" x14ac:dyDescent="0.2">
      <c r="A10624" s="1">
        <v>42035</v>
      </c>
      <c r="C10624">
        <v>0</v>
      </c>
      <c r="D10624" s="2"/>
      <c r="E10624" s="2"/>
      <c r="F10624" s="2"/>
      <c r="G10624" s="2"/>
      <c r="H10624">
        <v>-0.54750600000000005</v>
      </c>
      <c r="M10624" t="s">
        <v>12</v>
      </c>
      <c r="N10624">
        <v>1</v>
      </c>
      <c r="O10624">
        <f t="shared" si="166"/>
        <v>117</v>
      </c>
      <c r="P10624">
        <v>1</v>
      </c>
      <c r="Q10624">
        <v>637</v>
      </c>
      <c r="R10624">
        <v>2015</v>
      </c>
      <c r="S10624">
        <v>54</v>
      </c>
    </row>
    <row r="10625" spans="1:20" x14ac:dyDescent="0.2">
      <c r="A10625" s="1">
        <v>42036</v>
      </c>
      <c r="C10625">
        <v>0</v>
      </c>
      <c r="D10625" s="2"/>
      <c r="E10625" s="2"/>
      <c r="F10625" s="2"/>
      <c r="G10625" s="2"/>
      <c r="H10625">
        <v>-0.55677200000000004</v>
      </c>
      <c r="M10625" t="s">
        <v>12</v>
      </c>
      <c r="N10625">
        <v>1</v>
      </c>
      <c r="O10625">
        <f t="shared" si="166"/>
        <v>117</v>
      </c>
      <c r="P10625">
        <v>2</v>
      </c>
      <c r="Q10625">
        <v>638</v>
      </c>
      <c r="R10625">
        <v>2015</v>
      </c>
      <c r="S10625">
        <v>54</v>
      </c>
    </row>
    <row r="10626" spans="1:20" x14ac:dyDescent="0.2">
      <c r="A10626" s="1">
        <v>42037</v>
      </c>
      <c r="B10626">
        <v>1.56</v>
      </c>
      <c r="C10626">
        <v>0.06</v>
      </c>
      <c r="D10626" s="2">
        <v>1.25</v>
      </c>
      <c r="E10626" s="2">
        <v>-0.46</v>
      </c>
      <c r="F10626" s="2">
        <v>1</v>
      </c>
      <c r="G10626" s="2">
        <v>-0.8</v>
      </c>
      <c r="H10626">
        <v>-0.56504200000000004</v>
      </c>
      <c r="I10626">
        <v>18.57</v>
      </c>
      <c r="J10626">
        <v>1</v>
      </c>
      <c r="K10626">
        <v>1.66</v>
      </c>
      <c r="L10626">
        <v>0.23</v>
      </c>
      <c r="M10626" t="s">
        <v>12</v>
      </c>
      <c r="N10626">
        <v>1</v>
      </c>
      <c r="O10626">
        <f t="shared" si="166"/>
        <v>117</v>
      </c>
      <c r="P10626">
        <v>2</v>
      </c>
      <c r="Q10626">
        <v>638</v>
      </c>
      <c r="R10626">
        <v>2015</v>
      </c>
      <c r="S10626">
        <v>54</v>
      </c>
      <c r="T10626">
        <v>0.1246</v>
      </c>
    </row>
    <row r="10627" spans="1:20" x14ac:dyDescent="0.2">
      <c r="A10627" s="1">
        <v>42038</v>
      </c>
      <c r="B10627">
        <v>1.67</v>
      </c>
      <c r="C10627">
        <v>0</v>
      </c>
      <c r="D10627" s="2">
        <v>1.49</v>
      </c>
      <c r="E10627" s="2">
        <v>0.17</v>
      </c>
      <c r="F10627" s="2">
        <v>0.48</v>
      </c>
      <c r="G10627" s="2">
        <v>-1.22</v>
      </c>
      <c r="H10627">
        <v>-0.57231799999999999</v>
      </c>
      <c r="I10627">
        <v>16.18</v>
      </c>
      <c r="J10627">
        <v>0.98000000000000043</v>
      </c>
      <c r="K10627">
        <v>1.77</v>
      </c>
      <c r="L10627">
        <v>0.24</v>
      </c>
      <c r="M10627" t="s">
        <v>12</v>
      </c>
      <c r="N10627">
        <v>1</v>
      </c>
      <c r="O10627">
        <f t="shared" si="166"/>
        <v>117</v>
      </c>
      <c r="P10627">
        <v>2</v>
      </c>
      <c r="Q10627">
        <v>638</v>
      </c>
      <c r="R10627">
        <v>2015</v>
      </c>
      <c r="S10627">
        <v>54</v>
      </c>
      <c r="T10627">
        <v>0.13089999999999999</v>
      </c>
    </row>
    <row r="10628" spans="1:20" x14ac:dyDescent="0.2">
      <c r="A10628" s="1">
        <v>42039</v>
      </c>
      <c r="B10628">
        <v>1.7</v>
      </c>
      <c r="C10628">
        <v>-0.01</v>
      </c>
      <c r="D10628" s="2">
        <v>-0.35</v>
      </c>
      <c r="E10628" s="2">
        <v>-0.08</v>
      </c>
      <c r="F10628" s="2">
        <v>-0.23</v>
      </c>
      <c r="G10628" s="2">
        <v>0.77</v>
      </c>
      <c r="H10628">
        <v>-0.57860199999999995</v>
      </c>
      <c r="I10628">
        <v>17.440000000000001</v>
      </c>
      <c r="J10628">
        <v>0.98</v>
      </c>
      <c r="K10628">
        <v>1.8</v>
      </c>
      <c r="L10628">
        <v>0.25</v>
      </c>
      <c r="M10628" t="s">
        <v>12</v>
      </c>
      <c r="N10628">
        <v>1</v>
      </c>
      <c r="O10628">
        <f t="shared" ref="O10628:O10691" si="167">+IF(N10628=N10627,O10627,O10627+1)</f>
        <v>117</v>
      </c>
      <c r="P10628">
        <v>2</v>
      </c>
      <c r="Q10628">
        <v>638</v>
      </c>
      <c r="R10628">
        <v>2015</v>
      </c>
      <c r="S10628">
        <v>54</v>
      </c>
      <c r="T10628">
        <v>0.1158</v>
      </c>
    </row>
    <row r="10629" spans="1:20" x14ac:dyDescent="0.2">
      <c r="A10629" s="1">
        <v>42040</v>
      </c>
      <c r="B10629">
        <v>1.71</v>
      </c>
      <c r="C10629">
        <v>0.01</v>
      </c>
      <c r="D10629" s="2">
        <v>1.1000000000000001</v>
      </c>
      <c r="E10629" s="2">
        <v>0.48</v>
      </c>
      <c r="F10629" s="2">
        <v>-0.09</v>
      </c>
      <c r="G10629" s="2">
        <v>-0.69</v>
      </c>
      <c r="H10629">
        <v>-0.58389599999999997</v>
      </c>
      <c r="I10629">
        <v>16.3</v>
      </c>
      <c r="J10629">
        <v>0.96999999999999975</v>
      </c>
      <c r="K10629">
        <v>1.81</v>
      </c>
      <c r="L10629">
        <v>0.24</v>
      </c>
      <c r="M10629" t="s">
        <v>12</v>
      </c>
      <c r="N10629">
        <v>1</v>
      </c>
      <c r="O10629">
        <f t="shared" si="167"/>
        <v>117</v>
      </c>
      <c r="P10629">
        <v>2</v>
      </c>
      <c r="Q10629">
        <v>638</v>
      </c>
      <c r="R10629">
        <v>2015</v>
      </c>
      <c r="S10629">
        <v>54</v>
      </c>
      <c r="T10629">
        <v>0.1147</v>
      </c>
    </row>
    <row r="10630" spans="1:20" x14ac:dyDescent="0.2">
      <c r="A10630" s="1">
        <v>42041</v>
      </c>
      <c r="B10630">
        <v>1.8399999999999999</v>
      </c>
      <c r="C10630">
        <v>-0.01</v>
      </c>
      <c r="D10630" s="2">
        <v>-0.2</v>
      </c>
      <c r="E10630" s="2">
        <v>0.08</v>
      </c>
      <c r="F10630" s="2">
        <v>0.36</v>
      </c>
      <c r="G10630" s="2">
        <v>-0.78</v>
      </c>
      <c r="H10630">
        <v>-0.58820300000000003</v>
      </c>
      <c r="I10630">
        <v>17.27</v>
      </c>
      <c r="J10630">
        <v>0.98</v>
      </c>
      <c r="K10630">
        <v>1.93</v>
      </c>
      <c r="L10630">
        <v>0.24</v>
      </c>
      <c r="M10630" t="s">
        <v>12</v>
      </c>
      <c r="N10630">
        <v>1</v>
      </c>
      <c r="O10630">
        <f t="shared" si="167"/>
        <v>117</v>
      </c>
      <c r="P10630">
        <v>2</v>
      </c>
      <c r="Q10630">
        <v>638</v>
      </c>
      <c r="R10630">
        <v>2015</v>
      </c>
      <c r="S10630">
        <v>54</v>
      </c>
      <c r="T10630">
        <v>0.11749999999999999</v>
      </c>
    </row>
    <row r="10631" spans="1:20" x14ac:dyDescent="0.2">
      <c r="A10631" s="1">
        <v>42042</v>
      </c>
      <c r="C10631">
        <v>0</v>
      </c>
      <c r="D10631" s="2"/>
      <c r="E10631" s="2"/>
      <c r="F10631" s="2"/>
      <c r="G10631" s="2"/>
      <c r="H10631">
        <v>-0.59152199999999999</v>
      </c>
      <c r="M10631" t="s">
        <v>12</v>
      </c>
      <c r="N10631">
        <v>1</v>
      </c>
      <c r="O10631">
        <f t="shared" si="167"/>
        <v>117</v>
      </c>
      <c r="P10631">
        <v>2</v>
      </c>
      <c r="Q10631">
        <v>638</v>
      </c>
      <c r="R10631">
        <v>2015</v>
      </c>
      <c r="S10631">
        <v>54</v>
      </c>
    </row>
    <row r="10632" spans="1:20" x14ac:dyDescent="0.2">
      <c r="A10632" s="1">
        <v>42043</v>
      </c>
      <c r="C10632">
        <v>0</v>
      </c>
      <c r="D10632" s="2"/>
      <c r="E10632" s="2"/>
      <c r="F10632" s="2"/>
      <c r="G10632" s="2"/>
      <c r="H10632">
        <v>-0.59385600000000005</v>
      </c>
      <c r="M10632" t="s">
        <v>12</v>
      </c>
      <c r="N10632">
        <v>1</v>
      </c>
      <c r="O10632">
        <f t="shared" si="167"/>
        <v>117</v>
      </c>
      <c r="P10632">
        <v>2</v>
      </c>
      <c r="Q10632">
        <v>638</v>
      </c>
      <c r="R10632">
        <v>2015</v>
      </c>
      <c r="S10632">
        <v>54</v>
      </c>
    </row>
    <row r="10633" spans="1:20" x14ac:dyDescent="0.2">
      <c r="A10633" s="1">
        <v>42044</v>
      </c>
      <c r="B10633">
        <v>1.8399999999999999</v>
      </c>
      <c r="C10633">
        <v>0.01</v>
      </c>
      <c r="D10633" s="2">
        <v>-0.46</v>
      </c>
      <c r="E10633" s="2">
        <v>-0.37</v>
      </c>
      <c r="F10633" s="2">
        <v>0.11</v>
      </c>
      <c r="G10633" s="2">
        <v>-0.63</v>
      </c>
      <c r="H10633">
        <v>-0.59652700000000003</v>
      </c>
      <c r="I10633">
        <v>17.41</v>
      </c>
      <c r="J10633">
        <v>0.9700000000000002</v>
      </c>
      <c r="K10633">
        <v>1.95</v>
      </c>
      <c r="L10633">
        <v>0.25</v>
      </c>
      <c r="M10633" t="s">
        <v>12</v>
      </c>
      <c r="N10633">
        <v>1</v>
      </c>
      <c r="O10633">
        <f t="shared" si="167"/>
        <v>117</v>
      </c>
      <c r="P10633">
        <v>2</v>
      </c>
      <c r="Q10633">
        <v>638</v>
      </c>
      <c r="R10633">
        <v>2015</v>
      </c>
      <c r="S10633">
        <v>54</v>
      </c>
      <c r="T10633">
        <v>0.10390000000000001</v>
      </c>
    </row>
    <row r="10634" spans="1:20" x14ac:dyDescent="0.2">
      <c r="A10634" s="1">
        <v>42045</v>
      </c>
      <c r="B10634">
        <v>1.8899999999999997</v>
      </c>
      <c r="C10634">
        <v>0</v>
      </c>
      <c r="D10634" s="2">
        <v>1.05</v>
      </c>
      <c r="E10634" s="2">
        <v>-0.31</v>
      </c>
      <c r="F10634" s="2">
        <v>-0.72</v>
      </c>
      <c r="G10634" s="2">
        <v>1.2</v>
      </c>
      <c r="H10634">
        <v>-0.59953599999999996</v>
      </c>
      <c r="I10634">
        <v>16.3</v>
      </c>
      <c r="J10634">
        <v>0.89999999999999991</v>
      </c>
      <c r="K10634">
        <v>2</v>
      </c>
      <c r="L10634">
        <v>0.25</v>
      </c>
      <c r="M10634" t="s">
        <v>12</v>
      </c>
      <c r="N10634">
        <v>1</v>
      </c>
      <c r="O10634">
        <f t="shared" si="167"/>
        <v>117</v>
      </c>
      <c r="P10634">
        <v>2</v>
      </c>
      <c r="Q10634">
        <v>638</v>
      </c>
      <c r="R10634">
        <v>2015</v>
      </c>
      <c r="S10634">
        <v>54</v>
      </c>
      <c r="T10634">
        <v>0.1069</v>
      </c>
    </row>
    <row r="10635" spans="1:20" x14ac:dyDescent="0.2">
      <c r="A10635" s="1">
        <v>42046</v>
      </c>
      <c r="B10635">
        <v>1.88</v>
      </c>
      <c r="C10635">
        <v>0</v>
      </c>
      <c r="D10635" s="2">
        <v>0.03</v>
      </c>
      <c r="E10635" s="2">
        <v>-0.09</v>
      </c>
      <c r="F10635" s="2">
        <v>-0.33</v>
      </c>
      <c r="G10635" s="2">
        <v>0.45</v>
      </c>
      <c r="H10635">
        <v>-0.60288299999999995</v>
      </c>
      <c r="I10635">
        <v>16.239999999999998</v>
      </c>
      <c r="J10635">
        <v>0.90000000000000036</v>
      </c>
      <c r="K10635">
        <v>1.99</v>
      </c>
      <c r="L10635">
        <v>0.25</v>
      </c>
      <c r="M10635" t="s">
        <v>12</v>
      </c>
      <c r="N10635">
        <v>1</v>
      </c>
      <c r="O10635">
        <f t="shared" si="167"/>
        <v>117</v>
      </c>
      <c r="P10635">
        <v>2</v>
      </c>
      <c r="Q10635">
        <v>638</v>
      </c>
      <c r="R10635">
        <v>2015</v>
      </c>
      <c r="S10635">
        <v>54</v>
      </c>
      <c r="T10635">
        <v>9.9199999999999997E-2</v>
      </c>
    </row>
    <row r="10636" spans="1:20" x14ac:dyDescent="0.2">
      <c r="A10636" s="1">
        <v>42047</v>
      </c>
      <c r="B10636">
        <v>1.87</v>
      </c>
      <c r="C10636">
        <v>0</v>
      </c>
      <c r="D10636" s="2">
        <v>1</v>
      </c>
      <c r="E10636" s="2">
        <v>0.15</v>
      </c>
      <c r="F10636" s="2">
        <v>-0.06</v>
      </c>
      <c r="G10636" s="2">
        <v>-0.46</v>
      </c>
      <c r="H10636">
        <v>-0.60657099999999997</v>
      </c>
      <c r="I10636">
        <v>14.94</v>
      </c>
      <c r="J10636">
        <v>0.89000000000000012</v>
      </c>
      <c r="K10636">
        <v>1.97</v>
      </c>
      <c r="L10636">
        <v>0.24</v>
      </c>
      <c r="M10636" t="s">
        <v>12</v>
      </c>
      <c r="N10636">
        <v>1</v>
      </c>
      <c r="O10636">
        <f t="shared" si="167"/>
        <v>117</v>
      </c>
      <c r="P10636">
        <v>2</v>
      </c>
      <c r="Q10636">
        <v>638</v>
      </c>
      <c r="R10636">
        <v>2015</v>
      </c>
      <c r="S10636">
        <v>54</v>
      </c>
      <c r="T10636">
        <v>0.11310000000000001</v>
      </c>
    </row>
    <row r="10637" spans="1:20" x14ac:dyDescent="0.2">
      <c r="A10637" s="1">
        <v>42048</v>
      </c>
      <c r="B10637">
        <v>1.9</v>
      </c>
      <c r="C10637">
        <v>0</v>
      </c>
      <c r="D10637" s="2">
        <v>0.47</v>
      </c>
      <c r="E10637" s="2">
        <v>0.17</v>
      </c>
      <c r="F10637" s="2">
        <v>-0.31</v>
      </c>
      <c r="G10637" s="2">
        <v>-1.33</v>
      </c>
      <c r="H10637">
        <v>-0.61060000000000003</v>
      </c>
      <c r="I10637">
        <v>14.48</v>
      </c>
      <c r="J10637">
        <v>0.90000000000000036</v>
      </c>
      <c r="K10637">
        <v>2.0099999999999998</v>
      </c>
      <c r="L10637">
        <v>0.25</v>
      </c>
      <c r="M10637" t="s">
        <v>12</v>
      </c>
      <c r="N10637">
        <v>1</v>
      </c>
      <c r="O10637">
        <f t="shared" si="167"/>
        <v>117</v>
      </c>
      <c r="P10637">
        <v>2</v>
      </c>
      <c r="Q10637">
        <v>638</v>
      </c>
      <c r="R10637">
        <v>2015</v>
      </c>
      <c r="S10637">
        <v>54</v>
      </c>
      <c r="T10637">
        <v>9.1200000000000003E-2</v>
      </c>
    </row>
    <row r="10638" spans="1:20" x14ac:dyDescent="0.2">
      <c r="A10638" s="1">
        <v>42049</v>
      </c>
      <c r="C10638">
        <v>0</v>
      </c>
      <c r="D10638" s="2"/>
      <c r="E10638" s="2"/>
      <c r="F10638" s="2"/>
      <c r="G10638" s="2"/>
      <c r="H10638">
        <v>-0.61497100000000005</v>
      </c>
      <c r="M10638" t="s">
        <v>12</v>
      </c>
      <c r="N10638">
        <v>1</v>
      </c>
      <c r="O10638">
        <f t="shared" si="167"/>
        <v>117</v>
      </c>
      <c r="P10638">
        <v>2</v>
      </c>
      <c r="Q10638">
        <v>638</v>
      </c>
      <c r="R10638">
        <v>2015</v>
      </c>
      <c r="S10638">
        <v>54</v>
      </c>
    </row>
    <row r="10639" spans="1:20" x14ac:dyDescent="0.2">
      <c r="A10639" s="1">
        <v>42050</v>
      </c>
      <c r="C10639">
        <v>0</v>
      </c>
      <c r="D10639" s="2"/>
      <c r="E10639" s="2"/>
      <c r="F10639" s="2"/>
      <c r="G10639" s="2"/>
      <c r="H10639">
        <v>-0.61968500000000004</v>
      </c>
      <c r="M10639" t="s">
        <v>12</v>
      </c>
      <c r="N10639">
        <v>1</v>
      </c>
      <c r="O10639">
        <f t="shared" si="167"/>
        <v>117</v>
      </c>
      <c r="P10639">
        <v>2</v>
      </c>
      <c r="Q10639">
        <v>638</v>
      </c>
      <c r="R10639">
        <v>2015</v>
      </c>
      <c r="S10639">
        <v>54</v>
      </c>
    </row>
    <row r="10640" spans="1:20" x14ac:dyDescent="0.2">
      <c r="A10640" s="1">
        <v>42051</v>
      </c>
      <c r="B10640">
        <v>1.9</v>
      </c>
      <c r="C10640">
        <v>0</v>
      </c>
      <c r="D10640" s="2">
        <v>0.47</v>
      </c>
      <c r="E10640" s="2">
        <v>0.17</v>
      </c>
      <c r="F10640" s="2">
        <v>-0.31</v>
      </c>
      <c r="G10640" s="2">
        <v>-1.33</v>
      </c>
      <c r="H10640">
        <v>-0.62328899999999998</v>
      </c>
      <c r="I10640">
        <v>14.48</v>
      </c>
      <c r="J10640">
        <v>0.90000000000000036</v>
      </c>
      <c r="K10640">
        <v>2.0099999999999998</v>
      </c>
      <c r="L10640">
        <v>0.25</v>
      </c>
      <c r="M10640" t="s">
        <v>12</v>
      </c>
      <c r="N10640">
        <v>1</v>
      </c>
      <c r="O10640">
        <f t="shared" si="167"/>
        <v>117</v>
      </c>
      <c r="P10640">
        <v>2</v>
      </c>
      <c r="Q10640">
        <v>638</v>
      </c>
      <c r="R10640">
        <v>2015</v>
      </c>
      <c r="S10640">
        <v>54</v>
      </c>
      <c r="T10640">
        <v>7.3899999999999993E-2</v>
      </c>
    </row>
    <row r="10641" spans="1:20" x14ac:dyDescent="0.2">
      <c r="A10641" s="1">
        <v>42052</v>
      </c>
      <c r="B10641">
        <v>2.02</v>
      </c>
      <c r="C10641">
        <v>0</v>
      </c>
      <c r="D10641" s="2">
        <v>0.17</v>
      </c>
      <c r="E10641" s="2">
        <v>-0.02</v>
      </c>
      <c r="F10641" s="2">
        <v>-7.0000000000000007E-2</v>
      </c>
      <c r="G10641" s="2">
        <v>0.01</v>
      </c>
      <c r="H10641">
        <v>-0.62578199999999995</v>
      </c>
      <c r="I10641">
        <v>15.27</v>
      </c>
      <c r="J10641">
        <v>0.89000000000000012</v>
      </c>
      <c r="K10641">
        <v>2.12</v>
      </c>
      <c r="L10641">
        <v>0.24</v>
      </c>
      <c r="M10641" t="s">
        <v>12</v>
      </c>
      <c r="N10641">
        <v>1</v>
      </c>
      <c r="O10641">
        <f t="shared" si="167"/>
        <v>117</v>
      </c>
      <c r="P10641">
        <v>2</v>
      </c>
      <c r="Q10641">
        <v>638</v>
      </c>
      <c r="R10641">
        <v>2015</v>
      </c>
      <c r="S10641">
        <v>54</v>
      </c>
      <c r="T10641">
        <v>6.3200000000000006E-2</v>
      </c>
    </row>
    <row r="10642" spans="1:20" x14ac:dyDescent="0.2">
      <c r="A10642" s="1">
        <v>42053</v>
      </c>
      <c r="B10642">
        <v>1.9499999999999997</v>
      </c>
      <c r="C10642">
        <v>0</v>
      </c>
      <c r="D10642" s="2">
        <v>0.03</v>
      </c>
      <c r="E10642" s="2">
        <v>0.31</v>
      </c>
      <c r="F10642" s="2">
        <v>-0.8</v>
      </c>
      <c r="G10642" s="2">
        <v>0.66</v>
      </c>
      <c r="H10642">
        <v>-0.62716700000000003</v>
      </c>
      <c r="I10642">
        <v>15.51</v>
      </c>
      <c r="J10642">
        <v>0.86999999999999966</v>
      </c>
      <c r="K10642">
        <v>2.0499999999999998</v>
      </c>
      <c r="L10642">
        <v>0.24</v>
      </c>
      <c r="M10642" t="s">
        <v>12</v>
      </c>
      <c r="N10642">
        <v>1</v>
      </c>
      <c r="O10642">
        <f t="shared" si="167"/>
        <v>117</v>
      </c>
      <c r="P10642">
        <v>2</v>
      </c>
      <c r="Q10642">
        <v>638</v>
      </c>
      <c r="R10642">
        <v>2015</v>
      </c>
      <c r="S10642">
        <v>54</v>
      </c>
      <c r="T10642">
        <v>5.0900000000000001E-2</v>
      </c>
    </row>
    <row r="10643" spans="1:20" x14ac:dyDescent="0.2">
      <c r="A10643" s="1">
        <v>42054</v>
      </c>
      <c r="B10643">
        <v>1.9899999999999998</v>
      </c>
      <c r="C10643">
        <v>0</v>
      </c>
      <c r="D10643" s="2">
        <v>-0.01</v>
      </c>
      <c r="E10643" s="2">
        <v>0.27</v>
      </c>
      <c r="F10643" s="2">
        <v>-0.38</v>
      </c>
      <c r="G10643" s="2">
        <v>-0.56999999999999995</v>
      </c>
      <c r="H10643">
        <v>-0.627444</v>
      </c>
      <c r="I10643">
        <v>15.02</v>
      </c>
      <c r="J10643">
        <v>0.86999999999999966</v>
      </c>
      <c r="K10643">
        <v>2.09</v>
      </c>
      <c r="L10643">
        <v>0.24</v>
      </c>
      <c r="M10643" t="s">
        <v>12</v>
      </c>
      <c r="N10643">
        <v>1</v>
      </c>
      <c r="O10643">
        <f t="shared" si="167"/>
        <v>117</v>
      </c>
      <c r="P10643">
        <v>2</v>
      </c>
      <c r="Q10643">
        <v>638</v>
      </c>
      <c r="R10643">
        <v>2015</v>
      </c>
      <c r="S10643">
        <v>54</v>
      </c>
      <c r="T10643">
        <v>3.7999999999999999E-2</v>
      </c>
    </row>
    <row r="10644" spans="1:20" x14ac:dyDescent="0.2">
      <c r="A10644" s="1">
        <v>42055</v>
      </c>
      <c r="B10644">
        <v>2.0099999999999998</v>
      </c>
      <c r="C10644">
        <v>0</v>
      </c>
      <c r="D10644" s="2">
        <v>0.61</v>
      </c>
      <c r="E10644" s="2">
        <v>-0.42</v>
      </c>
      <c r="F10644" s="2">
        <v>-0.27</v>
      </c>
      <c r="G10644" s="2">
        <v>0.56000000000000005</v>
      </c>
      <c r="H10644">
        <v>-0.62661199999999995</v>
      </c>
      <c r="I10644">
        <v>14.05</v>
      </c>
      <c r="J10644">
        <v>0.85000000000000009</v>
      </c>
      <c r="K10644">
        <v>2.11</v>
      </c>
      <c r="L10644">
        <v>0.24</v>
      </c>
      <c r="M10644" t="s">
        <v>12</v>
      </c>
      <c r="N10644">
        <v>1</v>
      </c>
      <c r="O10644">
        <f t="shared" si="167"/>
        <v>117</v>
      </c>
      <c r="P10644">
        <v>2</v>
      </c>
      <c r="Q10644">
        <v>638</v>
      </c>
      <c r="R10644">
        <v>2015</v>
      </c>
      <c r="S10644">
        <v>54</v>
      </c>
      <c r="T10644">
        <v>2.98E-2</v>
      </c>
    </row>
    <row r="10645" spans="1:20" x14ac:dyDescent="0.2">
      <c r="A10645" s="1">
        <v>42056</v>
      </c>
      <c r="C10645">
        <v>0</v>
      </c>
      <c r="D10645" s="2"/>
      <c r="E10645" s="2"/>
      <c r="F10645" s="2"/>
      <c r="G10645" s="2"/>
      <c r="H10645">
        <v>-0.62467099999999998</v>
      </c>
      <c r="M10645" t="s">
        <v>12</v>
      </c>
      <c r="N10645">
        <v>1</v>
      </c>
      <c r="O10645">
        <f t="shared" si="167"/>
        <v>117</v>
      </c>
      <c r="P10645">
        <v>2</v>
      </c>
      <c r="Q10645">
        <v>638</v>
      </c>
      <c r="R10645">
        <v>2015</v>
      </c>
      <c r="S10645">
        <v>54</v>
      </c>
    </row>
    <row r="10646" spans="1:20" x14ac:dyDescent="0.2">
      <c r="A10646" s="1">
        <v>42057</v>
      </c>
      <c r="C10646">
        <v>0</v>
      </c>
      <c r="D10646" s="2"/>
      <c r="E10646" s="2"/>
      <c r="F10646" s="2"/>
      <c r="G10646" s="2"/>
      <c r="H10646">
        <v>-0.62162200000000001</v>
      </c>
      <c r="M10646" t="s">
        <v>12</v>
      </c>
      <c r="N10646">
        <v>1</v>
      </c>
      <c r="O10646">
        <f t="shared" si="167"/>
        <v>117</v>
      </c>
      <c r="P10646">
        <v>2</v>
      </c>
      <c r="Q10646">
        <v>638</v>
      </c>
      <c r="R10646">
        <v>2015</v>
      </c>
      <c r="S10646">
        <v>54</v>
      </c>
    </row>
    <row r="10647" spans="1:20" x14ac:dyDescent="0.2">
      <c r="A10647" s="1">
        <v>42058</v>
      </c>
      <c r="B10647">
        <v>1.95</v>
      </c>
      <c r="C10647">
        <v>-0.01</v>
      </c>
      <c r="D10647" s="2">
        <v>-0.08</v>
      </c>
      <c r="E10647" s="2">
        <v>0.04</v>
      </c>
      <c r="F10647" s="2">
        <v>-0.37</v>
      </c>
      <c r="G10647" s="2">
        <v>0.93</v>
      </c>
      <c r="H10647">
        <v>-0.61778999999999995</v>
      </c>
      <c r="I10647">
        <v>13.58</v>
      </c>
      <c r="J10647">
        <v>0.83999999999999986</v>
      </c>
      <c r="K10647">
        <v>2.04</v>
      </c>
      <c r="L10647">
        <v>0.24</v>
      </c>
      <c r="M10647" t="s">
        <v>12</v>
      </c>
      <c r="N10647">
        <v>1</v>
      </c>
      <c r="O10647">
        <f t="shared" si="167"/>
        <v>117</v>
      </c>
      <c r="P10647">
        <v>2</v>
      </c>
      <c r="Q10647">
        <v>638</v>
      </c>
      <c r="R10647">
        <v>2015</v>
      </c>
      <c r="S10647">
        <v>54</v>
      </c>
      <c r="T10647">
        <v>2.29E-2</v>
      </c>
    </row>
    <row r="10648" spans="1:20" x14ac:dyDescent="0.2">
      <c r="A10648" s="1">
        <v>42059</v>
      </c>
      <c r="B10648">
        <v>1.88</v>
      </c>
      <c r="C10648">
        <v>0</v>
      </c>
      <c r="D10648" s="2">
        <v>0.32</v>
      </c>
      <c r="E10648" s="2">
        <v>-0.04</v>
      </c>
      <c r="F10648" s="2">
        <v>0.71</v>
      </c>
      <c r="G10648" s="2">
        <v>-0.06</v>
      </c>
      <c r="H10648">
        <v>-0.61317600000000005</v>
      </c>
      <c r="I10648">
        <v>12.98</v>
      </c>
      <c r="J10648">
        <v>0.83000000000000052</v>
      </c>
      <c r="K10648">
        <v>1.97</v>
      </c>
      <c r="L10648">
        <v>0.24</v>
      </c>
      <c r="M10648" t="s">
        <v>12</v>
      </c>
      <c r="N10648">
        <v>1</v>
      </c>
      <c r="O10648">
        <f t="shared" si="167"/>
        <v>117</v>
      </c>
      <c r="P10648">
        <v>2</v>
      </c>
      <c r="Q10648">
        <v>638</v>
      </c>
      <c r="R10648">
        <v>2015</v>
      </c>
      <c r="S10648">
        <v>54</v>
      </c>
      <c r="T10648">
        <v>1.9900000000000001E-2</v>
      </c>
    </row>
    <row r="10649" spans="1:20" x14ac:dyDescent="0.2">
      <c r="A10649" s="1">
        <v>42060</v>
      </c>
      <c r="B10649">
        <v>1.8499999999999999</v>
      </c>
      <c r="C10649">
        <v>0</v>
      </c>
      <c r="D10649" s="2">
        <v>0.02</v>
      </c>
      <c r="E10649" s="2">
        <v>0.24</v>
      </c>
      <c r="F10649" s="2">
        <v>-0.49</v>
      </c>
      <c r="G10649" s="2">
        <v>-1.03</v>
      </c>
      <c r="H10649">
        <v>-0.60777800000000004</v>
      </c>
      <c r="I10649">
        <v>12.84</v>
      </c>
      <c r="J10649">
        <v>0.8400000000000003</v>
      </c>
      <c r="K10649">
        <v>1.94</v>
      </c>
      <c r="L10649">
        <v>0.24</v>
      </c>
      <c r="M10649" t="s">
        <v>12</v>
      </c>
      <c r="N10649">
        <v>1</v>
      </c>
      <c r="O10649">
        <f t="shared" si="167"/>
        <v>117</v>
      </c>
      <c r="P10649">
        <v>2</v>
      </c>
      <c r="Q10649">
        <v>638</v>
      </c>
      <c r="R10649">
        <v>2015</v>
      </c>
      <c r="S10649">
        <v>54</v>
      </c>
      <c r="T10649">
        <v>1.6299999999999999E-2</v>
      </c>
    </row>
    <row r="10650" spans="1:20" x14ac:dyDescent="0.2">
      <c r="A10650" s="1">
        <v>42061</v>
      </c>
      <c r="B10650">
        <v>1.9199999999999997</v>
      </c>
      <c r="C10650">
        <v>0</v>
      </c>
      <c r="D10650" s="2">
        <v>-0.08</v>
      </c>
      <c r="E10650" s="2">
        <v>0.66</v>
      </c>
      <c r="F10650" s="2">
        <v>-0.49</v>
      </c>
      <c r="G10650" s="2">
        <v>0.28999999999999998</v>
      </c>
      <c r="H10650">
        <v>-0.60159399999999996</v>
      </c>
      <c r="I10650">
        <v>13.44</v>
      </c>
      <c r="J10650">
        <v>0.82999999999999963</v>
      </c>
      <c r="K10650">
        <v>2</v>
      </c>
      <c r="L10650">
        <v>0.23</v>
      </c>
      <c r="M10650" t="s">
        <v>12</v>
      </c>
      <c r="N10650">
        <v>1</v>
      </c>
      <c r="O10650">
        <f t="shared" si="167"/>
        <v>117</v>
      </c>
      <c r="P10650">
        <v>2</v>
      </c>
      <c r="Q10650">
        <v>638</v>
      </c>
      <c r="R10650">
        <v>2015</v>
      </c>
      <c r="S10650">
        <v>54</v>
      </c>
      <c r="T10650">
        <v>1.5299999999999999E-2</v>
      </c>
    </row>
    <row r="10651" spans="1:20" x14ac:dyDescent="0.2">
      <c r="A10651" s="1">
        <v>42062</v>
      </c>
      <c r="B10651">
        <v>1.94</v>
      </c>
      <c r="C10651">
        <v>-0.05</v>
      </c>
      <c r="D10651" s="2">
        <v>-0.36</v>
      </c>
      <c r="E10651" s="2">
        <v>-0.22</v>
      </c>
      <c r="F10651" s="2">
        <v>0.2</v>
      </c>
      <c r="G10651" s="2">
        <v>-0.18</v>
      </c>
      <c r="H10651">
        <v>-0.59462300000000001</v>
      </c>
      <c r="I10651">
        <v>13.28</v>
      </c>
      <c r="J10651">
        <v>0.81999999999999984</v>
      </c>
      <c r="K10651">
        <v>1.98</v>
      </c>
      <c r="L10651">
        <v>0.24</v>
      </c>
      <c r="M10651" t="s">
        <v>12</v>
      </c>
      <c r="N10651">
        <v>1</v>
      </c>
      <c r="O10651">
        <f t="shared" si="167"/>
        <v>117</v>
      </c>
      <c r="P10651">
        <v>2</v>
      </c>
      <c r="Q10651">
        <v>638</v>
      </c>
      <c r="R10651">
        <v>2015</v>
      </c>
      <c r="S10651">
        <v>54</v>
      </c>
      <c r="T10651">
        <v>1.21E-2</v>
      </c>
    </row>
    <row r="10652" spans="1:20" x14ac:dyDescent="0.2">
      <c r="A10652" s="1">
        <v>42063</v>
      </c>
      <c r="C10652">
        <v>0</v>
      </c>
      <c r="D10652" s="2"/>
      <c r="E10652" s="2"/>
      <c r="F10652" s="2"/>
      <c r="G10652" s="2"/>
      <c r="H10652">
        <v>-0.58686099999999997</v>
      </c>
      <c r="M10652" t="s">
        <v>12</v>
      </c>
      <c r="N10652">
        <v>1</v>
      </c>
      <c r="O10652">
        <f t="shared" si="167"/>
        <v>117</v>
      </c>
      <c r="P10652">
        <v>2</v>
      </c>
      <c r="Q10652">
        <v>638</v>
      </c>
      <c r="R10652">
        <v>2015</v>
      </c>
      <c r="S10652">
        <v>54</v>
      </c>
    </row>
    <row r="10653" spans="1:20" x14ac:dyDescent="0.2">
      <c r="A10653" s="1">
        <v>42064</v>
      </c>
      <c r="C10653">
        <v>0</v>
      </c>
      <c r="D10653" s="2"/>
      <c r="E10653" s="2"/>
      <c r="F10653" s="2"/>
      <c r="G10653" s="2"/>
      <c r="H10653">
        <v>-0.57830800000000004</v>
      </c>
      <c r="M10653" t="s">
        <v>12</v>
      </c>
      <c r="N10653">
        <v>1</v>
      </c>
      <c r="O10653">
        <f t="shared" si="167"/>
        <v>117</v>
      </c>
      <c r="P10653">
        <v>3</v>
      </c>
      <c r="Q10653">
        <v>639</v>
      </c>
      <c r="R10653">
        <v>2015</v>
      </c>
      <c r="S10653">
        <v>54</v>
      </c>
    </row>
    <row r="10654" spans="1:20" x14ac:dyDescent="0.2">
      <c r="A10654" s="1">
        <v>42065</v>
      </c>
      <c r="B10654">
        <v>1.96</v>
      </c>
      <c r="C10654">
        <v>0.06</v>
      </c>
      <c r="D10654" s="2">
        <v>0.62</v>
      </c>
      <c r="E10654" s="2">
        <v>0.23</v>
      </c>
      <c r="F10654" s="2">
        <v>-0.45</v>
      </c>
      <c r="G10654" s="2">
        <v>0.33</v>
      </c>
      <c r="H10654">
        <v>-0.57044499999999998</v>
      </c>
      <c r="I10654">
        <v>12.36</v>
      </c>
      <c r="J10654">
        <v>0.85999999999999943</v>
      </c>
      <c r="K10654">
        <v>2.06</v>
      </c>
      <c r="L10654">
        <v>0.24</v>
      </c>
      <c r="M10654" t="s">
        <v>12</v>
      </c>
      <c r="N10654">
        <v>1</v>
      </c>
      <c r="O10654">
        <f t="shared" si="167"/>
        <v>117</v>
      </c>
      <c r="P10654">
        <v>3</v>
      </c>
      <c r="Q10654">
        <v>639</v>
      </c>
      <c r="R10654">
        <v>2015</v>
      </c>
      <c r="S10654">
        <v>54</v>
      </c>
      <c r="T10654">
        <v>1.3299999999999999E-2</v>
      </c>
    </row>
    <row r="10655" spans="1:20" x14ac:dyDescent="0.2">
      <c r="A10655" s="1">
        <v>42066</v>
      </c>
      <c r="B10655">
        <v>2</v>
      </c>
      <c r="C10655">
        <v>0</v>
      </c>
      <c r="D10655" s="2">
        <v>-0.43</v>
      </c>
      <c r="E10655" s="2">
        <v>-0.3</v>
      </c>
      <c r="F10655" s="2">
        <v>0.3</v>
      </c>
      <c r="G10655" s="2">
        <v>-0.4</v>
      </c>
      <c r="H10655">
        <v>-0.56326900000000002</v>
      </c>
      <c r="I10655">
        <v>13.34</v>
      </c>
      <c r="J10655">
        <v>0.85000000000000009</v>
      </c>
      <c r="K10655">
        <v>2.1</v>
      </c>
      <c r="L10655">
        <v>0.25</v>
      </c>
      <c r="M10655" t="s">
        <v>12</v>
      </c>
      <c r="N10655">
        <v>1</v>
      </c>
      <c r="O10655">
        <f t="shared" si="167"/>
        <v>117</v>
      </c>
      <c r="P10655">
        <v>3</v>
      </c>
      <c r="Q10655">
        <v>639</v>
      </c>
      <c r="R10655">
        <v>2015</v>
      </c>
      <c r="S10655">
        <v>54</v>
      </c>
      <c r="T10655">
        <v>1.06E-2</v>
      </c>
    </row>
    <row r="10656" spans="1:20" x14ac:dyDescent="0.2">
      <c r="A10656" s="1">
        <v>42067</v>
      </c>
      <c r="B10656">
        <v>2.0100000000000002</v>
      </c>
      <c r="C10656">
        <v>-0.01</v>
      </c>
      <c r="D10656" s="2">
        <v>-0.41</v>
      </c>
      <c r="E10656" s="2">
        <v>0.12</v>
      </c>
      <c r="F10656" s="2">
        <v>-0.38</v>
      </c>
      <c r="G10656" s="2">
        <v>0.05</v>
      </c>
      <c r="H10656">
        <v>-0.55677900000000002</v>
      </c>
      <c r="I10656">
        <v>13.83</v>
      </c>
      <c r="J10656">
        <v>0.85000000000000009</v>
      </c>
      <c r="K10656">
        <v>2.11</v>
      </c>
      <c r="L10656">
        <v>0.25</v>
      </c>
      <c r="M10656" t="s">
        <v>12</v>
      </c>
      <c r="N10656">
        <v>1</v>
      </c>
      <c r="O10656">
        <f t="shared" si="167"/>
        <v>117</v>
      </c>
      <c r="P10656">
        <v>3</v>
      </c>
      <c r="Q10656">
        <v>639</v>
      </c>
      <c r="R10656">
        <v>2015</v>
      </c>
      <c r="S10656">
        <v>54</v>
      </c>
      <c r="T10656">
        <v>8.6999999999999994E-3</v>
      </c>
    </row>
    <row r="10657" spans="1:20" x14ac:dyDescent="0.2">
      <c r="A10657" s="1">
        <v>42068</v>
      </c>
      <c r="B10657">
        <v>1.9999999999999998</v>
      </c>
      <c r="C10657">
        <v>0</v>
      </c>
      <c r="D10657" s="2">
        <v>0.15</v>
      </c>
      <c r="E10657" s="2">
        <v>0.26</v>
      </c>
      <c r="F10657" s="2">
        <v>-0.42</v>
      </c>
      <c r="G10657" s="2">
        <v>-0.03</v>
      </c>
      <c r="H10657">
        <v>-0.55097300000000005</v>
      </c>
      <c r="I10657">
        <v>13.76</v>
      </c>
      <c r="J10657">
        <v>0.87000000000000011</v>
      </c>
      <c r="K10657">
        <v>2.09</v>
      </c>
      <c r="L10657">
        <v>0.24</v>
      </c>
      <c r="M10657" t="s">
        <v>12</v>
      </c>
      <c r="N10657">
        <v>1</v>
      </c>
      <c r="O10657">
        <f t="shared" si="167"/>
        <v>117</v>
      </c>
      <c r="P10657">
        <v>3</v>
      </c>
      <c r="Q10657">
        <v>639</v>
      </c>
      <c r="R10657">
        <v>2015</v>
      </c>
      <c r="S10657">
        <v>54</v>
      </c>
      <c r="T10657">
        <v>8.3000000000000001E-3</v>
      </c>
    </row>
    <row r="10658" spans="1:20" x14ac:dyDescent="0.2">
      <c r="A10658" s="1">
        <v>42069</v>
      </c>
      <c r="B10658">
        <v>2.12</v>
      </c>
      <c r="C10658">
        <v>0.01</v>
      </c>
      <c r="D10658" s="2">
        <v>-1.29</v>
      </c>
      <c r="E10658" s="2">
        <v>0.28000000000000003</v>
      </c>
      <c r="F10658" s="2">
        <v>0.43</v>
      </c>
      <c r="G10658" s="2">
        <v>0.1</v>
      </c>
      <c r="H10658">
        <v>-0.545848</v>
      </c>
      <c r="I10658">
        <v>15.58</v>
      </c>
      <c r="J10658">
        <v>0.88000000000000034</v>
      </c>
      <c r="K10658">
        <v>2.23</v>
      </c>
      <c r="L10658">
        <v>0.25</v>
      </c>
      <c r="M10658" t="s">
        <v>12</v>
      </c>
      <c r="N10658">
        <v>1</v>
      </c>
      <c r="O10658">
        <f t="shared" si="167"/>
        <v>117</v>
      </c>
      <c r="P10658">
        <v>3</v>
      </c>
      <c r="Q10658">
        <v>639</v>
      </c>
      <c r="R10658">
        <v>2015</v>
      </c>
      <c r="S10658">
        <v>54</v>
      </c>
      <c r="T10658">
        <v>1.2E-2</v>
      </c>
    </row>
    <row r="10659" spans="1:20" x14ac:dyDescent="0.2">
      <c r="A10659" s="1">
        <v>42070</v>
      </c>
      <c r="C10659">
        <v>0</v>
      </c>
      <c r="D10659" s="2"/>
      <c r="E10659" s="2"/>
      <c r="F10659" s="2"/>
      <c r="G10659" s="2"/>
      <c r="H10659">
        <v>-0.541404</v>
      </c>
      <c r="M10659" t="s">
        <v>12</v>
      </c>
      <c r="N10659">
        <v>1</v>
      </c>
      <c r="O10659">
        <f t="shared" si="167"/>
        <v>117</v>
      </c>
      <c r="P10659">
        <v>3</v>
      </c>
      <c r="Q10659">
        <v>639</v>
      </c>
      <c r="R10659">
        <v>2015</v>
      </c>
      <c r="S10659">
        <v>54</v>
      </c>
    </row>
    <row r="10660" spans="1:20" x14ac:dyDescent="0.2">
      <c r="A10660" s="1">
        <v>42071</v>
      </c>
      <c r="C10660">
        <v>0</v>
      </c>
      <c r="D10660" s="2"/>
      <c r="E10660" s="2"/>
      <c r="F10660" s="2"/>
      <c r="G10660" s="2"/>
      <c r="H10660">
        <v>-0.53763799999999995</v>
      </c>
      <c r="M10660" t="s">
        <v>12</v>
      </c>
      <c r="N10660">
        <v>1</v>
      </c>
      <c r="O10660">
        <f t="shared" si="167"/>
        <v>117</v>
      </c>
      <c r="P10660">
        <v>3</v>
      </c>
      <c r="Q10660">
        <v>639</v>
      </c>
      <c r="R10660">
        <v>2015</v>
      </c>
      <c r="S10660">
        <v>54</v>
      </c>
    </row>
    <row r="10661" spans="1:20" x14ac:dyDescent="0.2">
      <c r="A10661" s="1">
        <v>42072</v>
      </c>
      <c r="B10661">
        <v>2.08</v>
      </c>
      <c r="C10661">
        <v>0</v>
      </c>
      <c r="D10661" s="2">
        <v>0.37</v>
      </c>
      <c r="E10661" s="2">
        <v>0.1</v>
      </c>
      <c r="F10661" s="2">
        <v>-0.03</v>
      </c>
      <c r="G10661" s="2">
        <v>0.78</v>
      </c>
      <c r="H10661">
        <v>-0.53364</v>
      </c>
      <c r="I10661">
        <v>14.66</v>
      </c>
      <c r="J10661">
        <v>0.88000000000000034</v>
      </c>
      <c r="K10661">
        <v>2.1800000000000002</v>
      </c>
      <c r="L10661">
        <v>0.25</v>
      </c>
      <c r="M10661" t="s">
        <v>12</v>
      </c>
      <c r="N10661">
        <v>1</v>
      </c>
      <c r="O10661">
        <f t="shared" si="167"/>
        <v>117</v>
      </c>
      <c r="P10661">
        <v>3</v>
      </c>
      <c r="Q10661">
        <v>639</v>
      </c>
      <c r="R10661">
        <v>2015</v>
      </c>
      <c r="S10661">
        <v>54</v>
      </c>
      <c r="T10661">
        <v>1.2999999999999999E-2</v>
      </c>
    </row>
    <row r="10662" spans="1:20" x14ac:dyDescent="0.2">
      <c r="A10662" s="1">
        <v>42073</v>
      </c>
      <c r="B10662">
        <v>2.02</v>
      </c>
      <c r="C10662">
        <v>0</v>
      </c>
      <c r="D10662" s="2">
        <v>-1.63</v>
      </c>
      <c r="E10662" s="2">
        <v>0.44</v>
      </c>
      <c r="F10662" s="2">
        <v>-0.52</v>
      </c>
      <c r="G10662" s="2">
        <v>0.45</v>
      </c>
      <c r="H10662">
        <v>-0.52940600000000004</v>
      </c>
      <c r="I10662">
        <v>17.25</v>
      </c>
      <c r="J10662">
        <v>0.88999999999999968</v>
      </c>
      <c r="K10662">
        <v>2.12</v>
      </c>
      <c r="L10662">
        <v>0.25</v>
      </c>
      <c r="M10662" t="s">
        <v>12</v>
      </c>
      <c r="N10662">
        <v>1</v>
      </c>
      <c r="O10662">
        <f t="shared" si="167"/>
        <v>117</v>
      </c>
      <c r="P10662">
        <v>3</v>
      </c>
      <c r="Q10662">
        <v>639</v>
      </c>
      <c r="R10662">
        <v>2015</v>
      </c>
      <c r="S10662">
        <v>54</v>
      </c>
      <c r="T10662">
        <v>1.8200000000000001E-2</v>
      </c>
    </row>
    <row r="10663" spans="1:20" x14ac:dyDescent="0.2">
      <c r="A10663" s="1">
        <v>42074</v>
      </c>
      <c r="B10663">
        <v>1.9999999999999998</v>
      </c>
      <c r="C10663">
        <v>-0.01</v>
      </c>
      <c r="D10663" s="2">
        <v>-0.04</v>
      </c>
      <c r="E10663" s="2">
        <v>0.55000000000000004</v>
      </c>
      <c r="F10663" s="2">
        <v>0.5</v>
      </c>
      <c r="G10663" s="2">
        <v>-0.04</v>
      </c>
      <c r="H10663">
        <v>-0.52493699999999999</v>
      </c>
      <c r="I10663">
        <v>17.64</v>
      </c>
      <c r="J10663">
        <v>0.88999999999999968</v>
      </c>
      <c r="K10663">
        <v>2.08</v>
      </c>
      <c r="L10663">
        <v>0.24</v>
      </c>
      <c r="M10663" t="s">
        <v>12</v>
      </c>
      <c r="N10663">
        <v>1</v>
      </c>
      <c r="O10663">
        <f t="shared" si="167"/>
        <v>117</v>
      </c>
      <c r="P10663">
        <v>3</v>
      </c>
      <c r="Q10663">
        <v>639</v>
      </c>
      <c r="R10663">
        <v>2015</v>
      </c>
      <c r="S10663">
        <v>54</v>
      </c>
      <c r="T10663">
        <v>2.18E-2</v>
      </c>
    </row>
    <row r="10664" spans="1:20" x14ac:dyDescent="0.2">
      <c r="A10664" s="1">
        <v>42075</v>
      </c>
      <c r="B10664">
        <v>1.99</v>
      </c>
      <c r="C10664">
        <v>0</v>
      </c>
      <c r="D10664" s="2">
        <v>1.28</v>
      </c>
      <c r="E10664" s="2">
        <v>0.38</v>
      </c>
      <c r="F10664" s="2">
        <v>0.5</v>
      </c>
      <c r="G10664" s="2">
        <v>0.67</v>
      </c>
      <c r="H10664">
        <v>-0.52022999999999997</v>
      </c>
      <c r="I10664">
        <v>15.96</v>
      </c>
      <c r="J10664">
        <v>0.88999999999999968</v>
      </c>
      <c r="K10664">
        <v>2.0699999999999998</v>
      </c>
      <c r="L10664">
        <v>0.24</v>
      </c>
      <c r="M10664" t="s">
        <v>12</v>
      </c>
      <c r="N10664">
        <v>1</v>
      </c>
      <c r="O10664">
        <f t="shared" si="167"/>
        <v>117</v>
      </c>
      <c r="P10664">
        <v>3</v>
      </c>
      <c r="Q10664">
        <v>639</v>
      </c>
      <c r="R10664">
        <v>2015</v>
      </c>
      <c r="S10664">
        <v>54</v>
      </c>
      <c r="T10664">
        <v>2.6499999999999999E-2</v>
      </c>
    </row>
    <row r="10665" spans="1:20" x14ac:dyDescent="0.2">
      <c r="A10665" s="1">
        <v>42076</v>
      </c>
      <c r="B10665">
        <v>2.02</v>
      </c>
      <c r="C10665">
        <v>0</v>
      </c>
      <c r="D10665" s="2">
        <v>-0.56999999999999995</v>
      </c>
      <c r="E10665" s="2">
        <v>0.22</v>
      </c>
      <c r="F10665" s="2">
        <v>-0.03</v>
      </c>
      <c r="G10665" s="2">
        <v>0.72</v>
      </c>
      <c r="H10665">
        <v>-0.51528499999999999</v>
      </c>
      <c r="I10665">
        <v>16.88</v>
      </c>
      <c r="J10665">
        <v>0.89999999999999947</v>
      </c>
      <c r="K10665">
        <v>2.1</v>
      </c>
      <c r="L10665">
        <v>0.24</v>
      </c>
      <c r="M10665" t="s">
        <v>12</v>
      </c>
      <c r="N10665">
        <v>1</v>
      </c>
      <c r="O10665">
        <f t="shared" si="167"/>
        <v>117</v>
      </c>
      <c r="P10665">
        <v>3</v>
      </c>
      <c r="Q10665">
        <v>639</v>
      </c>
      <c r="R10665">
        <v>2015</v>
      </c>
      <c r="S10665">
        <v>54</v>
      </c>
      <c r="T10665">
        <v>2.4199999999999999E-2</v>
      </c>
    </row>
    <row r="10666" spans="1:20" x14ac:dyDescent="0.2">
      <c r="A10666" s="1">
        <v>42077</v>
      </c>
      <c r="C10666">
        <v>0</v>
      </c>
      <c r="D10666" s="2"/>
      <c r="E10666" s="2"/>
      <c r="F10666" s="2"/>
      <c r="G10666" s="2"/>
      <c r="H10666">
        <v>-0.51009899999999997</v>
      </c>
      <c r="M10666" t="s">
        <v>12</v>
      </c>
      <c r="N10666">
        <v>1</v>
      </c>
      <c r="O10666">
        <f t="shared" si="167"/>
        <v>117</v>
      </c>
      <c r="P10666">
        <v>3</v>
      </c>
      <c r="Q10666">
        <v>639</v>
      </c>
      <c r="R10666">
        <v>2015</v>
      </c>
      <c r="S10666">
        <v>54</v>
      </c>
    </row>
    <row r="10667" spans="1:20" x14ac:dyDescent="0.2">
      <c r="A10667" s="1">
        <v>42078</v>
      </c>
      <c r="C10667">
        <v>0</v>
      </c>
      <c r="D10667" s="2"/>
      <c r="E10667" s="2"/>
      <c r="F10667" s="2"/>
      <c r="G10667" s="2"/>
      <c r="H10667">
        <v>-0.50467200000000001</v>
      </c>
      <c r="M10667" t="s">
        <v>12</v>
      </c>
      <c r="N10667">
        <v>1</v>
      </c>
      <c r="O10667">
        <f t="shared" si="167"/>
        <v>117</v>
      </c>
      <c r="P10667">
        <v>3</v>
      </c>
      <c r="Q10667">
        <v>639</v>
      </c>
      <c r="R10667">
        <v>2015</v>
      </c>
      <c r="S10667">
        <v>54</v>
      </c>
    </row>
    <row r="10668" spans="1:20" x14ac:dyDescent="0.2">
      <c r="A10668" s="1">
        <v>42079</v>
      </c>
      <c r="B10668">
        <v>1.98</v>
      </c>
      <c r="C10668">
        <v>0.01</v>
      </c>
      <c r="D10668" s="2">
        <v>1.23</v>
      </c>
      <c r="E10668" s="2">
        <v>-0.78</v>
      </c>
      <c r="F10668" s="2">
        <v>-0.39</v>
      </c>
      <c r="G10668" s="2">
        <v>0.63</v>
      </c>
      <c r="H10668">
        <v>-0.49913400000000002</v>
      </c>
      <c r="I10668">
        <v>15.93</v>
      </c>
      <c r="J10668">
        <v>0.87999999999999989</v>
      </c>
      <c r="K10668">
        <v>2.0499999999999998</v>
      </c>
      <c r="L10668">
        <v>0.22</v>
      </c>
      <c r="M10668" t="s">
        <v>12</v>
      </c>
      <c r="N10668">
        <v>1</v>
      </c>
      <c r="O10668">
        <f t="shared" si="167"/>
        <v>117</v>
      </c>
      <c r="P10668">
        <v>3</v>
      </c>
      <c r="Q10668">
        <v>639</v>
      </c>
      <c r="R10668">
        <v>2015</v>
      </c>
      <c r="S10668">
        <v>54</v>
      </c>
      <c r="T10668">
        <v>2.9100000000000001E-2</v>
      </c>
    </row>
    <row r="10669" spans="1:20" x14ac:dyDescent="0.2">
      <c r="A10669" s="1">
        <v>42080</v>
      </c>
      <c r="B10669">
        <v>1.94</v>
      </c>
      <c r="C10669">
        <v>0</v>
      </c>
      <c r="D10669" s="2">
        <v>-0.2</v>
      </c>
      <c r="E10669" s="2">
        <v>0.53</v>
      </c>
      <c r="F10669" s="2">
        <v>-0.02</v>
      </c>
      <c r="G10669" s="2">
        <v>0.23</v>
      </c>
      <c r="H10669">
        <v>-0.49348599999999998</v>
      </c>
      <c r="I10669">
        <v>16.14</v>
      </c>
      <c r="J10669">
        <v>0.87999999999999989</v>
      </c>
      <c r="K10669">
        <v>2.0099999999999998</v>
      </c>
      <c r="L10669">
        <v>0.22</v>
      </c>
      <c r="M10669" t="s">
        <v>12</v>
      </c>
      <c r="N10669">
        <v>1</v>
      </c>
      <c r="O10669">
        <f t="shared" si="167"/>
        <v>117</v>
      </c>
      <c r="P10669">
        <v>3</v>
      </c>
      <c r="Q10669">
        <v>639</v>
      </c>
      <c r="R10669">
        <v>2015</v>
      </c>
      <c r="S10669">
        <v>54</v>
      </c>
      <c r="T10669">
        <v>2.7E-2</v>
      </c>
    </row>
    <row r="10670" spans="1:20" x14ac:dyDescent="0.2">
      <c r="A10670" s="1">
        <v>42081</v>
      </c>
      <c r="B10670">
        <v>1.8199999999999998</v>
      </c>
      <c r="C10670">
        <v>-0.01</v>
      </c>
      <c r="D10670" s="2">
        <v>1.08</v>
      </c>
      <c r="E10670" s="2">
        <v>-0.53</v>
      </c>
      <c r="F10670" s="2">
        <v>0.01</v>
      </c>
      <c r="G10670" s="2">
        <v>-0.83</v>
      </c>
      <c r="H10670">
        <v>-0.48772399999999999</v>
      </c>
      <c r="I10670">
        <v>14.01</v>
      </c>
      <c r="J10670">
        <v>0.88000000000000034</v>
      </c>
      <c r="K10670">
        <v>1.9</v>
      </c>
      <c r="L10670">
        <v>0.24</v>
      </c>
      <c r="M10670" t="s">
        <v>12</v>
      </c>
      <c r="N10670">
        <v>1</v>
      </c>
      <c r="O10670">
        <f t="shared" si="167"/>
        <v>117</v>
      </c>
      <c r="P10670">
        <v>3</v>
      </c>
      <c r="Q10670">
        <v>639</v>
      </c>
      <c r="R10670">
        <v>2015</v>
      </c>
      <c r="S10670">
        <v>54</v>
      </c>
      <c r="T10670">
        <v>3.0599999999999999E-2</v>
      </c>
    </row>
    <row r="10671" spans="1:20" x14ac:dyDescent="0.2">
      <c r="A10671" s="1">
        <v>42082</v>
      </c>
      <c r="B10671">
        <v>1.8599999999999999</v>
      </c>
      <c r="C10671">
        <v>0.01</v>
      </c>
      <c r="D10671" s="2">
        <v>-0.36</v>
      </c>
      <c r="E10671" s="2">
        <v>0.89</v>
      </c>
      <c r="F10671" s="2">
        <v>-1.1200000000000001</v>
      </c>
      <c r="G10671" s="2">
        <v>0.94</v>
      </c>
      <c r="H10671">
        <v>-0.48184700000000003</v>
      </c>
      <c r="I10671">
        <v>14.19</v>
      </c>
      <c r="J10671">
        <v>0.90000000000000036</v>
      </c>
      <c r="K10671">
        <v>1.95</v>
      </c>
      <c r="L10671">
        <v>0.23</v>
      </c>
      <c r="M10671" t="s">
        <v>12</v>
      </c>
      <c r="N10671">
        <v>1</v>
      </c>
      <c r="O10671">
        <f t="shared" si="167"/>
        <v>117</v>
      </c>
      <c r="P10671">
        <v>3</v>
      </c>
      <c r="Q10671">
        <v>639</v>
      </c>
      <c r="R10671">
        <v>2015</v>
      </c>
      <c r="S10671">
        <v>54</v>
      </c>
      <c r="T10671">
        <v>2.7799999999999998E-2</v>
      </c>
    </row>
    <row r="10672" spans="1:20" x14ac:dyDescent="0.2">
      <c r="A10672" s="1">
        <v>42083</v>
      </c>
      <c r="B10672">
        <v>1.81</v>
      </c>
      <c r="C10672">
        <v>0</v>
      </c>
      <c r="D10672" s="2">
        <v>0.81</v>
      </c>
      <c r="E10672" s="2">
        <v>-0.16</v>
      </c>
      <c r="F10672" s="2">
        <v>0.56000000000000005</v>
      </c>
      <c r="G10672" s="2">
        <v>-0.43</v>
      </c>
      <c r="H10672">
        <v>-0.47585300000000003</v>
      </c>
      <c r="I10672">
        <v>12.94</v>
      </c>
      <c r="J10672">
        <v>0.89000000000000057</v>
      </c>
      <c r="K10672">
        <v>1.92</v>
      </c>
      <c r="L10672">
        <v>0.26</v>
      </c>
      <c r="M10672" t="s">
        <v>12</v>
      </c>
      <c r="N10672">
        <v>1</v>
      </c>
      <c r="O10672">
        <f t="shared" si="167"/>
        <v>117</v>
      </c>
      <c r="P10672">
        <v>3</v>
      </c>
      <c r="Q10672">
        <v>639</v>
      </c>
      <c r="R10672">
        <v>2015</v>
      </c>
      <c r="S10672">
        <v>54</v>
      </c>
      <c r="T10672">
        <v>3.6499999999999998E-2</v>
      </c>
    </row>
    <row r="10673" spans="1:20" x14ac:dyDescent="0.2">
      <c r="A10673" s="1">
        <v>42084</v>
      </c>
      <c r="C10673">
        <v>0</v>
      </c>
      <c r="D10673" s="2"/>
      <c r="E10673" s="2"/>
      <c r="F10673" s="2"/>
      <c r="G10673" s="2"/>
      <c r="H10673">
        <v>-0.46974100000000002</v>
      </c>
      <c r="M10673" t="s">
        <v>12</v>
      </c>
      <c r="N10673">
        <v>1</v>
      </c>
      <c r="O10673">
        <f t="shared" si="167"/>
        <v>117</v>
      </c>
      <c r="P10673">
        <v>3</v>
      </c>
      <c r="Q10673">
        <v>639</v>
      </c>
      <c r="R10673">
        <v>2015</v>
      </c>
      <c r="S10673">
        <v>54</v>
      </c>
    </row>
    <row r="10674" spans="1:20" x14ac:dyDescent="0.2">
      <c r="A10674" s="1">
        <v>42085</v>
      </c>
      <c r="C10674">
        <v>0</v>
      </c>
      <c r="D10674" s="2"/>
      <c r="E10674" s="2"/>
      <c r="F10674" s="2"/>
      <c r="G10674" s="2"/>
      <c r="H10674">
        <v>-0.46350799999999998</v>
      </c>
      <c r="M10674" t="s">
        <v>12</v>
      </c>
      <c r="N10674">
        <v>1</v>
      </c>
      <c r="O10674">
        <f t="shared" si="167"/>
        <v>117</v>
      </c>
      <c r="P10674">
        <v>3</v>
      </c>
      <c r="Q10674">
        <v>639</v>
      </c>
      <c r="R10674">
        <v>2015</v>
      </c>
      <c r="S10674">
        <v>54</v>
      </c>
    </row>
    <row r="10675" spans="1:20" x14ac:dyDescent="0.2">
      <c r="A10675" s="1">
        <v>42086</v>
      </c>
      <c r="B10675">
        <v>1.7999999999999998</v>
      </c>
      <c r="C10675">
        <v>0</v>
      </c>
      <c r="D10675" s="2">
        <v>-0.19</v>
      </c>
      <c r="E10675" s="2">
        <v>0.21</v>
      </c>
      <c r="F10675" s="2">
        <v>0.23</v>
      </c>
      <c r="G10675" s="2">
        <v>-0.49</v>
      </c>
      <c r="H10675">
        <v>-0.45755800000000002</v>
      </c>
      <c r="I10675">
        <v>12.81</v>
      </c>
      <c r="J10675">
        <v>0.91999999999999993</v>
      </c>
      <c r="K10675">
        <v>1.89</v>
      </c>
      <c r="L10675">
        <v>0.24</v>
      </c>
      <c r="M10675" t="s">
        <v>12</v>
      </c>
      <c r="N10675">
        <v>1</v>
      </c>
      <c r="O10675">
        <f t="shared" si="167"/>
        <v>117</v>
      </c>
      <c r="P10675">
        <v>3</v>
      </c>
      <c r="Q10675">
        <v>639</v>
      </c>
      <c r="R10675">
        <v>2015</v>
      </c>
      <c r="S10675">
        <v>54</v>
      </c>
      <c r="T10675">
        <v>3.6600000000000001E-2</v>
      </c>
    </row>
    <row r="10676" spans="1:20" x14ac:dyDescent="0.2">
      <c r="A10676" s="1">
        <v>42087</v>
      </c>
      <c r="B10676">
        <v>1.7699999999999998</v>
      </c>
      <c r="C10676">
        <v>-0.01</v>
      </c>
      <c r="D10676" s="2">
        <v>-0.51</v>
      </c>
      <c r="E10676" s="2">
        <v>0.6</v>
      </c>
      <c r="F10676" s="2">
        <v>-0.25</v>
      </c>
      <c r="G10676" s="2">
        <v>-0.33</v>
      </c>
      <c r="H10676">
        <v>-0.45189000000000001</v>
      </c>
      <c r="I10676">
        <v>13.73</v>
      </c>
      <c r="J10676">
        <v>0.91000000000000014</v>
      </c>
      <c r="K10676">
        <v>1.86</v>
      </c>
      <c r="L10676">
        <v>0.25</v>
      </c>
      <c r="M10676" t="s">
        <v>12</v>
      </c>
      <c r="N10676">
        <v>1</v>
      </c>
      <c r="O10676">
        <f t="shared" si="167"/>
        <v>117</v>
      </c>
      <c r="P10676">
        <v>3</v>
      </c>
      <c r="Q10676">
        <v>639</v>
      </c>
      <c r="R10676">
        <v>2015</v>
      </c>
      <c r="S10676">
        <v>54</v>
      </c>
      <c r="T10676">
        <v>0.03</v>
      </c>
    </row>
    <row r="10677" spans="1:20" x14ac:dyDescent="0.2">
      <c r="A10677" s="1">
        <v>42088</v>
      </c>
      <c r="B10677">
        <v>1.81</v>
      </c>
      <c r="C10677">
        <v>0.01</v>
      </c>
      <c r="D10677" s="2">
        <v>-1.56</v>
      </c>
      <c r="E10677" s="2">
        <v>-1</v>
      </c>
      <c r="F10677" s="2">
        <v>1.03</v>
      </c>
      <c r="G10677" s="2">
        <v>-1.1599999999999999</v>
      </c>
      <c r="H10677">
        <v>-0.44650099999999998</v>
      </c>
      <c r="I10677">
        <v>16.07</v>
      </c>
      <c r="J10677">
        <v>0.94</v>
      </c>
      <c r="K10677">
        <v>1.89</v>
      </c>
      <c r="L10677">
        <v>0.23</v>
      </c>
      <c r="M10677" t="s">
        <v>12</v>
      </c>
      <c r="N10677">
        <v>1</v>
      </c>
      <c r="O10677">
        <f t="shared" si="167"/>
        <v>117</v>
      </c>
      <c r="P10677">
        <v>3</v>
      </c>
      <c r="Q10677">
        <v>639</v>
      </c>
      <c r="R10677">
        <v>2015</v>
      </c>
      <c r="S10677">
        <v>54</v>
      </c>
      <c r="T10677">
        <v>3.3599999999999998E-2</v>
      </c>
    </row>
    <row r="10678" spans="1:20" x14ac:dyDescent="0.2">
      <c r="A10678" s="1">
        <v>42089</v>
      </c>
      <c r="B10678">
        <v>1.8999999999999997</v>
      </c>
      <c r="C10678">
        <v>-0.01</v>
      </c>
      <c r="D10678" s="2">
        <v>-0.22</v>
      </c>
      <c r="E10678" s="2">
        <v>0.11</v>
      </c>
      <c r="F10678" s="2">
        <v>-0.04</v>
      </c>
      <c r="G10678" s="2">
        <v>0</v>
      </c>
      <c r="H10678">
        <v>-0.44139099999999998</v>
      </c>
      <c r="I10678">
        <v>16.600000000000001</v>
      </c>
      <c r="J10678">
        <v>0.94999999999999973</v>
      </c>
      <c r="K10678">
        <v>1.98</v>
      </c>
      <c r="L10678">
        <v>0.24</v>
      </c>
      <c r="M10678" t="s">
        <v>12</v>
      </c>
      <c r="N10678">
        <v>1</v>
      </c>
      <c r="O10678">
        <f t="shared" si="167"/>
        <v>117</v>
      </c>
      <c r="P10678">
        <v>3</v>
      </c>
      <c r="Q10678">
        <v>639</v>
      </c>
      <c r="R10678">
        <v>2015</v>
      </c>
      <c r="S10678">
        <v>54</v>
      </c>
      <c r="T10678">
        <v>2.86E-2</v>
      </c>
    </row>
    <row r="10679" spans="1:20" x14ac:dyDescent="0.2">
      <c r="A10679" s="1">
        <v>42090</v>
      </c>
      <c r="B10679">
        <v>1.83</v>
      </c>
      <c r="C10679">
        <v>0.01</v>
      </c>
      <c r="D10679" s="2">
        <v>0.32</v>
      </c>
      <c r="E10679" s="2">
        <v>0.5</v>
      </c>
      <c r="F10679" s="2">
        <v>-0.71</v>
      </c>
      <c r="G10679" s="2">
        <v>1.1499999999999999</v>
      </c>
      <c r="H10679">
        <v>-0.43655699999999997</v>
      </c>
      <c r="I10679">
        <v>16.07</v>
      </c>
      <c r="J10679">
        <v>0.95000000000000062</v>
      </c>
      <c r="K10679">
        <v>1.91</v>
      </c>
      <c r="L10679">
        <v>0.24</v>
      </c>
      <c r="M10679" t="s">
        <v>12</v>
      </c>
      <c r="N10679">
        <v>1</v>
      </c>
      <c r="O10679">
        <f t="shared" si="167"/>
        <v>117</v>
      </c>
      <c r="P10679">
        <v>3</v>
      </c>
      <c r="Q10679">
        <v>639</v>
      </c>
      <c r="R10679">
        <v>2015</v>
      </c>
      <c r="S10679">
        <v>54</v>
      </c>
      <c r="T10679">
        <v>2.7300000000000001E-2</v>
      </c>
    </row>
    <row r="10680" spans="1:20" x14ac:dyDescent="0.2">
      <c r="A10680" s="1">
        <v>42091</v>
      </c>
      <c r="C10680">
        <v>0</v>
      </c>
      <c r="D10680" s="2"/>
      <c r="E10680" s="2"/>
      <c r="F10680" s="2"/>
      <c r="G10680" s="2"/>
      <c r="H10680">
        <v>-0.43199700000000002</v>
      </c>
      <c r="M10680" t="s">
        <v>12</v>
      </c>
      <c r="N10680">
        <v>1</v>
      </c>
      <c r="O10680">
        <f t="shared" si="167"/>
        <v>117</v>
      </c>
      <c r="P10680">
        <v>3</v>
      </c>
      <c r="Q10680">
        <v>639</v>
      </c>
      <c r="R10680">
        <v>2015</v>
      </c>
      <c r="S10680">
        <v>54</v>
      </c>
    </row>
    <row r="10681" spans="1:20" x14ac:dyDescent="0.2">
      <c r="A10681" s="1">
        <v>42092</v>
      </c>
      <c r="C10681">
        <v>0</v>
      </c>
      <c r="D10681" s="2"/>
      <c r="E10681" s="2"/>
      <c r="F10681" s="2"/>
      <c r="G10681" s="2"/>
      <c r="H10681">
        <v>-0.42771199999999998</v>
      </c>
      <c r="M10681" t="s">
        <v>12</v>
      </c>
      <c r="N10681">
        <v>1</v>
      </c>
      <c r="O10681">
        <f t="shared" si="167"/>
        <v>117</v>
      </c>
      <c r="P10681">
        <v>3</v>
      </c>
      <c r="Q10681">
        <v>639</v>
      </c>
      <c r="R10681">
        <v>2015</v>
      </c>
      <c r="S10681">
        <v>54</v>
      </c>
    </row>
    <row r="10682" spans="1:20" x14ac:dyDescent="0.2">
      <c r="A10682" s="1">
        <v>42093</v>
      </c>
      <c r="B10682">
        <v>1.8399999999999999</v>
      </c>
      <c r="C10682">
        <v>0</v>
      </c>
      <c r="D10682" s="2">
        <v>1.24</v>
      </c>
      <c r="E10682" s="2">
        <v>0.02</v>
      </c>
      <c r="F10682" s="2">
        <v>0</v>
      </c>
      <c r="G10682" s="2">
        <v>0.18</v>
      </c>
      <c r="H10682">
        <v>-0.422462</v>
      </c>
      <c r="I10682">
        <v>14.57</v>
      </c>
      <c r="J10682">
        <v>0.96</v>
      </c>
      <c r="K10682">
        <v>1.92</v>
      </c>
      <c r="L10682">
        <v>0.23</v>
      </c>
      <c r="M10682" t="s">
        <v>12</v>
      </c>
      <c r="N10682">
        <v>1</v>
      </c>
      <c r="O10682">
        <f t="shared" si="167"/>
        <v>117</v>
      </c>
      <c r="P10682">
        <v>3</v>
      </c>
      <c r="Q10682">
        <v>639</v>
      </c>
      <c r="R10682">
        <v>2015</v>
      </c>
      <c r="S10682">
        <v>54</v>
      </c>
      <c r="T10682">
        <v>3.0499999999999999E-2</v>
      </c>
    </row>
    <row r="10683" spans="1:20" x14ac:dyDescent="0.2">
      <c r="A10683" s="1">
        <v>42094</v>
      </c>
      <c r="B10683">
        <v>1.88</v>
      </c>
      <c r="C10683">
        <v>-0.06</v>
      </c>
      <c r="D10683" s="2">
        <v>-0.75</v>
      </c>
      <c r="E10683" s="2">
        <v>0.41</v>
      </c>
      <c r="F10683" s="2">
        <v>0.37</v>
      </c>
      <c r="G10683" s="2">
        <v>-0.24</v>
      </c>
      <c r="H10683">
        <v>-0.416246</v>
      </c>
      <c r="I10683">
        <v>16.05</v>
      </c>
      <c r="J10683">
        <v>0.9700000000000002</v>
      </c>
      <c r="K10683">
        <v>1.91</v>
      </c>
      <c r="L10683">
        <v>0.24</v>
      </c>
      <c r="M10683" t="s">
        <v>12</v>
      </c>
      <c r="N10683">
        <v>1</v>
      </c>
      <c r="O10683">
        <f t="shared" si="167"/>
        <v>117</v>
      </c>
      <c r="P10683">
        <v>3</v>
      </c>
      <c r="Q10683">
        <v>639</v>
      </c>
      <c r="R10683">
        <v>2015</v>
      </c>
      <c r="S10683">
        <v>54</v>
      </c>
      <c r="T10683">
        <v>2.7799999999999998E-2</v>
      </c>
    </row>
    <row r="10684" spans="1:20" x14ac:dyDescent="0.2">
      <c r="A10684" s="1">
        <v>42095</v>
      </c>
      <c r="B10684">
        <v>1.75</v>
      </c>
      <c r="C10684">
        <v>0.06</v>
      </c>
      <c r="D10684" s="2">
        <v>-0.38</v>
      </c>
      <c r="E10684" s="2">
        <v>0.33</v>
      </c>
      <c r="F10684" s="2">
        <v>0.44</v>
      </c>
      <c r="G10684" s="2">
        <v>-0.15</v>
      </c>
      <c r="H10684">
        <v>-0.40906100000000001</v>
      </c>
      <c r="I10684">
        <v>16.27</v>
      </c>
      <c r="J10684">
        <v>0.96999999999999975</v>
      </c>
      <c r="K10684">
        <v>1.84</v>
      </c>
      <c r="L10684">
        <v>0.24</v>
      </c>
      <c r="M10684">
        <v>2.2999999999999998</v>
      </c>
      <c r="N10684">
        <v>2</v>
      </c>
      <c r="O10684">
        <f t="shared" si="167"/>
        <v>118</v>
      </c>
      <c r="P10684">
        <v>4</v>
      </c>
      <c r="Q10684">
        <v>640</v>
      </c>
      <c r="R10684">
        <v>2015</v>
      </c>
      <c r="S10684">
        <v>54</v>
      </c>
      <c r="T10684">
        <v>2.52E-2</v>
      </c>
    </row>
    <row r="10685" spans="1:20" x14ac:dyDescent="0.2">
      <c r="A10685" s="1">
        <v>42096</v>
      </c>
      <c r="B10685">
        <v>1.7999999999999998</v>
      </c>
      <c r="C10685">
        <v>0</v>
      </c>
      <c r="D10685" s="2">
        <v>0.35</v>
      </c>
      <c r="E10685" s="2">
        <v>-0.08</v>
      </c>
      <c r="F10685" s="2">
        <v>0.28000000000000003</v>
      </c>
      <c r="G10685" s="2">
        <v>-0.55000000000000004</v>
      </c>
      <c r="H10685">
        <v>-0.40200900000000001</v>
      </c>
      <c r="I10685">
        <v>15.51</v>
      </c>
      <c r="J10685">
        <v>0.97999999999999954</v>
      </c>
      <c r="K10685">
        <v>1.9</v>
      </c>
      <c r="L10685">
        <v>0.25</v>
      </c>
      <c r="M10685" t="s">
        <v>12</v>
      </c>
      <c r="N10685">
        <v>2</v>
      </c>
      <c r="O10685">
        <f t="shared" si="167"/>
        <v>118</v>
      </c>
      <c r="P10685">
        <v>4</v>
      </c>
      <c r="Q10685">
        <v>640</v>
      </c>
      <c r="R10685">
        <v>2015</v>
      </c>
      <c r="S10685">
        <v>54</v>
      </c>
      <c r="T10685">
        <v>2.46E-2</v>
      </c>
    </row>
    <row r="10686" spans="1:20" x14ac:dyDescent="0.2">
      <c r="A10686" s="1">
        <v>42097</v>
      </c>
      <c r="B10686">
        <v>1.73</v>
      </c>
      <c r="C10686">
        <v>0</v>
      </c>
      <c r="D10686" s="2">
        <v>0.35</v>
      </c>
      <c r="E10686" s="2">
        <v>-0.08</v>
      </c>
      <c r="F10686" s="2">
        <v>0.28000000000000003</v>
      </c>
      <c r="G10686" s="2">
        <v>-0.55000000000000004</v>
      </c>
      <c r="H10686">
        <v>-0.39508599999999999</v>
      </c>
      <c r="I10686">
        <v>15.51</v>
      </c>
      <c r="J10686">
        <v>0.99999999999999956</v>
      </c>
      <c r="K10686">
        <v>1.83</v>
      </c>
      <c r="L10686">
        <v>0.25</v>
      </c>
      <c r="M10686" t="s">
        <v>12</v>
      </c>
      <c r="N10686">
        <v>2</v>
      </c>
      <c r="O10686">
        <f t="shared" si="167"/>
        <v>118</v>
      </c>
      <c r="P10686">
        <v>4</v>
      </c>
      <c r="Q10686">
        <v>640</v>
      </c>
      <c r="R10686">
        <v>2015</v>
      </c>
      <c r="S10686">
        <v>54</v>
      </c>
      <c r="T10686">
        <v>1.9699999999999999E-2</v>
      </c>
    </row>
    <row r="10687" spans="1:20" x14ac:dyDescent="0.2">
      <c r="A10687" s="1">
        <v>42098</v>
      </c>
      <c r="C10687">
        <v>0</v>
      </c>
      <c r="D10687" s="2"/>
      <c r="E10687" s="2"/>
      <c r="F10687" s="2"/>
      <c r="G10687" s="2"/>
      <c r="H10687">
        <v>-0.38829000000000002</v>
      </c>
      <c r="M10687" t="s">
        <v>12</v>
      </c>
      <c r="N10687">
        <v>2</v>
      </c>
      <c r="O10687">
        <f t="shared" si="167"/>
        <v>118</v>
      </c>
      <c r="P10687">
        <v>4</v>
      </c>
      <c r="Q10687">
        <v>640</v>
      </c>
      <c r="R10687">
        <v>2015</v>
      </c>
      <c r="S10687">
        <v>54</v>
      </c>
    </row>
    <row r="10688" spans="1:20" x14ac:dyDescent="0.2">
      <c r="A10688" s="1">
        <v>42099</v>
      </c>
      <c r="C10688">
        <v>0</v>
      </c>
      <c r="D10688" s="2"/>
      <c r="E10688" s="2"/>
      <c r="F10688" s="2"/>
      <c r="G10688" s="2"/>
      <c r="H10688">
        <v>-0.38162000000000001</v>
      </c>
      <c r="M10688" t="s">
        <v>12</v>
      </c>
      <c r="N10688">
        <v>2</v>
      </c>
      <c r="O10688">
        <f t="shared" si="167"/>
        <v>118</v>
      </c>
      <c r="P10688">
        <v>4</v>
      </c>
      <c r="Q10688">
        <v>640</v>
      </c>
      <c r="R10688">
        <v>2015</v>
      </c>
      <c r="S10688">
        <v>54</v>
      </c>
    </row>
    <row r="10689" spans="1:20" x14ac:dyDescent="0.2">
      <c r="A10689" s="1">
        <v>42100</v>
      </c>
      <c r="B10689">
        <v>1.79</v>
      </c>
      <c r="C10689">
        <v>0.01</v>
      </c>
      <c r="D10689" s="2">
        <v>0.61</v>
      </c>
      <c r="E10689" s="2">
        <v>-0.28000000000000003</v>
      </c>
      <c r="F10689" s="2">
        <v>-0.11</v>
      </c>
      <c r="G10689" s="2">
        <v>-1.31</v>
      </c>
      <c r="H10689">
        <v>-0.374917</v>
      </c>
      <c r="I10689">
        <v>15.02</v>
      </c>
      <c r="J10689">
        <v>0.99000000000000021</v>
      </c>
      <c r="K10689">
        <v>1.89</v>
      </c>
      <c r="L10689">
        <v>0.25</v>
      </c>
      <c r="M10689" t="s">
        <v>12</v>
      </c>
      <c r="N10689">
        <v>2</v>
      </c>
      <c r="O10689">
        <f t="shared" si="167"/>
        <v>118</v>
      </c>
      <c r="P10689">
        <v>4</v>
      </c>
      <c r="Q10689">
        <v>640</v>
      </c>
      <c r="R10689">
        <v>2015</v>
      </c>
      <c r="S10689">
        <v>54</v>
      </c>
      <c r="T10689">
        <v>2.0400000000000001E-2</v>
      </c>
    </row>
    <row r="10690" spans="1:20" x14ac:dyDescent="0.2">
      <c r="A10690" s="1">
        <v>42101</v>
      </c>
      <c r="B10690">
        <v>1.77</v>
      </c>
      <c r="C10690">
        <v>-0.01</v>
      </c>
      <c r="D10690" s="2">
        <v>-0.22</v>
      </c>
      <c r="E10690" s="2">
        <v>-0.19</v>
      </c>
      <c r="F10690" s="2">
        <v>-0.18</v>
      </c>
      <c r="G10690" s="2">
        <v>-0.3</v>
      </c>
      <c r="H10690">
        <v>-0.36817699999999998</v>
      </c>
      <c r="I10690">
        <v>15.06</v>
      </c>
      <c r="J10690">
        <v>0.98</v>
      </c>
      <c r="K10690">
        <v>1.87</v>
      </c>
      <c r="L10690">
        <v>0.25</v>
      </c>
      <c r="M10690" t="s">
        <v>12</v>
      </c>
      <c r="N10690">
        <v>2</v>
      </c>
      <c r="O10690">
        <f t="shared" si="167"/>
        <v>118</v>
      </c>
      <c r="P10690">
        <v>4</v>
      </c>
      <c r="Q10690">
        <v>640</v>
      </c>
      <c r="R10690">
        <v>2015</v>
      </c>
      <c r="S10690">
        <v>54</v>
      </c>
      <c r="T10690">
        <v>1.6E-2</v>
      </c>
    </row>
    <row r="10691" spans="1:20" x14ac:dyDescent="0.2">
      <c r="A10691" s="1">
        <v>42102</v>
      </c>
      <c r="B10691">
        <v>1.7999999999999998</v>
      </c>
      <c r="C10691">
        <v>0</v>
      </c>
      <c r="D10691" s="2">
        <v>0.37</v>
      </c>
      <c r="E10691" s="2">
        <v>0.55000000000000004</v>
      </c>
      <c r="F10691" s="2">
        <v>-0.73</v>
      </c>
      <c r="G10691" s="2">
        <v>1.27</v>
      </c>
      <c r="H10691">
        <v>-0.36139900000000003</v>
      </c>
      <c r="I10691">
        <v>14.39</v>
      </c>
      <c r="J10691">
        <v>0.97999999999999954</v>
      </c>
      <c r="K10691">
        <v>1.89</v>
      </c>
      <c r="L10691">
        <v>0.24</v>
      </c>
      <c r="M10691" t="s">
        <v>12</v>
      </c>
      <c r="N10691">
        <v>2</v>
      </c>
      <c r="O10691">
        <f t="shared" si="167"/>
        <v>118</v>
      </c>
      <c r="P10691">
        <v>4</v>
      </c>
      <c r="Q10691">
        <v>640</v>
      </c>
      <c r="R10691">
        <v>2015</v>
      </c>
      <c r="S10691">
        <v>54</v>
      </c>
      <c r="T10691">
        <v>1.55E-2</v>
      </c>
    </row>
    <row r="10692" spans="1:20" x14ac:dyDescent="0.2">
      <c r="A10692" s="1">
        <v>42103</v>
      </c>
      <c r="B10692">
        <v>1.85</v>
      </c>
      <c r="C10692">
        <v>0</v>
      </c>
      <c r="D10692" s="2">
        <v>0.41</v>
      </c>
      <c r="E10692" s="2">
        <v>-0.71</v>
      </c>
      <c r="F10692" s="2">
        <v>-0.06</v>
      </c>
      <c r="G10692" s="2">
        <v>-0.8</v>
      </c>
      <c r="H10692">
        <v>-0.35458000000000001</v>
      </c>
      <c r="I10692">
        <v>13.58</v>
      </c>
      <c r="J10692">
        <v>0.9700000000000002</v>
      </c>
      <c r="K10692">
        <v>1.94</v>
      </c>
      <c r="L10692">
        <v>0.25</v>
      </c>
      <c r="M10692" t="s">
        <v>12</v>
      </c>
      <c r="N10692">
        <v>2</v>
      </c>
      <c r="O10692">
        <f t="shared" ref="O10692:O10755" si="168">+IF(N10692=N10691,O10691,O10691+1)</f>
        <v>118</v>
      </c>
      <c r="P10692">
        <v>4</v>
      </c>
      <c r="Q10692">
        <v>640</v>
      </c>
      <c r="R10692">
        <v>2015</v>
      </c>
      <c r="S10692">
        <v>54</v>
      </c>
      <c r="T10692">
        <v>1.7399999999999999E-2</v>
      </c>
    </row>
    <row r="10693" spans="1:20" x14ac:dyDescent="0.2">
      <c r="A10693" s="1">
        <v>42104</v>
      </c>
      <c r="B10693">
        <v>1.8399999999999999</v>
      </c>
      <c r="C10693">
        <v>0</v>
      </c>
      <c r="D10693" s="2">
        <v>0.49</v>
      </c>
      <c r="E10693" s="2">
        <v>-7.0000000000000007E-2</v>
      </c>
      <c r="F10693" s="2">
        <v>-0.28999999999999998</v>
      </c>
      <c r="G10693" s="2">
        <v>0.31</v>
      </c>
      <c r="H10693">
        <v>-0.34771999999999997</v>
      </c>
      <c r="I10693">
        <v>12.5</v>
      </c>
      <c r="J10693">
        <v>0.96000000000000041</v>
      </c>
      <c r="K10693">
        <v>1.94</v>
      </c>
      <c r="L10693">
        <v>0.26</v>
      </c>
      <c r="M10693" t="s">
        <v>12</v>
      </c>
      <c r="N10693">
        <v>2</v>
      </c>
      <c r="O10693">
        <f t="shared" si="168"/>
        <v>118</v>
      </c>
      <c r="P10693">
        <v>4</v>
      </c>
      <c r="Q10693">
        <v>640</v>
      </c>
      <c r="R10693">
        <v>2015</v>
      </c>
      <c r="S10693">
        <v>54</v>
      </c>
      <c r="T10693">
        <v>1.7000000000000001E-2</v>
      </c>
    </row>
    <row r="10694" spans="1:20" x14ac:dyDescent="0.2">
      <c r="A10694" s="1">
        <v>42105</v>
      </c>
      <c r="C10694">
        <v>0</v>
      </c>
      <c r="D10694" s="2"/>
      <c r="E10694" s="2"/>
      <c r="F10694" s="2"/>
      <c r="G10694" s="2"/>
      <c r="H10694">
        <v>-0.34081499999999998</v>
      </c>
      <c r="M10694" t="s">
        <v>12</v>
      </c>
      <c r="N10694">
        <v>2</v>
      </c>
      <c r="O10694">
        <f t="shared" si="168"/>
        <v>118</v>
      </c>
      <c r="P10694">
        <v>4</v>
      </c>
      <c r="Q10694">
        <v>640</v>
      </c>
      <c r="R10694">
        <v>2015</v>
      </c>
      <c r="S10694">
        <v>54</v>
      </c>
    </row>
    <row r="10695" spans="1:20" x14ac:dyDescent="0.2">
      <c r="A10695" s="1">
        <v>42106</v>
      </c>
      <c r="C10695">
        <v>0</v>
      </c>
      <c r="D10695" s="2"/>
      <c r="E10695" s="2"/>
      <c r="F10695" s="2"/>
      <c r="G10695" s="2"/>
      <c r="H10695">
        <v>-0.33386399999999999</v>
      </c>
      <c r="M10695" t="s">
        <v>12</v>
      </c>
      <c r="N10695">
        <v>2</v>
      </c>
      <c r="O10695">
        <f t="shared" si="168"/>
        <v>118</v>
      </c>
      <c r="P10695">
        <v>4</v>
      </c>
      <c r="Q10695">
        <v>640</v>
      </c>
      <c r="R10695">
        <v>2015</v>
      </c>
      <c r="S10695">
        <v>54</v>
      </c>
    </row>
    <row r="10696" spans="1:20" x14ac:dyDescent="0.2">
      <c r="A10696" s="1">
        <v>42107</v>
      </c>
      <c r="B10696">
        <v>1.81</v>
      </c>
      <c r="C10696">
        <v>0.01</v>
      </c>
      <c r="D10696" s="2">
        <v>-0.38</v>
      </c>
      <c r="E10696" s="2">
        <v>0.5</v>
      </c>
      <c r="F10696" s="2">
        <v>0.24</v>
      </c>
      <c r="G10696" s="2">
        <v>0.06</v>
      </c>
      <c r="H10696">
        <v>-0.32768700000000001</v>
      </c>
      <c r="I10696">
        <v>14.53</v>
      </c>
      <c r="J10696">
        <v>0.96000000000000041</v>
      </c>
      <c r="K10696">
        <v>1.91</v>
      </c>
      <c r="L10696">
        <v>0.25</v>
      </c>
      <c r="M10696" t="s">
        <v>12</v>
      </c>
      <c r="N10696">
        <v>2</v>
      </c>
      <c r="O10696">
        <f t="shared" si="168"/>
        <v>118</v>
      </c>
      <c r="P10696">
        <v>4</v>
      </c>
      <c r="Q10696">
        <v>640</v>
      </c>
      <c r="R10696">
        <v>2015</v>
      </c>
      <c r="S10696">
        <v>54</v>
      </c>
      <c r="T10696">
        <v>1.54E-2</v>
      </c>
    </row>
    <row r="10697" spans="1:20" x14ac:dyDescent="0.2">
      <c r="A10697" s="1">
        <v>42108</v>
      </c>
      <c r="B10697">
        <v>1.77</v>
      </c>
      <c r="C10697">
        <v>0</v>
      </c>
      <c r="D10697" s="2">
        <v>0.11</v>
      </c>
      <c r="E10697" s="2">
        <v>-0.22</v>
      </c>
      <c r="F10697" s="2">
        <v>0.23</v>
      </c>
      <c r="G10697" s="2">
        <v>-1.1599999999999999</v>
      </c>
      <c r="H10697">
        <v>-0.32228299999999999</v>
      </c>
      <c r="I10697">
        <v>13.99</v>
      </c>
      <c r="J10697">
        <v>0.9700000000000002</v>
      </c>
      <c r="K10697">
        <v>1.88</v>
      </c>
      <c r="L10697">
        <v>0.26</v>
      </c>
      <c r="M10697" t="s">
        <v>12</v>
      </c>
      <c r="N10697">
        <v>2</v>
      </c>
      <c r="O10697">
        <f t="shared" si="168"/>
        <v>118</v>
      </c>
      <c r="P10697">
        <v>4</v>
      </c>
      <c r="Q10697">
        <v>640</v>
      </c>
      <c r="R10697">
        <v>2015</v>
      </c>
      <c r="S10697">
        <v>54</v>
      </c>
      <c r="T10697">
        <v>1.61E-2</v>
      </c>
    </row>
    <row r="10698" spans="1:20" x14ac:dyDescent="0.2">
      <c r="A10698" s="1">
        <v>42109</v>
      </c>
      <c r="B10698">
        <v>1.7799999999999998</v>
      </c>
      <c r="C10698">
        <v>0</v>
      </c>
      <c r="D10698" s="2">
        <v>0.56999999999999995</v>
      </c>
      <c r="E10698" s="2">
        <v>0.25</v>
      </c>
      <c r="F10698" s="2">
        <v>0.36</v>
      </c>
      <c r="G10698" s="2">
        <v>-1.72</v>
      </c>
      <c r="H10698">
        <v>-0.31764999999999999</v>
      </c>
      <c r="I10698">
        <v>12.98</v>
      </c>
      <c r="J10698">
        <v>0.9700000000000002</v>
      </c>
      <c r="K10698">
        <v>1.89</v>
      </c>
      <c r="L10698">
        <v>0.25</v>
      </c>
      <c r="M10698" t="s">
        <v>12</v>
      </c>
      <c r="N10698">
        <v>2</v>
      </c>
      <c r="O10698">
        <f t="shared" si="168"/>
        <v>118</v>
      </c>
      <c r="P10698">
        <v>4</v>
      </c>
      <c r="Q10698">
        <v>640</v>
      </c>
      <c r="R10698">
        <v>2015</v>
      </c>
      <c r="S10698">
        <v>54</v>
      </c>
      <c r="T10698">
        <v>1.4800000000000001E-2</v>
      </c>
    </row>
    <row r="10699" spans="1:20" x14ac:dyDescent="0.2">
      <c r="A10699" s="1">
        <v>42110</v>
      </c>
      <c r="B10699">
        <v>1.77</v>
      </c>
      <c r="C10699">
        <v>0</v>
      </c>
      <c r="D10699" s="2">
        <v>-0.08</v>
      </c>
      <c r="E10699" s="2">
        <v>-0.08</v>
      </c>
      <c r="F10699" s="2">
        <v>-0.21</v>
      </c>
      <c r="G10699" s="2">
        <v>0.56999999999999995</v>
      </c>
      <c r="H10699">
        <v>-0.31378699999999998</v>
      </c>
      <c r="I10699">
        <v>12.75</v>
      </c>
      <c r="J10699">
        <v>0.98</v>
      </c>
      <c r="K10699">
        <v>1.88</v>
      </c>
      <c r="L10699">
        <v>0.26</v>
      </c>
      <c r="M10699" t="s">
        <v>12</v>
      </c>
      <c r="N10699">
        <v>2</v>
      </c>
      <c r="O10699">
        <f t="shared" si="168"/>
        <v>118</v>
      </c>
      <c r="P10699">
        <v>4</v>
      </c>
      <c r="Q10699">
        <v>640</v>
      </c>
      <c r="R10699">
        <v>2015</v>
      </c>
      <c r="S10699">
        <v>54</v>
      </c>
      <c r="T10699">
        <v>1.72E-2</v>
      </c>
    </row>
    <row r="10700" spans="1:20" x14ac:dyDescent="0.2">
      <c r="A10700" s="1">
        <v>42111</v>
      </c>
      <c r="B10700">
        <v>1.7400000000000002</v>
      </c>
      <c r="C10700">
        <v>0</v>
      </c>
      <c r="D10700" s="2">
        <v>-1.23</v>
      </c>
      <c r="E10700" s="2">
        <v>-0.46</v>
      </c>
      <c r="F10700" s="2">
        <v>0.16</v>
      </c>
      <c r="G10700" s="2">
        <v>0.08</v>
      </c>
      <c r="H10700">
        <v>-0.31069200000000002</v>
      </c>
      <c r="I10700">
        <v>14.47</v>
      </c>
      <c r="J10700">
        <v>0.9700000000000002</v>
      </c>
      <c r="K10700">
        <v>1.86</v>
      </c>
      <c r="L10700">
        <v>0.27</v>
      </c>
      <c r="M10700" t="s">
        <v>12</v>
      </c>
      <c r="N10700">
        <v>2</v>
      </c>
      <c r="O10700">
        <f t="shared" si="168"/>
        <v>118</v>
      </c>
      <c r="P10700">
        <v>4</v>
      </c>
      <c r="Q10700">
        <v>640</v>
      </c>
      <c r="R10700">
        <v>2015</v>
      </c>
      <c r="S10700">
        <v>54</v>
      </c>
      <c r="T10700">
        <v>9.4000000000000004E-3</v>
      </c>
    </row>
    <row r="10701" spans="1:20" x14ac:dyDescent="0.2">
      <c r="A10701" s="1">
        <v>42112</v>
      </c>
      <c r="C10701">
        <v>0</v>
      </c>
      <c r="D10701" s="2"/>
      <c r="E10701" s="2"/>
      <c r="F10701" s="2"/>
      <c r="G10701" s="2"/>
      <c r="H10701">
        <v>-0.308365</v>
      </c>
      <c r="M10701" t="s">
        <v>12</v>
      </c>
      <c r="N10701">
        <v>2</v>
      </c>
      <c r="O10701">
        <f t="shared" si="168"/>
        <v>118</v>
      </c>
      <c r="P10701">
        <v>4</v>
      </c>
      <c r="Q10701">
        <v>640</v>
      </c>
      <c r="R10701">
        <v>2015</v>
      </c>
      <c r="S10701">
        <v>54</v>
      </c>
    </row>
    <row r="10702" spans="1:20" x14ac:dyDescent="0.2">
      <c r="A10702" s="1">
        <v>42113</v>
      </c>
      <c r="C10702">
        <v>0</v>
      </c>
      <c r="D10702" s="2"/>
      <c r="E10702" s="2"/>
      <c r="F10702" s="2"/>
      <c r="G10702" s="2"/>
      <c r="H10702">
        <v>-0.30680400000000002</v>
      </c>
      <c r="M10702" t="s">
        <v>12</v>
      </c>
      <c r="N10702">
        <v>2</v>
      </c>
      <c r="O10702">
        <f t="shared" si="168"/>
        <v>118</v>
      </c>
      <c r="P10702">
        <v>4</v>
      </c>
      <c r="Q10702">
        <v>640</v>
      </c>
      <c r="R10702">
        <v>2015</v>
      </c>
      <c r="S10702">
        <v>54</v>
      </c>
    </row>
    <row r="10703" spans="1:20" x14ac:dyDescent="0.2">
      <c r="A10703" s="1">
        <v>42114</v>
      </c>
      <c r="B10703">
        <v>1.77</v>
      </c>
      <c r="C10703">
        <v>0</v>
      </c>
      <c r="D10703" s="2">
        <v>0.95</v>
      </c>
      <c r="E10703" s="2">
        <v>0.16</v>
      </c>
      <c r="F10703" s="2">
        <v>-0.27</v>
      </c>
      <c r="G10703" s="2">
        <v>0.28999999999999998</v>
      </c>
      <c r="H10703">
        <v>-0.30704199999999998</v>
      </c>
      <c r="I10703">
        <v>12.74</v>
      </c>
      <c r="J10703">
        <v>0.95000000000000018</v>
      </c>
      <c r="K10703">
        <v>1.87</v>
      </c>
      <c r="L10703">
        <v>0.25</v>
      </c>
      <c r="M10703" t="s">
        <v>12</v>
      </c>
      <c r="N10703">
        <v>2</v>
      </c>
      <c r="O10703">
        <f t="shared" si="168"/>
        <v>118</v>
      </c>
      <c r="P10703">
        <v>4</v>
      </c>
      <c r="Q10703">
        <v>640</v>
      </c>
      <c r="R10703">
        <v>2015</v>
      </c>
      <c r="S10703">
        <v>54</v>
      </c>
      <c r="T10703">
        <v>1.11E-2</v>
      </c>
    </row>
    <row r="10704" spans="1:20" x14ac:dyDescent="0.2">
      <c r="A10704" s="1">
        <v>42115</v>
      </c>
      <c r="B10704">
        <v>1.79</v>
      </c>
      <c r="C10704">
        <v>0</v>
      </c>
      <c r="D10704" s="2">
        <v>-0.1</v>
      </c>
      <c r="E10704" s="2">
        <v>0.18</v>
      </c>
      <c r="F10704" s="2">
        <v>-0.73</v>
      </c>
      <c r="G10704" s="2">
        <v>1.27</v>
      </c>
      <c r="H10704">
        <v>-0.30907899999999999</v>
      </c>
      <c r="I10704">
        <v>13.23</v>
      </c>
      <c r="J10704">
        <v>0.95000000000000018</v>
      </c>
      <c r="K10704">
        <v>1.89</v>
      </c>
      <c r="L10704">
        <v>0.25</v>
      </c>
      <c r="M10704" t="s">
        <v>12</v>
      </c>
      <c r="N10704">
        <v>2</v>
      </c>
      <c r="O10704">
        <f t="shared" si="168"/>
        <v>118</v>
      </c>
      <c r="P10704">
        <v>4</v>
      </c>
      <c r="Q10704">
        <v>640</v>
      </c>
      <c r="R10704">
        <v>2015</v>
      </c>
      <c r="S10704">
        <v>54</v>
      </c>
      <c r="T10704">
        <v>1.2E-2</v>
      </c>
    </row>
    <row r="10705" spans="1:20" x14ac:dyDescent="0.2">
      <c r="A10705" s="1">
        <v>42116</v>
      </c>
      <c r="B10705">
        <v>1.8599999999999999</v>
      </c>
      <c r="C10705">
        <v>0</v>
      </c>
      <c r="D10705" s="2">
        <v>0.46</v>
      </c>
      <c r="E10705" s="2">
        <v>-0.36</v>
      </c>
      <c r="F10705" s="2">
        <v>0.18</v>
      </c>
      <c r="G10705" s="2">
        <v>-0.17</v>
      </c>
      <c r="H10705">
        <v>-0.312915</v>
      </c>
      <c r="I10705">
        <v>12.68</v>
      </c>
      <c r="J10705">
        <v>0.9399999999999995</v>
      </c>
      <c r="K10705">
        <v>1.96</v>
      </c>
      <c r="L10705">
        <v>0.25</v>
      </c>
      <c r="M10705" t="s">
        <v>12</v>
      </c>
      <c r="N10705">
        <v>2</v>
      </c>
      <c r="O10705">
        <f t="shared" si="168"/>
        <v>118</v>
      </c>
      <c r="P10705">
        <v>4</v>
      </c>
      <c r="Q10705">
        <v>640</v>
      </c>
      <c r="R10705">
        <v>2015</v>
      </c>
      <c r="S10705">
        <v>54</v>
      </c>
      <c r="T10705">
        <v>1.03E-2</v>
      </c>
    </row>
    <row r="10706" spans="1:20" x14ac:dyDescent="0.2">
      <c r="A10706" s="1">
        <v>42117</v>
      </c>
      <c r="B10706">
        <v>1.83</v>
      </c>
      <c r="C10706">
        <v>0</v>
      </c>
      <c r="D10706" s="2">
        <v>0.28999999999999998</v>
      </c>
      <c r="E10706" s="2">
        <v>0.28999999999999998</v>
      </c>
      <c r="F10706" s="2">
        <v>-0.25</v>
      </c>
      <c r="G10706" s="2">
        <v>-0.25</v>
      </c>
      <c r="H10706">
        <v>-0.31855099999999997</v>
      </c>
      <c r="I10706">
        <v>12.68</v>
      </c>
      <c r="J10706">
        <v>0.94</v>
      </c>
      <c r="K10706">
        <v>1.93</v>
      </c>
      <c r="L10706">
        <v>0.25</v>
      </c>
      <c r="M10706" t="s">
        <v>12</v>
      </c>
      <c r="N10706">
        <v>2</v>
      </c>
      <c r="O10706">
        <f t="shared" si="168"/>
        <v>118</v>
      </c>
      <c r="P10706">
        <v>4</v>
      </c>
      <c r="Q10706">
        <v>640</v>
      </c>
      <c r="R10706">
        <v>2015</v>
      </c>
      <c r="S10706">
        <v>54</v>
      </c>
      <c r="T10706">
        <v>1.3899999999999999E-2</v>
      </c>
    </row>
    <row r="10707" spans="1:20" x14ac:dyDescent="0.2">
      <c r="A10707" s="1">
        <v>42118</v>
      </c>
      <c r="B10707">
        <v>1.7999999999999998</v>
      </c>
      <c r="C10707">
        <v>0</v>
      </c>
      <c r="D10707" s="2">
        <v>0.17</v>
      </c>
      <c r="E10707" s="2">
        <v>-0.5</v>
      </c>
      <c r="F10707" s="2">
        <v>-0.31</v>
      </c>
      <c r="G10707" s="2">
        <v>0.38</v>
      </c>
      <c r="H10707">
        <v>-0.32599</v>
      </c>
      <c r="I10707">
        <v>12.5</v>
      </c>
      <c r="J10707">
        <v>0.94000000000000039</v>
      </c>
      <c r="K10707">
        <v>1.9</v>
      </c>
      <c r="L10707">
        <v>0.25</v>
      </c>
      <c r="M10707" t="s">
        <v>12</v>
      </c>
      <c r="N10707">
        <v>2</v>
      </c>
      <c r="O10707">
        <f t="shared" si="168"/>
        <v>118</v>
      </c>
      <c r="P10707">
        <v>4</v>
      </c>
      <c r="Q10707">
        <v>640</v>
      </c>
      <c r="R10707">
        <v>2015</v>
      </c>
      <c r="S10707">
        <v>54</v>
      </c>
      <c r="T10707">
        <v>1.37E-2</v>
      </c>
    </row>
    <row r="10708" spans="1:20" x14ac:dyDescent="0.2">
      <c r="A10708" s="1">
        <v>42119</v>
      </c>
      <c r="C10708">
        <v>0</v>
      </c>
      <c r="D10708" s="2"/>
      <c r="E10708" s="2"/>
      <c r="F10708" s="2"/>
      <c r="G10708" s="2"/>
      <c r="H10708">
        <v>-0.335233</v>
      </c>
      <c r="M10708" t="s">
        <v>12</v>
      </c>
      <c r="N10708">
        <v>2</v>
      </c>
      <c r="O10708">
        <f t="shared" si="168"/>
        <v>118</v>
      </c>
      <c r="P10708">
        <v>4</v>
      </c>
      <c r="Q10708">
        <v>640</v>
      </c>
      <c r="R10708">
        <v>2015</v>
      </c>
      <c r="S10708">
        <v>54</v>
      </c>
    </row>
    <row r="10709" spans="1:20" x14ac:dyDescent="0.2">
      <c r="A10709" s="1">
        <v>42120</v>
      </c>
      <c r="C10709">
        <v>0</v>
      </c>
      <c r="D10709" s="2"/>
      <c r="E10709" s="2"/>
      <c r="F10709" s="2"/>
      <c r="G10709" s="2"/>
      <c r="H10709">
        <v>-0.34628300000000001</v>
      </c>
      <c r="M10709" t="s">
        <v>12</v>
      </c>
      <c r="N10709">
        <v>2</v>
      </c>
      <c r="O10709">
        <f t="shared" si="168"/>
        <v>118</v>
      </c>
      <c r="P10709">
        <v>4</v>
      </c>
      <c r="Q10709">
        <v>640</v>
      </c>
      <c r="R10709">
        <v>2015</v>
      </c>
      <c r="S10709">
        <v>54</v>
      </c>
    </row>
    <row r="10710" spans="1:20" x14ac:dyDescent="0.2">
      <c r="A10710" s="1">
        <v>42121</v>
      </c>
      <c r="B10710">
        <v>1.81</v>
      </c>
      <c r="C10710">
        <v>0</v>
      </c>
      <c r="D10710" s="2">
        <v>-0.54</v>
      </c>
      <c r="E10710" s="2">
        <v>-0.7</v>
      </c>
      <c r="F10710" s="2">
        <v>0.56000000000000005</v>
      </c>
      <c r="G10710" s="2">
        <v>-1.24</v>
      </c>
      <c r="H10710">
        <v>-0.35811399999999999</v>
      </c>
      <c r="I10710">
        <v>13.09</v>
      </c>
      <c r="J10710">
        <v>0.94000000000000039</v>
      </c>
      <c r="K10710">
        <v>1.92</v>
      </c>
      <c r="L10710">
        <v>0.26</v>
      </c>
      <c r="M10710" t="s">
        <v>12</v>
      </c>
      <c r="N10710">
        <v>2</v>
      </c>
      <c r="O10710">
        <f t="shared" si="168"/>
        <v>118</v>
      </c>
      <c r="P10710">
        <v>4</v>
      </c>
      <c r="Q10710">
        <v>640</v>
      </c>
      <c r="R10710">
        <v>2015</v>
      </c>
      <c r="S10710">
        <v>54</v>
      </c>
      <c r="T10710">
        <v>1.06E-2</v>
      </c>
    </row>
    <row r="10711" spans="1:20" x14ac:dyDescent="0.2">
      <c r="A10711" s="1">
        <v>42122</v>
      </c>
      <c r="B10711">
        <v>1.87</v>
      </c>
      <c r="C10711">
        <v>0</v>
      </c>
      <c r="D10711" s="2">
        <v>0.27</v>
      </c>
      <c r="E10711" s="2">
        <v>0.18</v>
      </c>
      <c r="F10711" s="2">
        <v>1.05</v>
      </c>
      <c r="G10711" s="2">
        <v>-0.73</v>
      </c>
      <c r="H10711">
        <v>-0.37072899999999998</v>
      </c>
      <c r="I10711">
        <v>12.33</v>
      </c>
      <c r="J10711">
        <v>0.94999999999999973</v>
      </c>
      <c r="K10711">
        <v>1.98</v>
      </c>
      <c r="L10711">
        <v>0.26</v>
      </c>
      <c r="M10711" t="s">
        <v>12</v>
      </c>
      <c r="N10711">
        <v>2</v>
      </c>
      <c r="O10711">
        <f t="shared" si="168"/>
        <v>118</v>
      </c>
      <c r="P10711">
        <v>4</v>
      </c>
      <c r="Q10711">
        <v>640</v>
      </c>
      <c r="R10711">
        <v>2015</v>
      </c>
      <c r="S10711">
        <v>54</v>
      </c>
      <c r="T10711">
        <v>1.04E-2</v>
      </c>
    </row>
    <row r="10712" spans="1:20" x14ac:dyDescent="0.2">
      <c r="A10712" s="1">
        <v>42123</v>
      </c>
      <c r="B10712">
        <v>1.9300000000000002</v>
      </c>
      <c r="C10712">
        <v>0</v>
      </c>
      <c r="D10712" s="2">
        <v>-0.38</v>
      </c>
      <c r="E10712" s="2">
        <v>-0.74</v>
      </c>
      <c r="F10712" s="2">
        <v>0.73</v>
      </c>
      <c r="G10712" s="2">
        <v>-1.25</v>
      </c>
      <c r="H10712">
        <v>-0.384133</v>
      </c>
      <c r="I10712">
        <v>13.46</v>
      </c>
      <c r="J10712">
        <v>0.94999999999999973</v>
      </c>
      <c r="K10712">
        <v>2.0499999999999998</v>
      </c>
      <c r="L10712">
        <v>0.27</v>
      </c>
      <c r="M10712" t="s">
        <v>12</v>
      </c>
      <c r="N10712">
        <v>2</v>
      </c>
      <c r="O10712">
        <f t="shared" si="168"/>
        <v>118</v>
      </c>
      <c r="P10712">
        <v>4</v>
      </c>
      <c r="Q10712">
        <v>640</v>
      </c>
      <c r="R10712">
        <v>2015</v>
      </c>
      <c r="S10712">
        <v>54</v>
      </c>
      <c r="T10712">
        <v>1.0999999999999999E-2</v>
      </c>
    </row>
    <row r="10713" spans="1:20" x14ac:dyDescent="0.2">
      <c r="A10713" s="1">
        <v>42124</v>
      </c>
      <c r="B10713">
        <v>1.9699999999999998</v>
      </c>
      <c r="C10713">
        <v>-0.05</v>
      </c>
      <c r="D10713" s="2">
        <v>-1.1100000000000001</v>
      </c>
      <c r="E10713" s="2">
        <v>-1.07</v>
      </c>
      <c r="F10713" s="2">
        <v>0.73</v>
      </c>
      <c r="G10713" s="2">
        <v>-1.1499999999999999</v>
      </c>
      <c r="H10713">
        <v>-0.39832800000000002</v>
      </c>
      <c r="I10713">
        <v>15.17</v>
      </c>
      <c r="J10713">
        <v>0.91000000000000014</v>
      </c>
      <c r="K10713">
        <v>2.04</v>
      </c>
      <c r="L10713">
        <v>0.27</v>
      </c>
      <c r="M10713" t="s">
        <v>12</v>
      </c>
      <c r="N10713">
        <v>2</v>
      </c>
      <c r="O10713">
        <f t="shared" si="168"/>
        <v>118</v>
      </c>
      <c r="P10713">
        <v>4</v>
      </c>
      <c r="Q10713">
        <v>640</v>
      </c>
      <c r="R10713">
        <v>2015</v>
      </c>
      <c r="S10713">
        <v>54</v>
      </c>
      <c r="T10713">
        <v>6.8999999999999999E-3</v>
      </c>
    </row>
    <row r="10714" spans="1:20" x14ac:dyDescent="0.2">
      <c r="A10714" s="1">
        <v>42125</v>
      </c>
      <c r="B10714">
        <v>1.9900000000000002</v>
      </c>
      <c r="C10714">
        <v>0.05</v>
      </c>
      <c r="D10714" s="2">
        <v>1.01</v>
      </c>
      <c r="E10714" s="2">
        <v>-0.3</v>
      </c>
      <c r="F10714" s="2">
        <v>-0.61</v>
      </c>
      <c r="G10714" s="2">
        <v>1</v>
      </c>
      <c r="H10714">
        <v>-0.41332000000000002</v>
      </c>
      <c r="I10714">
        <v>12.96</v>
      </c>
      <c r="J10714">
        <v>0.91000000000000059</v>
      </c>
      <c r="K10714">
        <v>2.11</v>
      </c>
      <c r="L10714">
        <v>0.27</v>
      </c>
      <c r="M10714" t="s">
        <v>12</v>
      </c>
      <c r="N10714">
        <v>2</v>
      </c>
      <c r="O10714">
        <f t="shared" si="168"/>
        <v>118</v>
      </c>
      <c r="P10714">
        <v>5</v>
      </c>
      <c r="Q10714">
        <v>641</v>
      </c>
      <c r="R10714">
        <v>2015</v>
      </c>
      <c r="S10714">
        <v>54</v>
      </c>
      <c r="T10714">
        <v>5.0000000000000001E-3</v>
      </c>
    </row>
    <row r="10715" spans="1:20" x14ac:dyDescent="0.2">
      <c r="A10715" s="1">
        <v>42126</v>
      </c>
      <c r="C10715">
        <v>0</v>
      </c>
      <c r="D10715" s="2"/>
      <c r="E10715" s="2"/>
      <c r="F10715" s="2"/>
      <c r="G10715" s="2"/>
      <c r="H10715">
        <v>-0.42792000000000002</v>
      </c>
      <c r="M10715" t="s">
        <v>12</v>
      </c>
      <c r="N10715">
        <v>2</v>
      </c>
      <c r="O10715">
        <f t="shared" si="168"/>
        <v>118</v>
      </c>
      <c r="P10715">
        <v>5</v>
      </c>
      <c r="Q10715">
        <v>641</v>
      </c>
      <c r="R10715">
        <v>2015</v>
      </c>
      <c r="S10715">
        <v>54</v>
      </c>
    </row>
    <row r="10716" spans="1:20" x14ac:dyDescent="0.2">
      <c r="A10716" s="1">
        <v>42127</v>
      </c>
      <c r="C10716">
        <v>0</v>
      </c>
      <c r="D10716" s="2"/>
      <c r="E10716" s="2"/>
      <c r="F10716" s="2"/>
      <c r="G10716" s="2"/>
      <c r="H10716">
        <v>-0.44213200000000002</v>
      </c>
      <c r="M10716" t="s">
        <v>12</v>
      </c>
      <c r="N10716">
        <v>2</v>
      </c>
      <c r="O10716">
        <f t="shared" si="168"/>
        <v>118</v>
      </c>
      <c r="P10716">
        <v>5</v>
      </c>
      <c r="Q10716">
        <v>641</v>
      </c>
      <c r="R10716">
        <v>2015</v>
      </c>
      <c r="S10716">
        <v>54</v>
      </c>
    </row>
    <row r="10717" spans="1:20" x14ac:dyDescent="0.2">
      <c r="A10717" s="1">
        <v>42128</v>
      </c>
      <c r="B10717">
        <v>2.0300000000000002</v>
      </c>
      <c r="C10717">
        <v>0</v>
      </c>
      <c r="D10717" s="2">
        <v>0.32</v>
      </c>
      <c r="E10717" s="2">
        <v>0.04</v>
      </c>
      <c r="F10717" s="2">
        <v>0.23</v>
      </c>
      <c r="G10717" s="2">
        <v>0.24</v>
      </c>
      <c r="H10717">
        <v>-0.45570699999999997</v>
      </c>
      <c r="I10717">
        <v>12.57</v>
      </c>
      <c r="J10717">
        <v>0.9099999999999997</v>
      </c>
      <c r="K10717">
        <v>2.14</v>
      </c>
      <c r="L10717">
        <v>0.27</v>
      </c>
      <c r="M10717" t="s">
        <v>12</v>
      </c>
      <c r="N10717">
        <v>2</v>
      </c>
      <c r="O10717">
        <f t="shared" si="168"/>
        <v>118</v>
      </c>
      <c r="P10717">
        <v>5</v>
      </c>
      <c r="Q10717">
        <v>641</v>
      </c>
      <c r="R10717">
        <v>2015</v>
      </c>
      <c r="S10717">
        <v>54</v>
      </c>
      <c r="T10717">
        <v>5.4999999999999997E-3</v>
      </c>
    </row>
    <row r="10718" spans="1:20" x14ac:dyDescent="0.2">
      <c r="A10718" s="1">
        <v>42129</v>
      </c>
      <c r="B10718">
        <v>2.06</v>
      </c>
      <c r="C10718">
        <v>0</v>
      </c>
      <c r="D10718" s="2">
        <v>-1.19</v>
      </c>
      <c r="E10718" s="2">
        <v>-0.16</v>
      </c>
      <c r="F10718" s="2">
        <v>0.52</v>
      </c>
      <c r="G10718" s="2">
        <v>-0.43</v>
      </c>
      <c r="H10718">
        <v>-0.46864899999999998</v>
      </c>
      <c r="I10718">
        <v>14.95</v>
      </c>
      <c r="J10718">
        <v>0.9099999999999997</v>
      </c>
      <c r="K10718">
        <v>2.1800000000000002</v>
      </c>
      <c r="L10718">
        <v>0.27</v>
      </c>
      <c r="M10718" t="s">
        <v>12</v>
      </c>
      <c r="N10718">
        <v>2</v>
      </c>
      <c r="O10718">
        <f t="shared" si="168"/>
        <v>118</v>
      </c>
      <c r="P10718">
        <v>5</v>
      </c>
      <c r="Q10718">
        <v>641</v>
      </c>
      <c r="R10718">
        <v>2015</v>
      </c>
      <c r="S10718">
        <v>54</v>
      </c>
      <c r="T10718">
        <v>2.5999999999999999E-3</v>
      </c>
    </row>
    <row r="10719" spans="1:20" x14ac:dyDescent="0.2">
      <c r="A10719" s="1">
        <v>42130</v>
      </c>
      <c r="B10719">
        <v>2.12</v>
      </c>
      <c r="C10719">
        <v>0</v>
      </c>
      <c r="D10719" s="2">
        <v>-0.31</v>
      </c>
      <c r="E10719" s="2">
        <v>0.63</v>
      </c>
      <c r="F10719" s="2">
        <v>-0.12</v>
      </c>
      <c r="G10719" s="2">
        <v>0.44</v>
      </c>
      <c r="H10719">
        <v>-0.48096100000000003</v>
      </c>
      <c r="I10719">
        <v>16</v>
      </c>
      <c r="J10719">
        <v>0.9099999999999997</v>
      </c>
      <c r="K10719">
        <v>2.23</v>
      </c>
      <c r="L10719">
        <v>0.26</v>
      </c>
      <c r="M10719" t="s">
        <v>12</v>
      </c>
      <c r="N10719">
        <v>2</v>
      </c>
      <c r="O10719">
        <f t="shared" si="168"/>
        <v>118</v>
      </c>
      <c r="P10719">
        <v>5</v>
      </c>
      <c r="Q10719">
        <v>641</v>
      </c>
      <c r="R10719">
        <v>2015</v>
      </c>
      <c r="S10719">
        <v>54</v>
      </c>
      <c r="T10719">
        <v>3.8999999999999998E-3</v>
      </c>
    </row>
    <row r="10720" spans="1:20" x14ac:dyDescent="0.2">
      <c r="A10720" s="1">
        <v>42131</v>
      </c>
      <c r="B10720">
        <v>2.0500000000000003</v>
      </c>
      <c r="C10720">
        <v>0</v>
      </c>
      <c r="D10720" s="2">
        <v>0.39</v>
      </c>
      <c r="E10720" s="2">
        <v>0.09</v>
      </c>
      <c r="F10720" s="2">
        <v>-0.38</v>
      </c>
      <c r="G10720" s="2">
        <v>0.84</v>
      </c>
      <c r="H10720">
        <v>-0.492647</v>
      </c>
      <c r="I10720">
        <v>16.07</v>
      </c>
      <c r="J10720">
        <v>0.90000000000000036</v>
      </c>
      <c r="K10720">
        <v>2.17</v>
      </c>
      <c r="L10720">
        <v>0.27</v>
      </c>
      <c r="M10720" t="s">
        <v>12</v>
      </c>
      <c r="N10720">
        <v>2</v>
      </c>
      <c r="O10720">
        <f t="shared" si="168"/>
        <v>118</v>
      </c>
      <c r="P10720">
        <v>5</v>
      </c>
      <c r="Q10720">
        <v>641</v>
      </c>
      <c r="R10720">
        <v>2015</v>
      </c>
      <c r="S10720">
        <v>54</v>
      </c>
      <c r="T10720">
        <v>6.0000000000000001E-3</v>
      </c>
    </row>
    <row r="10721" spans="1:20" x14ac:dyDescent="0.2">
      <c r="A10721" s="1">
        <v>42132</v>
      </c>
      <c r="B10721">
        <v>2.0300000000000002</v>
      </c>
      <c r="C10721">
        <v>0</v>
      </c>
      <c r="D10721" s="2">
        <v>1.21</v>
      </c>
      <c r="E10721" s="2">
        <v>-0.56000000000000005</v>
      </c>
      <c r="F10721" s="2">
        <v>-0.09</v>
      </c>
      <c r="G10721" s="2">
        <v>0.17</v>
      </c>
      <c r="H10721">
        <v>-0.50371200000000005</v>
      </c>
      <c r="I10721">
        <v>12.57</v>
      </c>
      <c r="J10721">
        <v>0.89999999999999947</v>
      </c>
      <c r="K10721">
        <v>2.15</v>
      </c>
      <c r="L10721">
        <v>0.27</v>
      </c>
      <c r="M10721" t="s">
        <v>12</v>
      </c>
      <c r="N10721">
        <v>2</v>
      </c>
      <c r="O10721">
        <f t="shared" si="168"/>
        <v>118</v>
      </c>
      <c r="P10721">
        <v>5</v>
      </c>
      <c r="Q10721">
        <v>641</v>
      </c>
      <c r="R10721">
        <v>2015</v>
      </c>
      <c r="S10721">
        <v>54</v>
      </c>
      <c r="T10721">
        <v>6.1000000000000004E-3</v>
      </c>
    </row>
    <row r="10722" spans="1:20" x14ac:dyDescent="0.2">
      <c r="A10722" s="1">
        <v>42133</v>
      </c>
      <c r="C10722">
        <v>0</v>
      </c>
      <c r="D10722" s="2"/>
      <c r="E10722" s="2"/>
      <c r="F10722" s="2"/>
      <c r="G10722" s="2"/>
      <c r="H10722">
        <v>-0.51415699999999998</v>
      </c>
      <c r="M10722" t="s">
        <v>12</v>
      </c>
      <c r="N10722">
        <v>2</v>
      </c>
      <c r="O10722">
        <f t="shared" si="168"/>
        <v>118</v>
      </c>
      <c r="P10722">
        <v>5</v>
      </c>
      <c r="Q10722">
        <v>641</v>
      </c>
      <c r="R10722">
        <v>2015</v>
      </c>
      <c r="S10722">
        <v>54</v>
      </c>
    </row>
    <row r="10723" spans="1:20" x14ac:dyDescent="0.2">
      <c r="A10723" s="1">
        <v>42134</v>
      </c>
      <c r="C10723">
        <v>0</v>
      </c>
      <c r="D10723" s="2"/>
      <c r="E10723" s="2"/>
      <c r="F10723" s="2"/>
      <c r="G10723" s="2"/>
      <c r="H10723">
        <v>-0.52398800000000001</v>
      </c>
      <c r="M10723" t="s">
        <v>12</v>
      </c>
      <c r="N10723">
        <v>2</v>
      </c>
      <c r="O10723">
        <f t="shared" si="168"/>
        <v>118</v>
      </c>
      <c r="P10723">
        <v>5</v>
      </c>
      <c r="Q10723">
        <v>641</v>
      </c>
      <c r="R10723">
        <v>2015</v>
      </c>
      <c r="S10723">
        <v>54</v>
      </c>
    </row>
    <row r="10724" spans="1:20" x14ac:dyDescent="0.2">
      <c r="A10724" s="1">
        <v>42135</v>
      </c>
      <c r="B10724">
        <v>2.15</v>
      </c>
      <c r="C10724">
        <v>0</v>
      </c>
      <c r="D10724" s="2">
        <v>-0.39</v>
      </c>
      <c r="E10724" s="2">
        <v>0.68</v>
      </c>
      <c r="F10724" s="2">
        <v>-0.02</v>
      </c>
      <c r="G10724" s="2">
        <v>0.54</v>
      </c>
      <c r="H10724">
        <v>-0.53316399999999997</v>
      </c>
      <c r="I10724">
        <v>13.68</v>
      </c>
      <c r="J10724">
        <v>0.91000000000000014</v>
      </c>
      <c r="K10724">
        <v>2.2599999999999998</v>
      </c>
      <c r="L10724">
        <v>0.26</v>
      </c>
      <c r="M10724" t="s">
        <v>12</v>
      </c>
      <c r="N10724">
        <v>2</v>
      </c>
      <c r="O10724">
        <f t="shared" si="168"/>
        <v>118</v>
      </c>
      <c r="P10724">
        <v>5</v>
      </c>
      <c r="Q10724">
        <v>641</v>
      </c>
      <c r="R10724">
        <v>2015</v>
      </c>
      <c r="S10724">
        <v>54</v>
      </c>
      <c r="T10724">
        <v>9.9000000000000008E-3</v>
      </c>
    </row>
    <row r="10725" spans="1:20" x14ac:dyDescent="0.2">
      <c r="A10725" s="1">
        <v>42136</v>
      </c>
      <c r="B10725">
        <v>2.15</v>
      </c>
      <c r="C10725">
        <v>0</v>
      </c>
      <c r="D10725" s="2">
        <v>-0.27</v>
      </c>
      <c r="E10725" s="2">
        <v>-0.01</v>
      </c>
      <c r="F10725" s="2">
        <v>0.12</v>
      </c>
      <c r="G10725" s="2">
        <v>-0.34</v>
      </c>
      <c r="H10725">
        <v>-0.54168799999999995</v>
      </c>
      <c r="I10725">
        <v>14.57</v>
      </c>
      <c r="J10725">
        <v>0.91999999999999993</v>
      </c>
      <c r="K10725">
        <v>2.25</v>
      </c>
      <c r="L10725">
        <v>0.25</v>
      </c>
      <c r="M10725" t="s">
        <v>12</v>
      </c>
      <c r="N10725">
        <v>2</v>
      </c>
      <c r="O10725">
        <f t="shared" si="168"/>
        <v>118</v>
      </c>
      <c r="P10725">
        <v>5</v>
      </c>
      <c r="Q10725">
        <v>641</v>
      </c>
      <c r="R10725">
        <v>2015</v>
      </c>
      <c r="S10725">
        <v>54</v>
      </c>
      <c r="T10725">
        <v>1.17E-2</v>
      </c>
    </row>
    <row r="10726" spans="1:20" x14ac:dyDescent="0.2">
      <c r="A10726" s="1">
        <v>42137</v>
      </c>
      <c r="B10726">
        <v>2.14</v>
      </c>
      <c r="C10726">
        <v>0</v>
      </c>
      <c r="D10726" s="2">
        <v>0.01</v>
      </c>
      <c r="E10726" s="2">
        <v>-0.01</v>
      </c>
      <c r="F10726" s="2">
        <v>0.04</v>
      </c>
      <c r="G10726" s="2">
        <v>-7.0000000000000007E-2</v>
      </c>
      <c r="H10726">
        <v>-0.54956400000000005</v>
      </c>
      <c r="I10726">
        <v>14.32</v>
      </c>
      <c r="J10726">
        <v>0.9300000000000006</v>
      </c>
      <c r="K10726">
        <v>2.25</v>
      </c>
      <c r="L10726">
        <v>0.25</v>
      </c>
      <c r="M10726" t="s">
        <v>12</v>
      </c>
      <c r="N10726">
        <v>2</v>
      </c>
      <c r="O10726">
        <f t="shared" si="168"/>
        <v>118</v>
      </c>
      <c r="P10726">
        <v>5</v>
      </c>
      <c r="Q10726">
        <v>641</v>
      </c>
      <c r="R10726">
        <v>2015</v>
      </c>
      <c r="S10726">
        <v>54</v>
      </c>
      <c r="T10726">
        <v>1.18E-2</v>
      </c>
    </row>
    <row r="10727" spans="1:20" x14ac:dyDescent="0.2">
      <c r="A10727" s="1">
        <v>42138</v>
      </c>
      <c r="B10727">
        <v>2.1</v>
      </c>
      <c r="C10727">
        <v>0</v>
      </c>
      <c r="D10727" s="2">
        <v>1.01</v>
      </c>
      <c r="E10727" s="2">
        <v>-0.09</v>
      </c>
      <c r="F10727" s="2">
        <v>-0.35</v>
      </c>
      <c r="G10727" s="2">
        <v>0.87</v>
      </c>
      <c r="H10727">
        <v>-0.55679400000000001</v>
      </c>
      <c r="I10727">
        <v>13.23</v>
      </c>
      <c r="J10727">
        <v>0.92999999999999972</v>
      </c>
      <c r="K10727">
        <v>2.2200000000000002</v>
      </c>
      <c r="L10727">
        <v>0.27</v>
      </c>
      <c r="M10727" t="s">
        <v>12</v>
      </c>
      <c r="N10727">
        <v>2</v>
      </c>
      <c r="O10727">
        <f t="shared" si="168"/>
        <v>118</v>
      </c>
      <c r="P10727">
        <v>5</v>
      </c>
      <c r="Q10727">
        <v>641</v>
      </c>
      <c r="R10727">
        <v>2015</v>
      </c>
      <c r="S10727">
        <v>54</v>
      </c>
      <c r="T10727">
        <v>1.2500000000000001E-2</v>
      </c>
    </row>
    <row r="10728" spans="1:20" x14ac:dyDescent="0.2">
      <c r="A10728" s="1">
        <v>42139</v>
      </c>
      <c r="B10728">
        <v>2.0100000000000002</v>
      </c>
      <c r="C10728">
        <v>0</v>
      </c>
      <c r="D10728" s="2">
        <v>0.05</v>
      </c>
      <c r="E10728" s="2">
        <v>-0.24</v>
      </c>
      <c r="F10728" s="2">
        <v>-0.21</v>
      </c>
      <c r="G10728" s="2">
        <v>-0.36</v>
      </c>
      <c r="H10728">
        <v>-0.56337999999999999</v>
      </c>
      <c r="I10728">
        <v>12.86</v>
      </c>
      <c r="J10728">
        <v>0.91000000000000014</v>
      </c>
      <c r="K10728">
        <v>2.12</v>
      </c>
      <c r="L10728">
        <v>0.26</v>
      </c>
      <c r="M10728" t="s">
        <v>12</v>
      </c>
      <c r="N10728">
        <v>2</v>
      </c>
      <c r="O10728">
        <f t="shared" si="168"/>
        <v>118</v>
      </c>
      <c r="P10728">
        <v>5</v>
      </c>
      <c r="Q10728">
        <v>641</v>
      </c>
      <c r="R10728">
        <v>2015</v>
      </c>
      <c r="S10728">
        <v>54</v>
      </c>
      <c r="T10728">
        <v>1.52E-2</v>
      </c>
    </row>
    <row r="10729" spans="1:20" x14ac:dyDescent="0.2">
      <c r="A10729" s="1">
        <v>42140</v>
      </c>
      <c r="C10729">
        <v>0</v>
      </c>
      <c r="D10729" s="2"/>
      <c r="E10729" s="2"/>
      <c r="F10729" s="2"/>
      <c r="G10729" s="2"/>
      <c r="H10729">
        <v>-0.56932300000000002</v>
      </c>
      <c r="M10729" t="s">
        <v>12</v>
      </c>
      <c r="N10729">
        <v>2</v>
      </c>
      <c r="O10729">
        <f t="shared" si="168"/>
        <v>118</v>
      </c>
      <c r="P10729">
        <v>5</v>
      </c>
      <c r="Q10729">
        <v>641</v>
      </c>
      <c r="R10729">
        <v>2015</v>
      </c>
      <c r="S10729">
        <v>54</v>
      </c>
    </row>
    <row r="10730" spans="1:20" x14ac:dyDescent="0.2">
      <c r="A10730" s="1">
        <v>42141</v>
      </c>
      <c r="C10730">
        <v>0</v>
      </c>
      <c r="D10730" s="2"/>
      <c r="E10730" s="2"/>
      <c r="F10730" s="2"/>
      <c r="G10730" s="2"/>
      <c r="H10730">
        <v>-0.57462599999999997</v>
      </c>
      <c r="M10730" t="s">
        <v>12</v>
      </c>
      <c r="N10730">
        <v>2</v>
      </c>
      <c r="O10730">
        <f t="shared" si="168"/>
        <v>118</v>
      </c>
      <c r="P10730">
        <v>5</v>
      </c>
      <c r="Q10730">
        <v>641</v>
      </c>
      <c r="R10730">
        <v>2015</v>
      </c>
      <c r="S10730">
        <v>54</v>
      </c>
    </row>
    <row r="10731" spans="1:20" x14ac:dyDescent="0.2">
      <c r="A10731" s="1">
        <v>42142</v>
      </c>
      <c r="B10731">
        <v>2.1</v>
      </c>
      <c r="C10731">
        <v>0</v>
      </c>
      <c r="D10731" s="2">
        <v>0.44</v>
      </c>
      <c r="E10731" s="2">
        <v>0.74</v>
      </c>
      <c r="F10731" s="2">
        <v>-0.09</v>
      </c>
      <c r="G10731" s="2">
        <v>0.76</v>
      </c>
      <c r="H10731">
        <v>-0.57928800000000003</v>
      </c>
      <c r="I10731">
        <v>12.85</v>
      </c>
      <c r="J10731">
        <v>0.91000000000000014</v>
      </c>
      <c r="K10731">
        <v>2.21</v>
      </c>
      <c r="L10731">
        <v>0.26</v>
      </c>
      <c r="M10731" t="s">
        <v>12</v>
      </c>
      <c r="N10731">
        <v>2</v>
      </c>
      <c r="O10731">
        <f t="shared" si="168"/>
        <v>118</v>
      </c>
      <c r="P10731">
        <v>5</v>
      </c>
      <c r="Q10731">
        <v>641</v>
      </c>
      <c r="R10731">
        <v>2015</v>
      </c>
      <c r="S10731">
        <v>54</v>
      </c>
      <c r="T10731">
        <v>1.41E-2</v>
      </c>
    </row>
    <row r="10732" spans="1:20" x14ac:dyDescent="0.2">
      <c r="A10732" s="1">
        <v>42143</v>
      </c>
      <c r="B10732">
        <v>2.15</v>
      </c>
      <c r="C10732">
        <v>-0.01</v>
      </c>
      <c r="D10732" s="2">
        <v>-0.09</v>
      </c>
      <c r="E10732" s="2">
        <v>-0.12</v>
      </c>
      <c r="F10732" s="2">
        <v>0.24</v>
      </c>
      <c r="G10732" s="2">
        <v>0.85</v>
      </c>
      <c r="H10732">
        <v>-0.58331100000000002</v>
      </c>
      <c r="I10732">
        <v>12.6</v>
      </c>
      <c r="J10732">
        <v>0.91000000000000014</v>
      </c>
      <c r="K10732">
        <v>2.25</v>
      </c>
      <c r="L10732">
        <v>0.26</v>
      </c>
      <c r="M10732" t="s">
        <v>12</v>
      </c>
      <c r="N10732">
        <v>2</v>
      </c>
      <c r="O10732">
        <f t="shared" si="168"/>
        <v>118</v>
      </c>
      <c r="P10732">
        <v>5</v>
      </c>
      <c r="Q10732">
        <v>641</v>
      </c>
      <c r="R10732">
        <v>2015</v>
      </c>
      <c r="S10732">
        <v>54</v>
      </c>
      <c r="T10732">
        <v>1.6199999999999999E-2</v>
      </c>
    </row>
    <row r="10733" spans="1:20" x14ac:dyDescent="0.2">
      <c r="A10733" s="1">
        <v>42144</v>
      </c>
      <c r="B10733">
        <v>2.1399999999999997</v>
      </c>
      <c r="C10733">
        <v>0</v>
      </c>
      <c r="D10733" s="2">
        <v>-0.05</v>
      </c>
      <c r="E10733" s="2">
        <v>0.21</v>
      </c>
      <c r="F10733" s="2">
        <v>-0.11</v>
      </c>
      <c r="G10733" s="2">
        <v>-0.19</v>
      </c>
      <c r="H10733">
        <v>-0.586696</v>
      </c>
      <c r="I10733">
        <v>13.13</v>
      </c>
      <c r="J10733">
        <v>0.90000000000000036</v>
      </c>
      <c r="K10733">
        <v>2.2400000000000002</v>
      </c>
      <c r="L10733">
        <v>0.26</v>
      </c>
      <c r="M10733" t="s">
        <v>12</v>
      </c>
      <c r="N10733">
        <v>2</v>
      </c>
      <c r="O10733">
        <f t="shared" si="168"/>
        <v>118</v>
      </c>
      <c r="P10733">
        <v>5</v>
      </c>
      <c r="Q10733">
        <v>641</v>
      </c>
      <c r="R10733">
        <v>2015</v>
      </c>
      <c r="S10733">
        <v>54</v>
      </c>
      <c r="T10733">
        <v>1.6E-2</v>
      </c>
    </row>
    <row r="10734" spans="1:20" x14ac:dyDescent="0.2">
      <c r="A10734" s="1">
        <v>42145</v>
      </c>
      <c r="B10734">
        <v>2.0699999999999998</v>
      </c>
      <c r="C10734">
        <v>0</v>
      </c>
      <c r="D10734" s="2">
        <v>0.23</v>
      </c>
      <c r="E10734" s="2">
        <v>-0.28999999999999998</v>
      </c>
      <c r="F10734" s="2">
        <v>0.01</v>
      </c>
      <c r="G10734" s="2">
        <v>-0.52</v>
      </c>
      <c r="H10734">
        <v>-0.58944300000000005</v>
      </c>
      <c r="I10734">
        <v>12.15</v>
      </c>
      <c r="J10734">
        <v>0.88000000000000078</v>
      </c>
      <c r="K10734">
        <v>2.17</v>
      </c>
      <c r="L10734">
        <v>0.26</v>
      </c>
      <c r="M10734" t="s">
        <v>12</v>
      </c>
      <c r="N10734">
        <v>2</v>
      </c>
      <c r="O10734">
        <f t="shared" si="168"/>
        <v>118</v>
      </c>
      <c r="P10734">
        <v>5</v>
      </c>
      <c r="Q10734">
        <v>641</v>
      </c>
      <c r="R10734">
        <v>2015</v>
      </c>
      <c r="S10734">
        <v>54</v>
      </c>
      <c r="T10734">
        <v>1.8599999999999998E-2</v>
      </c>
    </row>
    <row r="10735" spans="1:20" x14ac:dyDescent="0.2">
      <c r="A10735" s="1">
        <v>42146</v>
      </c>
      <c r="B10735">
        <v>2.08</v>
      </c>
      <c r="C10735">
        <v>0.01</v>
      </c>
      <c r="D10735" s="2">
        <v>-0.22</v>
      </c>
      <c r="E10735" s="2">
        <v>-0.11</v>
      </c>
      <c r="F10735" s="2">
        <v>-0.12</v>
      </c>
      <c r="G10735" s="2">
        <v>0.3</v>
      </c>
      <c r="H10735">
        <v>-0.59155400000000002</v>
      </c>
      <c r="I10735">
        <v>12.6</v>
      </c>
      <c r="J10735">
        <v>0.87999999999999989</v>
      </c>
      <c r="K10735">
        <v>2.19</v>
      </c>
      <c r="L10735">
        <v>0.26</v>
      </c>
      <c r="M10735" t="s">
        <v>12</v>
      </c>
      <c r="N10735">
        <v>2</v>
      </c>
      <c r="O10735">
        <f t="shared" si="168"/>
        <v>118</v>
      </c>
      <c r="P10735">
        <v>5</v>
      </c>
      <c r="Q10735">
        <v>641</v>
      </c>
      <c r="R10735">
        <v>2015</v>
      </c>
      <c r="S10735">
        <v>54</v>
      </c>
      <c r="T10735">
        <v>1.8499999999999999E-2</v>
      </c>
    </row>
    <row r="10736" spans="1:20" x14ac:dyDescent="0.2">
      <c r="A10736" s="1">
        <v>42147</v>
      </c>
      <c r="C10736">
        <v>0</v>
      </c>
      <c r="D10736" s="2"/>
      <c r="E10736" s="2"/>
      <c r="F10736" s="2"/>
      <c r="G10736" s="2"/>
      <c r="H10736">
        <v>-0.59302999999999995</v>
      </c>
      <c r="M10736" t="s">
        <v>12</v>
      </c>
      <c r="N10736">
        <v>2</v>
      </c>
      <c r="O10736">
        <f t="shared" si="168"/>
        <v>118</v>
      </c>
      <c r="P10736">
        <v>5</v>
      </c>
      <c r="Q10736">
        <v>641</v>
      </c>
      <c r="R10736">
        <v>2015</v>
      </c>
      <c r="S10736">
        <v>54</v>
      </c>
    </row>
    <row r="10737" spans="1:20" x14ac:dyDescent="0.2">
      <c r="A10737" s="1">
        <v>42148</v>
      </c>
      <c r="C10737">
        <v>0</v>
      </c>
      <c r="D10737" s="2"/>
      <c r="E10737" s="2"/>
      <c r="F10737" s="2"/>
      <c r="G10737" s="2"/>
      <c r="H10737">
        <v>-0.59387000000000001</v>
      </c>
      <c r="M10737" t="s">
        <v>12</v>
      </c>
      <c r="N10737">
        <v>2</v>
      </c>
      <c r="O10737">
        <f t="shared" si="168"/>
        <v>118</v>
      </c>
      <c r="P10737">
        <v>5</v>
      </c>
      <c r="Q10737">
        <v>641</v>
      </c>
      <c r="R10737">
        <v>2015</v>
      </c>
      <c r="S10737">
        <v>54</v>
      </c>
    </row>
    <row r="10738" spans="1:20" x14ac:dyDescent="0.2">
      <c r="A10738" s="1">
        <v>42149</v>
      </c>
      <c r="B10738">
        <v>2.08</v>
      </c>
      <c r="C10738">
        <v>0</v>
      </c>
      <c r="D10738" s="2">
        <v>-0.22</v>
      </c>
      <c r="E10738" s="2">
        <v>-0.11</v>
      </c>
      <c r="F10738" s="2">
        <v>-0.12</v>
      </c>
      <c r="G10738" s="2">
        <v>0.3</v>
      </c>
      <c r="H10738">
        <v>-0.59456200000000003</v>
      </c>
      <c r="I10738">
        <v>12.6</v>
      </c>
      <c r="J10738">
        <v>0.87999999999999989</v>
      </c>
      <c r="K10738">
        <v>2.19</v>
      </c>
      <c r="L10738">
        <v>0.26</v>
      </c>
      <c r="M10738" t="s">
        <v>12</v>
      </c>
      <c r="N10738">
        <v>2</v>
      </c>
      <c r="O10738">
        <f t="shared" si="168"/>
        <v>118</v>
      </c>
      <c r="P10738">
        <v>5</v>
      </c>
      <c r="Q10738">
        <v>641</v>
      </c>
      <c r="R10738">
        <v>2015</v>
      </c>
      <c r="S10738">
        <v>54</v>
      </c>
      <c r="T10738">
        <v>1.8599999999999998E-2</v>
      </c>
    </row>
    <row r="10739" spans="1:20" x14ac:dyDescent="0.2">
      <c r="A10739" s="1">
        <v>42150</v>
      </c>
      <c r="B10739">
        <v>2.02</v>
      </c>
      <c r="C10739">
        <v>-0.01</v>
      </c>
      <c r="D10739" s="2">
        <v>-1.01</v>
      </c>
      <c r="E10739" s="2">
        <v>-0.02</v>
      </c>
      <c r="F10739" s="2">
        <v>-0.02</v>
      </c>
      <c r="G10739" s="2">
        <v>0.39</v>
      </c>
      <c r="H10739">
        <v>-0.595105</v>
      </c>
      <c r="I10739">
        <v>14.36</v>
      </c>
      <c r="J10739">
        <v>0.89000000000000012</v>
      </c>
      <c r="K10739">
        <v>2.12</v>
      </c>
      <c r="L10739">
        <v>0.27</v>
      </c>
      <c r="M10739" t="s">
        <v>12</v>
      </c>
      <c r="N10739">
        <v>2</v>
      </c>
      <c r="O10739">
        <f t="shared" si="168"/>
        <v>118</v>
      </c>
      <c r="P10739">
        <v>5</v>
      </c>
      <c r="Q10739">
        <v>641</v>
      </c>
      <c r="R10739">
        <v>2015</v>
      </c>
      <c r="S10739">
        <v>54</v>
      </c>
      <c r="T10739">
        <v>1.18E-2</v>
      </c>
    </row>
    <row r="10740" spans="1:20" x14ac:dyDescent="0.2">
      <c r="A10740" s="1">
        <v>42151</v>
      </c>
      <c r="B10740">
        <v>2.02</v>
      </c>
      <c r="C10740">
        <v>0</v>
      </c>
      <c r="D10740" s="2">
        <v>0.93</v>
      </c>
      <c r="E10740" s="2">
        <v>0.33</v>
      </c>
      <c r="F10740" s="2">
        <v>-0.31</v>
      </c>
      <c r="G10740" s="2">
        <v>0.8</v>
      </c>
      <c r="H10740">
        <v>-0.59550000000000003</v>
      </c>
      <c r="I10740">
        <v>13.12</v>
      </c>
      <c r="J10740">
        <v>0.9099999999999997</v>
      </c>
      <c r="K10740">
        <v>2.13</v>
      </c>
      <c r="L10740">
        <v>0.27</v>
      </c>
      <c r="M10740" t="s">
        <v>12</v>
      </c>
      <c r="N10740">
        <v>2</v>
      </c>
      <c r="O10740">
        <f t="shared" si="168"/>
        <v>118</v>
      </c>
      <c r="P10740">
        <v>5</v>
      </c>
      <c r="Q10740">
        <v>641</v>
      </c>
      <c r="R10740">
        <v>2015</v>
      </c>
      <c r="S10740">
        <v>54</v>
      </c>
      <c r="T10740">
        <v>1.0999999999999999E-2</v>
      </c>
    </row>
    <row r="10741" spans="1:20" x14ac:dyDescent="0.2">
      <c r="A10741" s="1">
        <v>42152</v>
      </c>
      <c r="B10741">
        <v>2.0099999999999998</v>
      </c>
      <c r="C10741">
        <v>0</v>
      </c>
      <c r="D10741" s="2">
        <v>-0.12</v>
      </c>
      <c r="E10741" s="2">
        <v>0.09</v>
      </c>
      <c r="F10741" s="2">
        <v>0.15</v>
      </c>
      <c r="G10741" s="2">
        <v>0.23</v>
      </c>
      <c r="H10741">
        <v>-0.59574800000000006</v>
      </c>
      <c r="I10741">
        <v>13.6</v>
      </c>
      <c r="J10741">
        <v>0.92999999999999972</v>
      </c>
      <c r="K10741">
        <v>2.12</v>
      </c>
      <c r="L10741">
        <v>0.27</v>
      </c>
      <c r="M10741" t="s">
        <v>12</v>
      </c>
      <c r="N10741">
        <v>2</v>
      </c>
      <c r="O10741">
        <f t="shared" si="168"/>
        <v>118</v>
      </c>
      <c r="P10741">
        <v>5</v>
      </c>
      <c r="Q10741">
        <v>641</v>
      </c>
      <c r="R10741">
        <v>2015</v>
      </c>
      <c r="S10741">
        <v>54</v>
      </c>
      <c r="T10741">
        <v>1.09E-2</v>
      </c>
    </row>
    <row r="10742" spans="1:20" x14ac:dyDescent="0.2">
      <c r="A10742" s="1">
        <v>42153</v>
      </c>
      <c r="B10742">
        <v>2.04</v>
      </c>
      <c r="C10742">
        <v>-0.04</v>
      </c>
      <c r="D10742" s="2">
        <v>-0.57999999999999996</v>
      </c>
      <c r="E10742" s="2">
        <v>0.01</v>
      </c>
      <c r="F10742" s="2">
        <v>0.04</v>
      </c>
      <c r="G10742" s="2">
        <v>0.13</v>
      </c>
      <c r="H10742">
        <v>-0.59584700000000002</v>
      </c>
      <c r="I10742">
        <v>14.46</v>
      </c>
      <c r="J10742">
        <v>0.89999999999999991</v>
      </c>
      <c r="K10742">
        <v>2.11</v>
      </c>
      <c r="L10742">
        <v>0.27</v>
      </c>
      <c r="M10742" t="s">
        <v>12</v>
      </c>
      <c r="N10742">
        <v>2</v>
      </c>
      <c r="O10742">
        <f t="shared" si="168"/>
        <v>118</v>
      </c>
      <c r="P10742">
        <v>5</v>
      </c>
      <c r="Q10742">
        <v>641</v>
      </c>
      <c r="R10742">
        <v>2015</v>
      </c>
      <c r="S10742">
        <v>54</v>
      </c>
      <c r="T10742">
        <v>6.6E-3</v>
      </c>
    </row>
    <row r="10743" spans="1:20" x14ac:dyDescent="0.2">
      <c r="A10743" s="1">
        <v>42154</v>
      </c>
      <c r="C10743">
        <v>0</v>
      </c>
      <c r="D10743" s="2"/>
      <c r="E10743" s="2"/>
      <c r="F10743" s="2"/>
      <c r="G10743" s="2"/>
      <c r="H10743">
        <v>-0.59579800000000005</v>
      </c>
      <c r="M10743" t="s">
        <v>12</v>
      </c>
      <c r="N10743">
        <v>2</v>
      </c>
      <c r="O10743">
        <f t="shared" si="168"/>
        <v>118</v>
      </c>
      <c r="P10743">
        <v>5</v>
      </c>
      <c r="Q10743">
        <v>641</v>
      </c>
      <c r="R10743">
        <v>2015</v>
      </c>
      <c r="S10743">
        <v>54</v>
      </c>
    </row>
    <row r="10744" spans="1:20" x14ac:dyDescent="0.2">
      <c r="A10744" s="1">
        <v>42155</v>
      </c>
      <c r="C10744">
        <v>0</v>
      </c>
      <c r="D10744" s="2"/>
      <c r="E10744" s="2"/>
      <c r="F10744" s="2"/>
      <c r="G10744" s="2"/>
      <c r="H10744">
        <v>-0.59560199999999996</v>
      </c>
      <c r="M10744" t="s">
        <v>12</v>
      </c>
      <c r="N10744">
        <v>2</v>
      </c>
      <c r="O10744">
        <f t="shared" si="168"/>
        <v>118</v>
      </c>
      <c r="P10744">
        <v>5</v>
      </c>
      <c r="Q10744">
        <v>641</v>
      </c>
      <c r="R10744">
        <v>2015</v>
      </c>
      <c r="S10744">
        <v>54</v>
      </c>
    </row>
    <row r="10745" spans="1:20" x14ac:dyDescent="0.2">
      <c r="A10745" s="1">
        <v>42156</v>
      </c>
      <c r="B10745">
        <v>2.0699999999999998</v>
      </c>
      <c r="C10745">
        <v>0.04</v>
      </c>
      <c r="D10745" s="2">
        <v>0.17</v>
      </c>
      <c r="E10745" s="2">
        <v>-0.04</v>
      </c>
      <c r="F10745" s="2">
        <v>-0.22</v>
      </c>
      <c r="G10745" s="2">
        <v>0.42</v>
      </c>
      <c r="H10745">
        <v>-0.594862</v>
      </c>
      <c r="I10745">
        <v>14.12</v>
      </c>
      <c r="J10745">
        <v>0.89000000000000057</v>
      </c>
      <c r="K10745">
        <v>2.17</v>
      </c>
      <c r="L10745">
        <v>0.26</v>
      </c>
      <c r="M10745" t="s">
        <v>12</v>
      </c>
      <c r="N10745">
        <v>2</v>
      </c>
      <c r="O10745">
        <f t="shared" si="168"/>
        <v>118</v>
      </c>
      <c r="P10745">
        <v>6</v>
      </c>
      <c r="Q10745">
        <v>642</v>
      </c>
      <c r="R10745">
        <v>2015</v>
      </c>
      <c r="S10745">
        <v>54</v>
      </c>
      <c r="T10745">
        <v>8.8000000000000005E-3</v>
      </c>
    </row>
    <row r="10746" spans="1:20" x14ac:dyDescent="0.2">
      <c r="A10746" s="1">
        <v>42157</v>
      </c>
      <c r="B10746">
        <v>2.15</v>
      </c>
      <c r="C10746">
        <v>0</v>
      </c>
      <c r="D10746" s="2">
        <v>-0.02</v>
      </c>
      <c r="E10746" s="2">
        <v>0.32</v>
      </c>
      <c r="F10746" s="2">
        <v>0.36</v>
      </c>
      <c r="G10746" s="2">
        <v>-0.85</v>
      </c>
      <c r="H10746">
        <v>-0.59312900000000002</v>
      </c>
      <c r="I10746">
        <v>14.4</v>
      </c>
      <c r="J10746">
        <v>0.90999999999999925</v>
      </c>
      <c r="K10746">
        <v>2.2599999999999998</v>
      </c>
      <c r="L10746">
        <v>0.27</v>
      </c>
      <c r="M10746" t="s">
        <v>12</v>
      </c>
      <c r="N10746">
        <v>2</v>
      </c>
      <c r="O10746">
        <f t="shared" si="168"/>
        <v>118</v>
      </c>
      <c r="P10746">
        <v>6</v>
      </c>
      <c r="Q10746">
        <v>642</v>
      </c>
      <c r="R10746">
        <v>2015</v>
      </c>
      <c r="S10746">
        <v>54</v>
      </c>
      <c r="T10746">
        <v>1.37E-2</v>
      </c>
    </row>
    <row r="10747" spans="1:20" x14ac:dyDescent="0.2">
      <c r="A10747" s="1">
        <v>42158</v>
      </c>
      <c r="B10747">
        <v>2.25</v>
      </c>
      <c r="C10747">
        <v>0.01</v>
      </c>
      <c r="D10747" s="2">
        <v>0.39</v>
      </c>
      <c r="E10747" s="2">
        <v>0.87</v>
      </c>
      <c r="F10747" s="2">
        <v>-0.24</v>
      </c>
      <c r="G10747" s="2">
        <v>0.28999999999999998</v>
      </c>
      <c r="H10747">
        <v>-0.59040300000000001</v>
      </c>
      <c r="I10747">
        <v>14.19</v>
      </c>
      <c r="J10747">
        <v>0.90999999999999925</v>
      </c>
      <c r="K10747">
        <v>2.36</v>
      </c>
      <c r="L10747">
        <v>0.26</v>
      </c>
      <c r="M10747" t="s">
        <v>12</v>
      </c>
      <c r="N10747">
        <v>2</v>
      </c>
      <c r="O10747">
        <f t="shared" si="168"/>
        <v>118</v>
      </c>
      <c r="P10747">
        <v>6</v>
      </c>
      <c r="Q10747">
        <v>642</v>
      </c>
      <c r="R10747">
        <v>2015</v>
      </c>
      <c r="S10747">
        <v>54</v>
      </c>
      <c r="T10747">
        <v>1.6199999999999999E-2</v>
      </c>
    </row>
    <row r="10748" spans="1:20" x14ac:dyDescent="0.2">
      <c r="A10748" s="1">
        <v>42159</v>
      </c>
      <c r="B10748">
        <v>2.1800000000000002</v>
      </c>
      <c r="C10748">
        <v>0</v>
      </c>
      <c r="D10748" s="2">
        <v>-0.88</v>
      </c>
      <c r="E10748" s="2">
        <v>-0.1</v>
      </c>
      <c r="F10748" s="2">
        <v>0</v>
      </c>
      <c r="G10748" s="2">
        <v>0.16</v>
      </c>
      <c r="H10748">
        <v>-0.58668200000000004</v>
      </c>
      <c r="I10748">
        <v>15.49</v>
      </c>
      <c r="J10748">
        <v>0.91000000000000014</v>
      </c>
      <c r="K10748">
        <v>2.29</v>
      </c>
      <c r="L10748">
        <v>0.26</v>
      </c>
      <c r="M10748" t="s">
        <v>12</v>
      </c>
      <c r="N10748">
        <v>2</v>
      </c>
      <c r="O10748">
        <f t="shared" si="168"/>
        <v>118</v>
      </c>
      <c r="P10748">
        <v>6</v>
      </c>
      <c r="Q10748">
        <v>642</v>
      </c>
      <c r="R10748">
        <v>2015</v>
      </c>
      <c r="S10748">
        <v>54</v>
      </c>
      <c r="T10748">
        <v>1.21E-2</v>
      </c>
    </row>
    <row r="10749" spans="1:20" x14ac:dyDescent="0.2">
      <c r="A10749" s="1">
        <v>42160</v>
      </c>
      <c r="B10749">
        <v>2.2800000000000002</v>
      </c>
      <c r="C10749">
        <v>0</v>
      </c>
      <c r="D10749" s="2">
        <v>0.06</v>
      </c>
      <c r="E10749" s="2">
        <v>0.81</v>
      </c>
      <c r="F10749" s="2">
        <v>0.1</v>
      </c>
      <c r="G10749" s="2">
        <v>-0.21</v>
      </c>
      <c r="H10749">
        <v>-0.58196599999999998</v>
      </c>
      <c r="I10749">
        <v>16.55</v>
      </c>
      <c r="J10749">
        <v>0.90999999999999925</v>
      </c>
      <c r="K10749">
        <v>2.38</v>
      </c>
      <c r="L10749">
        <v>0.25</v>
      </c>
      <c r="M10749" t="s">
        <v>12</v>
      </c>
      <c r="N10749">
        <v>2</v>
      </c>
      <c r="O10749">
        <f t="shared" si="168"/>
        <v>118</v>
      </c>
      <c r="P10749">
        <v>6</v>
      </c>
      <c r="Q10749">
        <v>642</v>
      </c>
      <c r="R10749">
        <v>2015</v>
      </c>
      <c r="S10749">
        <v>54</v>
      </c>
      <c r="T10749">
        <v>1.37E-2</v>
      </c>
    </row>
    <row r="10750" spans="1:20" x14ac:dyDescent="0.2">
      <c r="A10750" s="1">
        <v>42161</v>
      </c>
      <c r="C10750">
        <v>0</v>
      </c>
      <c r="D10750" s="2"/>
      <c r="E10750" s="2"/>
      <c r="F10750" s="2"/>
      <c r="G10750" s="2"/>
      <c r="H10750">
        <v>-0.57625300000000002</v>
      </c>
      <c r="M10750" t="s">
        <v>12</v>
      </c>
      <c r="N10750">
        <v>2</v>
      </c>
      <c r="O10750">
        <f t="shared" si="168"/>
        <v>118</v>
      </c>
      <c r="P10750">
        <v>6</v>
      </c>
      <c r="Q10750">
        <v>642</v>
      </c>
      <c r="R10750">
        <v>2015</v>
      </c>
      <c r="S10750">
        <v>54</v>
      </c>
    </row>
    <row r="10751" spans="1:20" x14ac:dyDescent="0.2">
      <c r="A10751" s="1">
        <v>42162</v>
      </c>
      <c r="C10751">
        <v>0</v>
      </c>
      <c r="D10751" s="2"/>
      <c r="E10751" s="2"/>
      <c r="F10751" s="2"/>
      <c r="G10751" s="2"/>
      <c r="H10751">
        <v>-0.56954199999999999</v>
      </c>
      <c r="M10751" t="s">
        <v>12</v>
      </c>
      <c r="N10751">
        <v>2</v>
      </c>
      <c r="O10751">
        <f t="shared" si="168"/>
        <v>118</v>
      </c>
      <c r="P10751">
        <v>6</v>
      </c>
      <c r="Q10751">
        <v>642</v>
      </c>
      <c r="R10751">
        <v>2015</v>
      </c>
      <c r="S10751">
        <v>54</v>
      </c>
    </row>
    <row r="10752" spans="1:20" x14ac:dyDescent="0.2">
      <c r="A10752" s="1">
        <v>42163</v>
      </c>
      <c r="B10752">
        <v>2.2600000000000002</v>
      </c>
      <c r="C10752">
        <v>0</v>
      </c>
      <c r="D10752" s="2">
        <v>-0.66</v>
      </c>
      <c r="E10752" s="2">
        <v>0.05</v>
      </c>
      <c r="F10752" s="2">
        <v>0</v>
      </c>
      <c r="G10752" s="2">
        <v>-0.03</v>
      </c>
      <c r="H10752">
        <v>-0.562357</v>
      </c>
      <c r="I10752">
        <v>15.82</v>
      </c>
      <c r="J10752">
        <v>0.89999999999999947</v>
      </c>
      <c r="K10752">
        <v>2.37</v>
      </c>
      <c r="L10752">
        <v>0.26</v>
      </c>
      <c r="M10752" t="s">
        <v>12</v>
      </c>
      <c r="N10752">
        <v>2</v>
      </c>
      <c r="O10752">
        <f t="shared" si="168"/>
        <v>118</v>
      </c>
      <c r="P10752">
        <v>6</v>
      </c>
      <c r="Q10752">
        <v>642</v>
      </c>
      <c r="R10752">
        <v>2015</v>
      </c>
      <c r="S10752">
        <v>54</v>
      </c>
      <c r="T10752">
        <v>0.01</v>
      </c>
    </row>
    <row r="10753" spans="1:20" x14ac:dyDescent="0.2">
      <c r="A10753" s="1">
        <v>42164</v>
      </c>
      <c r="B10753">
        <v>2.29</v>
      </c>
      <c r="C10753">
        <v>0</v>
      </c>
      <c r="D10753" s="2">
        <v>0.02</v>
      </c>
      <c r="E10753" s="2">
        <v>-0.31</v>
      </c>
      <c r="F10753" s="2">
        <v>0.37</v>
      </c>
      <c r="G10753" s="2">
        <v>-0.03</v>
      </c>
      <c r="H10753">
        <v>-0.55469599999999997</v>
      </c>
      <c r="I10753">
        <v>15.65</v>
      </c>
      <c r="J10753">
        <v>0.91999999999999993</v>
      </c>
      <c r="K10753">
        <v>2.4</v>
      </c>
      <c r="L10753">
        <v>0.27</v>
      </c>
      <c r="M10753" t="s">
        <v>12</v>
      </c>
      <c r="N10753">
        <v>2</v>
      </c>
      <c r="O10753">
        <f t="shared" si="168"/>
        <v>118</v>
      </c>
      <c r="P10753">
        <v>6</v>
      </c>
      <c r="Q10753">
        <v>642</v>
      </c>
      <c r="R10753">
        <v>2015</v>
      </c>
      <c r="S10753">
        <v>54</v>
      </c>
      <c r="T10753">
        <v>1.35E-2</v>
      </c>
    </row>
    <row r="10754" spans="1:20" x14ac:dyDescent="0.2">
      <c r="A10754" s="1">
        <v>42165</v>
      </c>
      <c r="B10754">
        <v>2.37</v>
      </c>
      <c r="C10754">
        <v>0</v>
      </c>
      <c r="D10754" s="2">
        <v>1.2</v>
      </c>
      <c r="E10754" s="2">
        <v>0.15</v>
      </c>
      <c r="F10754" s="2">
        <v>0.21</v>
      </c>
      <c r="G10754" s="2">
        <v>-0.08</v>
      </c>
      <c r="H10754">
        <v>-0.54655799999999999</v>
      </c>
      <c r="I10754">
        <v>13.87</v>
      </c>
      <c r="J10754">
        <v>0.94000000000000039</v>
      </c>
      <c r="K10754">
        <v>2.48</v>
      </c>
      <c r="L10754">
        <v>0.27</v>
      </c>
      <c r="M10754" t="s">
        <v>12</v>
      </c>
      <c r="N10754">
        <v>2</v>
      </c>
      <c r="O10754">
        <f t="shared" si="168"/>
        <v>118</v>
      </c>
      <c r="P10754">
        <v>6</v>
      </c>
      <c r="Q10754">
        <v>642</v>
      </c>
      <c r="R10754">
        <v>2015</v>
      </c>
      <c r="S10754">
        <v>54</v>
      </c>
      <c r="T10754">
        <v>1.52E-2</v>
      </c>
    </row>
    <row r="10755" spans="1:20" x14ac:dyDescent="0.2">
      <c r="A10755" s="1">
        <v>42166</v>
      </c>
      <c r="B10755">
        <v>2.2600000000000002</v>
      </c>
      <c r="C10755">
        <v>0</v>
      </c>
      <c r="D10755" s="2">
        <v>0.21</v>
      </c>
      <c r="E10755" s="2">
        <v>-0.1</v>
      </c>
      <c r="F10755" s="2">
        <v>-0.1</v>
      </c>
      <c r="G10755" s="2">
        <v>0.42</v>
      </c>
      <c r="H10755">
        <v>-0.53793899999999994</v>
      </c>
      <c r="I10755">
        <v>13.25</v>
      </c>
      <c r="J10755">
        <v>0.92999999999999972</v>
      </c>
      <c r="K10755">
        <v>2.38</v>
      </c>
      <c r="L10755">
        <v>0.28000000000000003</v>
      </c>
      <c r="M10755" t="s">
        <v>12</v>
      </c>
      <c r="N10755">
        <v>2</v>
      </c>
      <c r="O10755">
        <f t="shared" si="168"/>
        <v>118</v>
      </c>
      <c r="P10755">
        <v>6</v>
      </c>
      <c r="Q10755">
        <v>642</v>
      </c>
      <c r="R10755">
        <v>2015</v>
      </c>
      <c r="S10755">
        <v>54</v>
      </c>
      <c r="T10755">
        <v>2.12E-2</v>
      </c>
    </row>
    <row r="10756" spans="1:20" x14ac:dyDescent="0.2">
      <c r="A10756" s="1">
        <v>42167</v>
      </c>
      <c r="B10756">
        <v>2.2600000000000002</v>
      </c>
      <c r="C10756">
        <v>0</v>
      </c>
      <c r="D10756" s="2">
        <v>-0.64</v>
      </c>
      <c r="E10756" s="2">
        <v>0.33</v>
      </c>
      <c r="F10756" s="2">
        <v>0.12</v>
      </c>
      <c r="G10756" s="2">
        <v>0.09</v>
      </c>
      <c r="H10756">
        <v>-0.52883800000000003</v>
      </c>
      <c r="I10756">
        <v>14.64</v>
      </c>
      <c r="J10756">
        <v>0.92999999999999972</v>
      </c>
      <c r="K10756">
        <v>2.37</v>
      </c>
      <c r="L10756">
        <v>0.27</v>
      </c>
      <c r="M10756" t="s">
        <v>12</v>
      </c>
      <c r="N10756">
        <v>2</v>
      </c>
      <c r="O10756">
        <f t="shared" ref="O10756:O10819" si="169">+IF(N10756=N10755,O10755,O10755+1)</f>
        <v>118</v>
      </c>
      <c r="P10756">
        <v>6</v>
      </c>
      <c r="Q10756">
        <v>642</v>
      </c>
      <c r="R10756">
        <v>2015</v>
      </c>
      <c r="S10756">
        <v>54</v>
      </c>
      <c r="T10756">
        <v>1.8800000000000001E-2</v>
      </c>
    </row>
    <row r="10757" spans="1:20" x14ac:dyDescent="0.2">
      <c r="A10757" s="1">
        <v>42168</v>
      </c>
      <c r="C10757">
        <v>0</v>
      </c>
      <c r="D10757" s="2"/>
      <c r="E10757" s="2"/>
      <c r="F10757" s="2"/>
      <c r="G10757" s="2"/>
      <c r="H10757">
        <v>-0.51925100000000002</v>
      </c>
      <c r="M10757" t="s">
        <v>12</v>
      </c>
      <c r="N10757">
        <v>2</v>
      </c>
      <c r="O10757">
        <f t="shared" si="169"/>
        <v>118</v>
      </c>
      <c r="P10757">
        <v>6</v>
      </c>
      <c r="Q10757">
        <v>642</v>
      </c>
      <c r="R10757">
        <v>2015</v>
      </c>
      <c r="S10757">
        <v>54</v>
      </c>
    </row>
    <row r="10758" spans="1:20" x14ac:dyDescent="0.2">
      <c r="A10758" s="1">
        <v>42169</v>
      </c>
      <c r="C10758">
        <v>0</v>
      </c>
      <c r="D10758" s="2"/>
      <c r="E10758" s="2"/>
      <c r="F10758" s="2"/>
      <c r="G10758" s="2"/>
      <c r="H10758">
        <v>-0.50917500000000004</v>
      </c>
      <c r="M10758" t="s">
        <v>12</v>
      </c>
      <c r="N10758">
        <v>2</v>
      </c>
      <c r="O10758">
        <f t="shared" si="169"/>
        <v>118</v>
      </c>
      <c r="P10758">
        <v>6</v>
      </c>
      <c r="Q10758">
        <v>642</v>
      </c>
      <c r="R10758">
        <v>2015</v>
      </c>
      <c r="S10758">
        <v>54</v>
      </c>
    </row>
    <row r="10759" spans="1:20" x14ac:dyDescent="0.2">
      <c r="A10759" s="1">
        <v>42170</v>
      </c>
      <c r="B10759">
        <v>2.23</v>
      </c>
      <c r="C10759">
        <v>0</v>
      </c>
      <c r="D10759" s="2">
        <v>-0.45</v>
      </c>
      <c r="E10759" s="2">
        <v>0.11</v>
      </c>
      <c r="F10759" s="2">
        <v>-0.13</v>
      </c>
      <c r="G10759" s="2">
        <v>0.3</v>
      </c>
      <c r="H10759">
        <v>-0.498029</v>
      </c>
      <c r="I10759">
        <v>15.35</v>
      </c>
      <c r="J10759">
        <v>0.89999999999999947</v>
      </c>
      <c r="K10759">
        <v>2.34</v>
      </c>
      <c r="L10759">
        <v>0.26</v>
      </c>
      <c r="M10759" t="s">
        <v>12</v>
      </c>
      <c r="N10759">
        <v>2</v>
      </c>
      <c r="O10759">
        <f t="shared" si="169"/>
        <v>118</v>
      </c>
      <c r="P10759">
        <v>6</v>
      </c>
      <c r="Q10759">
        <v>642</v>
      </c>
      <c r="R10759">
        <v>2015</v>
      </c>
      <c r="S10759">
        <v>54</v>
      </c>
      <c r="T10759">
        <v>1.6799999999999999E-2</v>
      </c>
    </row>
    <row r="10760" spans="1:20" x14ac:dyDescent="0.2">
      <c r="A10760" s="1">
        <v>42171</v>
      </c>
      <c r="B10760">
        <v>2.1799999999999997</v>
      </c>
      <c r="C10760">
        <v>0.01</v>
      </c>
      <c r="D10760" s="2">
        <v>0.56999999999999995</v>
      </c>
      <c r="E10760" s="2">
        <v>0.11</v>
      </c>
      <c r="F10760" s="2">
        <v>-0.02</v>
      </c>
      <c r="G10760" s="2">
        <v>0.12</v>
      </c>
      <c r="H10760">
        <v>-0.48580899999999999</v>
      </c>
      <c r="I10760">
        <v>15.11</v>
      </c>
      <c r="J10760">
        <v>0.90999999999999925</v>
      </c>
      <c r="K10760">
        <v>2.31</v>
      </c>
      <c r="L10760">
        <v>0.28000000000000003</v>
      </c>
      <c r="M10760" t="s">
        <v>12</v>
      </c>
      <c r="N10760">
        <v>2</v>
      </c>
      <c r="O10760">
        <f t="shared" si="169"/>
        <v>118</v>
      </c>
      <c r="P10760">
        <v>6</v>
      </c>
      <c r="Q10760">
        <v>642</v>
      </c>
      <c r="R10760">
        <v>2015</v>
      </c>
      <c r="S10760">
        <v>54</v>
      </c>
      <c r="T10760">
        <v>1.61E-2</v>
      </c>
    </row>
    <row r="10761" spans="1:20" x14ac:dyDescent="0.2">
      <c r="A10761" s="1">
        <v>42172</v>
      </c>
      <c r="B10761">
        <v>2.1799999999999997</v>
      </c>
      <c r="C10761">
        <v>0</v>
      </c>
      <c r="D10761" s="2">
        <v>0.16</v>
      </c>
      <c r="E10761" s="2">
        <v>-0.28000000000000003</v>
      </c>
      <c r="F10761" s="2">
        <v>-0.65</v>
      </c>
      <c r="G10761" s="2">
        <v>0.2</v>
      </c>
      <c r="H10761">
        <v>-0.47251199999999999</v>
      </c>
      <c r="I10761">
        <v>14.94</v>
      </c>
      <c r="J10761">
        <v>0.92999999999999972</v>
      </c>
      <c r="K10761">
        <v>2.31</v>
      </c>
      <c r="L10761">
        <v>0.28000000000000003</v>
      </c>
      <c r="M10761" t="s">
        <v>12</v>
      </c>
      <c r="N10761">
        <v>2</v>
      </c>
      <c r="O10761">
        <f t="shared" si="169"/>
        <v>118</v>
      </c>
      <c r="P10761">
        <v>6</v>
      </c>
      <c r="Q10761">
        <v>642</v>
      </c>
      <c r="R10761">
        <v>2015</v>
      </c>
      <c r="S10761">
        <v>54</v>
      </c>
      <c r="T10761">
        <v>1.14E-2</v>
      </c>
    </row>
    <row r="10762" spans="1:20" x14ac:dyDescent="0.2">
      <c r="A10762" s="1">
        <v>42173</v>
      </c>
      <c r="B10762">
        <v>2.21</v>
      </c>
      <c r="C10762">
        <v>0</v>
      </c>
      <c r="D10762" s="2">
        <v>0.99</v>
      </c>
      <c r="E10762" s="2">
        <v>0.23</v>
      </c>
      <c r="F10762" s="2">
        <v>-0.44</v>
      </c>
      <c r="G10762" s="2">
        <v>0.82</v>
      </c>
      <c r="H10762">
        <v>-0.45813300000000001</v>
      </c>
      <c r="I10762">
        <v>13.36</v>
      </c>
      <c r="J10762">
        <v>0.95000000000000018</v>
      </c>
      <c r="K10762">
        <v>2.34</v>
      </c>
      <c r="L10762">
        <v>0.27</v>
      </c>
      <c r="M10762" t="s">
        <v>12</v>
      </c>
      <c r="N10762">
        <v>2</v>
      </c>
      <c r="O10762">
        <f t="shared" si="169"/>
        <v>118</v>
      </c>
      <c r="P10762">
        <v>6</v>
      </c>
      <c r="Q10762">
        <v>642</v>
      </c>
      <c r="R10762">
        <v>2015</v>
      </c>
      <c r="S10762">
        <v>54</v>
      </c>
      <c r="T10762">
        <v>1.54E-2</v>
      </c>
    </row>
    <row r="10763" spans="1:20" x14ac:dyDescent="0.2">
      <c r="A10763" s="1">
        <v>42174</v>
      </c>
      <c r="B10763">
        <v>2.13</v>
      </c>
      <c r="C10763">
        <v>-0.01</v>
      </c>
      <c r="D10763" s="2">
        <v>-0.43</v>
      </c>
      <c r="E10763" s="2">
        <v>0.56000000000000005</v>
      </c>
      <c r="F10763" s="2">
        <v>-0.2</v>
      </c>
      <c r="G10763" s="2">
        <v>0.38</v>
      </c>
      <c r="H10763">
        <v>-0.44266800000000001</v>
      </c>
      <c r="I10763">
        <v>14.29</v>
      </c>
      <c r="J10763">
        <v>0.94000000000000039</v>
      </c>
      <c r="K10763">
        <v>2.25</v>
      </c>
      <c r="L10763">
        <v>0.27</v>
      </c>
      <c r="M10763" t="s">
        <v>12</v>
      </c>
      <c r="N10763">
        <v>2</v>
      </c>
      <c r="O10763">
        <f t="shared" si="169"/>
        <v>118</v>
      </c>
      <c r="P10763">
        <v>6</v>
      </c>
      <c r="Q10763">
        <v>642</v>
      </c>
      <c r="R10763">
        <v>2015</v>
      </c>
      <c r="S10763">
        <v>54</v>
      </c>
      <c r="T10763">
        <v>1.4200000000000001E-2</v>
      </c>
    </row>
    <row r="10764" spans="1:20" x14ac:dyDescent="0.2">
      <c r="A10764" s="1">
        <v>42175</v>
      </c>
      <c r="C10764">
        <v>0</v>
      </c>
      <c r="D10764" s="2"/>
      <c r="E10764" s="2"/>
      <c r="F10764" s="2"/>
      <c r="G10764" s="2"/>
      <c r="H10764">
        <v>-0.42611300000000002</v>
      </c>
      <c r="M10764" t="s">
        <v>12</v>
      </c>
      <c r="N10764">
        <v>2</v>
      </c>
      <c r="O10764">
        <f t="shared" si="169"/>
        <v>118</v>
      </c>
      <c r="P10764">
        <v>6</v>
      </c>
      <c r="Q10764">
        <v>642</v>
      </c>
      <c r="R10764">
        <v>2015</v>
      </c>
      <c r="S10764">
        <v>54</v>
      </c>
    </row>
    <row r="10765" spans="1:20" x14ac:dyDescent="0.2">
      <c r="A10765" s="1">
        <v>42176</v>
      </c>
      <c r="C10765">
        <v>0</v>
      </c>
      <c r="D10765" s="2"/>
      <c r="E10765" s="2"/>
      <c r="F10765" s="2"/>
      <c r="G10765" s="2"/>
      <c r="H10765">
        <v>-0.40846199999999999</v>
      </c>
      <c r="M10765" t="s">
        <v>12</v>
      </c>
      <c r="N10765">
        <v>2</v>
      </c>
      <c r="O10765">
        <f t="shared" si="169"/>
        <v>118</v>
      </c>
      <c r="P10765">
        <v>6</v>
      </c>
      <c r="Q10765">
        <v>642</v>
      </c>
      <c r="R10765">
        <v>2015</v>
      </c>
      <c r="S10765">
        <v>54</v>
      </c>
    </row>
    <row r="10766" spans="1:20" x14ac:dyDescent="0.2">
      <c r="A10766" s="1">
        <v>42177</v>
      </c>
      <c r="B10766">
        <v>2.2400000000000002</v>
      </c>
      <c r="C10766">
        <v>0</v>
      </c>
      <c r="D10766" s="2">
        <v>0.63</v>
      </c>
      <c r="E10766" s="2">
        <v>0.09</v>
      </c>
      <c r="F10766" s="2">
        <v>-0.05</v>
      </c>
      <c r="G10766" s="2">
        <v>0.19</v>
      </c>
      <c r="H10766">
        <v>-0.38977899999999999</v>
      </c>
      <c r="I10766">
        <v>12.41</v>
      </c>
      <c r="J10766">
        <v>0.9399999999999995</v>
      </c>
      <c r="K10766">
        <v>2.36</v>
      </c>
      <c r="L10766">
        <v>0.27</v>
      </c>
      <c r="M10766" t="s">
        <v>12</v>
      </c>
      <c r="N10766">
        <v>2</v>
      </c>
      <c r="O10766">
        <f t="shared" si="169"/>
        <v>118</v>
      </c>
      <c r="P10766">
        <v>6</v>
      </c>
      <c r="Q10766">
        <v>642</v>
      </c>
      <c r="R10766">
        <v>2015</v>
      </c>
      <c r="S10766">
        <v>54</v>
      </c>
      <c r="T10766">
        <v>1.7399999999999999E-2</v>
      </c>
    </row>
    <row r="10767" spans="1:20" x14ac:dyDescent="0.2">
      <c r="A10767" s="1">
        <v>42178</v>
      </c>
      <c r="B10767">
        <v>2.29</v>
      </c>
      <c r="C10767">
        <v>0</v>
      </c>
      <c r="D10767" s="2">
        <v>0.12</v>
      </c>
      <c r="E10767" s="2">
        <v>0.24</v>
      </c>
      <c r="F10767" s="2">
        <v>0.28999999999999998</v>
      </c>
      <c r="G10767" s="2">
        <v>-0.28000000000000003</v>
      </c>
      <c r="H10767">
        <v>-0.37005900000000003</v>
      </c>
      <c r="I10767">
        <v>13.04</v>
      </c>
      <c r="J10767">
        <v>0.96</v>
      </c>
      <c r="K10767">
        <v>2.41</v>
      </c>
      <c r="L10767">
        <v>0.27</v>
      </c>
      <c r="M10767" t="s">
        <v>12</v>
      </c>
      <c r="N10767">
        <v>2</v>
      </c>
      <c r="O10767">
        <f t="shared" si="169"/>
        <v>118</v>
      </c>
      <c r="P10767">
        <v>6</v>
      </c>
      <c r="Q10767">
        <v>642</v>
      </c>
      <c r="R10767">
        <v>2015</v>
      </c>
      <c r="S10767">
        <v>54</v>
      </c>
      <c r="T10767">
        <v>2.1499999999999998E-2</v>
      </c>
    </row>
    <row r="10768" spans="1:20" x14ac:dyDescent="0.2">
      <c r="A10768" s="1">
        <v>42179</v>
      </c>
      <c r="B10768">
        <v>2.25</v>
      </c>
      <c r="C10768">
        <v>0</v>
      </c>
      <c r="D10768" s="2">
        <v>-0.79</v>
      </c>
      <c r="E10768" s="2">
        <v>-0.12</v>
      </c>
      <c r="F10768" s="2">
        <v>0.12</v>
      </c>
      <c r="G10768" s="2">
        <v>0.01</v>
      </c>
      <c r="H10768">
        <v>-0.34929399999999999</v>
      </c>
      <c r="I10768">
        <v>13.37</v>
      </c>
      <c r="J10768">
        <v>0.97000000000000064</v>
      </c>
      <c r="K10768">
        <v>2.37</v>
      </c>
      <c r="L10768">
        <v>0.27</v>
      </c>
      <c r="M10768" t="s">
        <v>12</v>
      </c>
      <c r="N10768">
        <v>2</v>
      </c>
      <c r="O10768">
        <f t="shared" si="169"/>
        <v>118</v>
      </c>
      <c r="P10768">
        <v>6</v>
      </c>
      <c r="Q10768">
        <v>642</v>
      </c>
      <c r="R10768">
        <v>2015</v>
      </c>
      <c r="S10768">
        <v>54</v>
      </c>
      <c r="T10768">
        <v>1.6299999999999999E-2</v>
      </c>
    </row>
    <row r="10769" spans="1:20" x14ac:dyDescent="0.2">
      <c r="A10769" s="1">
        <v>42180</v>
      </c>
      <c r="B10769">
        <v>2.27</v>
      </c>
      <c r="C10769">
        <v>0</v>
      </c>
      <c r="D10769" s="2">
        <v>-0.25</v>
      </c>
      <c r="E10769" s="2">
        <v>0.37</v>
      </c>
      <c r="F10769" s="2">
        <v>-0.21</v>
      </c>
      <c r="G10769" s="2">
        <v>0.87</v>
      </c>
      <c r="H10769">
        <v>-0.32747999999999999</v>
      </c>
      <c r="I10769">
        <v>14.48</v>
      </c>
      <c r="J10769">
        <v>0.96999999999999975</v>
      </c>
      <c r="K10769">
        <v>2.39</v>
      </c>
      <c r="L10769">
        <v>0.27</v>
      </c>
      <c r="M10769" t="s">
        <v>12</v>
      </c>
      <c r="N10769">
        <v>2</v>
      </c>
      <c r="O10769">
        <f t="shared" si="169"/>
        <v>118</v>
      </c>
      <c r="P10769">
        <v>6</v>
      </c>
      <c r="Q10769">
        <v>642</v>
      </c>
      <c r="R10769">
        <v>2015</v>
      </c>
      <c r="S10769">
        <v>54</v>
      </c>
      <c r="T10769">
        <v>1.43E-2</v>
      </c>
    </row>
    <row r="10770" spans="1:20" x14ac:dyDescent="0.2">
      <c r="A10770" s="1">
        <v>42181</v>
      </c>
      <c r="B10770">
        <v>2.3600000000000003</v>
      </c>
      <c r="C10770">
        <v>0</v>
      </c>
      <c r="D10770" s="2">
        <v>-0.06</v>
      </c>
      <c r="E10770" s="2">
        <v>-0.22</v>
      </c>
      <c r="F10770" s="2">
        <v>0.4</v>
      </c>
      <c r="G10770" s="2">
        <v>0.03</v>
      </c>
      <c r="H10770">
        <v>-0.30460900000000002</v>
      </c>
      <c r="I10770">
        <v>14.67</v>
      </c>
      <c r="J10770">
        <v>0.96999999999999975</v>
      </c>
      <c r="K10770">
        <v>2.48</v>
      </c>
      <c r="L10770">
        <v>0.27</v>
      </c>
      <c r="M10770" t="s">
        <v>12</v>
      </c>
      <c r="N10770">
        <v>2</v>
      </c>
      <c r="O10770">
        <f t="shared" si="169"/>
        <v>118</v>
      </c>
      <c r="P10770">
        <v>6</v>
      </c>
      <c r="Q10770">
        <v>642</v>
      </c>
      <c r="R10770">
        <v>2015</v>
      </c>
      <c r="S10770">
        <v>54</v>
      </c>
      <c r="T10770">
        <v>1.52E-2</v>
      </c>
    </row>
    <row r="10771" spans="1:20" x14ac:dyDescent="0.2">
      <c r="A10771" s="1">
        <v>42182</v>
      </c>
      <c r="C10771">
        <v>0</v>
      </c>
      <c r="D10771" s="2"/>
      <c r="E10771" s="2"/>
      <c r="F10771" s="2"/>
      <c r="G10771" s="2"/>
      <c r="H10771">
        <v>-0.28067399999999998</v>
      </c>
      <c r="M10771" t="s">
        <v>12</v>
      </c>
      <c r="N10771">
        <v>2</v>
      </c>
      <c r="O10771">
        <f t="shared" si="169"/>
        <v>118</v>
      </c>
      <c r="P10771">
        <v>6</v>
      </c>
      <c r="Q10771">
        <v>642</v>
      </c>
      <c r="R10771">
        <v>2015</v>
      </c>
      <c r="S10771">
        <v>54</v>
      </c>
    </row>
    <row r="10772" spans="1:20" x14ac:dyDescent="0.2">
      <c r="A10772" s="1">
        <v>42183</v>
      </c>
      <c r="C10772">
        <v>0</v>
      </c>
      <c r="D10772" s="2"/>
      <c r="E10772" s="2"/>
      <c r="F10772" s="2"/>
      <c r="G10772" s="2"/>
      <c r="H10772">
        <v>-0.25566800000000001</v>
      </c>
      <c r="M10772" t="s">
        <v>12</v>
      </c>
      <c r="N10772">
        <v>2</v>
      </c>
      <c r="O10772">
        <f t="shared" si="169"/>
        <v>118</v>
      </c>
      <c r="P10772">
        <v>6</v>
      </c>
      <c r="Q10772">
        <v>642</v>
      </c>
      <c r="R10772">
        <v>2015</v>
      </c>
      <c r="S10772">
        <v>54</v>
      </c>
    </row>
    <row r="10773" spans="1:20" x14ac:dyDescent="0.2">
      <c r="A10773" s="1">
        <v>42184</v>
      </c>
      <c r="B10773">
        <v>2.19</v>
      </c>
      <c r="C10773">
        <v>0.01</v>
      </c>
      <c r="D10773" s="2">
        <v>-2.15</v>
      </c>
      <c r="E10773" s="2">
        <v>-0.44</v>
      </c>
      <c r="F10773" s="2">
        <v>0.17</v>
      </c>
      <c r="G10773" s="2">
        <v>0.3</v>
      </c>
      <c r="H10773">
        <v>-0.22888800000000001</v>
      </c>
      <c r="I10773">
        <v>19.05</v>
      </c>
      <c r="J10773">
        <v>0.97999999999999954</v>
      </c>
      <c r="K10773">
        <v>2.31</v>
      </c>
      <c r="L10773">
        <v>0.26</v>
      </c>
      <c r="M10773" t="s">
        <v>12</v>
      </c>
      <c r="N10773">
        <v>2</v>
      </c>
      <c r="O10773">
        <f t="shared" si="169"/>
        <v>118</v>
      </c>
      <c r="P10773">
        <v>6</v>
      </c>
      <c r="Q10773">
        <v>642</v>
      </c>
      <c r="R10773">
        <v>2015</v>
      </c>
      <c r="S10773">
        <v>54</v>
      </c>
      <c r="T10773">
        <v>1.5299999999999999E-2</v>
      </c>
    </row>
    <row r="10774" spans="1:20" x14ac:dyDescent="0.2">
      <c r="A10774" s="1">
        <v>42185</v>
      </c>
      <c r="B10774">
        <v>2.27</v>
      </c>
      <c r="C10774">
        <v>-0.06</v>
      </c>
      <c r="D10774" s="2">
        <v>0.34</v>
      </c>
      <c r="E10774" s="2">
        <v>0.3</v>
      </c>
      <c r="F10774" s="2">
        <v>-0.64</v>
      </c>
      <c r="G10774" s="2">
        <v>0.68</v>
      </c>
      <c r="H10774">
        <v>-0.200326</v>
      </c>
      <c r="I10774">
        <v>18.23</v>
      </c>
      <c r="J10774">
        <v>0.98999999999999932</v>
      </c>
      <c r="K10774">
        <v>2.34</v>
      </c>
      <c r="L10774">
        <v>0.27</v>
      </c>
      <c r="M10774" t="s">
        <v>12</v>
      </c>
      <c r="N10774">
        <v>2</v>
      </c>
      <c r="O10774">
        <f t="shared" si="169"/>
        <v>118</v>
      </c>
      <c r="P10774">
        <v>6</v>
      </c>
      <c r="Q10774">
        <v>642</v>
      </c>
      <c r="R10774">
        <v>2015</v>
      </c>
      <c r="S10774">
        <v>54</v>
      </c>
      <c r="T10774">
        <v>2.0199999999999999E-2</v>
      </c>
    </row>
    <row r="10775" spans="1:20" x14ac:dyDescent="0.2">
      <c r="A10775" s="1">
        <v>42186</v>
      </c>
      <c r="B10775">
        <v>2.3000000000000003</v>
      </c>
      <c r="C10775">
        <v>0.05</v>
      </c>
      <c r="D10775" s="2">
        <v>0.6</v>
      </c>
      <c r="E10775" s="2">
        <v>-0.76</v>
      </c>
      <c r="F10775" s="2">
        <v>-0.02</v>
      </c>
      <c r="G10775" s="2">
        <v>1.59</v>
      </c>
      <c r="H10775">
        <v>-0.16997300000000001</v>
      </c>
      <c r="I10775">
        <v>16.96</v>
      </c>
      <c r="J10775">
        <v>1</v>
      </c>
      <c r="K10775">
        <v>2.42</v>
      </c>
      <c r="L10775">
        <v>0.27</v>
      </c>
      <c r="M10775">
        <v>1.3</v>
      </c>
      <c r="N10775">
        <v>3</v>
      </c>
      <c r="O10775">
        <f t="shared" si="169"/>
        <v>119</v>
      </c>
      <c r="P10775">
        <v>7</v>
      </c>
      <c r="Q10775">
        <v>643</v>
      </c>
      <c r="R10775">
        <v>2015</v>
      </c>
      <c r="S10775">
        <v>54</v>
      </c>
      <c r="T10775">
        <v>2.86E-2</v>
      </c>
    </row>
    <row r="10776" spans="1:20" x14ac:dyDescent="0.2">
      <c r="A10776" s="1">
        <v>42187</v>
      </c>
      <c r="B10776">
        <v>2.27</v>
      </c>
      <c r="C10776">
        <v>0</v>
      </c>
      <c r="D10776" s="2">
        <v>-0.11</v>
      </c>
      <c r="E10776" s="2">
        <v>-0.57999999999999996</v>
      </c>
      <c r="F10776" s="2">
        <v>-0.09</v>
      </c>
      <c r="G10776" s="2">
        <v>-0.35</v>
      </c>
      <c r="H10776">
        <v>-0.140565</v>
      </c>
      <c r="I10776">
        <v>17.72</v>
      </c>
      <c r="J10776">
        <v>1</v>
      </c>
      <c r="K10776">
        <v>2.39</v>
      </c>
      <c r="L10776">
        <v>0.27</v>
      </c>
      <c r="M10776" t="s">
        <v>12</v>
      </c>
      <c r="N10776">
        <v>3</v>
      </c>
      <c r="O10776">
        <f t="shared" si="169"/>
        <v>119</v>
      </c>
      <c r="P10776">
        <v>7</v>
      </c>
      <c r="Q10776">
        <v>643</v>
      </c>
      <c r="R10776">
        <v>2015</v>
      </c>
      <c r="S10776">
        <v>54</v>
      </c>
      <c r="T10776">
        <v>2.8400000000000002E-2</v>
      </c>
    </row>
    <row r="10777" spans="1:20" x14ac:dyDescent="0.2">
      <c r="A10777" s="1">
        <v>42188</v>
      </c>
      <c r="B10777">
        <v>2.27</v>
      </c>
      <c r="C10777">
        <v>0</v>
      </c>
      <c r="D10777" s="2">
        <v>-0.11</v>
      </c>
      <c r="E10777" s="2">
        <v>-0.57999999999999996</v>
      </c>
      <c r="F10777" s="2">
        <v>-0.09</v>
      </c>
      <c r="G10777" s="2">
        <v>-0.35</v>
      </c>
      <c r="H10777">
        <v>-0.112093</v>
      </c>
      <c r="I10777">
        <v>17.72</v>
      </c>
      <c r="J10777">
        <v>1</v>
      </c>
      <c r="K10777">
        <v>2.39</v>
      </c>
      <c r="L10777">
        <v>0.27</v>
      </c>
      <c r="M10777" t="s">
        <v>12</v>
      </c>
      <c r="N10777">
        <v>3</v>
      </c>
      <c r="O10777">
        <f t="shared" si="169"/>
        <v>119</v>
      </c>
      <c r="P10777">
        <v>7</v>
      </c>
      <c r="Q10777">
        <v>643</v>
      </c>
      <c r="R10777">
        <v>2015</v>
      </c>
      <c r="S10777">
        <v>54</v>
      </c>
      <c r="T10777">
        <v>2.64E-2</v>
      </c>
    </row>
    <row r="10778" spans="1:20" x14ac:dyDescent="0.2">
      <c r="A10778" s="1">
        <v>42189</v>
      </c>
      <c r="C10778">
        <v>0</v>
      </c>
      <c r="D10778" s="2"/>
      <c r="E10778" s="2"/>
      <c r="F10778" s="2"/>
      <c r="G10778" s="2"/>
      <c r="H10778">
        <v>-8.4547499999999998E-2</v>
      </c>
      <c r="M10778" t="s">
        <v>12</v>
      </c>
      <c r="N10778">
        <v>3</v>
      </c>
      <c r="O10778">
        <f t="shared" si="169"/>
        <v>119</v>
      </c>
      <c r="P10778">
        <v>7</v>
      </c>
      <c r="Q10778">
        <v>643</v>
      </c>
      <c r="R10778">
        <v>2015</v>
      </c>
      <c r="S10778">
        <v>54</v>
      </c>
    </row>
    <row r="10779" spans="1:20" x14ac:dyDescent="0.2">
      <c r="A10779" s="1">
        <v>42190</v>
      </c>
      <c r="C10779">
        <v>0</v>
      </c>
      <c r="D10779" s="2"/>
      <c r="E10779" s="2"/>
      <c r="F10779" s="2"/>
      <c r="G10779" s="2"/>
      <c r="H10779">
        <v>-5.7921100000000003E-2</v>
      </c>
      <c r="M10779" t="s">
        <v>12</v>
      </c>
      <c r="N10779">
        <v>3</v>
      </c>
      <c r="O10779">
        <f t="shared" si="169"/>
        <v>119</v>
      </c>
      <c r="P10779">
        <v>7</v>
      </c>
      <c r="Q10779">
        <v>643</v>
      </c>
      <c r="R10779">
        <v>2015</v>
      </c>
      <c r="S10779">
        <v>54</v>
      </c>
    </row>
    <row r="10780" spans="1:20" x14ac:dyDescent="0.2">
      <c r="A10780" s="1">
        <v>42191</v>
      </c>
      <c r="B10780">
        <v>2.17</v>
      </c>
      <c r="C10780">
        <v>0</v>
      </c>
      <c r="D10780" s="2">
        <v>-0.37</v>
      </c>
      <c r="E10780" s="2">
        <v>0.18</v>
      </c>
      <c r="F10780" s="2">
        <v>-0.55000000000000004</v>
      </c>
      <c r="G10780" s="2">
        <v>1.4</v>
      </c>
      <c r="H10780">
        <v>-3.3234199999999998E-2</v>
      </c>
      <c r="I10780">
        <v>17.489999999999998</v>
      </c>
      <c r="J10780">
        <v>1</v>
      </c>
      <c r="K10780">
        <v>2.2799999999999998</v>
      </c>
      <c r="L10780">
        <v>0.26</v>
      </c>
      <c r="M10780" t="s">
        <v>12</v>
      </c>
      <c r="N10780">
        <v>3</v>
      </c>
      <c r="O10780">
        <f t="shared" si="169"/>
        <v>119</v>
      </c>
      <c r="P10780">
        <v>7</v>
      </c>
      <c r="Q10780">
        <v>643</v>
      </c>
      <c r="R10780">
        <v>2015</v>
      </c>
      <c r="S10780">
        <v>54</v>
      </c>
      <c r="T10780">
        <v>2.6100000000000002E-2</v>
      </c>
    </row>
    <row r="10781" spans="1:20" x14ac:dyDescent="0.2">
      <c r="A10781" s="1">
        <v>42192</v>
      </c>
      <c r="B10781">
        <v>2.14</v>
      </c>
      <c r="C10781">
        <v>0</v>
      </c>
      <c r="D10781" s="2">
        <v>0.53</v>
      </c>
      <c r="E10781" s="2">
        <v>-0.44</v>
      </c>
      <c r="F10781" s="2">
        <v>-0.28999999999999998</v>
      </c>
      <c r="G10781" s="2">
        <v>-0.35</v>
      </c>
      <c r="H10781">
        <v>-1.0479E-2</v>
      </c>
      <c r="I10781">
        <v>16.84</v>
      </c>
      <c r="J10781">
        <v>1.0200000000000005</v>
      </c>
      <c r="K10781">
        <v>2.25</v>
      </c>
      <c r="L10781">
        <v>0.26</v>
      </c>
      <c r="M10781" t="s">
        <v>12</v>
      </c>
      <c r="N10781">
        <v>3</v>
      </c>
      <c r="O10781">
        <f t="shared" si="169"/>
        <v>119</v>
      </c>
      <c r="P10781">
        <v>7</v>
      </c>
      <c r="Q10781">
        <v>643</v>
      </c>
      <c r="R10781">
        <v>2015</v>
      </c>
      <c r="S10781">
        <v>54</v>
      </c>
      <c r="T10781">
        <v>3.0099999999999998E-2</v>
      </c>
    </row>
    <row r="10782" spans="1:20" x14ac:dyDescent="0.2">
      <c r="A10782" s="1">
        <v>42193</v>
      </c>
      <c r="B10782">
        <v>2.0900000000000003</v>
      </c>
      <c r="C10782">
        <v>0</v>
      </c>
      <c r="D10782" s="2">
        <v>-1.68</v>
      </c>
      <c r="E10782" s="2">
        <v>-0.01</v>
      </c>
      <c r="F10782" s="2">
        <v>0.09</v>
      </c>
      <c r="G10782" s="2">
        <v>0.56000000000000005</v>
      </c>
      <c r="H10782">
        <v>1.03512E-2</v>
      </c>
      <c r="I10782">
        <v>20.73</v>
      </c>
      <c r="J10782">
        <v>1.0199999999999996</v>
      </c>
      <c r="K10782">
        <v>2.2000000000000002</v>
      </c>
      <c r="L10782">
        <v>0.26</v>
      </c>
      <c r="M10782" t="s">
        <v>12</v>
      </c>
      <c r="N10782">
        <v>3</v>
      </c>
      <c r="O10782">
        <f t="shared" si="169"/>
        <v>119</v>
      </c>
      <c r="P10782">
        <v>7</v>
      </c>
      <c r="Q10782">
        <v>643</v>
      </c>
      <c r="R10782">
        <v>2015</v>
      </c>
      <c r="S10782">
        <v>54</v>
      </c>
      <c r="T10782">
        <v>3.7999999999999999E-2</v>
      </c>
    </row>
    <row r="10783" spans="1:20" x14ac:dyDescent="0.2">
      <c r="A10783" s="1">
        <v>42194</v>
      </c>
      <c r="B10783">
        <v>2.19</v>
      </c>
      <c r="C10783">
        <v>0</v>
      </c>
      <c r="D10783" s="2">
        <v>0.28999999999999998</v>
      </c>
      <c r="E10783" s="2">
        <v>0.14000000000000001</v>
      </c>
      <c r="F10783" s="2">
        <v>0.01</v>
      </c>
      <c r="G10783" s="2">
        <v>0.02</v>
      </c>
      <c r="H10783">
        <v>2.9262799999999999E-2</v>
      </c>
      <c r="I10783">
        <v>21.47</v>
      </c>
      <c r="J10783">
        <v>1.0200000000000005</v>
      </c>
      <c r="K10783">
        <v>2.29</v>
      </c>
      <c r="L10783">
        <v>0.26</v>
      </c>
      <c r="M10783" t="s">
        <v>12</v>
      </c>
      <c r="N10783">
        <v>3</v>
      </c>
      <c r="O10783">
        <f t="shared" si="169"/>
        <v>119</v>
      </c>
      <c r="P10783">
        <v>7</v>
      </c>
      <c r="Q10783">
        <v>643</v>
      </c>
      <c r="R10783">
        <v>2015</v>
      </c>
      <c r="S10783">
        <v>54</v>
      </c>
      <c r="T10783">
        <v>4.5999999999999999E-2</v>
      </c>
    </row>
    <row r="10784" spans="1:20" x14ac:dyDescent="0.2">
      <c r="A10784" s="1">
        <v>42195</v>
      </c>
      <c r="B10784">
        <v>2.29</v>
      </c>
      <c r="C10784">
        <v>0</v>
      </c>
      <c r="D10784" s="2">
        <v>1.24</v>
      </c>
      <c r="E10784" s="2">
        <v>0.23</v>
      </c>
      <c r="F10784" s="2">
        <v>-0.5</v>
      </c>
      <c r="G10784" s="2">
        <v>1.08</v>
      </c>
      <c r="H10784">
        <v>4.62616E-2</v>
      </c>
      <c r="I10784">
        <v>17.77</v>
      </c>
      <c r="J10784">
        <v>1.0300000000000002</v>
      </c>
      <c r="K10784">
        <v>2.41</v>
      </c>
      <c r="L10784">
        <v>0.28000000000000003</v>
      </c>
      <c r="M10784" t="s">
        <v>12</v>
      </c>
      <c r="N10784">
        <v>3</v>
      </c>
      <c r="O10784">
        <f t="shared" si="169"/>
        <v>119</v>
      </c>
      <c r="P10784">
        <v>7</v>
      </c>
      <c r="Q10784">
        <v>643</v>
      </c>
      <c r="R10784">
        <v>2015</v>
      </c>
      <c r="S10784">
        <v>54</v>
      </c>
      <c r="T10784">
        <v>5.9700000000000003E-2</v>
      </c>
    </row>
    <row r="10785" spans="1:20" x14ac:dyDescent="0.2">
      <c r="A10785" s="1">
        <v>42196</v>
      </c>
      <c r="C10785">
        <v>0</v>
      </c>
      <c r="D10785" s="2"/>
      <c r="E10785" s="2"/>
      <c r="F10785" s="2"/>
      <c r="G10785" s="2"/>
      <c r="H10785">
        <v>6.1352700000000003E-2</v>
      </c>
      <c r="M10785" t="s">
        <v>12</v>
      </c>
      <c r="N10785">
        <v>3</v>
      </c>
      <c r="O10785">
        <f t="shared" si="169"/>
        <v>119</v>
      </c>
      <c r="P10785">
        <v>7</v>
      </c>
      <c r="Q10785">
        <v>643</v>
      </c>
      <c r="R10785">
        <v>2015</v>
      </c>
      <c r="S10785">
        <v>54</v>
      </c>
    </row>
    <row r="10786" spans="1:20" x14ac:dyDescent="0.2">
      <c r="A10786" s="1">
        <v>42197</v>
      </c>
      <c r="C10786">
        <v>0</v>
      </c>
      <c r="D10786" s="2"/>
      <c r="E10786" s="2"/>
      <c r="F10786" s="2"/>
      <c r="G10786" s="2"/>
      <c r="H10786">
        <v>7.4540700000000001E-2</v>
      </c>
      <c r="M10786" t="s">
        <v>12</v>
      </c>
      <c r="N10786">
        <v>3</v>
      </c>
      <c r="O10786">
        <f t="shared" si="169"/>
        <v>119</v>
      </c>
      <c r="P10786">
        <v>7</v>
      </c>
      <c r="Q10786">
        <v>643</v>
      </c>
      <c r="R10786">
        <v>2015</v>
      </c>
      <c r="S10786">
        <v>54</v>
      </c>
    </row>
    <row r="10787" spans="1:20" x14ac:dyDescent="0.2">
      <c r="A10787" s="1">
        <v>42198</v>
      </c>
      <c r="B10787">
        <v>2.31</v>
      </c>
      <c r="C10787">
        <v>0</v>
      </c>
      <c r="D10787" s="2">
        <v>1.1399999999999999</v>
      </c>
      <c r="E10787" s="2">
        <v>-0.08</v>
      </c>
      <c r="F10787" s="2">
        <v>-0.43</v>
      </c>
      <c r="G10787" s="2">
        <v>-0.01</v>
      </c>
      <c r="H10787">
        <v>8.5249800000000001E-2</v>
      </c>
      <c r="I10787">
        <v>13.79</v>
      </c>
      <c r="J10787">
        <v>1.0500000000000007</v>
      </c>
      <c r="K10787">
        <v>2.42</v>
      </c>
      <c r="L10787">
        <v>0.27</v>
      </c>
      <c r="M10787" t="s">
        <v>12</v>
      </c>
      <c r="N10787">
        <v>3</v>
      </c>
      <c r="O10787">
        <f t="shared" si="169"/>
        <v>119</v>
      </c>
      <c r="P10787">
        <v>7</v>
      </c>
      <c r="Q10787">
        <v>643</v>
      </c>
      <c r="R10787">
        <v>2015</v>
      </c>
      <c r="S10787">
        <v>54</v>
      </c>
      <c r="T10787">
        <v>7.2300000000000003E-2</v>
      </c>
    </row>
    <row r="10788" spans="1:20" x14ac:dyDescent="0.2">
      <c r="A10788" s="1">
        <v>42199</v>
      </c>
      <c r="B10788">
        <v>2.2800000000000002</v>
      </c>
      <c r="C10788">
        <v>0</v>
      </c>
      <c r="D10788" s="2">
        <v>0.47</v>
      </c>
      <c r="E10788" s="2">
        <v>0.16</v>
      </c>
      <c r="F10788" s="2">
        <v>0.1</v>
      </c>
      <c r="G10788" s="2">
        <v>-0.28000000000000003</v>
      </c>
      <c r="H10788">
        <v>9.34831E-2</v>
      </c>
      <c r="I10788">
        <v>13.14</v>
      </c>
      <c r="J10788">
        <v>1.0600000000000005</v>
      </c>
      <c r="K10788">
        <v>2.4</v>
      </c>
      <c r="L10788">
        <v>0.28000000000000003</v>
      </c>
      <c r="M10788" t="s">
        <v>12</v>
      </c>
      <c r="N10788">
        <v>3</v>
      </c>
      <c r="O10788">
        <f t="shared" si="169"/>
        <v>119</v>
      </c>
      <c r="P10788">
        <v>7</v>
      </c>
      <c r="Q10788">
        <v>643</v>
      </c>
      <c r="R10788">
        <v>2015</v>
      </c>
      <c r="S10788">
        <v>54</v>
      </c>
      <c r="T10788">
        <v>7.2800000000000004E-2</v>
      </c>
    </row>
    <row r="10789" spans="1:20" x14ac:dyDescent="0.2">
      <c r="A10789" s="1">
        <v>42200</v>
      </c>
      <c r="B10789">
        <v>2.23</v>
      </c>
      <c r="C10789">
        <v>0</v>
      </c>
      <c r="D10789" s="2">
        <v>-0.19</v>
      </c>
      <c r="E10789" s="2">
        <v>-0.79</v>
      </c>
      <c r="F10789" s="2">
        <v>-0.05</v>
      </c>
      <c r="G10789" s="2">
        <v>1.29</v>
      </c>
      <c r="H10789">
        <v>9.9243200000000004E-2</v>
      </c>
      <c r="I10789">
        <v>13.46</v>
      </c>
      <c r="J10789">
        <v>1.0699999999999994</v>
      </c>
      <c r="K10789">
        <v>2.34</v>
      </c>
      <c r="L10789">
        <v>0.27</v>
      </c>
      <c r="M10789" t="s">
        <v>12</v>
      </c>
      <c r="N10789">
        <v>3</v>
      </c>
      <c r="O10789">
        <f t="shared" si="169"/>
        <v>119</v>
      </c>
      <c r="P10789">
        <v>7</v>
      </c>
      <c r="Q10789">
        <v>643</v>
      </c>
      <c r="R10789">
        <v>2015</v>
      </c>
      <c r="S10789">
        <v>54</v>
      </c>
      <c r="T10789">
        <v>7.9100000000000004E-2</v>
      </c>
    </row>
    <row r="10790" spans="1:20" x14ac:dyDescent="0.2">
      <c r="A10790" s="1">
        <v>42201</v>
      </c>
      <c r="B10790">
        <v>2.2199999999999998</v>
      </c>
      <c r="C10790">
        <v>0.01</v>
      </c>
      <c r="D10790" s="2">
        <v>0.78</v>
      </c>
      <c r="E10790" s="2">
        <v>-0.15</v>
      </c>
      <c r="F10790" s="2">
        <v>-0.62</v>
      </c>
      <c r="G10790" s="2">
        <v>0.77</v>
      </c>
      <c r="H10790">
        <v>0.102532</v>
      </c>
      <c r="I10790">
        <v>11.72</v>
      </c>
      <c r="J10790">
        <v>1.0499999999999998</v>
      </c>
      <c r="K10790">
        <v>2.34</v>
      </c>
      <c r="L10790">
        <v>0.27</v>
      </c>
      <c r="M10790" t="s">
        <v>12</v>
      </c>
      <c r="N10790">
        <v>3</v>
      </c>
      <c r="O10790">
        <f t="shared" si="169"/>
        <v>119</v>
      </c>
      <c r="P10790">
        <v>7</v>
      </c>
      <c r="Q10790">
        <v>643</v>
      </c>
      <c r="R10790">
        <v>2015</v>
      </c>
      <c r="S10790">
        <v>54</v>
      </c>
      <c r="T10790">
        <v>7.9000000000000001E-2</v>
      </c>
    </row>
    <row r="10791" spans="1:20" x14ac:dyDescent="0.2">
      <c r="A10791" s="1">
        <v>42202</v>
      </c>
      <c r="B10791">
        <v>2.21</v>
      </c>
      <c r="C10791">
        <v>-0.01</v>
      </c>
      <c r="D10791" s="2">
        <v>0.05</v>
      </c>
      <c r="E10791" s="2">
        <v>-0.6</v>
      </c>
      <c r="F10791" s="2">
        <v>-0.66</v>
      </c>
      <c r="G10791" s="2">
        <v>-0.1</v>
      </c>
      <c r="H10791">
        <v>0.10335</v>
      </c>
      <c r="I10791">
        <v>11.5</v>
      </c>
      <c r="J10791">
        <v>1.0499999999999998</v>
      </c>
      <c r="K10791">
        <v>2.31</v>
      </c>
      <c r="L10791">
        <v>0.26</v>
      </c>
      <c r="M10791" t="s">
        <v>12</v>
      </c>
      <c r="N10791">
        <v>3</v>
      </c>
      <c r="O10791">
        <f t="shared" si="169"/>
        <v>119</v>
      </c>
      <c r="P10791">
        <v>7</v>
      </c>
      <c r="Q10791">
        <v>643</v>
      </c>
      <c r="R10791">
        <v>2015</v>
      </c>
      <c r="S10791">
        <v>54</v>
      </c>
      <c r="T10791">
        <v>6.9400000000000003E-2</v>
      </c>
    </row>
    <row r="10792" spans="1:20" x14ac:dyDescent="0.2">
      <c r="A10792" s="1">
        <v>42203</v>
      </c>
      <c r="C10792">
        <v>0</v>
      </c>
      <c r="D10792" s="2"/>
      <c r="E10792" s="2"/>
      <c r="F10792" s="2"/>
      <c r="G10792" s="2"/>
      <c r="H10792">
        <v>0.101698</v>
      </c>
      <c r="M10792" t="s">
        <v>12</v>
      </c>
      <c r="N10792">
        <v>3</v>
      </c>
      <c r="O10792">
        <f t="shared" si="169"/>
        <v>119</v>
      </c>
      <c r="P10792">
        <v>7</v>
      </c>
      <c r="Q10792">
        <v>643</v>
      </c>
      <c r="R10792">
        <v>2015</v>
      </c>
      <c r="S10792">
        <v>54</v>
      </c>
    </row>
    <row r="10793" spans="1:20" x14ac:dyDescent="0.2">
      <c r="A10793" s="1">
        <v>42204</v>
      </c>
      <c r="C10793">
        <v>0</v>
      </c>
      <c r="D10793" s="2"/>
      <c r="E10793" s="2"/>
      <c r="F10793" s="2"/>
      <c r="G10793" s="2"/>
      <c r="H10793">
        <v>9.7575200000000001E-2</v>
      </c>
      <c r="M10793" t="s">
        <v>12</v>
      </c>
      <c r="N10793">
        <v>3</v>
      </c>
      <c r="O10793">
        <f t="shared" si="169"/>
        <v>119</v>
      </c>
      <c r="P10793">
        <v>7</v>
      </c>
      <c r="Q10793">
        <v>643</v>
      </c>
      <c r="R10793">
        <v>2015</v>
      </c>
      <c r="S10793">
        <v>54</v>
      </c>
    </row>
    <row r="10794" spans="1:20" x14ac:dyDescent="0.2">
      <c r="A10794" s="1">
        <v>42205</v>
      </c>
      <c r="B10794">
        <v>2.2399999999999998</v>
      </c>
      <c r="C10794">
        <v>0.01</v>
      </c>
      <c r="D10794" s="2">
        <v>-0.01</v>
      </c>
      <c r="E10794" s="2">
        <v>-0.7</v>
      </c>
      <c r="F10794" s="2">
        <v>-0.6</v>
      </c>
      <c r="G10794" s="2">
        <v>1.38</v>
      </c>
      <c r="H10794">
        <v>9.2024400000000006E-2</v>
      </c>
      <c r="I10794">
        <v>11.58</v>
      </c>
      <c r="J10794">
        <v>1.0600000000000005</v>
      </c>
      <c r="K10794">
        <v>2.34</v>
      </c>
      <c r="L10794">
        <v>0.26</v>
      </c>
      <c r="M10794" t="s">
        <v>12</v>
      </c>
      <c r="N10794">
        <v>3</v>
      </c>
      <c r="O10794">
        <f t="shared" si="169"/>
        <v>119</v>
      </c>
      <c r="P10794">
        <v>7</v>
      </c>
      <c r="Q10794">
        <v>643</v>
      </c>
      <c r="R10794">
        <v>2015</v>
      </c>
      <c r="S10794">
        <v>54</v>
      </c>
      <c r="T10794">
        <v>5.9299999999999999E-2</v>
      </c>
    </row>
    <row r="10795" spans="1:20" x14ac:dyDescent="0.2">
      <c r="A10795" s="1">
        <v>42206</v>
      </c>
      <c r="B10795">
        <v>2.2200000000000002</v>
      </c>
      <c r="C10795">
        <v>-0.01</v>
      </c>
      <c r="D10795" s="2">
        <v>-0.47</v>
      </c>
      <c r="E10795" s="2">
        <v>0.01</v>
      </c>
      <c r="F10795" s="2">
        <v>0.3</v>
      </c>
      <c r="G10795" s="2">
        <v>-0.39</v>
      </c>
      <c r="H10795">
        <v>8.5043999999999995E-2</v>
      </c>
      <c r="I10795">
        <v>11.76</v>
      </c>
      <c r="J10795">
        <v>1.04</v>
      </c>
      <c r="K10795">
        <v>2.3199999999999998</v>
      </c>
      <c r="L10795">
        <v>0.26</v>
      </c>
      <c r="M10795" t="s">
        <v>12</v>
      </c>
      <c r="N10795">
        <v>3</v>
      </c>
      <c r="O10795">
        <f t="shared" si="169"/>
        <v>119</v>
      </c>
      <c r="P10795">
        <v>7</v>
      </c>
      <c r="Q10795">
        <v>643</v>
      </c>
      <c r="R10795">
        <v>2015</v>
      </c>
      <c r="S10795">
        <v>54</v>
      </c>
      <c r="T10795">
        <v>4.7800000000000002E-2</v>
      </c>
    </row>
    <row r="10796" spans="1:20" x14ac:dyDescent="0.2">
      <c r="A10796" s="1">
        <v>42207</v>
      </c>
      <c r="B10796">
        <v>2.2000000000000002</v>
      </c>
      <c r="C10796">
        <v>0</v>
      </c>
      <c r="D10796" s="2">
        <v>-0.18</v>
      </c>
      <c r="E10796" s="2">
        <v>0.2</v>
      </c>
      <c r="F10796" s="2">
        <v>0.24</v>
      </c>
      <c r="G10796" s="2">
        <v>1.08</v>
      </c>
      <c r="H10796">
        <v>7.66318E-2</v>
      </c>
      <c r="I10796">
        <v>11.62</v>
      </c>
      <c r="J10796">
        <v>1.0499999999999998</v>
      </c>
      <c r="K10796">
        <v>2.29</v>
      </c>
      <c r="L10796">
        <v>0.25</v>
      </c>
      <c r="M10796" t="s">
        <v>12</v>
      </c>
      <c r="N10796">
        <v>3</v>
      </c>
      <c r="O10796">
        <f t="shared" si="169"/>
        <v>119</v>
      </c>
      <c r="P10796">
        <v>7</v>
      </c>
      <c r="Q10796">
        <v>643</v>
      </c>
      <c r="R10796">
        <v>2015</v>
      </c>
      <c r="S10796">
        <v>54</v>
      </c>
      <c r="T10796">
        <v>3.85E-2</v>
      </c>
    </row>
    <row r="10797" spans="1:20" x14ac:dyDescent="0.2">
      <c r="A10797" s="1">
        <v>42208</v>
      </c>
      <c r="B10797">
        <v>2.15</v>
      </c>
      <c r="C10797">
        <v>0</v>
      </c>
      <c r="D10797" s="2">
        <v>-0.6</v>
      </c>
      <c r="E10797" s="2">
        <v>-0.39</v>
      </c>
      <c r="F10797" s="2">
        <v>-0.31</v>
      </c>
      <c r="G10797" s="2">
        <v>-0.14000000000000001</v>
      </c>
      <c r="H10797">
        <v>6.6785200000000003E-2</v>
      </c>
      <c r="I10797">
        <v>12.69</v>
      </c>
      <c r="J10797">
        <v>1.0499999999999998</v>
      </c>
      <c r="K10797">
        <v>2.25</v>
      </c>
      <c r="L10797">
        <v>0.27</v>
      </c>
      <c r="M10797" t="s">
        <v>12</v>
      </c>
      <c r="N10797">
        <v>3</v>
      </c>
      <c r="O10797">
        <f t="shared" si="169"/>
        <v>119</v>
      </c>
      <c r="P10797">
        <v>7</v>
      </c>
      <c r="Q10797">
        <v>643</v>
      </c>
      <c r="R10797">
        <v>2015</v>
      </c>
      <c r="S10797">
        <v>54</v>
      </c>
      <c r="T10797">
        <v>3.27E-2</v>
      </c>
    </row>
    <row r="10798" spans="1:20" x14ac:dyDescent="0.2">
      <c r="A10798" s="1">
        <v>42209</v>
      </c>
      <c r="B10798">
        <v>2.14</v>
      </c>
      <c r="C10798">
        <v>0</v>
      </c>
      <c r="D10798" s="2">
        <v>-1.08</v>
      </c>
      <c r="E10798" s="2">
        <v>-0.63</v>
      </c>
      <c r="F10798" s="2">
        <v>0.05</v>
      </c>
      <c r="G10798" s="2">
        <v>1.05</v>
      </c>
      <c r="H10798">
        <v>5.5501300000000003E-2</v>
      </c>
      <c r="I10798">
        <v>14.32</v>
      </c>
      <c r="J10798">
        <v>1.0699999999999994</v>
      </c>
      <c r="K10798">
        <v>2.23</v>
      </c>
      <c r="L10798">
        <v>0.25</v>
      </c>
      <c r="M10798" t="s">
        <v>12</v>
      </c>
      <c r="N10798">
        <v>3</v>
      </c>
      <c r="O10798">
        <f t="shared" si="169"/>
        <v>119</v>
      </c>
      <c r="P10798">
        <v>7</v>
      </c>
      <c r="Q10798">
        <v>643</v>
      </c>
      <c r="R10798">
        <v>2015</v>
      </c>
      <c r="S10798">
        <v>54</v>
      </c>
      <c r="T10798">
        <v>2.07E-2</v>
      </c>
    </row>
    <row r="10799" spans="1:20" x14ac:dyDescent="0.2">
      <c r="A10799" s="1">
        <v>42210</v>
      </c>
      <c r="C10799">
        <v>0</v>
      </c>
      <c r="D10799" s="2"/>
      <c r="E10799" s="2"/>
      <c r="F10799" s="2"/>
      <c r="G10799" s="2"/>
      <c r="H10799">
        <v>4.2776700000000001E-2</v>
      </c>
      <c r="M10799" t="s">
        <v>12</v>
      </c>
      <c r="N10799">
        <v>3</v>
      </c>
      <c r="O10799">
        <f t="shared" si="169"/>
        <v>119</v>
      </c>
      <c r="P10799">
        <v>7</v>
      </c>
      <c r="Q10799">
        <v>643</v>
      </c>
      <c r="R10799">
        <v>2015</v>
      </c>
      <c r="S10799">
        <v>54</v>
      </c>
    </row>
    <row r="10800" spans="1:20" x14ac:dyDescent="0.2">
      <c r="A10800" s="1">
        <v>42211</v>
      </c>
      <c r="C10800">
        <v>0</v>
      </c>
      <c r="D10800" s="2"/>
      <c r="E10800" s="2"/>
      <c r="F10800" s="2"/>
      <c r="G10800" s="2"/>
      <c r="H10800">
        <v>2.8607400000000002E-2</v>
      </c>
      <c r="M10800" t="s">
        <v>12</v>
      </c>
      <c r="N10800">
        <v>3</v>
      </c>
      <c r="O10800">
        <f t="shared" si="169"/>
        <v>119</v>
      </c>
      <c r="P10800">
        <v>7</v>
      </c>
      <c r="Q10800">
        <v>643</v>
      </c>
      <c r="R10800">
        <v>2015</v>
      </c>
      <c r="S10800">
        <v>54</v>
      </c>
    </row>
    <row r="10801" spans="1:20" x14ac:dyDescent="0.2">
      <c r="A10801" s="1">
        <v>42212</v>
      </c>
      <c r="B10801">
        <v>2.09</v>
      </c>
      <c r="C10801">
        <v>0.01</v>
      </c>
      <c r="D10801" s="2">
        <v>-0.74</v>
      </c>
      <c r="E10801" s="2">
        <v>-0.25</v>
      </c>
      <c r="F10801" s="2">
        <v>7.0000000000000007E-2</v>
      </c>
      <c r="G10801" s="2">
        <v>0.2</v>
      </c>
      <c r="H10801">
        <v>1.2847799999999999E-2</v>
      </c>
      <c r="I10801">
        <v>15.61</v>
      </c>
      <c r="J10801">
        <v>1.0899999999999999</v>
      </c>
      <c r="K10801">
        <v>2.1800000000000002</v>
      </c>
      <c r="L10801">
        <v>0.24</v>
      </c>
      <c r="M10801" t="s">
        <v>12</v>
      </c>
      <c r="N10801">
        <v>3</v>
      </c>
      <c r="O10801">
        <f t="shared" si="169"/>
        <v>119</v>
      </c>
      <c r="P10801">
        <v>7</v>
      </c>
      <c r="Q10801">
        <v>643</v>
      </c>
      <c r="R10801">
        <v>2015</v>
      </c>
      <c r="S10801">
        <v>54</v>
      </c>
      <c r="T10801">
        <v>2.12E-2</v>
      </c>
    </row>
    <row r="10802" spans="1:20" x14ac:dyDescent="0.2">
      <c r="A10802" s="1">
        <v>42213</v>
      </c>
      <c r="B10802">
        <v>2.1199999999999997</v>
      </c>
      <c r="C10802">
        <v>0</v>
      </c>
      <c r="D10802" s="2">
        <v>1.23</v>
      </c>
      <c r="E10802" s="2">
        <v>-0.36</v>
      </c>
      <c r="F10802" s="2">
        <v>-0.14000000000000001</v>
      </c>
      <c r="G10802" s="2">
        <v>-0.91</v>
      </c>
      <c r="H10802">
        <v>-4.5066400000000001E-3</v>
      </c>
      <c r="I10802">
        <v>13.14</v>
      </c>
      <c r="J10802">
        <v>1.1100000000000003</v>
      </c>
      <c r="K10802">
        <v>2.21</v>
      </c>
      <c r="L10802">
        <v>0.25</v>
      </c>
      <c r="M10802" t="s">
        <v>12</v>
      </c>
      <c r="N10802">
        <v>3</v>
      </c>
      <c r="O10802">
        <f t="shared" si="169"/>
        <v>119</v>
      </c>
      <c r="P10802">
        <v>7</v>
      </c>
      <c r="Q10802">
        <v>643</v>
      </c>
      <c r="R10802">
        <v>2015</v>
      </c>
      <c r="S10802">
        <v>54</v>
      </c>
      <c r="T10802">
        <v>2.2599999999999999E-2</v>
      </c>
    </row>
    <row r="10803" spans="1:20" x14ac:dyDescent="0.2">
      <c r="A10803" s="1">
        <v>42214</v>
      </c>
      <c r="B10803">
        <v>2.15</v>
      </c>
      <c r="C10803">
        <v>0</v>
      </c>
      <c r="D10803" s="2">
        <v>0.74</v>
      </c>
      <c r="E10803" s="2">
        <v>-0.39</v>
      </c>
      <c r="F10803" s="2">
        <v>0.52</v>
      </c>
      <c r="G10803" s="2">
        <v>-1.01</v>
      </c>
      <c r="H10803">
        <v>-2.34614E-2</v>
      </c>
      <c r="I10803">
        <v>12.07</v>
      </c>
      <c r="J10803">
        <v>1.1000000000000005</v>
      </c>
      <c r="K10803">
        <v>2.23</v>
      </c>
      <c r="L10803">
        <v>0.24</v>
      </c>
      <c r="M10803" t="s">
        <v>12</v>
      </c>
      <c r="N10803">
        <v>3</v>
      </c>
      <c r="O10803">
        <f t="shared" si="169"/>
        <v>119</v>
      </c>
      <c r="P10803">
        <v>7</v>
      </c>
      <c r="Q10803">
        <v>643</v>
      </c>
      <c r="R10803">
        <v>2015</v>
      </c>
      <c r="S10803">
        <v>54</v>
      </c>
      <c r="T10803">
        <v>2.2700000000000001E-2</v>
      </c>
    </row>
    <row r="10804" spans="1:20" x14ac:dyDescent="0.2">
      <c r="A10804" s="1">
        <v>42215</v>
      </c>
      <c r="B10804">
        <v>2.1399999999999997</v>
      </c>
      <c r="C10804">
        <v>0</v>
      </c>
      <c r="D10804" s="2">
        <v>0.12</v>
      </c>
      <c r="E10804" s="2">
        <v>0.15</v>
      </c>
      <c r="F10804" s="2">
        <v>-0.28000000000000003</v>
      </c>
      <c r="G10804" s="2">
        <v>0.2</v>
      </c>
      <c r="H10804">
        <v>-4.4022199999999997E-2</v>
      </c>
      <c r="I10804">
        <v>12.34</v>
      </c>
      <c r="J10804">
        <v>1.1100000000000003</v>
      </c>
      <c r="K10804">
        <v>2.21</v>
      </c>
      <c r="L10804">
        <v>0.23</v>
      </c>
      <c r="M10804" t="s">
        <v>12</v>
      </c>
      <c r="N10804">
        <v>3</v>
      </c>
      <c r="O10804">
        <f t="shared" si="169"/>
        <v>119</v>
      </c>
      <c r="P10804">
        <v>7</v>
      </c>
      <c r="Q10804">
        <v>643</v>
      </c>
      <c r="R10804">
        <v>2015</v>
      </c>
      <c r="S10804">
        <v>54</v>
      </c>
      <c r="T10804">
        <v>2.3800000000000002E-2</v>
      </c>
    </row>
    <row r="10805" spans="1:20" x14ac:dyDescent="0.2">
      <c r="A10805" s="1">
        <v>42216</v>
      </c>
      <c r="B10805">
        <v>2.12</v>
      </c>
      <c r="C10805">
        <v>-0.06</v>
      </c>
      <c r="D10805" s="2">
        <v>-0.15</v>
      </c>
      <c r="E10805" s="2">
        <v>0.85</v>
      </c>
      <c r="F10805" s="2">
        <v>-0.99</v>
      </c>
      <c r="G10805" s="2">
        <v>1.2</v>
      </c>
      <c r="H10805">
        <v>-6.6195199999999996E-2</v>
      </c>
      <c r="I10805">
        <v>12.4</v>
      </c>
      <c r="J10805">
        <v>1.0699999999999994</v>
      </c>
      <c r="K10805">
        <v>2.12</v>
      </c>
      <c r="L10805">
        <v>0.23</v>
      </c>
      <c r="M10805" t="s">
        <v>12</v>
      </c>
      <c r="N10805">
        <v>3</v>
      </c>
      <c r="O10805">
        <f t="shared" si="169"/>
        <v>119</v>
      </c>
      <c r="P10805">
        <v>7</v>
      </c>
      <c r="Q10805">
        <v>643</v>
      </c>
      <c r="R10805">
        <v>2015</v>
      </c>
      <c r="S10805">
        <v>54</v>
      </c>
      <c r="T10805">
        <v>2.63E-2</v>
      </c>
    </row>
    <row r="10806" spans="1:20" x14ac:dyDescent="0.2">
      <c r="A10806" s="1">
        <v>42217</v>
      </c>
      <c r="C10806">
        <v>0</v>
      </c>
      <c r="D10806" s="2"/>
      <c r="E10806" s="2"/>
      <c r="F10806" s="2"/>
      <c r="G10806" s="2"/>
      <c r="H10806">
        <v>-8.9987300000000006E-2</v>
      </c>
      <c r="M10806" t="s">
        <v>12</v>
      </c>
      <c r="N10806">
        <v>3</v>
      </c>
      <c r="O10806">
        <f t="shared" si="169"/>
        <v>119</v>
      </c>
      <c r="P10806">
        <v>8</v>
      </c>
      <c r="Q10806">
        <v>644</v>
      </c>
      <c r="R10806">
        <v>2015</v>
      </c>
      <c r="S10806">
        <v>54</v>
      </c>
    </row>
    <row r="10807" spans="1:20" x14ac:dyDescent="0.2">
      <c r="A10807" s="1">
        <v>42218</v>
      </c>
      <c r="C10807">
        <v>0</v>
      </c>
      <c r="D10807" s="2"/>
      <c r="E10807" s="2"/>
      <c r="F10807" s="2"/>
      <c r="G10807" s="2"/>
      <c r="H10807">
        <v>-0.112738</v>
      </c>
      <c r="M10807" t="s">
        <v>12</v>
      </c>
      <c r="N10807">
        <v>3</v>
      </c>
      <c r="O10807">
        <f t="shared" si="169"/>
        <v>119</v>
      </c>
      <c r="P10807">
        <v>8</v>
      </c>
      <c r="Q10807">
        <v>644</v>
      </c>
      <c r="R10807">
        <v>2015</v>
      </c>
      <c r="S10807">
        <v>54</v>
      </c>
    </row>
    <row r="10808" spans="1:20" x14ac:dyDescent="0.2">
      <c r="A10808" s="1">
        <v>42219</v>
      </c>
      <c r="B10808">
        <v>2.02</v>
      </c>
      <c r="C10808">
        <v>0.06</v>
      </c>
      <c r="D10808" s="2">
        <v>-0.35</v>
      </c>
      <c r="E10808" s="2">
        <v>-0.33</v>
      </c>
      <c r="F10808" s="2">
        <v>-0.2</v>
      </c>
      <c r="G10808" s="2">
        <v>1</v>
      </c>
      <c r="H10808">
        <v>-0.13433800000000001</v>
      </c>
      <c r="I10808">
        <v>12.38</v>
      </c>
      <c r="J10808">
        <v>1.0899999999999999</v>
      </c>
      <c r="K10808">
        <v>2.08</v>
      </c>
      <c r="L10808">
        <v>0.22</v>
      </c>
      <c r="M10808" t="s">
        <v>12</v>
      </c>
      <c r="N10808">
        <v>3</v>
      </c>
      <c r="O10808">
        <f t="shared" si="169"/>
        <v>119</v>
      </c>
      <c r="P10808">
        <v>8</v>
      </c>
      <c r="Q10808">
        <v>644</v>
      </c>
      <c r="R10808">
        <v>2015</v>
      </c>
      <c r="S10808">
        <v>54</v>
      </c>
      <c r="T10808">
        <v>2.6100000000000002E-2</v>
      </c>
    </row>
    <row r="10809" spans="1:20" x14ac:dyDescent="0.2">
      <c r="A10809" s="1">
        <v>42220</v>
      </c>
      <c r="B10809">
        <v>2.09</v>
      </c>
      <c r="C10809">
        <v>0</v>
      </c>
      <c r="D10809" s="2">
        <v>-0.14000000000000001</v>
      </c>
      <c r="E10809" s="2">
        <v>0.03</v>
      </c>
      <c r="F10809" s="2">
        <v>-0.12</v>
      </c>
      <c r="G10809" s="2">
        <v>0.28999999999999998</v>
      </c>
      <c r="H10809">
        <v>-0.15479200000000001</v>
      </c>
      <c r="I10809">
        <v>12.88</v>
      </c>
      <c r="J10809">
        <v>1.0900000000000007</v>
      </c>
      <c r="K10809">
        <v>2.15</v>
      </c>
      <c r="L10809">
        <v>0.22</v>
      </c>
      <c r="M10809" t="s">
        <v>12</v>
      </c>
      <c r="N10809">
        <v>3</v>
      </c>
      <c r="O10809">
        <f t="shared" si="169"/>
        <v>119</v>
      </c>
      <c r="P10809">
        <v>8</v>
      </c>
      <c r="Q10809">
        <v>644</v>
      </c>
      <c r="R10809">
        <v>2015</v>
      </c>
      <c r="S10809">
        <v>54</v>
      </c>
      <c r="T10809">
        <v>2.58E-2</v>
      </c>
    </row>
    <row r="10810" spans="1:20" x14ac:dyDescent="0.2">
      <c r="A10810" s="1">
        <v>42221</v>
      </c>
      <c r="B10810">
        <v>2.1399999999999997</v>
      </c>
      <c r="C10810">
        <v>0</v>
      </c>
      <c r="D10810" s="2">
        <v>0.36</v>
      </c>
      <c r="E10810" s="2">
        <v>-0.02</v>
      </c>
      <c r="F10810" s="2">
        <v>-0.41</v>
      </c>
      <c r="G10810" s="2">
        <v>0.84</v>
      </c>
      <c r="H10810">
        <v>-0.17410800000000001</v>
      </c>
      <c r="I10810">
        <v>12.66</v>
      </c>
      <c r="J10810">
        <v>1.0999999999999996</v>
      </c>
      <c r="K10810">
        <v>2.2000000000000002</v>
      </c>
      <c r="L10810">
        <v>0.23</v>
      </c>
      <c r="M10810" t="s">
        <v>12</v>
      </c>
      <c r="N10810">
        <v>3</v>
      </c>
      <c r="O10810">
        <f t="shared" si="169"/>
        <v>119</v>
      </c>
      <c r="P10810">
        <v>8</v>
      </c>
      <c r="Q10810">
        <v>644</v>
      </c>
      <c r="R10810">
        <v>2015</v>
      </c>
      <c r="S10810">
        <v>54</v>
      </c>
      <c r="T10810">
        <v>2.52E-2</v>
      </c>
    </row>
    <row r="10811" spans="1:20" x14ac:dyDescent="0.2">
      <c r="A10811" s="1">
        <v>42222</v>
      </c>
      <c r="B10811">
        <v>2.09</v>
      </c>
      <c r="C10811">
        <v>0</v>
      </c>
      <c r="D10811" s="2">
        <v>-0.88</v>
      </c>
      <c r="E10811" s="2">
        <v>-0.55000000000000004</v>
      </c>
      <c r="F10811" s="2">
        <v>1.96</v>
      </c>
      <c r="G10811" s="2">
        <v>-2.11</v>
      </c>
      <c r="H10811">
        <v>-0.19228999999999999</v>
      </c>
      <c r="I10811">
        <v>14.46</v>
      </c>
      <c r="J10811">
        <v>1.0900000000000007</v>
      </c>
      <c r="K10811">
        <v>2.19</v>
      </c>
      <c r="L10811">
        <v>0.27</v>
      </c>
      <c r="M10811" t="s">
        <v>12</v>
      </c>
      <c r="N10811">
        <v>3</v>
      </c>
      <c r="O10811">
        <f t="shared" si="169"/>
        <v>119</v>
      </c>
      <c r="P10811">
        <v>8</v>
      </c>
      <c r="Q10811">
        <v>644</v>
      </c>
      <c r="R10811">
        <v>2015</v>
      </c>
      <c r="S10811">
        <v>54</v>
      </c>
      <c r="T10811">
        <v>1.9400000000000001E-2</v>
      </c>
    </row>
    <row r="10812" spans="1:20" x14ac:dyDescent="0.2">
      <c r="A10812" s="1">
        <v>42223</v>
      </c>
      <c r="B10812">
        <v>2.04</v>
      </c>
      <c r="C10812">
        <v>0</v>
      </c>
      <c r="D10812" s="2">
        <v>-0.36</v>
      </c>
      <c r="E10812" s="2">
        <v>-0.48</v>
      </c>
      <c r="F10812" s="2">
        <v>-0.28999999999999998</v>
      </c>
      <c r="G10812" s="2">
        <v>1.03</v>
      </c>
      <c r="H10812">
        <v>-0.209345</v>
      </c>
      <c r="I10812">
        <v>14.76</v>
      </c>
      <c r="J10812">
        <v>1.1299999999999999</v>
      </c>
      <c r="K10812">
        <v>2.12</v>
      </c>
      <c r="L10812">
        <v>0.25</v>
      </c>
      <c r="M10812" t="s">
        <v>12</v>
      </c>
      <c r="N10812">
        <v>3</v>
      </c>
      <c r="O10812">
        <f t="shared" si="169"/>
        <v>119</v>
      </c>
      <c r="P10812">
        <v>8</v>
      </c>
      <c r="Q10812">
        <v>644</v>
      </c>
      <c r="R10812">
        <v>2015</v>
      </c>
      <c r="S10812">
        <v>54</v>
      </c>
      <c r="T10812">
        <v>2.1100000000000001E-2</v>
      </c>
    </row>
    <row r="10813" spans="1:20" x14ac:dyDescent="0.2">
      <c r="A10813" s="1">
        <v>42224</v>
      </c>
      <c r="C10813">
        <v>0</v>
      </c>
      <c r="D10813" s="2"/>
      <c r="E10813" s="2"/>
      <c r="F10813" s="2"/>
      <c r="G10813" s="2"/>
      <c r="H10813">
        <v>-0.22527800000000001</v>
      </c>
      <c r="M10813" t="s">
        <v>12</v>
      </c>
      <c r="N10813">
        <v>3</v>
      </c>
      <c r="O10813">
        <f t="shared" si="169"/>
        <v>119</v>
      </c>
      <c r="P10813">
        <v>8</v>
      </c>
      <c r="Q10813">
        <v>644</v>
      </c>
      <c r="R10813">
        <v>2015</v>
      </c>
      <c r="S10813">
        <v>54</v>
      </c>
    </row>
    <row r="10814" spans="1:20" x14ac:dyDescent="0.2">
      <c r="A10814" s="1">
        <v>42225</v>
      </c>
      <c r="C10814">
        <v>0</v>
      </c>
      <c r="D10814" s="2"/>
      <c r="E10814" s="2"/>
      <c r="F10814" s="2"/>
      <c r="G10814" s="2"/>
      <c r="H10814">
        <v>-0.240093</v>
      </c>
      <c r="M10814" t="s">
        <v>12</v>
      </c>
      <c r="N10814">
        <v>3</v>
      </c>
      <c r="O10814">
        <f t="shared" si="169"/>
        <v>119</v>
      </c>
      <c r="P10814">
        <v>8</v>
      </c>
      <c r="Q10814">
        <v>644</v>
      </c>
      <c r="R10814">
        <v>2015</v>
      </c>
      <c r="S10814">
        <v>54</v>
      </c>
    </row>
    <row r="10815" spans="1:20" x14ac:dyDescent="0.2">
      <c r="A10815" s="1">
        <v>42226</v>
      </c>
      <c r="B10815">
        <v>2.1</v>
      </c>
      <c r="C10815">
        <v>0</v>
      </c>
      <c r="D10815" s="2">
        <v>1.31</v>
      </c>
      <c r="E10815" s="2">
        <v>0.14000000000000001</v>
      </c>
      <c r="F10815" s="2">
        <v>0.69</v>
      </c>
      <c r="G10815" s="2">
        <v>-2</v>
      </c>
      <c r="H10815">
        <v>-0.25375900000000001</v>
      </c>
      <c r="I10815">
        <v>12.52</v>
      </c>
      <c r="J10815">
        <v>1.1100000000000003</v>
      </c>
      <c r="K10815">
        <v>2.12</v>
      </c>
      <c r="L10815">
        <v>0.19</v>
      </c>
      <c r="M10815" t="s">
        <v>12</v>
      </c>
      <c r="N10815">
        <v>3</v>
      </c>
      <c r="O10815">
        <f t="shared" si="169"/>
        <v>119</v>
      </c>
      <c r="P10815">
        <v>8</v>
      </c>
      <c r="Q10815">
        <v>644</v>
      </c>
      <c r="R10815">
        <v>2015</v>
      </c>
      <c r="S10815">
        <v>54</v>
      </c>
      <c r="T10815">
        <v>2.1000000000000001E-2</v>
      </c>
    </row>
    <row r="10816" spans="1:20" x14ac:dyDescent="0.2">
      <c r="A10816" s="1">
        <v>42227</v>
      </c>
      <c r="B10816">
        <v>2</v>
      </c>
      <c r="C10816">
        <v>0.01</v>
      </c>
      <c r="D10816" s="2">
        <v>-0.98</v>
      </c>
      <c r="E10816" s="2">
        <v>-0.11</v>
      </c>
      <c r="F10816" s="2">
        <v>0.43</v>
      </c>
      <c r="G10816" s="2">
        <v>0.08</v>
      </c>
      <c r="H10816">
        <v>-0.26627800000000001</v>
      </c>
      <c r="I10816">
        <v>14.87</v>
      </c>
      <c r="J10816">
        <v>1.1299999999999999</v>
      </c>
      <c r="K10816">
        <v>2.0499999999999998</v>
      </c>
      <c r="L10816">
        <v>0.21</v>
      </c>
      <c r="M10816" t="s">
        <v>12</v>
      </c>
      <c r="N10816">
        <v>3</v>
      </c>
      <c r="O10816">
        <f t="shared" si="169"/>
        <v>119</v>
      </c>
      <c r="P10816">
        <v>8</v>
      </c>
      <c r="Q10816">
        <v>644</v>
      </c>
      <c r="R10816">
        <v>2015</v>
      </c>
      <c r="S10816">
        <v>54</v>
      </c>
      <c r="T10816">
        <v>2.1600000000000001E-2</v>
      </c>
    </row>
    <row r="10817" spans="1:20" x14ac:dyDescent="0.2">
      <c r="A10817" s="1">
        <v>42228</v>
      </c>
      <c r="B10817">
        <v>1.9900000000000002</v>
      </c>
      <c r="C10817">
        <v>0</v>
      </c>
      <c r="D10817" s="2">
        <v>7.0000000000000007E-2</v>
      </c>
      <c r="E10817" s="2">
        <v>-0.08</v>
      </c>
      <c r="F10817" s="2">
        <v>-0.31</v>
      </c>
      <c r="G10817" s="2">
        <v>-1</v>
      </c>
      <c r="H10817">
        <v>-0.27765499999999999</v>
      </c>
      <c r="I10817">
        <v>15.38</v>
      </c>
      <c r="J10817">
        <v>1.1100000000000003</v>
      </c>
      <c r="K10817">
        <v>2.04</v>
      </c>
      <c r="L10817">
        <v>0.21</v>
      </c>
      <c r="M10817" t="s">
        <v>12</v>
      </c>
      <c r="N10817">
        <v>3</v>
      </c>
      <c r="O10817">
        <f t="shared" si="169"/>
        <v>119</v>
      </c>
      <c r="P10817">
        <v>8</v>
      </c>
      <c r="Q10817">
        <v>644</v>
      </c>
      <c r="R10817">
        <v>2015</v>
      </c>
      <c r="S10817">
        <v>54</v>
      </c>
      <c r="T10817">
        <v>2.6200000000000001E-2</v>
      </c>
    </row>
    <row r="10818" spans="1:20" x14ac:dyDescent="0.2">
      <c r="A10818" s="1">
        <v>42229</v>
      </c>
      <c r="B10818">
        <v>2.04</v>
      </c>
      <c r="C10818">
        <v>0</v>
      </c>
      <c r="D10818" s="2">
        <v>-0.14000000000000001</v>
      </c>
      <c r="E10818" s="2">
        <v>-0.45</v>
      </c>
      <c r="F10818" s="2">
        <v>0.08</v>
      </c>
      <c r="G10818" s="2">
        <v>1.34</v>
      </c>
      <c r="H10818">
        <v>-0.28789300000000001</v>
      </c>
      <c r="I10818">
        <v>14.85</v>
      </c>
      <c r="J10818">
        <v>1.1299999999999999</v>
      </c>
      <c r="K10818">
        <v>2.09</v>
      </c>
      <c r="L10818">
        <v>0.22</v>
      </c>
      <c r="M10818" t="s">
        <v>12</v>
      </c>
      <c r="N10818">
        <v>3</v>
      </c>
      <c r="O10818">
        <f t="shared" si="169"/>
        <v>119</v>
      </c>
      <c r="P10818">
        <v>8</v>
      </c>
      <c r="Q10818">
        <v>644</v>
      </c>
      <c r="R10818">
        <v>2015</v>
      </c>
      <c r="S10818">
        <v>54</v>
      </c>
      <c r="T10818">
        <v>2.6599999999999999E-2</v>
      </c>
    </row>
    <row r="10819" spans="1:20" x14ac:dyDescent="0.2">
      <c r="A10819" s="1">
        <v>42230</v>
      </c>
      <c r="B10819">
        <v>2.06</v>
      </c>
      <c r="C10819">
        <v>-0.01</v>
      </c>
      <c r="D10819" s="2">
        <v>0.43</v>
      </c>
      <c r="E10819" s="2">
        <v>0.14000000000000001</v>
      </c>
      <c r="F10819" s="2">
        <v>0.43</v>
      </c>
      <c r="G10819" s="2">
        <v>0.19</v>
      </c>
      <c r="H10819">
        <v>-0.29699599999999998</v>
      </c>
      <c r="I10819">
        <v>13.93</v>
      </c>
      <c r="J10819">
        <v>1.1399999999999997</v>
      </c>
      <c r="K10819">
        <v>2.11</v>
      </c>
      <c r="L10819">
        <v>0.23</v>
      </c>
      <c r="M10819" t="s">
        <v>12</v>
      </c>
      <c r="N10819">
        <v>3</v>
      </c>
      <c r="O10819">
        <f t="shared" si="169"/>
        <v>119</v>
      </c>
      <c r="P10819">
        <v>8</v>
      </c>
      <c r="Q10819">
        <v>644</v>
      </c>
      <c r="R10819">
        <v>2015</v>
      </c>
      <c r="S10819">
        <v>54</v>
      </c>
      <c r="T10819">
        <v>2.4500000000000001E-2</v>
      </c>
    </row>
    <row r="10820" spans="1:20" x14ac:dyDescent="0.2">
      <c r="A10820" s="1">
        <v>42231</v>
      </c>
      <c r="C10820">
        <v>0</v>
      </c>
      <c r="D10820" s="2"/>
      <c r="E10820" s="2"/>
      <c r="F10820" s="2"/>
      <c r="G10820" s="2"/>
      <c r="H10820">
        <v>-0.30496499999999999</v>
      </c>
      <c r="M10820" t="s">
        <v>12</v>
      </c>
      <c r="N10820">
        <v>3</v>
      </c>
      <c r="O10820">
        <f t="shared" ref="O10820:O10883" si="170">+IF(N10820=N10819,O10819,O10819+1)</f>
        <v>119</v>
      </c>
      <c r="P10820">
        <v>8</v>
      </c>
      <c r="Q10820">
        <v>644</v>
      </c>
      <c r="R10820">
        <v>2015</v>
      </c>
      <c r="S10820">
        <v>54</v>
      </c>
    </row>
    <row r="10821" spans="1:20" x14ac:dyDescent="0.2">
      <c r="A10821" s="1">
        <v>42232</v>
      </c>
      <c r="C10821">
        <v>0</v>
      </c>
      <c r="D10821" s="2"/>
      <c r="E10821" s="2"/>
      <c r="F10821" s="2"/>
      <c r="G10821" s="2"/>
      <c r="H10821">
        <v>-0.311805</v>
      </c>
      <c r="M10821" t="s">
        <v>12</v>
      </c>
      <c r="N10821">
        <v>3</v>
      </c>
      <c r="O10821">
        <f t="shared" si="170"/>
        <v>119</v>
      </c>
      <c r="P10821">
        <v>8</v>
      </c>
      <c r="Q10821">
        <v>644</v>
      </c>
      <c r="R10821">
        <v>2015</v>
      </c>
      <c r="S10821">
        <v>54</v>
      </c>
    </row>
    <row r="10822" spans="1:20" x14ac:dyDescent="0.2">
      <c r="A10822" s="1">
        <v>42233</v>
      </c>
      <c r="B10822">
        <v>2.0100000000000002</v>
      </c>
      <c r="C10822">
        <v>0.01</v>
      </c>
      <c r="D10822" s="2">
        <v>0.6</v>
      </c>
      <c r="E10822" s="2">
        <v>0.45</v>
      </c>
      <c r="F10822" s="2">
        <v>-0.85</v>
      </c>
      <c r="G10822" s="2">
        <v>0.72</v>
      </c>
      <c r="H10822">
        <v>-0.31796200000000002</v>
      </c>
      <c r="I10822">
        <v>13.95</v>
      </c>
      <c r="J10822">
        <v>1.1399999999999997</v>
      </c>
      <c r="K10822">
        <v>2.06</v>
      </c>
      <c r="L10822">
        <v>0.23</v>
      </c>
      <c r="M10822" t="s">
        <v>12</v>
      </c>
      <c r="N10822">
        <v>3</v>
      </c>
      <c r="O10822">
        <f t="shared" si="170"/>
        <v>119</v>
      </c>
      <c r="P10822">
        <v>8</v>
      </c>
      <c r="Q10822">
        <v>644</v>
      </c>
      <c r="R10822">
        <v>2015</v>
      </c>
      <c r="S10822">
        <v>54</v>
      </c>
      <c r="T10822">
        <v>2.5600000000000001E-2</v>
      </c>
    </row>
    <row r="10823" spans="1:20" x14ac:dyDescent="0.2">
      <c r="A10823" s="1">
        <v>42234</v>
      </c>
      <c r="B10823">
        <v>2.0500000000000003</v>
      </c>
      <c r="C10823">
        <v>0</v>
      </c>
      <c r="D10823" s="2">
        <v>-0.35</v>
      </c>
      <c r="E10823" s="2">
        <v>-0.64</v>
      </c>
      <c r="F10823" s="2">
        <v>0.37</v>
      </c>
      <c r="G10823" s="2">
        <v>0.21</v>
      </c>
      <c r="H10823">
        <v>-0.32344099999999998</v>
      </c>
      <c r="I10823">
        <v>13.83</v>
      </c>
      <c r="J10823">
        <v>1.17</v>
      </c>
      <c r="K10823">
        <v>2.13</v>
      </c>
      <c r="L10823">
        <v>0.26</v>
      </c>
      <c r="M10823" t="s">
        <v>12</v>
      </c>
      <c r="N10823">
        <v>3</v>
      </c>
      <c r="O10823">
        <f t="shared" si="170"/>
        <v>119</v>
      </c>
      <c r="P10823">
        <v>8</v>
      </c>
      <c r="Q10823">
        <v>644</v>
      </c>
      <c r="R10823">
        <v>2015</v>
      </c>
      <c r="S10823">
        <v>54</v>
      </c>
      <c r="T10823">
        <v>1.8100000000000002E-2</v>
      </c>
    </row>
    <row r="10824" spans="1:20" x14ac:dyDescent="0.2">
      <c r="A10824" s="1">
        <v>42235</v>
      </c>
      <c r="B10824">
        <v>1.9700000000000002</v>
      </c>
      <c r="C10824">
        <v>0</v>
      </c>
      <c r="D10824" s="2">
        <v>-0.85</v>
      </c>
      <c r="E10824" s="2">
        <v>-0.12</v>
      </c>
      <c r="F10824" s="2">
        <v>-0.21</v>
      </c>
      <c r="G10824" s="2">
        <v>1.2</v>
      </c>
      <c r="H10824">
        <v>-0.328241</v>
      </c>
      <c r="I10824">
        <v>16.170000000000002</v>
      </c>
      <c r="J10824">
        <v>1.1799999999999997</v>
      </c>
      <c r="K10824">
        <v>2.0699999999999998</v>
      </c>
      <c r="L10824">
        <v>0.28000000000000003</v>
      </c>
      <c r="M10824" t="s">
        <v>12</v>
      </c>
      <c r="N10824">
        <v>3</v>
      </c>
      <c r="O10824">
        <f t="shared" si="170"/>
        <v>119</v>
      </c>
      <c r="P10824">
        <v>8</v>
      </c>
      <c r="Q10824">
        <v>644</v>
      </c>
      <c r="R10824">
        <v>2015</v>
      </c>
      <c r="S10824">
        <v>54</v>
      </c>
      <c r="T10824">
        <v>1.3599999999999999E-2</v>
      </c>
    </row>
    <row r="10825" spans="1:20" x14ac:dyDescent="0.2">
      <c r="A10825" s="1">
        <v>42236</v>
      </c>
      <c r="B10825">
        <v>1.94</v>
      </c>
      <c r="C10825">
        <v>0</v>
      </c>
      <c r="D10825" s="2">
        <v>-2.2400000000000002</v>
      </c>
      <c r="E10825" s="2">
        <v>-0.28999999999999998</v>
      </c>
      <c r="F10825" s="2">
        <v>0.56000000000000005</v>
      </c>
      <c r="G10825" s="2">
        <v>-0.4</v>
      </c>
      <c r="H10825">
        <v>-0.33236500000000002</v>
      </c>
      <c r="I10825">
        <v>19.98</v>
      </c>
      <c r="J10825">
        <v>1.1599999999999997</v>
      </c>
      <c r="K10825">
        <v>2.0699999999999998</v>
      </c>
      <c r="L10825">
        <v>0.31</v>
      </c>
      <c r="M10825" t="s">
        <v>12</v>
      </c>
      <c r="N10825">
        <v>3</v>
      </c>
      <c r="O10825">
        <f t="shared" si="170"/>
        <v>119</v>
      </c>
      <c r="P10825">
        <v>8</v>
      </c>
      <c r="Q10825">
        <v>644</v>
      </c>
      <c r="R10825">
        <v>2015</v>
      </c>
      <c r="S10825">
        <v>54</v>
      </c>
      <c r="T10825">
        <v>2.3199999999999998E-2</v>
      </c>
    </row>
    <row r="10826" spans="1:20" x14ac:dyDescent="0.2">
      <c r="A10826" s="1">
        <v>42237</v>
      </c>
      <c r="B10826">
        <v>1.9</v>
      </c>
      <c r="C10826">
        <v>0</v>
      </c>
      <c r="D10826" s="2">
        <v>-2.95</v>
      </c>
      <c r="E10826" s="2">
        <v>1.86</v>
      </c>
      <c r="F10826" s="2">
        <v>0.16</v>
      </c>
      <c r="G10826" s="2">
        <v>-0.13</v>
      </c>
      <c r="H10826">
        <v>-0.33581299999999997</v>
      </c>
      <c r="I10826">
        <v>28.34</v>
      </c>
      <c r="J10826">
        <v>1.2000000000000002</v>
      </c>
      <c r="K10826">
        <v>2.02</v>
      </c>
      <c r="L10826">
        <v>0.3</v>
      </c>
      <c r="M10826" t="s">
        <v>12</v>
      </c>
      <c r="N10826">
        <v>3</v>
      </c>
      <c r="O10826">
        <f t="shared" si="170"/>
        <v>119</v>
      </c>
      <c r="P10826">
        <v>8</v>
      </c>
      <c r="Q10826">
        <v>644</v>
      </c>
      <c r="R10826">
        <v>2015</v>
      </c>
      <c r="S10826">
        <v>54</v>
      </c>
      <c r="T10826">
        <v>5.2499999999999998E-2</v>
      </c>
    </row>
    <row r="10827" spans="1:20" x14ac:dyDescent="0.2">
      <c r="A10827" s="1">
        <v>42238</v>
      </c>
      <c r="C10827">
        <v>0</v>
      </c>
      <c r="D10827" s="2"/>
      <c r="E10827" s="2"/>
      <c r="F10827" s="2"/>
      <c r="G10827" s="2"/>
      <c r="H10827">
        <v>-0.338588</v>
      </c>
      <c r="M10827" t="s">
        <v>12</v>
      </c>
      <c r="N10827">
        <v>3</v>
      </c>
      <c r="O10827">
        <f t="shared" si="170"/>
        <v>119</v>
      </c>
      <c r="P10827">
        <v>8</v>
      </c>
      <c r="Q10827">
        <v>644</v>
      </c>
      <c r="R10827">
        <v>2015</v>
      </c>
      <c r="S10827">
        <v>54</v>
      </c>
    </row>
    <row r="10828" spans="1:20" x14ac:dyDescent="0.2">
      <c r="A10828" s="1">
        <v>42239</v>
      </c>
      <c r="C10828">
        <v>0</v>
      </c>
      <c r="D10828" s="2"/>
      <c r="E10828" s="2"/>
      <c r="F10828" s="2"/>
      <c r="G10828" s="2"/>
      <c r="H10828">
        <v>-0.34068900000000002</v>
      </c>
      <c r="M10828" t="s">
        <v>12</v>
      </c>
      <c r="N10828">
        <v>3</v>
      </c>
      <c r="O10828">
        <f t="shared" si="170"/>
        <v>119</v>
      </c>
      <c r="P10828">
        <v>8</v>
      </c>
      <c r="Q10828">
        <v>644</v>
      </c>
      <c r="R10828">
        <v>2015</v>
      </c>
      <c r="S10828">
        <v>54</v>
      </c>
    </row>
    <row r="10829" spans="1:20" x14ac:dyDescent="0.2">
      <c r="A10829" s="1">
        <v>42240</v>
      </c>
      <c r="B10829">
        <v>1.8599999999999999</v>
      </c>
      <c r="C10829">
        <v>0</v>
      </c>
      <c r="D10829" s="2">
        <v>-3.9</v>
      </c>
      <c r="E10829" s="2">
        <v>0.35</v>
      </c>
      <c r="F10829" s="2">
        <v>-0.4</v>
      </c>
      <c r="G10829" s="2">
        <v>-0.01</v>
      </c>
      <c r="H10829">
        <v>-0.34167799999999998</v>
      </c>
      <c r="I10829">
        <v>37.659999999999997</v>
      </c>
      <c r="J10829">
        <v>1.2100000000000004</v>
      </c>
      <c r="K10829">
        <v>1.95</v>
      </c>
      <c r="L10829">
        <v>0.27</v>
      </c>
      <c r="M10829" t="s">
        <v>12</v>
      </c>
      <c r="N10829">
        <v>3</v>
      </c>
      <c r="O10829">
        <f t="shared" si="170"/>
        <v>119</v>
      </c>
      <c r="P10829">
        <v>8</v>
      </c>
      <c r="Q10829">
        <v>644</v>
      </c>
      <c r="R10829">
        <v>2015</v>
      </c>
      <c r="S10829">
        <v>54</v>
      </c>
      <c r="T10829">
        <v>0.10630000000000001</v>
      </c>
    </row>
    <row r="10830" spans="1:20" x14ac:dyDescent="0.2">
      <c r="A10830" s="1">
        <v>42241</v>
      </c>
      <c r="B10830">
        <v>1.9700000000000002</v>
      </c>
      <c r="C10830">
        <v>0</v>
      </c>
      <c r="D10830" s="2">
        <v>-1.17</v>
      </c>
      <c r="E10830" s="2">
        <v>0.7</v>
      </c>
      <c r="F10830" s="2">
        <v>-0.62</v>
      </c>
      <c r="G10830" s="2">
        <v>0.94</v>
      </c>
      <c r="H10830">
        <v>-0.34155600000000003</v>
      </c>
      <c r="I10830">
        <v>36.229999999999997</v>
      </c>
      <c r="J10830">
        <v>1.21</v>
      </c>
      <c r="K10830">
        <v>2.0499999999999998</v>
      </c>
      <c r="L10830">
        <v>0.26</v>
      </c>
      <c r="M10830" t="s">
        <v>12</v>
      </c>
      <c r="N10830">
        <v>3</v>
      </c>
      <c r="O10830">
        <f t="shared" si="170"/>
        <v>119</v>
      </c>
      <c r="P10830">
        <v>8</v>
      </c>
      <c r="Q10830">
        <v>644</v>
      </c>
      <c r="R10830">
        <v>2015</v>
      </c>
      <c r="S10830">
        <v>54</v>
      </c>
      <c r="T10830">
        <v>0.1447</v>
      </c>
    </row>
    <row r="10831" spans="1:20" x14ac:dyDescent="0.2">
      <c r="A10831" s="1">
        <v>42242</v>
      </c>
      <c r="B10831">
        <v>2.04</v>
      </c>
      <c r="C10831">
        <v>-0.01</v>
      </c>
      <c r="D10831" s="2">
        <v>3.68</v>
      </c>
      <c r="E10831" s="2">
        <v>-1.36</v>
      </c>
      <c r="F10831" s="2">
        <v>-0.36</v>
      </c>
      <c r="G10831" s="2">
        <v>0.42</v>
      </c>
      <c r="H10831">
        <v>-0.34032200000000001</v>
      </c>
      <c r="I10831">
        <v>28.35</v>
      </c>
      <c r="J10831">
        <v>1.21</v>
      </c>
      <c r="K10831">
        <v>2.12</v>
      </c>
      <c r="L10831">
        <v>0.27</v>
      </c>
      <c r="M10831" t="s">
        <v>12</v>
      </c>
      <c r="N10831">
        <v>3</v>
      </c>
      <c r="O10831">
        <f t="shared" si="170"/>
        <v>119</v>
      </c>
      <c r="P10831">
        <v>8</v>
      </c>
      <c r="Q10831">
        <v>644</v>
      </c>
      <c r="R10831">
        <v>2015</v>
      </c>
      <c r="S10831">
        <v>54</v>
      </c>
      <c r="T10831">
        <v>0.17449999999999999</v>
      </c>
    </row>
    <row r="10832" spans="1:20" x14ac:dyDescent="0.2">
      <c r="A10832" s="1">
        <v>42243</v>
      </c>
      <c r="B10832">
        <v>2.04</v>
      </c>
      <c r="C10832">
        <v>0</v>
      </c>
      <c r="D10832" s="2">
        <v>2.4</v>
      </c>
      <c r="E10832" s="2">
        <v>-0.71</v>
      </c>
      <c r="F10832" s="2">
        <v>0.6</v>
      </c>
      <c r="G10832" s="2">
        <v>-2.06</v>
      </c>
      <c r="H10832">
        <v>-0.337976</v>
      </c>
      <c r="I10832">
        <v>26.15</v>
      </c>
      <c r="J10832">
        <v>1.1900000000000004</v>
      </c>
      <c r="K10832">
        <v>2.12</v>
      </c>
      <c r="L10832">
        <v>0.26</v>
      </c>
      <c r="M10832" t="s">
        <v>12</v>
      </c>
      <c r="N10832">
        <v>3</v>
      </c>
      <c r="O10832">
        <f t="shared" si="170"/>
        <v>119</v>
      </c>
      <c r="P10832">
        <v>8</v>
      </c>
      <c r="Q10832">
        <v>644</v>
      </c>
      <c r="R10832">
        <v>2015</v>
      </c>
      <c r="S10832">
        <v>54</v>
      </c>
      <c r="T10832">
        <v>0.18640000000000001</v>
      </c>
    </row>
    <row r="10833" spans="1:20" x14ac:dyDescent="0.2">
      <c r="A10833" s="1">
        <v>42244</v>
      </c>
      <c r="B10833">
        <v>2.0499999999999998</v>
      </c>
      <c r="C10833">
        <v>0</v>
      </c>
      <c r="D10833" s="2">
        <v>0.23</v>
      </c>
      <c r="E10833" s="2">
        <v>0.98</v>
      </c>
      <c r="F10833" s="2">
        <v>7.0000000000000007E-2</v>
      </c>
      <c r="G10833" s="2">
        <v>-1.53</v>
      </c>
      <c r="H10833">
        <v>-0.33451799999999998</v>
      </c>
      <c r="I10833">
        <v>25.52</v>
      </c>
      <c r="J10833">
        <v>1.2000000000000002</v>
      </c>
      <c r="K10833">
        <v>2.13</v>
      </c>
      <c r="L10833">
        <v>0.27</v>
      </c>
      <c r="M10833" t="s">
        <v>12</v>
      </c>
      <c r="N10833">
        <v>3</v>
      </c>
      <c r="O10833">
        <f t="shared" si="170"/>
        <v>119</v>
      </c>
      <c r="P10833">
        <v>8</v>
      </c>
      <c r="Q10833">
        <v>644</v>
      </c>
      <c r="R10833">
        <v>2015</v>
      </c>
      <c r="S10833">
        <v>54</v>
      </c>
      <c r="T10833">
        <v>0.1799</v>
      </c>
    </row>
    <row r="10834" spans="1:20" x14ac:dyDescent="0.2">
      <c r="A10834" s="1">
        <v>42245</v>
      </c>
      <c r="C10834">
        <v>0</v>
      </c>
      <c r="D10834" s="2"/>
      <c r="E10834" s="2"/>
      <c r="F10834" s="2"/>
      <c r="G10834" s="2"/>
      <c r="H10834">
        <v>-0.32994600000000002</v>
      </c>
      <c r="M10834" t="s">
        <v>12</v>
      </c>
      <c r="N10834">
        <v>3</v>
      </c>
      <c r="O10834">
        <f t="shared" si="170"/>
        <v>119</v>
      </c>
      <c r="P10834">
        <v>8</v>
      </c>
      <c r="Q10834">
        <v>644</v>
      </c>
      <c r="R10834">
        <v>2015</v>
      </c>
      <c r="S10834">
        <v>54</v>
      </c>
    </row>
    <row r="10835" spans="1:20" x14ac:dyDescent="0.2">
      <c r="A10835" s="1">
        <v>42246</v>
      </c>
      <c r="C10835">
        <v>0</v>
      </c>
      <c r="D10835" s="2"/>
      <c r="E10835" s="2"/>
      <c r="F10835" s="2"/>
      <c r="G10835" s="2"/>
      <c r="H10835">
        <v>-0.32425799999999999</v>
      </c>
      <c r="M10835" t="s">
        <v>12</v>
      </c>
      <c r="N10835">
        <v>3</v>
      </c>
      <c r="O10835">
        <f t="shared" si="170"/>
        <v>119</v>
      </c>
      <c r="P10835">
        <v>8</v>
      </c>
      <c r="Q10835">
        <v>644</v>
      </c>
      <c r="R10835">
        <v>2015</v>
      </c>
      <c r="S10835">
        <v>54</v>
      </c>
    </row>
    <row r="10836" spans="1:20" x14ac:dyDescent="0.2">
      <c r="A10836" s="1">
        <v>42247</v>
      </c>
      <c r="B10836">
        <v>2.13</v>
      </c>
      <c r="C10836">
        <v>-0.06</v>
      </c>
      <c r="D10836" s="2">
        <v>-0.74</v>
      </c>
      <c r="E10836" s="2">
        <v>0.77</v>
      </c>
      <c r="F10836" s="2">
        <v>1.4</v>
      </c>
      <c r="G10836" s="2">
        <v>-1.8</v>
      </c>
      <c r="H10836">
        <v>-0.31793500000000002</v>
      </c>
      <c r="I10836">
        <v>26.48</v>
      </c>
      <c r="J10836">
        <v>1.21</v>
      </c>
      <c r="K10836">
        <v>2.13</v>
      </c>
      <c r="L10836">
        <v>0.27</v>
      </c>
      <c r="M10836" t="s">
        <v>12</v>
      </c>
      <c r="N10836">
        <v>3</v>
      </c>
      <c r="O10836">
        <f t="shared" si="170"/>
        <v>119</v>
      </c>
      <c r="P10836">
        <v>8</v>
      </c>
      <c r="Q10836">
        <v>644</v>
      </c>
      <c r="R10836">
        <v>2015</v>
      </c>
      <c r="S10836">
        <v>54</v>
      </c>
      <c r="T10836">
        <v>0.18840000000000001</v>
      </c>
    </row>
    <row r="10837" spans="1:20" x14ac:dyDescent="0.2">
      <c r="A10837" s="1">
        <v>42248</v>
      </c>
      <c r="B10837">
        <v>2.0299999999999998</v>
      </c>
      <c r="C10837">
        <v>0.06</v>
      </c>
      <c r="D10837" s="2">
        <v>-2.91</v>
      </c>
      <c r="E10837" s="2">
        <v>0.31</v>
      </c>
      <c r="F10837" s="2">
        <v>-0.48</v>
      </c>
      <c r="G10837" s="2">
        <v>0.88</v>
      </c>
      <c r="H10837">
        <v>-0.310975</v>
      </c>
      <c r="I10837">
        <v>30.78</v>
      </c>
      <c r="J10837">
        <v>1.1999999999999993</v>
      </c>
      <c r="K10837">
        <v>2.14</v>
      </c>
      <c r="L10837">
        <v>0.3</v>
      </c>
      <c r="M10837" t="s">
        <v>12</v>
      </c>
      <c r="N10837">
        <v>3</v>
      </c>
      <c r="O10837">
        <f t="shared" si="170"/>
        <v>119</v>
      </c>
      <c r="P10837">
        <v>9</v>
      </c>
      <c r="Q10837">
        <v>645</v>
      </c>
      <c r="R10837">
        <v>2015</v>
      </c>
      <c r="S10837">
        <v>54</v>
      </c>
      <c r="T10837">
        <v>0.20979999999999999</v>
      </c>
    </row>
    <row r="10838" spans="1:20" x14ac:dyDescent="0.2">
      <c r="A10838" s="1">
        <v>42249</v>
      </c>
      <c r="B10838">
        <v>2.06</v>
      </c>
      <c r="C10838">
        <v>0</v>
      </c>
      <c r="D10838" s="2">
        <v>1.81</v>
      </c>
      <c r="E10838" s="2">
        <v>-0.14000000000000001</v>
      </c>
      <c r="F10838" s="2">
        <v>-0.9</v>
      </c>
      <c r="G10838" s="2">
        <v>1.01</v>
      </c>
      <c r="H10838">
        <v>-0.30454500000000001</v>
      </c>
      <c r="I10838">
        <v>25.9</v>
      </c>
      <c r="J10838">
        <v>1.21</v>
      </c>
      <c r="K10838">
        <v>2.17</v>
      </c>
      <c r="L10838">
        <v>0.3</v>
      </c>
      <c r="M10838" t="s">
        <v>12</v>
      </c>
      <c r="N10838">
        <v>3</v>
      </c>
      <c r="O10838">
        <f t="shared" si="170"/>
        <v>119</v>
      </c>
      <c r="P10838">
        <v>9</v>
      </c>
      <c r="Q10838">
        <v>645</v>
      </c>
      <c r="R10838">
        <v>2015</v>
      </c>
      <c r="S10838">
        <v>54</v>
      </c>
      <c r="T10838">
        <v>0.2152</v>
      </c>
    </row>
    <row r="10839" spans="1:20" x14ac:dyDescent="0.2">
      <c r="A10839" s="1">
        <v>42250</v>
      </c>
      <c r="B10839">
        <v>2.04</v>
      </c>
      <c r="C10839">
        <v>0</v>
      </c>
      <c r="D10839" s="2">
        <v>0.17</v>
      </c>
      <c r="E10839" s="2">
        <v>-0.34</v>
      </c>
      <c r="F10839" s="2">
        <v>0.74</v>
      </c>
      <c r="G10839" s="2">
        <v>-0.72</v>
      </c>
      <c r="H10839">
        <v>-0.29864400000000002</v>
      </c>
      <c r="I10839">
        <v>25.73</v>
      </c>
      <c r="J10839">
        <v>1.2199999999999998</v>
      </c>
      <c r="K10839">
        <v>2.16</v>
      </c>
      <c r="L10839">
        <v>0.31</v>
      </c>
      <c r="M10839" t="s">
        <v>12</v>
      </c>
      <c r="N10839">
        <v>3</v>
      </c>
      <c r="O10839">
        <f t="shared" si="170"/>
        <v>119</v>
      </c>
      <c r="P10839">
        <v>9</v>
      </c>
      <c r="Q10839">
        <v>645</v>
      </c>
      <c r="R10839">
        <v>2015</v>
      </c>
      <c r="S10839">
        <v>54</v>
      </c>
      <c r="T10839">
        <v>0.2145</v>
      </c>
    </row>
    <row r="10840" spans="1:20" x14ac:dyDescent="0.2">
      <c r="A10840" s="1">
        <v>42251</v>
      </c>
      <c r="B10840">
        <v>1.9899999999999998</v>
      </c>
      <c r="C10840">
        <v>0</v>
      </c>
      <c r="D10840" s="2">
        <v>-1.39</v>
      </c>
      <c r="E10840" s="2">
        <v>0.91</v>
      </c>
      <c r="F10840" s="2">
        <v>-0.56999999999999995</v>
      </c>
      <c r="G10840" s="2">
        <v>0.7</v>
      </c>
      <c r="H10840">
        <v>-0.293269</v>
      </c>
      <c r="I10840">
        <v>28.04</v>
      </c>
      <c r="J10840">
        <v>1.25</v>
      </c>
      <c r="K10840">
        <v>2.11</v>
      </c>
      <c r="L10840">
        <v>0.31</v>
      </c>
      <c r="M10840" t="s">
        <v>12</v>
      </c>
      <c r="N10840">
        <v>3</v>
      </c>
      <c r="O10840">
        <f t="shared" si="170"/>
        <v>119</v>
      </c>
      <c r="P10840">
        <v>9</v>
      </c>
      <c r="Q10840">
        <v>645</v>
      </c>
      <c r="R10840">
        <v>2015</v>
      </c>
      <c r="S10840">
        <v>54</v>
      </c>
      <c r="T10840">
        <v>0.21740000000000001</v>
      </c>
    </row>
    <row r="10841" spans="1:20" x14ac:dyDescent="0.2">
      <c r="A10841" s="1">
        <v>42252</v>
      </c>
      <c r="C10841">
        <v>0</v>
      </c>
      <c r="D10841" s="2"/>
      <c r="E10841" s="2"/>
      <c r="F10841" s="2"/>
      <c r="G10841" s="2"/>
      <c r="H10841">
        <v>-0.28841899999999998</v>
      </c>
      <c r="M10841" t="s">
        <v>12</v>
      </c>
      <c r="N10841">
        <v>3</v>
      </c>
      <c r="O10841">
        <f t="shared" si="170"/>
        <v>119</v>
      </c>
      <c r="P10841">
        <v>9</v>
      </c>
      <c r="Q10841">
        <v>645</v>
      </c>
      <c r="R10841">
        <v>2015</v>
      </c>
      <c r="S10841">
        <v>54</v>
      </c>
    </row>
    <row r="10842" spans="1:20" x14ac:dyDescent="0.2">
      <c r="A10842" s="1">
        <v>42253</v>
      </c>
      <c r="C10842">
        <v>0</v>
      </c>
      <c r="D10842" s="2"/>
      <c r="E10842" s="2"/>
      <c r="F10842" s="2"/>
      <c r="G10842" s="2"/>
      <c r="H10842">
        <v>-0.28409299999999998</v>
      </c>
      <c r="M10842" t="s">
        <v>12</v>
      </c>
      <c r="N10842">
        <v>3</v>
      </c>
      <c r="O10842">
        <f t="shared" si="170"/>
        <v>119</v>
      </c>
      <c r="P10842">
        <v>9</v>
      </c>
      <c r="Q10842">
        <v>645</v>
      </c>
      <c r="R10842">
        <v>2015</v>
      </c>
      <c r="S10842">
        <v>54</v>
      </c>
    </row>
    <row r="10843" spans="1:20" x14ac:dyDescent="0.2">
      <c r="A10843" s="1">
        <v>42254</v>
      </c>
      <c r="B10843">
        <v>1.9899999999999998</v>
      </c>
      <c r="C10843">
        <v>0</v>
      </c>
      <c r="D10843" s="2">
        <v>-1.39</v>
      </c>
      <c r="E10843" s="2">
        <v>0.91</v>
      </c>
      <c r="F10843" s="2">
        <v>-0.56999999999999995</v>
      </c>
      <c r="G10843" s="2">
        <v>0.7</v>
      </c>
      <c r="H10843">
        <v>-0.28042800000000001</v>
      </c>
      <c r="I10843">
        <v>28.04</v>
      </c>
      <c r="J10843">
        <v>1.25</v>
      </c>
      <c r="K10843">
        <v>2.11</v>
      </c>
      <c r="L10843">
        <v>0.31</v>
      </c>
      <c r="M10843" t="s">
        <v>12</v>
      </c>
      <c r="N10843">
        <v>3</v>
      </c>
      <c r="O10843">
        <f t="shared" si="170"/>
        <v>119</v>
      </c>
      <c r="P10843">
        <v>9</v>
      </c>
      <c r="Q10843">
        <v>645</v>
      </c>
      <c r="R10843">
        <v>2015</v>
      </c>
      <c r="S10843">
        <v>54</v>
      </c>
      <c r="T10843">
        <v>0.20830000000000001</v>
      </c>
    </row>
    <row r="10844" spans="1:20" x14ac:dyDescent="0.2">
      <c r="A10844" s="1">
        <v>42255</v>
      </c>
      <c r="B10844">
        <v>2.06</v>
      </c>
      <c r="C10844">
        <v>0</v>
      </c>
      <c r="D10844" s="2">
        <v>2.52</v>
      </c>
      <c r="E10844" s="2">
        <v>-0.33</v>
      </c>
      <c r="F10844" s="2">
        <v>-0.56000000000000005</v>
      </c>
      <c r="G10844" s="2">
        <v>0.88</v>
      </c>
      <c r="H10844">
        <v>-0.27742299999999998</v>
      </c>
      <c r="I10844">
        <v>24.69</v>
      </c>
      <c r="J10844">
        <v>1.25</v>
      </c>
      <c r="K10844">
        <v>2.14</v>
      </c>
      <c r="L10844">
        <v>0.27</v>
      </c>
      <c r="M10844" t="s">
        <v>12</v>
      </c>
      <c r="N10844">
        <v>3</v>
      </c>
      <c r="O10844">
        <f t="shared" si="170"/>
        <v>119</v>
      </c>
      <c r="P10844">
        <v>9</v>
      </c>
      <c r="Q10844">
        <v>645</v>
      </c>
      <c r="R10844">
        <v>2015</v>
      </c>
      <c r="S10844">
        <v>54</v>
      </c>
      <c r="T10844">
        <v>0.1981</v>
      </c>
    </row>
    <row r="10845" spans="1:20" x14ac:dyDescent="0.2">
      <c r="A10845" s="1">
        <v>42256</v>
      </c>
      <c r="B10845">
        <v>2.0699999999999998</v>
      </c>
      <c r="C10845">
        <v>0</v>
      </c>
      <c r="D10845" s="2">
        <v>-1.34</v>
      </c>
      <c r="E10845" s="2">
        <v>0.16</v>
      </c>
      <c r="F10845" s="2">
        <v>0.13</v>
      </c>
      <c r="G10845" s="2">
        <v>0.28999999999999998</v>
      </c>
      <c r="H10845">
        <v>-0.27507599999999999</v>
      </c>
      <c r="I10845">
        <v>26.4</v>
      </c>
      <c r="J10845">
        <v>1.2199999999999998</v>
      </c>
      <c r="K10845">
        <v>2.1800000000000002</v>
      </c>
      <c r="L10845">
        <v>0.3</v>
      </c>
      <c r="M10845" t="s">
        <v>12</v>
      </c>
      <c r="N10845">
        <v>3</v>
      </c>
      <c r="O10845">
        <f t="shared" si="170"/>
        <v>119</v>
      </c>
      <c r="P10845">
        <v>9</v>
      </c>
      <c r="Q10845">
        <v>645</v>
      </c>
      <c r="R10845">
        <v>2015</v>
      </c>
      <c r="S10845">
        <v>54</v>
      </c>
      <c r="T10845">
        <v>0.1923</v>
      </c>
    </row>
    <row r="10846" spans="1:20" x14ac:dyDescent="0.2">
      <c r="A10846" s="1">
        <v>42257</v>
      </c>
      <c r="B10846">
        <v>2.09</v>
      </c>
      <c r="C10846">
        <v>0</v>
      </c>
      <c r="D10846" s="2">
        <v>0.49</v>
      </c>
      <c r="E10846" s="2">
        <v>-0.12</v>
      </c>
      <c r="F10846" s="2">
        <v>-0.34</v>
      </c>
      <c r="G10846" s="2">
        <v>0.3</v>
      </c>
      <c r="H10846">
        <v>-0.27338699999999999</v>
      </c>
      <c r="I10846">
        <v>25.82</v>
      </c>
      <c r="J10846">
        <v>1.2199999999999998</v>
      </c>
      <c r="K10846">
        <v>2.21</v>
      </c>
      <c r="L10846">
        <v>0.32</v>
      </c>
      <c r="M10846" t="s">
        <v>12</v>
      </c>
      <c r="N10846">
        <v>3</v>
      </c>
      <c r="O10846">
        <f t="shared" si="170"/>
        <v>119</v>
      </c>
      <c r="P10846">
        <v>9</v>
      </c>
      <c r="Q10846">
        <v>645</v>
      </c>
      <c r="R10846">
        <v>2015</v>
      </c>
      <c r="S10846">
        <v>54</v>
      </c>
      <c r="T10846">
        <v>0.18090000000000001</v>
      </c>
    </row>
    <row r="10847" spans="1:20" x14ac:dyDescent="0.2">
      <c r="A10847" s="1">
        <v>42258</v>
      </c>
      <c r="B10847">
        <v>2.06</v>
      </c>
      <c r="C10847">
        <v>0</v>
      </c>
      <c r="D10847" s="2">
        <v>0.44</v>
      </c>
      <c r="E10847" s="2">
        <v>-0.19</v>
      </c>
      <c r="F10847" s="2">
        <v>-0.68</v>
      </c>
      <c r="G10847" s="2">
        <v>1.26</v>
      </c>
      <c r="H10847">
        <v>-0.27235700000000002</v>
      </c>
      <c r="I10847">
        <v>23.79</v>
      </c>
      <c r="J10847">
        <v>1.2699999999999996</v>
      </c>
      <c r="K10847">
        <v>2.16</v>
      </c>
      <c r="L10847">
        <v>0.3</v>
      </c>
      <c r="M10847" t="s">
        <v>12</v>
      </c>
      <c r="N10847">
        <v>3</v>
      </c>
      <c r="O10847">
        <f t="shared" si="170"/>
        <v>119</v>
      </c>
      <c r="P10847">
        <v>9</v>
      </c>
      <c r="Q10847">
        <v>645</v>
      </c>
      <c r="R10847">
        <v>2015</v>
      </c>
      <c r="S10847">
        <v>54</v>
      </c>
      <c r="T10847">
        <v>0.17169999999999999</v>
      </c>
    </row>
    <row r="10848" spans="1:20" x14ac:dyDescent="0.2">
      <c r="A10848" s="1">
        <v>42259</v>
      </c>
      <c r="C10848">
        <v>0</v>
      </c>
      <c r="D10848" s="2"/>
      <c r="E10848" s="2"/>
      <c r="F10848" s="2"/>
      <c r="G10848" s="2"/>
      <c r="H10848">
        <v>-0.27198299999999997</v>
      </c>
      <c r="M10848" t="s">
        <v>12</v>
      </c>
      <c r="N10848">
        <v>3</v>
      </c>
      <c r="O10848">
        <f t="shared" si="170"/>
        <v>119</v>
      </c>
      <c r="P10848">
        <v>9</v>
      </c>
      <c r="Q10848">
        <v>645</v>
      </c>
      <c r="R10848">
        <v>2015</v>
      </c>
      <c r="S10848">
        <v>54</v>
      </c>
    </row>
    <row r="10849" spans="1:20" x14ac:dyDescent="0.2">
      <c r="A10849" s="1">
        <v>42260</v>
      </c>
      <c r="C10849">
        <v>0</v>
      </c>
      <c r="D10849" s="2"/>
      <c r="E10849" s="2"/>
      <c r="F10849" s="2"/>
      <c r="G10849" s="2"/>
      <c r="H10849">
        <v>-0.27226699999999998</v>
      </c>
      <c r="M10849" t="s">
        <v>12</v>
      </c>
      <c r="N10849">
        <v>3</v>
      </c>
      <c r="O10849">
        <f t="shared" si="170"/>
        <v>119</v>
      </c>
      <c r="P10849">
        <v>9</v>
      </c>
      <c r="Q10849">
        <v>645</v>
      </c>
      <c r="R10849">
        <v>2015</v>
      </c>
      <c r="S10849">
        <v>54</v>
      </c>
    </row>
    <row r="10850" spans="1:20" x14ac:dyDescent="0.2">
      <c r="A10850" s="1">
        <v>42261</v>
      </c>
      <c r="B10850">
        <v>2.04</v>
      </c>
      <c r="C10850">
        <v>0</v>
      </c>
      <c r="D10850" s="2">
        <v>-0.41</v>
      </c>
      <c r="E10850" s="2">
        <v>0.02</v>
      </c>
      <c r="F10850" s="2">
        <v>0.03</v>
      </c>
      <c r="G10850" s="2">
        <v>0.53</v>
      </c>
      <c r="H10850">
        <v>-0.27259299999999997</v>
      </c>
      <c r="I10850">
        <v>24.12</v>
      </c>
      <c r="J10850">
        <v>1.2699999999999996</v>
      </c>
      <c r="K10850">
        <v>2.11</v>
      </c>
      <c r="L10850">
        <v>0.27</v>
      </c>
      <c r="M10850" t="s">
        <v>12</v>
      </c>
      <c r="N10850">
        <v>3</v>
      </c>
      <c r="O10850">
        <f t="shared" si="170"/>
        <v>119</v>
      </c>
      <c r="P10850">
        <v>9</v>
      </c>
      <c r="Q10850">
        <v>645</v>
      </c>
      <c r="R10850">
        <v>2015</v>
      </c>
      <c r="S10850">
        <v>54</v>
      </c>
      <c r="T10850">
        <v>0.16569999999999999</v>
      </c>
    </row>
    <row r="10851" spans="1:20" x14ac:dyDescent="0.2">
      <c r="A10851" s="1">
        <v>42262</v>
      </c>
      <c r="B10851">
        <v>2.1399999999999997</v>
      </c>
      <c r="C10851">
        <v>0</v>
      </c>
      <c r="D10851" s="2">
        <v>1.22</v>
      </c>
      <c r="E10851" s="2">
        <v>-0.2</v>
      </c>
      <c r="F10851" s="2">
        <v>0.28000000000000003</v>
      </c>
      <c r="G10851" s="2">
        <v>-0.4</v>
      </c>
      <c r="H10851">
        <v>-0.27296300000000001</v>
      </c>
      <c r="I10851">
        <v>22.64</v>
      </c>
      <c r="J10851">
        <v>1.2600000000000007</v>
      </c>
      <c r="K10851">
        <v>2.21</v>
      </c>
      <c r="L10851">
        <v>0.26</v>
      </c>
      <c r="M10851" t="s">
        <v>12</v>
      </c>
      <c r="N10851">
        <v>3</v>
      </c>
      <c r="O10851">
        <f t="shared" si="170"/>
        <v>119</v>
      </c>
      <c r="P10851">
        <v>9</v>
      </c>
      <c r="Q10851">
        <v>645</v>
      </c>
      <c r="R10851">
        <v>2015</v>
      </c>
      <c r="S10851">
        <v>54</v>
      </c>
      <c r="T10851">
        <v>0.14149999999999999</v>
      </c>
    </row>
    <row r="10852" spans="1:20" x14ac:dyDescent="0.2">
      <c r="A10852" s="1">
        <v>42263</v>
      </c>
      <c r="B10852">
        <v>2.1599999999999997</v>
      </c>
      <c r="C10852">
        <v>0</v>
      </c>
      <c r="D10852" s="2">
        <v>0.84</v>
      </c>
      <c r="E10852" s="2">
        <v>0.01</v>
      </c>
      <c r="F10852" s="2">
        <v>0.43</v>
      </c>
      <c r="G10852" s="2">
        <v>-1.7</v>
      </c>
      <c r="H10852">
        <v>-0.27337499999999998</v>
      </c>
      <c r="I10852">
        <v>21.53</v>
      </c>
      <c r="J10852">
        <v>1.2700000000000005</v>
      </c>
      <c r="K10852">
        <v>2.2400000000000002</v>
      </c>
      <c r="L10852">
        <v>0.28000000000000003</v>
      </c>
      <c r="M10852" t="s">
        <v>12</v>
      </c>
      <c r="N10852">
        <v>3</v>
      </c>
      <c r="O10852">
        <f t="shared" si="170"/>
        <v>119</v>
      </c>
      <c r="P10852">
        <v>9</v>
      </c>
      <c r="Q10852">
        <v>645</v>
      </c>
      <c r="R10852">
        <v>2015</v>
      </c>
      <c r="S10852">
        <v>54</v>
      </c>
      <c r="T10852">
        <v>0.13200000000000001</v>
      </c>
    </row>
    <row r="10853" spans="1:20" x14ac:dyDescent="0.2">
      <c r="A10853" s="1">
        <v>42264</v>
      </c>
      <c r="B10853">
        <v>2.0699999999999998</v>
      </c>
      <c r="C10853">
        <v>0</v>
      </c>
      <c r="D10853" s="2">
        <v>-0.17</v>
      </c>
      <c r="E10853" s="2">
        <v>0.91</v>
      </c>
      <c r="F10853" s="2">
        <v>-1.5</v>
      </c>
      <c r="G10853" s="2">
        <v>1.1000000000000001</v>
      </c>
      <c r="H10853">
        <v>-0.27383099999999999</v>
      </c>
      <c r="I10853">
        <v>22.03</v>
      </c>
      <c r="J10853">
        <v>1.2999999999999998</v>
      </c>
      <c r="K10853">
        <v>2.2000000000000002</v>
      </c>
      <c r="L10853">
        <v>0.34</v>
      </c>
      <c r="M10853" t="s">
        <v>12</v>
      </c>
      <c r="N10853">
        <v>3</v>
      </c>
      <c r="O10853">
        <f t="shared" si="170"/>
        <v>119</v>
      </c>
      <c r="P10853">
        <v>9</v>
      </c>
      <c r="Q10853">
        <v>645</v>
      </c>
      <c r="R10853">
        <v>2015</v>
      </c>
      <c r="S10853">
        <v>54</v>
      </c>
      <c r="T10853">
        <v>0.1275</v>
      </c>
    </row>
    <row r="10854" spans="1:20" x14ac:dyDescent="0.2">
      <c r="A10854" s="1">
        <v>42265</v>
      </c>
      <c r="B10854">
        <v>1.9899999999999998</v>
      </c>
      <c r="C10854">
        <v>0</v>
      </c>
      <c r="D10854" s="2">
        <v>-1.62</v>
      </c>
      <c r="E10854" s="2">
        <v>0.49</v>
      </c>
      <c r="F10854" s="2">
        <v>-0.94</v>
      </c>
      <c r="G10854" s="2">
        <v>1.24</v>
      </c>
      <c r="H10854">
        <v>-0.27433000000000002</v>
      </c>
      <c r="I10854">
        <v>23.2</v>
      </c>
      <c r="J10854">
        <v>1.29</v>
      </c>
      <c r="K10854">
        <v>2.13</v>
      </c>
      <c r="L10854">
        <v>0.33</v>
      </c>
      <c r="M10854" t="s">
        <v>12</v>
      </c>
      <c r="N10854">
        <v>3</v>
      </c>
      <c r="O10854">
        <f t="shared" si="170"/>
        <v>119</v>
      </c>
      <c r="P10854">
        <v>9</v>
      </c>
      <c r="Q10854">
        <v>645</v>
      </c>
      <c r="R10854">
        <v>2015</v>
      </c>
      <c r="S10854">
        <v>54</v>
      </c>
      <c r="T10854">
        <v>0.13750000000000001</v>
      </c>
    </row>
    <row r="10855" spans="1:20" x14ac:dyDescent="0.2">
      <c r="A10855" s="1">
        <v>42266</v>
      </c>
      <c r="C10855">
        <v>0</v>
      </c>
      <c r="D10855" s="2"/>
      <c r="E10855" s="2"/>
      <c r="F10855" s="2"/>
      <c r="G10855" s="2"/>
      <c r="H10855">
        <v>-0.27487299999999998</v>
      </c>
      <c r="M10855" t="s">
        <v>12</v>
      </c>
      <c r="N10855">
        <v>3</v>
      </c>
      <c r="O10855">
        <f t="shared" si="170"/>
        <v>119</v>
      </c>
      <c r="P10855">
        <v>9</v>
      </c>
      <c r="Q10855">
        <v>645</v>
      </c>
      <c r="R10855">
        <v>2015</v>
      </c>
      <c r="S10855">
        <v>54</v>
      </c>
    </row>
    <row r="10856" spans="1:20" x14ac:dyDescent="0.2">
      <c r="A10856" s="1">
        <v>42267</v>
      </c>
      <c r="C10856">
        <v>0</v>
      </c>
      <c r="D10856" s="2"/>
      <c r="E10856" s="2"/>
      <c r="F10856" s="2"/>
      <c r="G10856" s="2"/>
      <c r="H10856">
        <v>-0.27545900000000001</v>
      </c>
      <c r="M10856" t="s">
        <v>12</v>
      </c>
      <c r="N10856">
        <v>3</v>
      </c>
      <c r="O10856">
        <f t="shared" si="170"/>
        <v>119</v>
      </c>
      <c r="P10856">
        <v>9</v>
      </c>
      <c r="Q10856">
        <v>645</v>
      </c>
      <c r="R10856">
        <v>2015</v>
      </c>
      <c r="S10856">
        <v>54</v>
      </c>
    </row>
    <row r="10857" spans="1:20" x14ac:dyDescent="0.2">
      <c r="A10857" s="1">
        <v>42268</v>
      </c>
      <c r="B10857">
        <v>2.06</v>
      </c>
      <c r="C10857">
        <v>0</v>
      </c>
      <c r="D10857" s="2">
        <v>0.36</v>
      </c>
      <c r="E10857" s="2">
        <v>-0.97</v>
      </c>
      <c r="F10857" s="2">
        <v>1.24</v>
      </c>
      <c r="G10857" s="2">
        <v>-0.09</v>
      </c>
      <c r="H10857">
        <v>-0.276173</v>
      </c>
      <c r="I10857">
        <v>20.37</v>
      </c>
      <c r="J10857">
        <v>1.2799999999999994</v>
      </c>
      <c r="K10857">
        <v>2.19</v>
      </c>
      <c r="L10857">
        <v>0.32</v>
      </c>
      <c r="M10857" t="s">
        <v>12</v>
      </c>
      <c r="N10857">
        <v>3</v>
      </c>
      <c r="O10857">
        <f t="shared" si="170"/>
        <v>119</v>
      </c>
      <c r="P10857">
        <v>9</v>
      </c>
      <c r="Q10857">
        <v>645</v>
      </c>
      <c r="R10857">
        <v>2015</v>
      </c>
      <c r="S10857">
        <v>54</v>
      </c>
      <c r="T10857">
        <v>0.1603</v>
      </c>
    </row>
    <row r="10858" spans="1:20" x14ac:dyDescent="0.2">
      <c r="A10858" s="1">
        <v>42269</v>
      </c>
      <c r="B10858">
        <v>2</v>
      </c>
      <c r="C10858">
        <v>0</v>
      </c>
      <c r="D10858" s="2">
        <v>-1.29</v>
      </c>
      <c r="E10858" s="2">
        <v>-0.28999999999999998</v>
      </c>
      <c r="F10858" s="2">
        <v>0.14000000000000001</v>
      </c>
      <c r="G10858" s="2">
        <v>0.41</v>
      </c>
      <c r="H10858">
        <v>-0.27701399999999998</v>
      </c>
      <c r="I10858">
        <v>22.66</v>
      </c>
      <c r="J10858">
        <v>1.2800000000000002</v>
      </c>
      <c r="K10858">
        <v>2.14</v>
      </c>
      <c r="L10858">
        <v>0.34</v>
      </c>
      <c r="M10858" t="s">
        <v>12</v>
      </c>
      <c r="N10858">
        <v>3</v>
      </c>
      <c r="O10858">
        <f t="shared" si="170"/>
        <v>119</v>
      </c>
      <c r="P10858">
        <v>9</v>
      </c>
      <c r="Q10858">
        <v>645</v>
      </c>
      <c r="R10858">
        <v>2015</v>
      </c>
      <c r="S10858">
        <v>54</v>
      </c>
      <c r="T10858">
        <v>0.159</v>
      </c>
    </row>
    <row r="10859" spans="1:20" x14ac:dyDescent="0.2">
      <c r="A10859" s="1">
        <v>42270</v>
      </c>
      <c r="B10859">
        <v>2.02</v>
      </c>
      <c r="C10859">
        <v>0</v>
      </c>
      <c r="D10859" s="2">
        <v>-0.27</v>
      </c>
      <c r="E10859" s="2">
        <v>-0.16</v>
      </c>
      <c r="F10859" s="2">
        <v>-0.16</v>
      </c>
      <c r="G10859" s="2">
        <v>1.99</v>
      </c>
      <c r="H10859">
        <v>-0.27798200000000001</v>
      </c>
      <c r="I10859">
        <v>21.67</v>
      </c>
      <c r="J10859">
        <v>1.3099999999999996</v>
      </c>
      <c r="K10859">
        <v>2.15</v>
      </c>
      <c r="L10859">
        <v>0.32</v>
      </c>
      <c r="M10859" t="s">
        <v>12</v>
      </c>
      <c r="N10859">
        <v>3</v>
      </c>
      <c r="O10859">
        <f t="shared" si="170"/>
        <v>119</v>
      </c>
      <c r="P10859">
        <v>9</v>
      </c>
      <c r="Q10859">
        <v>645</v>
      </c>
      <c r="R10859">
        <v>2015</v>
      </c>
      <c r="S10859">
        <v>54</v>
      </c>
      <c r="T10859">
        <v>0.15390000000000001</v>
      </c>
    </row>
    <row r="10860" spans="1:20" x14ac:dyDescent="0.2">
      <c r="A10860" s="1">
        <v>42271</v>
      </c>
      <c r="B10860">
        <v>1.9899999999999998</v>
      </c>
      <c r="C10860">
        <v>0</v>
      </c>
      <c r="D10860" s="2">
        <v>-0.36</v>
      </c>
      <c r="E10860" s="2">
        <v>0.27</v>
      </c>
      <c r="F10860" s="2">
        <v>0.52</v>
      </c>
      <c r="G10860" s="2">
        <v>-0.56000000000000005</v>
      </c>
      <c r="H10860">
        <v>-0.27907799999999999</v>
      </c>
      <c r="I10860">
        <v>23.57</v>
      </c>
      <c r="J10860">
        <v>1.2999999999999998</v>
      </c>
      <c r="K10860">
        <v>2.12</v>
      </c>
      <c r="L10860">
        <v>0.32</v>
      </c>
      <c r="M10860" t="s">
        <v>12</v>
      </c>
      <c r="N10860">
        <v>3</v>
      </c>
      <c r="O10860">
        <f t="shared" si="170"/>
        <v>119</v>
      </c>
      <c r="P10860">
        <v>9</v>
      </c>
      <c r="Q10860">
        <v>645</v>
      </c>
      <c r="R10860">
        <v>2015</v>
      </c>
      <c r="S10860">
        <v>54</v>
      </c>
      <c r="T10860">
        <v>0.15640000000000001</v>
      </c>
    </row>
    <row r="10861" spans="1:20" x14ac:dyDescent="0.2">
      <c r="A10861" s="1">
        <v>42272</v>
      </c>
      <c r="B10861">
        <v>2.04</v>
      </c>
      <c r="C10861">
        <v>-0.01</v>
      </c>
      <c r="D10861" s="2">
        <v>-0.22</v>
      </c>
      <c r="E10861" s="2">
        <v>-1.69</v>
      </c>
      <c r="F10861" s="2">
        <v>1.87</v>
      </c>
      <c r="G10861" s="2">
        <v>-0.51</v>
      </c>
      <c r="H10861">
        <v>-0.28030300000000002</v>
      </c>
      <c r="I10861">
        <v>23.59</v>
      </c>
      <c r="J10861">
        <v>1.3100000000000005</v>
      </c>
      <c r="K10861">
        <v>2.17</v>
      </c>
      <c r="L10861">
        <v>0.34</v>
      </c>
      <c r="M10861" t="s">
        <v>12</v>
      </c>
      <c r="N10861">
        <v>3</v>
      </c>
      <c r="O10861">
        <f t="shared" si="170"/>
        <v>119</v>
      </c>
      <c r="P10861">
        <v>9</v>
      </c>
      <c r="Q10861">
        <v>645</v>
      </c>
      <c r="R10861">
        <v>2015</v>
      </c>
      <c r="S10861">
        <v>54</v>
      </c>
      <c r="T10861">
        <v>0.1472</v>
      </c>
    </row>
    <row r="10862" spans="1:20" x14ac:dyDescent="0.2">
      <c r="A10862" s="1">
        <v>42273</v>
      </c>
      <c r="C10862">
        <v>0</v>
      </c>
      <c r="D10862" s="2"/>
      <c r="E10862" s="2"/>
      <c r="F10862" s="2"/>
      <c r="G10862" s="2"/>
      <c r="H10862">
        <v>-0.28165699999999999</v>
      </c>
      <c r="M10862" t="s">
        <v>12</v>
      </c>
      <c r="N10862">
        <v>3</v>
      </c>
      <c r="O10862">
        <f t="shared" si="170"/>
        <v>119</v>
      </c>
      <c r="P10862">
        <v>9</v>
      </c>
      <c r="Q10862">
        <v>645</v>
      </c>
      <c r="R10862">
        <v>2015</v>
      </c>
      <c r="S10862">
        <v>54</v>
      </c>
    </row>
    <row r="10863" spans="1:20" x14ac:dyDescent="0.2">
      <c r="A10863" s="1">
        <v>42274</v>
      </c>
      <c r="C10863">
        <v>0</v>
      </c>
      <c r="D10863" s="2"/>
      <c r="E10863" s="2"/>
      <c r="F10863" s="2"/>
      <c r="G10863" s="2"/>
      <c r="H10863">
        <v>-0.28313899999999997</v>
      </c>
      <c r="M10863" t="s">
        <v>12</v>
      </c>
      <c r="N10863">
        <v>3</v>
      </c>
      <c r="O10863">
        <f t="shared" si="170"/>
        <v>119</v>
      </c>
      <c r="P10863">
        <v>9</v>
      </c>
      <c r="Q10863">
        <v>645</v>
      </c>
      <c r="R10863">
        <v>2015</v>
      </c>
      <c r="S10863">
        <v>54</v>
      </c>
    </row>
    <row r="10864" spans="1:20" x14ac:dyDescent="0.2">
      <c r="A10864" s="1">
        <v>42275</v>
      </c>
      <c r="B10864">
        <v>1.9700000000000002</v>
      </c>
      <c r="C10864">
        <v>0</v>
      </c>
      <c r="D10864" s="2">
        <v>-2.63</v>
      </c>
      <c r="E10864" s="2">
        <v>-0.28999999999999998</v>
      </c>
      <c r="F10864" s="2">
        <v>1.1499999999999999</v>
      </c>
      <c r="G10864" s="2">
        <v>-0.28000000000000003</v>
      </c>
      <c r="H10864">
        <v>-0.28510600000000003</v>
      </c>
      <c r="I10864">
        <v>27.94</v>
      </c>
      <c r="J10864">
        <v>1.3199999999999994</v>
      </c>
      <c r="K10864">
        <v>2.09</v>
      </c>
      <c r="L10864">
        <v>0.32</v>
      </c>
      <c r="M10864" t="s">
        <v>12</v>
      </c>
      <c r="N10864">
        <v>3</v>
      </c>
      <c r="O10864">
        <f t="shared" si="170"/>
        <v>119</v>
      </c>
      <c r="P10864">
        <v>9</v>
      </c>
      <c r="Q10864">
        <v>645</v>
      </c>
      <c r="R10864">
        <v>2015</v>
      </c>
      <c r="S10864">
        <v>54</v>
      </c>
      <c r="T10864">
        <v>0.1694</v>
      </c>
    </row>
    <row r="10865" spans="1:20" x14ac:dyDescent="0.2">
      <c r="A10865" s="1">
        <v>42276</v>
      </c>
      <c r="B10865">
        <v>1.92</v>
      </c>
      <c r="C10865">
        <v>0</v>
      </c>
      <c r="D10865" s="2">
        <v>-7.0000000000000007E-2</v>
      </c>
      <c r="E10865" s="2">
        <v>-0.72</v>
      </c>
      <c r="F10865" s="2">
        <v>0.69</v>
      </c>
      <c r="G10865" s="2">
        <v>-0.43</v>
      </c>
      <c r="H10865">
        <v>-0.28755900000000001</v>
      </c>
      <c r="I10865">
        <v>27.1</v>
      </c>
      <c r="J10865">
        <v>1.3399999999999994</v>
      </c>
      <c r="K10865">
        <v>2.04</v>
      </c>
      <c r="L10865">
        <v>0.32</v>
      </c>
      <c r="M10865" t="s">
        <v>12</v>
      </c>
      <c r="N10865">
        <v>3</v>
      </c>
      <c r="O10865">
        <f t="shared" si="170"/>
        <v>119</v>
      </c>
      <c r="P10865">
        <v>9</v>
      </c>
      <c r="Q10865">
        <v>645</v>
      </c>
      <c r="R10865">
        <v>2015</v>
      </c>
      <c r="S10865">
        <v>54</v>
      </c>
      <c r="T10865">
        <v>0.1628</v>
      </c>
    </row>
    <row r="10866" spans="1:20" x14ac:dyDescent="0.2">
      <c r="A10866" s="1">
        <v>42277</v>
      </c>
      <c r="B10866">
        <v>1.99</v>
      </c>
      <c r="C10866">
        <v>-0.06</v>
      </c>
      <c r="D10866" s="2">
        <v>1.88</v>
      </c>
      <c r="E10866" s="2">
        <v>-0.4</v>
      </c>
      <c r="F10866" s="2">
        <v>-0.47</v>
      </c>
      <c r="G10866" s="2">
        <v>0.26</v>
      </c>
      <c r="H10866">
        <v>-0.29049799999999998</v>
      </c>
      <c r="I10866">
        <v>25.12</v>
      </c>
      <c r="J10866">
        <v>1.3499999999999996</v>
      </c>
      <c r="K10866">
        <v>2.06</v>
      </c>
      <c r="L10866">
        <v>0.34</v>
      </c>
      <c r="M10866" t="s">
        <v>12</v>
      </c>
      <c r="N10866">
        <v>3</v>
      </c>
      <c r="O10866">
        <f t="shared" si="170"/>
        <v>119</v>
      </c>
      <c r="P10866">
        <v>9</v>
      </c>
      <c r="Q10866">
        <v>645</v>
      </c>
      <c r="R10866">
        <v>2015</v>
      </c>
      <c r="S10866">
        <v>54</v>
      </c>
      <c r="T10866">
        <v>0.15579999999999999</v>
      </c>
    </row>
    <row r="10867" spans="1:20" x14ac:dyDescent="0.2">
      <c r="A10867" s="1">
        <v>42278</v>
      </c>
      <c r="B10867">
        <v>1.92</v>
      </c>
      <c r="C10867">
        <v>0.06</v>
      </c>
      <c r="D10867" s="2">
        <v>0.13</v>
      </c>
      <c r="E10867" s="2">
        <v>-0.47</v>
      </c>
      <c r="F10867" s="2">
        <v>-0.05</v>
      </c>
      <c r="G10867" s="2">
        <v>0.64</v>
      </c>
      <c r="H10867">
        <v>-0.29392400000000002</v>
      </c>
      <c r="I10867">
        <v>23.68</v>
      </c>
      <c r="J10867">
        <v>1.3800000000000003</v>
      </c>
      <c r="K10867">
        <v>2.0499999999999998</v>
      </c>
      <c r="L10867">
        <v>0.34</v>
      </c>
      <c r="M10867">
        <v>0.6</v>
      </c>
      <c r="N10867">
        <v>4</v>
      </c>
      <c r="O10867">
        <f t="shared" si="170"/>
        <v>120</v>
      </c>
      <c r="P10867">
        <v>10</v>
      </c>
      <c r="Q10867">
        <v>646</v>
      </c>
      <c r="R10867">
        <v>2015</v>
      </c>
      <c r="S10867">
        <v>54</v>
      </c>
      <c r="T10867">
        <v>0.15740000000000001</v>
      </c>
    </row>
    <row r="10868" spans="1:20" x14ac:dyDescent="0.2">
      <c r="A10868" s="1">
        <v>42279</v>
      </c>
      <c r="B10868">
        <v>1.8599999999999999</v>
      </c>
      <c r="C10868">
        <v>0</v>
      </c>
      <c r="D10868" s="2">
        <v>1.49</v>
      </c>
      <c r="E10868" s="2">
        <v>0.31</v>
      </c>
      <c r="F10868" s="2">
        <v>-0.82</v>
      </c>
      <c r="G10868" s="2">
        <v>-2.1800000000000002</v>
      </c>
      <c r="H10868">
        <v>-0.29796</v>
      </c>
      <c r="I10868">
        <v>22.17</v>
      </c>
      <c r="J10868">
        <v>1.38</v>
      </c>
      <c r="K10868">
        <v>1.99</v>
      </c>
      <c r="L10868">
        <v>0.33</v>
      </c>
      <c r="M10868" t="s">
        <v>12</v>
      </c>
      <c r="N10868">
        <v>4</v>
      </c>
      <c r="O10868">
        <f t="shared" si="170"/>
        <v>120</v>
      </c>
      <c r="P10868">
        <v>10</v>
      </c>
      <c r="Q10868">
        <v>646</v>
      </c>
      <c r="R10868">
        <v>2015</v>
      </c>
      <c r="S10868">
        <v>54</v>
      </c>
      <c r="T10868">
        <v>0.15870000000000001</v>
      </c>
    </row>
    <row r="10869" spans="1:20" x14ac:dyDescent="0.2">
      <c r="A10869" s="1">
        <v>42280</v>
      </c>
      <c r="C10869">
        <v>0</v>
      </c>
      <c r="D10869" s="2"/>
      <c r="E10869" s="2"/>
      <c r="F10869" s="2"/>
      <c r="G10869" s="2"/>
      <c r="H10869">
        <v>-0.30260700000000001</v>
      </c>
      <c r="M10869" t="s">
        <v>12</v>
      </c>
      <c r="N10869">
        <v>4</v>
      </c>
      <c r="O10869">
        <f t="shared" si="170"/>
        <v>120</v>
      </c>
      <c r="P10869">
        <v>10</v>
      </c>
      <c r="Q10869">
        <v>646</v>
      </c>
      <c r="R10869">
        <v>2015</v>
      </c>
      <c r="S10869">
        <v>54</v>
      </c>
    </row>
    <row r="10870" spans="1:20" x14ac:dyDescent="0.2">
      <c r="A10870" s="1">
        <v>42281</v>
      </c>
      <c r="C10870">
        <v>0</v>
      </c>
      <c r="D10870" s="2"/>
      <c r="E10870" s="2"/>
      <c r="F10870" s="2"/>
      <c r="G10870" s="2"/>
      <c r="H10870">
        <v>-0.30786599999999997</v>
      </c>
      <c r="M10870" t="s">
        <v>12</v>
      </c>
      <c r="N10870">
        <v>4</v>
      </c>
      <c r="O10870">
        <f t="shared" si="170"/>
        <v>120</v>
      </c>
      <c r="P10870">
        <v>10</v>
      </c>
      <c r="Q10870">
        <v>646</v>
      </c>
      <c r="R10870">
        <v>2015</v>
      </c>
      <c r="S10870">
        <v>54</v>
      </c>
    </row>
    <row r="10871" spans="1:20" x14ac:dyDescent="0.2">
      <c r="A10871" s="1">
        <v>42282</v>
      </c>
      <c r="B10871">
        <v>1.94</v>
      </c>
      <c r="C10871">
        <v>0</v>
      </c>
      <c r="D10871" s="2">
        <v>1.93</v>
      </c>
      <c r="E10871" s="2">
        <v>0.62</v>
      </c>
      <c r="F10871" s="2">
        <v>0.76</v>
      </c>
      <c r="G10871" s="2">
        <v>-1.97</v>
      </c>
      <c r="H10871">
        <v>-0.31361600000000001</v>
      </c>
      <c r="I10871">
        <v>19.47</v>
      </c>
      <c r="J10871">
        <v>1.3600000000000003</v>
      </c>
      <c r="K10871">
        <v>2.06</v>
      </c>
      <c r="L10871">
        <v>0.31</v>
      </c>
      <c r="M10871" t="s">
        <v>12</v>
      </c>
      <c r="N10871">
        <v>4</v>
      </c>
      <c r="O10871">
        <f t="shared" si="170"/>
        <v>120</v>
      </c>
      <c r="P10871">
        <v>10</v>
      </c>
      <c r="Q10871">
        <v>646</v>
      </c>
      <c r="R10871">
        <v>2015</v>
      </c>
      <c r="S10871">
        <v>54</v>
      </c>
      <c r="T10871">
        <v>0.16120000000000001</v>
      </c>
    </row>
    <row r="10872" spans="1:20" x14ac:dyDescent="0.2">
      <c r="A10872" s="1">
        <v>42283</v>
      </c>
      <c r="B10872">
        <v>1.92</v>
      </c>
      <c r="C10872">
        <v>0</v>
      </c>
      <c r="D10872" s="2">
        <v>-0.43</v>
      </c>
      <c r="E10872" s="2">
        <v>-0.25</v>
      </c>
      <c r="F10872" s="2">
        <v>1.64</v>
      </c>
      <c r="G10872" s="2">
        <v>-3.06</v>
      </c>
      <c r="H10872">
        <v>-0.31985799999999998</v>
      </c>
      <c r="I10872">
        <v>19.510000000000002</v>
      </c>
      <c r="J10872">
        <v>1.37</v>
      </c>
      <c r="K10872">
        <v>2.0499999999999998</v>
      </c>
      <c r="L10872">
        <v>0.32</v>
      </c>
      <c r="M10872" t="s">
        <v>12</v>
      </c>
      <c r="N10872">
        <v>4</v>
      </c>
      <c r="O10872">
        <f t="shared" si="170"/>
        <v>120</v>
      </c>
      <c r="P10872">
        <v>10</v>
      </c>
      <c r="Q10872">
        <v>646</v>
      </c>
      <c r="R10872">
        <v>2015</v>
      </c>
      <c r="S10872">
        <v>54</v>
      </c>
      <c r="T10872">
        <v>0.1545</v>
      </c>
    </row>
    <row r="10873" spans="1:20" x14ac:dyDescent="0.2">
      <c r="A10873" s="1">
        <v>42284</v>
      </c>
      <c r="B10873">
        <v>1.9500000000000002</v>
      </c>
      <c r="C10873">
        <v>0</v>
      </c>
      <c r="D10873" s="2">
        <v>0.94</v>
      </c>
      <c r="E10873" s="2">
        <v>0.78</v>
      </c>
      <c r="F10873" s="2">
        <v>-0.23</v>
      </c>
      <c r="G10873" s="2">
        <v>-0.34</v>
      </c>
      <c r="H10873">
        <v>-0.32659500000000002</v>
      </c>
      <c r="I10873">
        <v>18.09</v>
      </c>
      <c r="J10873">
        <v>1.3699999999999997</v>
      </c>
      <c r="K10873">
        <v>2.08</v>
      </c>
      <c r="L10873">
        <v>0.32</v>
      </c>
      <c r="M10873" t="s">
        <v>12</v>
      </c>
      <c r="N10873">
        <v>4</v>
      </c>
      <c r="O10873">
        <f t="shared" si="170"/>
        <v>120</v>
      </c>
      <c r="P10873">
        <v>10</v>
      </c>
      <c r="Q10873">
        <v>646</v>
      </c>
      <c r="R10873">
        <v>2015</v>
      </c>
      <c r="S10873">
        <v>54</v>
      </c>
      <c r="T10873">
        <v>0.1419</v>
      </c>
    </row>
    <row r="10874" spans="1:20" x14ac:dyDescent="0.2">
      <c r="A10874" s="1">
        <v>42285</v>
      </c>
      <c r="B10874">
        <v>1.9900000000000002</v>
      </c>
      <c r="C10874">
        <v>0</v>
      </c>
      <c r="D10874" s="2">
        <v>0.84</v>
      </c>
      <c r="E10874" s="2">
        <v>0.23</v>
      </c>
      <c r="F10874" s="2">
        <v>0.73</v>
      </c>
      <c r="G10874" s="2">
        <v>-1.61</v>
      </c>
      <c r="H10874">
        <v>-0.33382899999999999</v>
      </c>
      <c r="I10874">
        <v>17.600000000000001</v>
      </c>
      <c r="J10874">
        <v>1.3600000000000003</v>
      </c>
      <c r="K10874">
        <v>2.12</v>
      </c>
      <c r="L10874">
        <v>0.33</v>
      </c>
      <c r="M10874" t="s">
        <v>12</v>
      </c>
      <c r="N10874">
        <v>4</v>
      </c>
      <c r="O10874">
        <f t="shared" si="170"/>
        <v>120</v>
      </c>
      <c r="P10874">
        <v>10</v>
      </c>
      <c r="Q10874">
        <v>646</v>
      </c>
      <c r="R10874">
        <v>2015</v>
      </c>
      <c r="S10874">
        <v>54</v>
      </c>
      <c r="T10874">
        <v>0.13009999999999999</v>
      </c>
    </row>
    <row r="10875" spans="1:20" x14ac:dyDescent="0.2">
      <c r="A10875" s="1">
        <v>42286</v>
      </c>
      <c r="B10875">
        <v>1.9900000000000002</v>
      </c>
      <c r="C10875">
        <v>0</v>
      </c>
      <c r="D10875" s="2">
        <v>0.12</v>
      </c>
      <c r="E10875" s="2">
        <v>0.21</v>
      </c>
      <c r="F10875" s="2">
        <v>-1.06</v>
      </c>
      <c r="G10875" s="2">
        <v>0.42</v>
      </c>
      <c r="H10875">
        <v>-0.341561</v>
      </c>
      <c r="I10875">
        <v>16.670000000000002</v>
      </c>
      <c r="J10875">
        <v>1.3899999999999997</v>
      </c>
      <c r="K10875">
        <v>2.11</v>
      </c>
      <c r="L10875">
        <v>0.31</v>
      </c>
      <c r="M10875" t="s">
        <v>12</v>
      </c>
      <c r="N10875">
        <v>4</v>
      </c>
      <c r="O10875">
        <f t="shared" si="170"/>
        <v>120</v>
      </c>
      <c r="P10875">
        <v>10</v>
      </c>
      <c r="Q10875">
        <v>646</v>
      </c>
      <c r="R10875">
        <v>2015</v>
      </c>
      <c r="S10875">
        <v>54</v>
      </c>
      <c r="T10875">
        <v>0.12509999999999999</v>
      </c>
    </row>
    <row r="10876" spans="1:20" x14ac:dyDescent="0.2">
      <c r="A10876" s="1">
        <v>42287</v>
      </c>
      <c r="C10876">
        <v>0</v>
      </c>
      <c r="D10876" s="2"/>
      <c r="E10876" s="2"/>
      <c r="F10876" s="2"/>
      <c r="G10876" s="2"/>
      <c r="H10876">
        <v>-0.34979399999999999</v>
      </c>
      <c r="M10876" t="s">
        <v>12</v>
      </c>
      <c r="N10876">
        <v>4</v>
      </c>
      <c r="O10876">
        <f t="shared" si="170"/>
        <v>120</v>
      </c>
      <c r="P10876">
        <v>10</v>
      </c>
      <c r="Q10876">
        <v>646</v>
      </c>
      <c r="R10876">
        <v>2015</v>
      </c>
      <c r="S10876">
        <v>54</v>
      </c>
    </row>
    <row r="10877" spans="1:20" x14ac:dyDescent="0.2">
      <c r="A10877" s="1">
        <v>42288</v>
      </c>
      <c r="C10877">
        <v>0</v>
      </c>
      <c r="D10877" s="2"/>
      <c r="E10877" s="2"/>
      <c r="F10877" s="2"/>
      <c r="G10877" s="2"/>
      <c r="H10877">
        <v>-0.35853099999999999</v>
      </c>
      <c r="M10877" t="s">
        <v>12</v>
      </c>
      <c r="N10877">
        <v>4</v>
      </c>
      <c r="O10877">
        <f t="shared" si="170"/>
        <v>120</v>
      </c>
      <c r="P10877">
        <v>10</v>
      </c>
      <c r="Q10877">
        <v>646</v>
      </c>
      <c r="R10877">
        <v>2015</v>
      </c>
      <c r="S10877">
        <v>54</v>
      </c>
    </row>
    <row r="10878" spans="1:20" x14ac:dyDescent="0.2">
      <c r="A10878" s="1">
        <v>42289</v>
      </c>
      <c r="B10878">
        <v>1.9900000000000002</v>
      </c>
      <c r="C10878">
        <v>0</v>
      </c>
      <c r="D10878" s="2">
        <v>0.06</v>
      </c>
      <c r="E10878" s="2">
        <v>-0.39</v>
      </c>
      <c r="F10878" s="2">
        <v>-7.0000000000000007E-2</v>
      </c>
      <c r="G10878" s="2">
        <v>1.84</v>
      </c>
      <c r="H10878">
        <v>-0.36773899999999998</v>
      </c>
      <c r="I10878">
        <v>16.14</v>
      </c>
      <c r="J10878">
        <v>1.3899999999999997</v>
      </c>
      <c r="K10878">
        <v>2.11</v>
      </c>
      <c r="L10878">
        <v>0.31</v>
      </c>
      <c r="M10878" t="s">
        <v>12</v>
      </c>
      <c r="N10878">
        <v>4</v>
      </c>
      <c r="O10878">
        <f t="shared" si="170"/>
        <v>120</v>
      </c>
      <c r="P10878">
        <v>10</v>
      </c>
      <c r="Q10878">
        <v>646</v>
      </c>
      <c r="R10878">
        <v>2015</v>
      </c>
      <c r="S10878">
        <v>54</v>
      </c>
      <c r="T10878">
        <v>0.11260000000000001</v>
      </c>
    </row>
    <row r="10879" spans="1:20" x14ac:dyDescent="0.2">
      <c r="A10879" s="1">
        <v>42290</v>
      </c>
      <c r="B10879">
        <v>1.9300000000000002</v>
      </c>
      <c r="C10879">
        <v>0</v>
      </c>
      <c r="D10879" s="2">
        <v>-0.74</v>
      </c>
      <c r="E10879" s="2">
        <v>-0.74</v>
      </c>
      <c r="F10879" s="2">
        <v>0.66</v>
      </c>
      <c r="G10879" s="2">
        <v>-0.17</v>
      </c>
      <c r="H10879">
        <v>-0.37742300000000001</v>
      </c>
      <c r="I10879">
        <v>17.489999999999998</v>
      </c>
      <c r="J10879">
        <v>1.4099999999999997</v>
      </c>
      <c r="K10879">
        <v>2.0499999999999998</v>
      </c>
      <c r="L10879">
        <v>0.31</v>
      </c>
      <c r="M10879" t="s">
        <v>12</v>
      </c>
      <c r="N10879">
        <v>4</v>
      </c>
      <c r="O10879">
        <f t="shared" si="170"/>
        <v>120</v>
      </c>
      <c r="P10879">
        <v>10</v>
      </c>
      <c r="Q10879">
        <v>646</v>
      </c>
      <c r="R10879">
        <v>2015</v>
      </c>
      <c r="S10879">
        <v>54</v>
      </c>
      <c r="T10879">
        <v>0.1066</v>
      </c>
    </row>
    <row r="10880" spans="1:20" x14ac:dyDescent="0.2">
      <c r="A10880" s="1">
        <v>42291</v>
      </c>
      <c r="B10880">
        <v>1.8599999999999999</v>
      </c>
      <c r="C10880">
        <v>0</v>
      </c>
      <c r="D10880" s="2">
        <v>-0.6</v>
      </c>
      <c r="E10880" s="2">
        <v>-0.28000000000000003</v>
      </c>
      <c r="F10880" s="2">
        <v>-0.04</v>
      </c>
      <c r="G10880" s="2">
        <v>-0.77</v>
      </c>
      <c r="H10880">
        <v>-0.38758300000000001</v>
      </c>
      <c r="I10880">
        <v>18.13</v>
      </c>
      <c r="J10880">
        <v>1.4</v>
      </c>
      <c r="K10880">
        <v>1.99</v>
      </c>
      <c r="L10880">
        <v>0.32</v>
      </c>
      <c r="M10880" t="s">
        <v>12</v>
      </c>
      <c r="N10880">
        <v>4</v>
      </c>
      <c r="O10880">
        <f t="shared" si="170"/>
        <v>120</v>
      </c>
      <c r="P10880">
        <v>10</v>
      </c>
      <c r="Q10880">
        <v>646</v>
      </c>
      <c r="R10880">
        <v>2015</v>
      </c>
      <c r="S10880">
        <v>54</v>
      </c>
      <c r="T10880">
        <v>9.8299999999999998E-2</v>
      </c>
    </row>
    <row r="10881" spans="1:20" x14ac:dyDescent="0.2">
      <c r="A10881" s="1">
        <v>42292</v>
      </c>
      <c r="B10881">
        <v>1.9100000000000001</v>
      </c>
      <c r="C10881">
        <v>0</v>
      </c>
      <c r="D10881" s="2">
        <v>1.56</v>
      </c>
      <c r="E10881" s="2">
        <v>0.65</v>
      </c>
      <c r="F10881" s="2">
        <v>-0.1</v>
      </c>
      <c r="G10881" s="2">
        <v>0.66</v>
      </c>
      <c r="H10881">
        <v>-0.398225</v>
      </c>
      <c r="I10881">
        <v>16.170000000000002</v>
      </c>
      <c r="J10881">
        <v>1.4</v>
      </c>
      <c r="K10881">
        <v>2.0299999999999998</v>
      </c>
      <c r="L10881">
        <v>0.31</v>
      </c>
      <c r="M10881" t="s">
        <v>12</v>
      </c>
      <c r="N10881">
        <v>4</v>
      </c>
      <c r="O10881">
        <f t="shared" si="170"/>
        <v>120</v>
      </c>
      <c r="P10881">
        <v>10</v>
      </c>
      <c r="Q10881">
        <v>646</v>
      </c>
      <c r="R10881">
        <v>2015</v>
      </c>
      <c r="S10881">
        <v>54</v>
      </c>
      <c r="T10881">
        <v>0.1018</v>
      </c>
    </row>
    <row r="10882" spans="1:20" x14ac:dyDescent="0.2">
      <c r="A10882" s="1">
        <v>42293</v>
      </c>
      <c r="B10882">
        <v>1.9100000000000001</v>
      </c>
      <c r="C10882">
        <v>0</v>
      </c>
      <c r="D10882" s="2">
        <v>0.36</v>
      </c>
      <c r="E10882" s="2">
        <v>-0.46</v>
      </c>
      <c r="F10882" s="2">
        <v>-0.33</v>
      </c>
      <c r="G10882" s="2">
        <v>0.77</v>
      </c>
      <c r="H10882">
        <v>-0.40934999999999999</v>
      </c>
      <c r="I10882">
        <v>15.08</v>
      </c>
      <c r="J10882">
        <v>1.4000000000000004</v>
      </c>
      <c r="K10882">
        <v>2.0299999999999998</v>
      </c>
      <c r="L10882">
        <v>0.31</v>
      </c>
      <c r="M10882" t="s">
        <v>12</v>
      </c>
      <c r="N10882">
        <v>4</v>
      </c>
      <c r="O10882">
        <f t="shared" si="170"/>
        <v>120</v>
      </c>
      <c r="P10882">
        <v>10</v>
      </c>
      <c r="Q10882">
        <v>646</v>
      </c>
      <c r="R10882">
        <v>2015</v>
      </c>
      <c r="S10882">
        <v>54</v>
      </c>
      <c r="T10882">
        <v>9.0300000000000005E-2</v>
      </c>
    </row>
    <row r="10883" spans="1:20" x14ac:dyDescent="0.2">
      <c r="A10883" s="1">
        <v>42294</v>
      </c>
      <c r="C10883">
        <v>0</v>
      </c>
      <c r="D10883" s="2"/>
      <c r="E10883" s="2"/>
      <c r="F10883" s="2"/>
      <c r="G10883" s="2"/>
      <c r="H10883">
        <v>-0.420962</v>
      </c>
      <c r="M10883" t="s">
        <v>12</v>
      </c>
      <c r="N10883">
        <v>4</v>
      </c>
      <c r="O10883">
        <f t="shared" si="170"/>
        <v>120</v>
      </c>
      <c r="P10883">
        <v>10</v>
      </c>
      <c r="Q10883">
        <v>646</v>
      </c>
      <c r="R10883">
        <v>2015</v>
      </c>
      <c r="S10883">
        <v>54</v>
      </c>
    </row>
    <row r="10884" spans="1:20" x14ac:dyDescent="0.2">
      <c r="A10884" s="1">
        <v>42295</v>
      </c>
      <c r="C10884">
        <v>0</v>
      </c>
      <c r="D10884" s="2"/>
      <c r="E10884" s="2"/>
      <c r="F10884" s="2"/>
      <c r="G10884" s="2"/>
      <c r="H10884">
        <v>-0.43306499999999998</v>
      </c>
      <c r="M10884" t="s">
        <v>12</v>
      </c>
      <c r="N10884">
        <v>4</v>
      </c>
      <c r="O10884">
        <f t="shared" ref="O10884:O10947" si="171">+IF(N10884=N10883,O10883,O10883+1)</f>
        <v>120</v>
      </c>
      <c r="P10884">
        <v>10</v>
      </c>
      <c r="Q10884">
        <v>646</v>
      </c>
      <c r="R10884">
        <v>2015</v>
      </c>
      <c r="S10884">
        <v>54</v>
      </c>
    </row>
    <row r="10885" spans="1:20" x14ac:dyDescent="0.2">
      <c r="A10885" s="1">
        <v>42296</v>
      </c>
      <c r="B10885">
        <v>1.9100000000000001</v>
      </c>
      <c r="C10885">
        <v>0</v>
      </c>
      <c r="D10885" s="2">
        <v>0</v>
      </c>
      <c r="E10885" s="2">
        <v>0.17</v>
      </c>
      <c r="F10885" s="2">
        <v>-0.66</v>
      </c>
      <c r="G10885" s="2">
        <v>1.34</v>
      </c>
      <c r="H10885">
        <v>-0.44563000000000003</v>
      </c>
      <c r="I10885">
        <v>14.26</v>
      </c>
      <c r="J10885">
        <v>1.4</v>
      </c>
      <c r="K10885">
        <v>2.02</v>
      </c>
      <c r="L10885">
        <v>0.3</v>
      </c>
      <c r="M10885" t="s">
        <v>12</v>
      </c>
      <c r="N10885">
        <v>4</v>
      </c>
      <c r="O10885">
        <f t="shared" si="171"/>
        <v>120</v>
      </c>
      <c r="P10885">
        <v>10</v>
      </c>
      <c r="Q10885">
        <v>646</v>
      </c>
      <c r="R10885">
        <v>2015</v>
      </c>
      <c r="S10885">
        <v>54</v>
      </c>
      <c r="T10885">
        <v>8.6400000000000005E-2</v>
      </c>
    </row>
    <row r="10886" spans="1:20" x14ac:dyDescent="0.2">
      <c r="A10886" s="1">
        <v>42297</v>
      </c>
      <c r="B10886">
        <v>1.9500000000000002</v>
      </c>
      <c r="C10886">
        <v>0</v>
      </c>
      <c r="D10886" s="2">
        <v>-0.15</v>
      </c>
      <c r="E10886" s="2">
        <v>0</v>
      </c>
      <c r="F10886" s="2">
        <v>1.2</v>
      </c>
      <c r="G10886" s="2">
        <v>-1.02</v>
      </c>
      <c r="H10886">
        <v>-0.45865899999999998</v>
      </c>
      <c r="I10886">
        <v>15.26</v>
      </c>
      <c r="J10886">
        <v>1.42</v>
      </c>
      <c r="K10886">
        <v>2.06</v>
      </c>
      <c r="L10886">
        <v>0.3</v>
      </c>
      <c r="M10886" t="s">
        <v>12</v>
      </c>
      <c r="N10886">
        <v>4</v>
      </c>
      <c r="O10886">
        <f t="shared" si="171"/>
        <v>120</v>
      </c>
      <c r="P10886">
        <v>10</v>
      </c>
      <c r="Q10886">
        <v>646</v>
      </c>
      <c r="R10886">
        <v>2015</v>
      </c>
      <c r="S10886">
        <v>54</v>
      </c>
      <c r="T10886">
        <v>7.4700000000000003E-2</v>
      </c>
    </row>
    <row r="10887" spans="1:20" x14ac:dyDescent="0.2">
      <c r="A10887" s="1">
        <v>42298</v>
      </c>
      <c r="B10887">
        <v>1.9100000000000001</v>
      </c>
      <c r="C10887">
        <v>0</v>
      </c>
      <c r="D10887" s="2">
        <v>-0.74</v>
      </c>
      <c r="E10887" s="2">
        <v>-0.88</v>
      </c>
      <c r="F10887" s="2">
        <v>-0.21</v>
      </c>
      <c r="G10887" s="2">
        <v>0.43</v>
      </c>
      <c r="H10887">
        <v>-0.472159</v>
      </c>
      <c r="I10887">
        <v>17.100000000000001</v>
      </c>
      <c r="J10887">
        <v>1.4200000000000004</v>
      </c>
      <c r="K10887">
        <v>2.0299999999999998</v>
      </c>
      <c r="L10887">
        <v>0.31</v>
      </c>
      <c r="M10887" t="s">
        <v>12</v>
      </c>
      <c r="N10887">
        <v>4</v>
      </c>
      <c r="O10887">
        <f t="shared" si="171"/>
        <v>120</v>
      </c>
      <c r="P10887">
        <v>10</v>
      </c>
      <c r="Q10887">
        <v>646</v>
      </c>
      <c r="R10887">
        <v>2015</v>
      </c>
      <c r="S10887">
        <v>54</v>
      </c>
      <c r="T10887">
        <v>6.9199999999999998E-2</v>
      </c>
    </row>
    <row r="10888" spans="1:20" x14ac:dyDescent="0.2">
      <c r="A10888" s="1">
        <v>42299</v>
      </c>
      <c r="B10888">
        <v>1.92</v>
      </c>
      <c r="C10888">
        <v>-0.01</v>
      </c>
      <c r="D10888" s="2">
        <v>1.5</v>
      </c>
      <c r="E10888" s="2">
        <v>-0.78</v>
      </c>
      <c r="F10888" s="2">
        <v>0.34</v>
      </c>
      <c r="G10888" s="2">
        <v>-0.67</v>
      </c>
      <c r="H10888">
        <v>-0.48613099999999998</v>
      </c>
      <c r="I10888">
        <v>15.08</v>
      </c>
      <c r="J10888">
        <v>1.4099999999999997</v>
      </c>
      <c r="K10888">
        <v>2.04</v>
      </c>
      <c r="L10888">
        <v>0.32</v>
      </c>
      <c r="M10888" t="s">
        <v>12</v>
      </c>
      <c r="N10888">
        <v>4</v>
      </c>
      <c r="O10888">
        <f t="shared" si="171"/>
        <v>120</v>
      </c>
      <c r="P10888">
        <v>10</v>
      </c>
      <c r="Q10888">
        <v>646</v>
      </c>
      <c r="R10888">
        <v>2015</v>
      </c>
      <c r="S10888">
        <v>54</v>
      </c>
      <c r="T10888">
        <v>7.6600000000000001E-2</v>
      </c>
    </row>
    <row r="10889" spans="1:20" x14ac:dyDescent="0.2">
      <c r="A10889" s="1">
        <v>42300</v>
      </c>
      <c r="B10889">
        <v>1.9699999999999998</v>
      </c>
      <c r="C10889">
        <v>0</v>
      </c>
      <c r="D10889" s="2">
        <v>1.0900000000000001</v>
      </c>
      <c r="E10889" s="2">
        <v>0</v>
      </c>
      <c r="F10889" s="2">
        <v>-0.55000000000000004</v>
      </c>
      <c r="G10889" s="2">
        <v>0.89</v>
      </c>
      <c r="H10889">
        <v>-0.50058100000000005</v>
      </c>
      <c r="I10889">
        <v>14.95</v>
      </c>
      <c r="J10889">
        <v>1.3900000000000001</v>
      </c>
      <c r="K10889">
        <v>2.08</v>
      </c>
      <c r="L10889">
        <v>0.31</v>
      </c>
      <c r="M10889" t="s">
        <v>12</v>
      </c>
      <c r="N10889">
        <v>4</v>
      </c>
      <c r="O10889">
        <f t="shared" si="171"/>
        <v>120</v>
      </c>
      <c r="P10889">
        <v>10</v>
      </c>
      <c r="Q10889">
        <v>646</v>
      </c>
      <c r="R10889">
        <v>2015</v>
      </c>
      <c r="S10889">
        <v>54</v>
      </c>
      <c r="T10889">
        <v>6.9699999999999998E-2</v>
      </c>
    </row>
    <row r="10890" spans="1:20" x14ac:dyDescent="0.2">
      <c r="A10890" s="1">
        <v>42301</v>
      </c>
      <c r="C10890">
        <v>0</v>
      </c>
      <c r="D10890" s="2"/>
      <c r="E10890" s="2"/>
      <c r="F10890" s="2"/>
      <c r="G10890" s="2"/>
      <c r="H10890">
        <v>-0.51551400000000003</v>
      </c>
      <c r="M10890" t="s">
        <v>12</v>
      </c>
      <c r="N10890">
        <v>4</v>
      </c>
      <c r="O10890">
        <f t="shared" si="171"/>
        <v>120</v>
      </c>
      <c r="P10890">
        <v>10</v>
      </c>
      <c r="Q10890">
        <v>646</v>
      </c>
      <c r="R10890">
        <v>2015</v>
      </c>
      <c r="S10890">
        <v>54</v>
      </c>
    </row>
    <row r="10891" spans="1:20" x14ac:dyDescent="0.2">
      <c r="A10891" s="1">
        <v>42302</v>
      </c>
      <c r="C10891">
        <v>0</v>
      </c>
      <c r="D10891" s="2"/>
      <c r="E10891" s="2"/>
      <c r="F10891" s="2"/>
      <c r="G10891" s="2"/>
      <c r="H10891">
        <v>-0.53093199999999996</v>
      </c>
      <c r="M10891" t="s">
        <v>12</v>
      </c>
      <c r="N10891">
        <v>4</v>
      </c>
      <c r="O10891">
        <f t="shared" si="171"/>
        <v>120</v>
      </c>
      <c r="P10891">
        <v>10</v>
      </c>
      <c r="Q10891">
        <v>646</v>
      </c>
      <c r="R10891">
        <v>2015</v>
      </c>
      <c r="S10891">
        <v>54</v>
      </c>
    </row>
    <row r="10892" spans="1:20" x14ac:dyDescent="0.2">
      <c r="A10892" s="1">
        <v>42303</v>
      </c>
      <c r="B10892">
        <v>1.9499999999999997</v>
      </c>
      <c r="C10892">
        <v>0</v>
      </c>
      <c r="D10892" s="2">
        <v>-0.2</v>
      </c>
      <c r="E10892" s="2">
        <v>-0.34</v>
      </c>
      <c r="F10892" s="2">
        <v>-0.72</v>
      </c>
      <c r="G10892" s="2">
        <v>1.74</v>
      </c>
      <c r="H10892">
        <v>-0.54636300000000004</v>
      </c>
      <c r="I10892">
        <v>15.39</v>
      </c>
      <c r="J10892">
        <v>1.3900000000000001</v>
      </c>
      <c r="K10892">
        <v>2.0499999999999998</v>
      </c>
      <c r="L10892">
        <v>0.3</v>
      </c>
      <c r="M10892" t="s">
        <v>12</v>
      </c>
      <c r="N10892">
        <v>4</v>
      </c>
      <c r="O10892">
        <f t="shared" si="171"/>
        <v>120</v>
      </c>
      <c r="P10892">
        <v>10</v>
      </c>
      <c r="Q10892">
        <v>646</v>
      </c>
      <c r="R10892">
        <v>2015</v>
      </c>
      <c r="S10892">
        <v>54</v>
      </c>
      <c r="T10892">
        <v>6.5799999999999997E-2</v>
      </c>
    </row>
    <row r="10893" spans="1:20" x14ac:dyDescent="0.2">
      <c r="A10893" s="1">
        <v>42304</v>
      </c>
      <c r="B10893">
        <v>1.9299999999999997</v>
      </c>
      <c r="C10893">
        <v>0</v>
      </c>
      <c r="D10893" s="2">
        <v>-0.42</v>
      </c>
      <c r="E10893" s="2">
        <v>-0.87</v>
      </c>
      <c r="F10893" s="2">
        <v>-0.92</v>
      </c>
      <c r="G10893" s="2">
        <v>1.7</v>
      </c>
      <c r="H10893">
        <v>-0.56181099999999995</v>
      </c>
      <c r="I10893">
        <v>15.98</v>
      </c>
      <c r="J10893">
        <v>1.4099999999999997</v>
      </c>
      <c r="K10893">
        <v>2.02</v>
      </c>
      <c r="L10893">
        <v>0.28999999999999998</v>
      </c>
      <c r="M10893" t="s">
        <v>12</v>
      </c>
      <c r="N10893">
        <v>4</v>
      </c>
      <c r="O10893">
        <f t="shared" si="171"/>
        <v>120</v>
      </c>
      <c r="P10893">
        <v>10</v>
      </c>
      <c r="Q10893">
        <v>646</v>
      </c>
      <c r="R10893">
        <v>2015</v>
      </c>
      <c r="S10893">
        <v>54</v>
      </c>
      <c r="T10893">
        <v>6.2100000000000002E-2</v>
      </c>
    </row>
    <row r="10894" spans="1:20" x14ac:dyDescent="0.2">
      <c r="A10894" s="1">
        <v>42305</v>
      </c>
      <c r="B10894">
        <v>1.98</v>
      </c>
      <c r="C10894">
        <v>0</v>
      </c>
      <c r="D10894" s="2">
        <v>1.43</v>
      </c>
      <c r="E10894" s="2">
        <v>1.43</v>
      </c>
      <c r="F10894" s="2">
        <v>0.67</v>
      </c>
      <c r="G10894" s="2">
        <v>-0.71</v>
      </c>
      <c r="H10894">
        <v>-0.57728100000000004</v>
      </c>
      <c r="I10894">
        <v>14.55</v>
      </c>
      <c r="J10894">
        <v>1.3899999999999997</v>
      </c>
      <c r="K10894">
        <v>2.06</v>
      </c>
      <c r="L10894">
        <v>0.28000000000000003</v>
      </c>
      <c r="M10894" t="s">
        <v>12</v>
      </c>
      <c r="N10894">
        <v>4</v>
      </c>
      <c r="O10894">
        <f t="shared" si="171"/>
        <v>120</v>
      </c>
      <c r="P10894">
        <v>10</v>
      </c>
      <c r="Q10894">
        <v>646</v>
      </c>
      <c r="R10894">
        <v>2015</v>
      </c>
      <c r="S10894">
        <v>54</v>
      </c>
      <c r="T10894">
        <v>5.7099999999999998E-2</v>
      </c>
    </row>
    <row r="10895" spans="1:20" x14ac:dyDescent="0.2">
      <c r="A10895" s="1">
        <v>42306</v>
      </c>
      <c r="B10895">
        <v>2.0699999999999998</v>
      </c>
      <c r="C10895">
        <v>0</v>
      </c>
      <c r="D10895" s="2">
        <v>-0.2</v>
      </c>
      <c r="E10895" s="2">
        <v>-0.8</v>
      </c>
      <c r="F10895" s="2">
        <v>-0.08</v>
      </c>
      <c r="G10895" s="2">
        <v>-0.51</v>
      </c>
      <c r="H10895">
        <v>-0.592777</v>
      </c>
      <c r="I10895">
        <v>15.18</v>
      </c>
      <c r="J10895">
        <v>1.3600000000000003</v>
      </c>
      <c r="K10895">
        <v>2.12</v>
      </c>
      <c r="L10895">
        <v>0.26</v>
      </c>
      <c r="M10895" t="s">
        <v>12</v>
      </c>
      <c r="N10895">
        <v>4</v>
      </c>
      <c r="O10895">
        <f t="shared" si="171"/>
        <v>120</v>
      </c>
      <c r="P10895">
        <v>10</v>
      </c>
      <c r="Q10895">
        <v>646</v>
      </c>
      <c r="R10895">
        <v>2015</v>
      </c>
      <c r="S10895">
        <v>54</v>
      </c>
      <c r="T10895">
        <v>5.0200000000000002E-2</v>
      </c>
    </row>
    <row r="10896" spans="1:20" x14ac:dyDescent="0.2">
      <c r="A10896" s="1">
        <v>42307</v>
      </c>
      <c r="B10896">
        <v>2.0900000000000003</v>
      </c>
      <c r="C10896">
        <v>-0.05</v>
      </c>
      <c r="D10896" s="2">
        <v>-0.42</v>
      </c>
      <c r="E10896" s="2">
        <v>0.2</v>
      </c>
      <c r="F10896" s="2">
        <v>-0.56000000000000005</v>
      </c>
      <c r="G10896" s="2">
        <v>-1.02</v>
      </c>
      <c r="H10896">
        <v>-0.60830300000000004</v>
      </c>
      <c r="I10896">
        <v>15.55</v>
      </c>
      <c r="J10896">
        <v>1.3699999999999997</v>
      </c>
      <c r="K10896">
        <v>2.08</v>
      </c>
      <c r="L10896">
        <v>0.25</v>
      </c>
      <c r="M10896" t="s">
        <v>12</v>
      </c>
      <c r="N10896">
        <v>4</v>
      </c>
      <c r="O10896">
        <f t="shared" si="171"/>
        <v>120</v>
      </c>
      <c r="P10896">
        <v>10</v>
      </c>
      <c r="Q10896">
        <v>646</v>
      </c>
      <c r="R10896">
        <v>2015</v>
      </c>
      <c r="S10896">
        <v>54</v>
      </c>
      <c r="T10896">
        <v>4.9399999999999999E-2</v>
      </c>
    </row>
    <row r="10897" spans="1:20" x14ac:dyDescent="0.2">
      <c r="A10897" s="1">
        <v>42308</v>
      </c>
      <c r="C10897">
        <v>0</v>
      </c>
      <c r="D10897" s="2"/>
      <c r="E10897" s="2"/>
      <c r="F10897" s="2"/>
      <c r="G10897" s="2"/>
      <c r="H10897">
        <v>-0.62386600000000003</v>
      </c>
      <c r="M10897" t="s">
        <v>12</v>
      </c>
      <c r="N10897">
        <v>4</v>
      </c>
      <c r="O10897">
        <f t="shared" si="171"/>
        <v>120</v>
      </c>
      <c r="P10897">
        <v>10</v>
      </c>
      <c r="Q10897">
        <v>646</v>
      </c>
      <c r="R10897">
        <v>2015</v>
      </c>
      <c r="S10897">
        <v>54</v>
      </c>
    </row>
    <row r="10898" spans="1:20" x14ac:dyDescent="0.2">
      <c r="A10898" s="1">
        <v>42309</v>
      </c>
      <c r="C10898">
        <v>0</v>
      </c>
      <c r="D10898" s="2"/>
      <c r="E10898" s="2"/>
      <c r="F10898" s="2"/>
      <c r="G10898" s="2"/>
      <c r="H10898">
        <v>-0.63946899999999995</v>
      </c>
      <c r="M10898" t="s">
        <v>12</v>
      </c>
      <c r="N10898">
        <v>4</v>
      </c>
      <c r="O10898">
        <f t="shared" si="171"/>
        <v>120</v>
      </c>
      <c r="P10898">
        <v>11</v>
      </c>
      <c r="Q10898">
        <v>647</v>
      </c>
      <c r="R10898">
        <v>2015</v>
      </c>
      <c r="S10898">
        <v>54</v>
      </c>
    </row>
    <row r="10899" spans="1:20" x14ac:dyDescent="0.2">
      <c r="A10899" s="1">
        <v>42310</v>
      </c>
      <c r="B10899">
        <v>2.08</v>
      </c>
      <c r="C10899">
        <v>0.05</v>
      </c>
      <c r="D10899" s="2">
        <v>1.25</v>
      </c>
      <c r="E10899" s="2">
        <v>0.85</v>
      </c>
      <c r="F10899" s="2">
        <v>-0.02</v>
      </c>
      <c r="G10899" s="2">
        <v>-1</v>
      </c>
      <c r="H10899">
        <v>-0.65415299999999998</v>
      </c>
      <c r="I10899">
        <v>13.79</v>
      </c>
      <c r="J10899">
        <v>1.37</v>
      </c>
      <c r="K10899">
        <v>2.12</v>
      </c>
      <c r="L10899">
        <v>0.25</v>
      </c>
      <c r="M10899" t="s">
        <v>12</v>
      </c>
      <c r="N10899">
        <v>4</v>
      </c>
      <c r="O10899">
        <f t="shared" si="171"/>
        <v>120</v>
      </c>
      <c r="P10899">
        <v>11</v>
      </c>
      <c r="Q10899">
        <v>647</v>
      </c>
      <c r="R10899">
        <v>2015</v>
      </c>
      <c r="S10899">
        <v>54</v>
      </c>
      <c r="T10899">
        <v>4.8899999999999999E-2</v>
      </c>
    </row>
    <row r="10900" spans="1:20" x14ac:dyDescent="0.2">
      <c r="A10900" s="1">
        <v>42311</v>
      </c>
      <c r="B10900">
        <v>2.11</v>
      </c>
      <c r="C10900">
        <v>0</v>
      </c>
      <c r="D10900" s="2">
        <v>0.32</v>
      </c>
      <c r="E10900" s="2">
        <v>0.4</v>
      </c>
      <c r="F10900" s="2">
        <v>0.25</v>
      </c>
      <c r="G10900" s="2">
        <v>-1.5</v>
      </c>
      <c r="H10900">
        <v>-0.66792200000000002</v>
      </c>
      <c r="I10900">
        <v>14.15</v>
      </c>
      <c r="J10900">
        <v>1.3600000000000003</v>
      </c>
      <c r="K10900">
        <v>2.17</v>
      </c>
      <c r="L10900">
        <v>0.27</v>
      </c>
      <c r="M10900" t="s">
        <v>12</v>
      </c>
      <c r="N10900">
        <v>4</v>
      </c>
      <c r="O10900">
        <f t="shared" si="171"/>
        <v>120</v>
      </c>
      <c r="P10900">
        <v>11</v>
      </c>
      <c r="Q10900">
        <v>647</v>
      </c>
      <c r="R10900">
        <v>2015</v>
      </c>
      <c r="S10900">
        <v>54</v>
      </c>
      <c r="T10900">
        <v>4.3900000000000002E-2</v>
      </c>
    </row>
    <row r="10901" spans="1:20" x14ac:dyDescent="0.2">
      <c r="A10901" s="1">
        <v>42312</v>
      </c>
      <c r="B10901">
        <v>2.13</v>
      </c>
      <c r="C10901">
        <v>0</v>
      </c>
      <c r="D10901" s="2">
        <v>-0.26</v>
      </c>
      <c r="E10901" s="2">
        <v>0.33</v>
      </c>
      <c r="F10901" s="2">
        <v>-0.32</v>
      </c>
      <c r="G10901" s="2">
        <v>0.76</v>
      </c>
      <c r="H10901">
        <v>-0.68078000000000005</v>
      </c>
      <c r="I10901">
        <v>15.01</v>
      </c>
      <c r="J10901">
        <v>1.3600000000000003</v>
      </c>
      <c r="K10901">
        <v>2.2000000000000002</v>
      </c>
      <c r="L10901">
        <v>0.28999999999999998</v>
      </c>
      <c r="M10901" t="s">
        <v>12</v>
      </c>
      <c r="N10901">
        <v>4</v>
      </c>
      <c r="O10901">
        <f t="shared" si="171"/>
        <v>120</v>
      </c>
      <c r="P10901">
        <v>11</v>
      </c>
      <c r="Q10901">
        <v>647</v>
      </c>
      <c r="R10901">
        <v>2015</v>
      </c>
      <c r="S10901">
        <v>54</v>
      </c>
      <c r="T10901">
        <v>3.8300000000000001E-2</v>
      </c>
    </row>
    <row r="10902" spans="1:20" x14ac:dyDescent="0.2">
      <c r="A10902" s="1">
        <v>42313</v>
      </c>
      <c r="B10902">
        <v>2.1399999999999997</v>
      </c>
      <c r="C10902">
        <v>0</v>
      </c>
      <c r="D10902" s="2">
        <v>-0.08</v>
      </c>
      <c r="E10902" s="2">
        <v>0.02</v>
      </c>
      <c r="F10902" s="2">
        <v>0.5</v>
      </c>
      <c r="G10902" s="2">
        <v>1.08</v>
      </c>
      <c r="H10902">
        <v>-0.69273099999999999</v>
      </c>
      <c r="I10902">
        <v>14.92</v>
      </c>
      <c r="J10902">
        <v>1.3900000000000006</v>
      </c>
      <c r="K10902">
        <v>2.21</v>
      </c>
      <c r="L10902">
        <v>0.28999999999999998</v>
      </c>
      <c r="M10902" t="s">
        <v>12</v>
      </c>
      <c r="N10902">
        <v>4</v>
      </c>
      <c r="O10902">
        <f t="shared" si="171"/>
        <v>120</v>
      </c>
      <c r="P10902">
        <v>11</v>
      </c>
      <c r="Q10902">
        <v>647</v>
      </c>
      <c r="R10902">
        <v>2015</v>
      </c>
      <c r="S10902">
        <v>54</v>
      </c>
      <c r="T10902">
        <v>3.2899999999999999E-2</v>
      </c>
    </row>
    <row r="10903" spans="1:20" x14ac:dyDescent="0.2">
      <c r="A10903" s="1">
        <v>42314</v>
      </c>
      <c r="B10903">
        <v>2.2199999999999998</v>
      </c>
      <c r="C10903">
        <v>0</v>
      </c>
      <c r="D10903" s="2">
        <v>0.14000000000000001</v>
      </c>
      <c r="E10903" s="2">
        <v>0.84</v>
      </c>
      <c r="F10903" s="2">
        <v>0.3</v>
      </c>
      <c r="G10903" s="2">
        <v>0.33</v>
      </c>
      <c r="H10903">
        <v>-0.70377900000000004</v>
      </c>
      <c r="I10903">
        <v>13.87</v>
      </c>
      <c r="J10903">
        <v>1.4100000000000001</v>
      </c>
      <c r="K10903">
        <v>2.2599999999999998</v>
      </c>
      <c r="L10903">
        <v>0.26</v>
      </c>
      <c r="M10903" t="s">
        <v>12</v>
      </c>
      <c r="N10903">
        <v>4</v>
      </c>
      <c r="O10903">
        <f t="shared" si="171"/>
        <v>120</v>
      </c>
      <c r="P10903">
        <v>11</v>
      </c>
      <c r="Q10903">
        <v>647</v>
      </c>
      <c r="R10903">
        <v>2015</v>
      </c>
      <c r="S10903">
        <v>54</v>
      </c>
      <c r="T10903">
        <v>2.6700000000000002E-2</v>
      </c>
    </row>
    <row r="10904" spans="1:20" x14ac:dyDescent="0.2">
      <c r="A10904" s="1">
        <v>42315</v>
      </c>
      <c r="C10904">
        <v>0</v>
      </c>
      <c r="D10904" s="2"/>
      <c r="E10904" s="2"/>
      <c r="F10904" s="2"/>
      <c r="G10904" s="2"/>
      <c r="H10904">
        <v>-0.71392699999999998</v>
      </c>
      <c r="M10904" t="s">
        <v>12</v>
      </c>
      <c r="N10904">
        <v>4</v>
      </c>
      <c r="O10904">
        <f t="shared" si="171"/>
        <v>120</v>
      </c>
      <c r="P10904">
        <v>11</v>
      </c>
      <c r="Q10904">
        <v>647</v>
      </c>
      <c r="R10904">
        <v>2015</v>
      </c>
      <c r="S10904">
        <v>54</v>
      </c>
    </row>
    <row r="10905" spans="1:20" x14ac:dyDescent="0.2">
      <c r="A10905" s="1">
        <v>42316</v>
      </c>
      <c r="C10905">
        <v>0</v>
      </c>
      <c r="D10905" s="2"/>
      <c r="E10905" s="2"/>
      <c r="F10905" s="2"/>
      <c r="G10905" s="2"/>
      <c r="H10905">
        <v>-0.72317799999999999</v>
      </c>
      <c r="M10905" t="s">
        <v>12</v>
      </c>
      <c r="N10905">
        <v>4</v>
      </c>
      <c r="O10905">
        <f t="shared" si="171"/>
        <v>120</v>
      </c>
      <c r="P10905">
        <v>11</v>
      </c>
      <c r="Q10905">
        <v>647</v>
      </c>
      <c r="R10905">
        <v>2015</v>
      </c>
      <c r="S10905">
        <v>54</v>
      </c>
    </row>
    <row r="10906" spans="1:20" x14ac:dyDescent="0.2">
      <c r="A10906" s="1">
        <v>42317</v>
      </c>
      <c r="B10906">
        <v>2.2399999999999998</v>
      </c>
      <c r="C10906">
        <v>0</v>
      </c>
      <c r="D10906" s="2">
        <v>-0.95</v>
      </c>
      <c r="E10906" s="2">
        <v>-0.24</v>
      </c>
      <c r="F10906" s="2">
        <v>-0.03</v>
      </c>
      <c r="G10906" s="2">
        <v>0.32</v>
      </c>
      <c r="H10906">
        <v>-0.73176600000000003</v>
      </c>
      <c r="I10906">
        <v>15.87</v>
      </c>
      <c r="J10906">
        <v>1.3899999999999997</v>
      </c>
      <c r="K10906">
        <v>2.2200000000000002</v>
      </c>
      <c r="L10906">
        <v>0.22</v>
      </c>
      <c r="M10906" t="s">
        <v>12</v>
      </c>
      <c r="N10906">
        <v>4</v>
      </c>
      <c r="O10906">
        <f t="shared" si="171"/>
        <v>120</v>
      </c>
      <c r="P10906">
        <v>11</v>
      </c>
      <c r="Q10906">
        <v>647</v>
      </c>
      <c r="R10906">
        <v>2015</v>
      </c>
      <c r="S10906">
        <v>54</v>
      </c>
      <c r="T10906">
        <v>3.0200000000000001E-2</v>
      </c>
    </row>
    <row r="10907" spans="1:20" x14ac:dyDescent="0.2">
      <c r="A10907" s="1">
        <v>42318</v>
      </c>
      <c r="B10907">
        <v>2.1999999999999997</v>
      </c>
      <c r="C10907">
        <v>0</v>
      </c>
      <c r="D10907" s="2">
        <v>0.13</v>
      </c>
      <c r="E10907" s="2">
        <v>0</v>
      </c>
      <c r="F10907" s="2">
        <v>0.22</v>
      </c>
      <c r="G10907" s="2">
        <v>0.85</v>
      </c>
      <c r="H10907">
        <v>-0.73969300000000004</v>
      </c>
      <c r="I10907">
        <v>15.2</v>
      </c>
      <c r="J10907">
        <v>1.3899999999999997</v>
      </c>
      <c r="K10907">
        <v>2.19</v>
      </c>
      <c r="L10907">
        <v>0.23</v>
      </c>
      <c r="M10907" t="s">
        <v>12</v>
      </c>
      <c r="N10907">
        <v>4</v>
      </c>
      <c r="O10907">
        <f t="shared" si="171"/>
        <v>120</v>
      </c>
      <c r="P10907">
        <v>11</v>
      </c>
      <c r="Q10907">
        <v>647</v>
      </c>
      <c r="R10907">
        <v>2015</v>
      </c>
      <c r="S10907">
        <v>54</v>
      </c>
      <c r="T10907">
        <v>2.7300000000000001E-2</v>
      </c>
    </row>
    <row r="10908" spans="1:20" x14ac:dyDescent="0.2">
      <c r="A10908" s="1">
        <v>42319</v>
      </c>
      <c r="B10908">
        <v>2.1999999999999997</v>
      </c>
      <c r="C10908">
        <v>0</v>
      </c>
      <c r="D10908" s="2">
        <v>-0.43</v>
      </c>
      <c r="E10908" s="2">
        <v>-0.5</v>
      </c>
      <c r="F10908" s="2">
        <v>-0.18</v>
      </c>
      <c r="G10908" s="2">
        <v>1.39</v>
      </c>
      <c r="H10908">
        <v>-0.74696200000000001</v>
      </c>
      <c r="I10908">
        <v>15.85</v>
      </c>
      <c r="J10908">
        <v>1.3899999999999997</v>
      </c>
      <c r="K10908">
        <v>2.19</v>
      </c>
      <c r="L10908">
        <v>0.23</v>
      </c>
      <c r="M10908" t="s">
        <v>12</v>
      </c>
      <c r="N10908">
        <v>4</v>
      </c>
      <c r="O10908">
        <f t="shared" si="171"/>
        <v>120</v>
      </c>
      <c r="P10908">
        <v>11</v>
      </c>
      <c r="Q10908">
        <v>647</v>
      </c>
      <c r="R10908">
        <v>2015</v>
      </c>
      <c r="S10908">
        <v>54</v>
      </c>
      <c r="T10908">
        <v>2.52E-2</v>
      </c>
    </row>
    <row r="10909" spans="1:20" x14ac:dyDescent="0.2">
      <c r="A10909" s="1">
        <v>42320</v>
      </c>
      <c r="B10909">
        <v>2.1999999999999997</v>
      </c>
      <c r="C10909">
        <v>0</v>
      </c>
      <c r="D10909" s="2">
        <v>-1.45</v>
      </c>
      <c r="E10909" s="2">
        <v>-0.53</v>
      </c>
      <c r="F10909" s="2">
        <v>-0.41</v>
      </c>
      <c r="G10909" s="2">
        <v>0.69</v>
      </c>
      <c r="H10909">
        <v>-0.75357499999999999</v>
      </c>
      <c r="I10909">
        <v>18.420000000000002</v>
      </c>
      <c r="J10909">
        <v>1.3999999999999995</v>
      </c>
      <c r="K10909">
        <v>2.1800000000000002</v>
      </c>
      <c r="L10909">
        <v>0.22</v>
      </c>
      <c r="M10909" t="s">
        <v>12</v>
      </c>
      <c r="N10909">
        <v>4</v>
      </c>
      <c r="O10909">
        <f t="shared" si="171"/>
        <v>120</v>
      </c>
      <c r="P10909">
        <v>11</v>
      </c>
      <c r="Q10909">
        <v>647</v>
      </c>
      <c r="R10909">
        <v>2015</v>
      </c>
      <c r="S10909">
        <v>54</v>
      </c>
      <c r="T10909">
        <v>2.92E-2</v>
      </c>
    </row>
    <row r="10910" spans="1:20" x14ac:dyDescent="0.2">
      <c r="A10910" s="1">
        <v>42321</v>
      </c>
      <c r="B10910">
        <v>2.1599999999999997</v>
      </c>
      <c r="C10910">
        <v>0</v>
      </c>
      <c r="D10910" s="2">
        <v>-1.07</v>
      </c>
      <c r="E10910" s="2">
        <v>0.31</v>
      </c>
      <c r="F10910" s="2">
        <v>0.35</v>
      </c>
      <c r="G10910" s="2">
        <v>-0.59</v>
      </c>
      <c r="H10910">
        <v>-0.75953300000000001</v>
      </c>
      <c r="I10910">
        <v>20.57</v>
      </c>
      <c r="J10910">
        <v>1.3900000000000006</v>
      </c>
      <c r="K10910">
        <v>2.14</v>
      </c>
      <c r="L10910">
        <v>0.23</v>
      </c>
      <c r="M10910" t="s">
        <v>12</v>
      </c>
      <c r="N10910">
        <v>4</v>
      </c>
      <c r="O10910">
        <f t="shared" si="171"/>
        <v>120</v>
      </c>
      <c r="P10910">
        <v>11</v>
      </c>
      <c r="Q10910">
        <v>647</v>
      </c>
      <c r="R10910">
        <v>2015</v>
      </c>
      <c r="S10910">
        <v>54</v>
      </c>
      <c r="T10910">
        <v>3.2099999999999997E-2</v>
      </c>
    </row>
    <row r="10911" spans="1:20" x14ac:dyDescent="0.2">
      <c r="A10911" s="1">
        <v>42322</v>
      </c>
      <c r="C10911">
        <v>0</v>
      </c>
      <c r="D10911" s="2"/>
      <c r="E10911" s="2"/>
      <c r="F10911" s="2"/>
      <c r="G10911" s="2"/>
      <c r="H10911">
        <v>-0.76483900000000005</v>
      </c>
      <c r="M10911" t="s">
        <v>12</v>
      </c>
      <c r="N10911">
        <v>4</v>
      </c>
      <c r="O10911">
        <f t="shared" si="171"/>
        <v>120</v>
      </c>
      <c r="P10911">
        <v>11</v>
      </c>
      <c r="Q10911">
        <v>647</v>
      </c>
      <c r="R10911">
        <v>2015</v>
      </c>
      <c r="S10911">
        <v>54</v>
      </c>
    </row>
    <row r="10912" spans="1:20" x14ac:dyDescent="0.2">
      <c r="A10912" s="1">
        <v>42323</v>
      </c>
      <c r="C10912">
        <v>0</v>
      </c>
      <c r="D10912" s="2"/>
      <c r="E10912" s="2"/>
      <c r="F10912" s="2"/>
      <c r="G10912" s="2"/>
      <c r="H10912">
        <v>-0.76949400000000001</v>
      </c>
      <c r="M10912" t="s">
        <v>12</v>
      </c>
      <c r="N10912">
        <v>4</v>
      </c>
      <c r="O10912">
        <f t="shared" si="171"/>
        <v>120</v>
      </c>
      <c r="P10912">
        <v>11</v>
      </c>
      <c r="Q10912">
        <v>647</v>
      </c>
      <c r="R10912">
        <v>2015</v>
      </c>
      <c r="S10912">
        <v>54</v>
      </c>
    </row>
    <row r="10913" spans="1:20" x14ac:dyDescent="0.2">
      <c r="A10913" s="1">
        <v>42324</v>
      </c>
      <c r="B10913">
        <v>2.14</v>
      </c>
      <c r="C10913">
        <v>0.01</v>
      </c>
      <c r="D10913" s="2">
        <v>1.39</v>
      </c>
      <c r="E10913" s="2">
        <v>-0.59</v>
      </c>
      <c r="F10913" s="2">
        <v>0.48</v>
      </c>
      <c r="G10913" s="2">
        <v>-1.04</v>
      </c>
      <c r="H10913">
        <v>-0.77382300000000004</v>
      </c>
      <c r="I10913">
        <v>17.690000000000001</v>
      </c>
      <c r="J10913">
        <v>1.3999999999999995</v>
      </c>
      <c r="K10913">
        <v>2.12</v>
      </c>
      <c r="L10913">
        <v>0.21</v>
      </c>
      <c r="M10913" t="s">
        <v>12</v>
      </c>
      <c r="N10913">
        <v>4</v>
      </c>
      <c r="O10913">
        <f t="shared" si="171"/>
        <v>120</v>
      </c>
      <c r="P10913">
        <v>11</v>
      </c>
      <c r="Q10913">
        <v>647</v>
      </c>
      <c r="R10913">
        <v>2015</v>
      </c>
      <c r="S10913">
        <v>54</v>
      </c>
      <c r="T10913">
        <v>3.6900000000000002E-2</v>
      </c>
    </row>
    <row r="10914" spans="1:20" x14ac:dyDescent="0.2">
      <c r="A10914" s="1">
        <v>42325</v>
      </c>
      <c r="B10914">
        <v>2.12</v>
      </c>
      <c r="C10914">
        <v>0</v>
      </c>
      <c r="D10914" s="2">
        <v>-0.11</v>
      </c>
      <c r="E10914" s="2">
        <v>-0.11</v>
      </c>
      <c r="F10914" s="2">
        <v>-0.64</v>
      </c>
      <c r="G10914" s="2">
        <v>0.88</v>
      </c>
      <c r="H10914">
        <v>-0.77782700000000005</v>
      </c>
      <c r="I10914">
        <v>18.61</v>
      </c>
      <c r="J10914">
        <v>1.4000000000000004</v>
      </c>
      <c r="K10914">
        <v>2.11</v>
      </c>
      <c r="L10914">
        <v>0.23</v>
      </c>
      <c r="M10914" t="s">
        <v>12</v>
      </c>
      <c r="N10914">
        <v>4</v>
      </c>
      <c r="O10914">
        <f t="shared" si="171"/>
        <v>120</v>
      </c>
      <c r="P10914">
        <v>11</v>
      </c>
      <c r="Q10914">
        <v>647</v>
      </c>
      <c r="R10914">
        <v>2015</v>
      </c>
      <c r="S10914">
        <v>54</v>
      </c>
      <c r="T10914">
        <v>3.5099999999999999E-2</v>
      </c>
    </row>
    <row r="10915" spans="1:20" x14ac:dyDescent="0.2">
      <c r="A10915" s="1">
        <v>42326</v>
      </c>
      <c r="B10915">
        <v>2.15</v>
      </c>
      <c r="C10915">
        <v>-0.01</v>
      </c>
      <c r="D10915" s="2">
        <v>1.61</v>
      </c>
      <c r="E10915" s="2">
        <v>-0.02</v>
      </c>
      <c r="F10915" s="2">
        <v>-7.0000000000000007E-2</v>
      </c>
      <c r="G10915" s="2">
        <v>-0.47</v>
      </c>
      <c r="H10915">
        <v>-0.78150600000000003</v>
      </c>
      <c r="I10915">
        <v>16.29</v>
      </c>
      <c r="J10915">
        <v>1.4000000000000004</v>
      </c>
      <c r="K10915">
        <v>2.15</v>
      </c>
      <c r="L10915">
        <v>0.25</v>
      </c>
      <c r="M10915" t="s">
        <v>12</v>
      </c>
      <c r="N10915">
        <v>4</v>
      </c>
      <c r="O10915">
        <f t="shared" si="171"/>
        <v>120</v>
      </c>
      <c r="P10915">
        <v>11</v>
      </c>
      <c r="Q10915">
        <v>647</v>
      </c>
      <c r="R10915">
        <v>2015</v>
      </c>
      <c r="S10915">
        <v>54</v>
      </c>
      <c r="T10915">
        <v>3.8100000000000002E-2</v>
      </c>
    </row>
    <row r="10916" spans="1:20" x14ac:dyDescent="0.2">
      <c r="A10916" s="1">
        <v>42327</v>
      </c>
      <c r="B10916">
        <v>2.12</v>
      </c>
      <c r="C10916">
        <v>0</v>
      </c>
      <c r="D10916" s="2">
        <v>-0.13</v>
      </c>
      <c r="E10916" s="2">
        <v>-0.24</v>
      </c>
      <c r="F10916" s="2">
        <v>-0.16</v>
      </c>
      <c r="G10916" s="2">
        <v>0.2</v>
      </c>
      <c r="H10916">
        <v>-0.78486299999999998</v>
      </c>
      <c r="I10916">
        <v>16.690000000000001</v>
      </c>
      <c r="J10916">
        <v>1.4000000000000004</v>
      </c>
      <c r="K10916">
        <v>2.13</v>
      </c>
      <c r="L10916">
        <v>0.27</v>
      </c>
      <c r="M10916" t="s">
        <v>12</v>
      </c>
      <c r="N10916">
        <v>4</v>
      </c>
      <c r="O10916">
        <f t="shared" si="171"/>
        <v>120</v>
      </c>
      <c r="P10916">
        <v>11</v>
      </c>
      <c r="Q10916">
        <v>647</v>
      </c>
      <c r="R10916">
        <v>2015</v>
      </c>
      <c r="S10916">
        <v>54</v>
      </c>
      <c r="T10916">
        <v>3.6700000000000003E-2</v>
      </c>
    </row>
    <row r="10917" spans="1:20" x14ac:dyDescent="0.2">
      <c r="A10917" s="1">
        <v>42328</v>
      </c>
      <c r="B10917">
        <v>2.1399999999999997</v>
      </c>
      <c r="C10917">
        <v>0</v>
      </c>
      <c r="D10917" s="2">
        <v>0.35</v>
      </c>
      <c r="E10917" s="2">
        <v>0.44</v>
      </c>
      <c r="F10917" s="2">
        <v>-0.38</v>
      </c>
      <c r="G10917" s="2">
        <v>0.9</v>
      </c>
      <c r="H10917">
        <v>-0.78789699999999996</v>
      </c>
      <c r="I10917">
        <v>15.4</v>
      </c>
      <c r="J10917">
        <v>1.42</v>
      </c>
      <c r="K10917">
        <v>2.14</v>
      </c>
      <c r="L10917">
        <v>0.27</v>
      </c>
      <c r="M10917" t="s">
        <v>12</v>
      </c>
      <c r="N10917">
        <v>4</v>
      </c>
      <c r="O10917">
        <f t="shared" si="171"/>
        <v>120</v>
      </c>
      <c r="P10917">
        <v>11</v>
      </c>
      <c r="Q10917">
        <v>647</v>
      </c>
      <c r="R10917">
        <v>2015</v>
      </c>
      <c r="S10917">
        <v>54</v>
      </c>
      <c r="T10917">
        <v>3.6900000000000002E-2</v>
      </c>
    </row>
    <row r="10918" spans="1:20" x14ac:dyDescent="0.2">
      <c r="A10918" s="1">
        <v>42329</v>
      </c>
      <c r="C10918">
        <v>0</v>
      </c>
      <c r="D10918" s="2"/>
      <c r="E10918" s="2"/>
      <c r="F10918" s="2"/>
      <c r="G10918" s="2"/>
      <c r="H10918">
        <v>-0.79061099999999995</v>
      </c>
      <c r="M10918" t="s">
        <v>12</v>
      </c>
      <c r="N10918">
        <v>4</v>
      </c>
      <c r="O10918">
        <f t="shared" si="171"/>
        <v>120</v>
      </c>
      <c r="P10918">
        <v>11</v>
      </c>
      <c r="Q10918">
        <v>647</v>
      </c>
      <c r="R10918">
        <v>2015</v>
      </c>
      <c r="S10918">
        <v>54</v>
      </c>
    </row>
    <row r="10919" spans="1:20" x14ac:dyDescent="0.2">
      <c r="A10919" s="1">
        <v>42330</v>
      </c>
      <c r="C10919">
        <v>0</v>
      </c>
      <c r="D10919" s="2"/>
      <c r="E10919" s="2"/>
      <c r="F10919" s="2"/>
      <c r="G10919" s="2"/>
      <c r="H10919">
        <v>-0.79300499999999996</v>
      </c>
      <c r="M10919" t="s">
        <v>12</v>
      </c>
      <c r="N10919">
        <v>4</v>
      </c>
      <c r="O10919">
        <f t="shared" si="171"/>
        <v>120</v>
      </c>
      <c r="P10919">
        <v>11</v>
      </c>
      <c r="Q10919">
        <v>647</v>
      </c>
      <c r="R10919">
        <v>2015</v>
      </c>
      <c r="S10919">
        <v>54</v>
      </c>
    </row>
    <row r="10920" spans="1:20" x14ac:dyDescent="0.2">
      <c r="A10920" s="1">
        <v>42331</v>
      </c>
      <c r="B10920">
        <v>2.13</v>
      </c>
      <c r="C10920">
        <v>0</v>
      </c>
      <c r="D10920" s="2">
        <v>-0.01</v>
      </c>
      <c r="E10920" s="2">
        <v>0.65</v>
      </c>
      <c r="F10920" s="2">
        <v>-0.35</v>
      </c>
      <c r="G10920" s="2">
        <v>0.08</v>
      </c>
      <c r="H10920">
        <v>-0.79442400000000002</v>
      </c>
      <c r="I10920">
        <v>15.03</v>
      </c>
      <c r="J10920">
        <v>1.4300000000000006</v>
      </c>
      <c r="K10920">
        <v>2.11</v>
      </c>
      <c r="L10920">
        <v>0.25</v>
      </c>
      <c r="M10920" t="s">
        <v>12</v>
      </c>
      <c r="N10920">
        <v>4</v>
      </c>
      <c r="O10920">
        <f t="shared" si="171"/>
        <v>120</v>
      </c>
      <c r="P10920">
        <v>11</v>
      </c>
      <c r="Q10920">
        <v>647</v>
      </c>
      <c r="R10920">
        <v>2015</v>
      </c>
      <c r="S10920">
        <v>54</v>
      </c>
      <c r="T10920">
        <v>3.6600000000000001E-2</v>
      </c>
    </row>
    <row r="10921" spans="1:20" x14ac:dyDescent="0.2">
      <c r="A10921" s="1">
        <v>42332</v>
      </c>
      <c r="B10921">
        <v>2.12</v>
      </c>
      <c r="C10921">
        <v>0</v>
      </c>
      <c r="D10921" s="2">
        <v>0.21</v>
      </c>
      <c r="E10921" s="2">
        <v>0.7</v>
      </c>
      <c r="F10921" s="2">
        <v>0.25</v>
      </c>
      <c r="G10921" s="2">
        <v>-1.34</v>
      </c>
      <c r="H10921">
        <v>-0.79486999999999997</v>
      </c>
      <c r="I10921">
        <v>15.24</v>
      </c>
      <c r="J10921">
        <v>1.4300000000000006</v>
      </c>
      <c r="K10921">
        <v>2.08</v>
      </c>
      <c r="L10921">
        <v>0.24</v>
      </c>
      <c r="M10921" t="s">
        <v>12</v>
      </c>
      <c r="N10921">
        <v>4</v>
      </c>
      <c r="O10921">
        <f t="shared" si="171"/>
        <v>120</v>
      </c>
      <c r="P10921">
        <v>11</v>
      </c>
      <c r="Q10921">
        <v>647</v>
      </c>
      <c r="R10921">
        <v>2015</v>
      </c>
      <c r="S10921">
        <v>54</v>
      </c>
      <c r="T10921">
        <v>3.2399999999999998E-2</v>
      </c>
    </row>
    <row r="10922" spans="1:20" x14ac:dyDescent="0.2">
      <c r="A10922" s="1">
        <v>42333</v>
      </c>
      <c r="B10922">
        <v>2.11</v>
      </c>
      <c r="C10922">
        <v>0</v>
      </c>
      <c r="D10922" s="2">
        <v>0.09</v>
      </c>
      <c r="E10922" s="2">
        <v>0.88</v>
      </c>
      <c r="F10922" s="2">
        <v>-0.55000000000000004</v>
      </c>
      <c r="G10922" s="2">
        <v>0.01</v>
      </c>
      <c r="H10922">
        <v>-0.79434199999999999</v>
      </c>
      <c r="I10922">
        <v>15.11</v>
      </c>
      <c r="J10922">
        <v>1.4400000000000004</v>
      </c>
      <c r="K10922">
        <v>2.04</v>
      </c>
      <c r="L10922">
        <v>0.22</v>
      </c>
      <c r="M10922" t="s">
        <v>12</v>
      </c>
      <c r="N10922">
        <v>4</v>
      </c>
      <c r="O10922">
        <f t="shared" si="171"/>
        <v>120</v>
      </c>
      <c r="P10922">
        <v>11</v>
      </c>
      <c r="Q10922">
        <v>647</v>
      </c>
      <c r="R10922">
        <v>2015</v>
      </c>
      <c r="S10922">
        <v>54</v>
      </c>
      <c r="T10922">
        <v>2.8799999999999999E-2</v>
      </c>
    </row>
    <row r="10923" spans="1:20" x14ac:dyDescent="0.2">
      <c r="A10923" s="1">
        <v>42334</v>
      </c>
      <c r="B10923">
        <v>2.11</v>
      </c>
      <c r="C10923">
        <v>0</v>
      </c>
      <c r="D10923" s="2">
        <v>0.09</v>
      </c>
      <c r="E10923" s="2">
        <v>0.88</v>
      </c>
      <c r="F10923" s="2">
        <v>-0.55000000000000004</v>
      </c>
      <c r="G10923" s="2">
        <v>0.01</v>
      </c>
      <c r="H10923">
        <v>-0.79284100000000002</v>
      </c>
      <c r="I10923">
        <v>15.11</v>
      </c>
      <c r="J10923">
        <v>1.4400000000000004</v>
      </c>
      <c r="K10923">
        <v>2.04</v>
      </c>
      <c r="L10923">
        <v>0.22</v>
      </c>
      <c r="M10923" t="s">
        <v>12</v>
      </c>
      <c r="N10923">
        <v>4</v>
      </c>
      <c r="O10923">
        <f t="shared" si="171"/>
        <v>120</v>
      </c>
      <c r="P10923">
        <v>11</v>
      </c>
      <c r="Q10923">
        <v>647</v>
      </c>
      <c r="R10923">
        <v>2015</v>
      </c>
      <c r="S10923">
        <v>54</v>
      </c>
      <c r="T10923">
        <v>2.2599999999999999E-2</v>
      </c>
    </row>
    <row r="10924" spans="1:20" x14ac:dyDescent="0.2">
      <c r="A10924" s="1">
        <v>42335</v>
      </c>
      <c r="B10924">
        <v>2.1</v>
      </c>
      <c r="C10924">
        <v>0</v>
      </c>
      <c r="D10924" s="2">
        <v>0.09</v>
      </c>
      <c r="E10924" s="2">
        <v>0.24</v>
      </c>
      <c r="F10924" s="2">
        <v>-0.28999999999999998</v>
      </c>
      <c r="G10924" s="2">
        <v>0.78</v>
      </c>
      <c r="H10924">
        <v>-0.79036499999999998</v>
      </c>
      <c r="I10924">
        <v>15.85</v>
      </c>
      <c r="J10924">
        <v>1.4400000000000004</v>
      </c>
      <c r="K10924">
        <v>2.04</v>
      </c>
      <c r="L10924">
        <v>0.24</v>
      </c>
      <c r="M10924" t="s">
        <v>12</v>
      </c>
      <c r="N10924">
        <v>4</v>
      </c>
      <c r="O10924">
        <f t="shared" si="171"/>
        <v>120</v>
      </c>
      <c r="P10924">
        <v>11</v>
      </c>
      <c r="Q10924">
        <v>647</v>
      </c>
      <c r="R10924">
        <v>2015</v>
      </c>
      <c r="S10924">
        <v>54</v>
      </c>
      <c r="T10924">
        <v>1.8499999999999999E-2</v>
      </c>
    </row>
    <row r="10925" spans="1:20" x14ac:dyDescent="0.2">
      <c r="A10925" s="1">
        <v>42336</v>
      </c>
      <c r="C10925">
        <v>0</v>
      </c>
      <c r="D10925" s="2"/>
      <c r="E10925" s="2"/>
      <c r="F10925" s="2"/>
      <c r="G10925" s="2"/>
      <c r="H10925">
        <v>-0.78691500000000003</v>
      </c>
      <c r="M10925" t="s">
        <v>12</v>
      </c>
      <c r="N10925">
        <v>4</v>
      </c>
      <c r="O10925">
        <f t="shared" si="171"/>
        <v>120</v>
      </c>
      <c r="P10925">
        <v>11</v>
      </c>
      <c r="Q10925">
        <v>647</v>
      </c>
      <c r="R10925">
        <v>2015</v>
      </c>
      <c r="S10925">
        <v>54</v>
      </c>
    </row>
    <row r="10926" spans="1:20" x14ac:dyDescent="0.2">
      <c r="A10926" s="1">
        <v>42337</v>
      </c>
      <c r="C10926">
        <v>0</v>
      </c>
      <c r="D10926" s="2"/>
      <c r="E10926" s="2"/>
      <c r="F10926" s="2"/>
      <c r="G10926" s="2"/>
      <c r="H10926">
        <v>-0.78248899999999999</v>
      </c>
      <c r="M10926" t="s">
        <v>12</v>
      </c>
      <c r="N10926">
        <v>4</v>
      </c>
      <c r="O10926">
        <f t="shared" si="171"/>
        <v>120</v>
      </c>
      <c r="P10926">
        <v>11</v>
      </c>
      <c r="Q10926">
        <v>647</v>
      </c>
      <c r="R10926">
        <v>2015</v>
      </c>
      <c r="S10926">
        <v>54</v>
      </c>
    </row>
    <row r="10927" spans="1:20" x14ac:dyDescent="0.2">
      <c r="A10927" s="1">
        <v>42338</v>
      </c>
      <c r="B10927">
        <v>2.13</v>
      </c>
      <c r="C10927">
        <v>-0.04</v>
      </c>
      <c r="D10927" s="2">
        <v>-0.47</v>
      </c>
      <c r="E10927" s="2">
        <v>0.13</v>
      </c>
      <c r="F10927" s="2">
        <v>0.67</v>
      </c>
      <c r="G10927" s="2">
        <v>-0.64</v>
      </c>
      <c r="H10927">
        <v>-0.77658400000000005</v>
      </c>
      <c r="I10927">
        <v>16.600000000000001</v>
      </c>
      <c r="J10927">
        <v>1.42</v>
      </c>
      <c r="K10927">
        <v>1.99</v>
      </c>
      <c r="L10927">
        <v>0.2</v>
      </c>
      <c r="M10927" t="s">
        <v>12</v>
      </c>
      <c r="N10927">
        <v>4</v>
      </c>
      <c r="O10927">
        <f t="shared" si="171"/>
        <v>120</v>
      </c>
      <c r="P10927">
        <v>11</v>
      </c>
      <c r="Q10927">
        <v>647</v>
      </c>
      <c r="R10927">
        <v>2015</v>
      </c>
      <c r="S10927">
        <v>54</v>
      </c>
      <c r="T10927">
        <v>1.7100000000000001E-2</v>
      </c>
    </row>
    <row r="10928" spans="1:20" x14ac:dyDescent="0.2">
      <c r="A10928" s="1">
        <v>42339</v>
      </c>
      <c r="B10928">
        <v>2.02</v>
      </c>
      <c r="C10928">
        <v>0.05</v>
      </c>
      <c r="D10928" s="2">
        <v>0.97</v>
      </c>
      <c r="E10928" s="2">
        <v>-0.66</v>
      </c>
      <c r="F10928" s="2">
        <v>0.25</v>
      </c>
      <c r="G10928" s="2">
        <v>0.48</v>
      </c>
      <c r="H10928">
        <v>-0.76919800000000005</v>
      </c>
      <c r="I10928">
        <v>14.84</v>
      </c>
      <c r="J10928">
        <v>1.4400000000000004</v>
      </c>
      <c r="K10928">
        <v>1.94</v>
      </c>
      <c r="L10928">
        <v>0.21</v>
      </c>
      <c r="M10928" t="s">
        <v>12</v>
      </c>
      <c r="N10928">
        <v>4</v>
      </c>
      <c r="O10928">
        <f t="shared" si="171"/>
        <v>120</v>
      </c>
      <c r="P10928">
        <v>12</v>
      </c>
      <c r="Q10928">
        <v>648</v>
      </c>
      <c r="R10928">
        <v>2015</v>
      </c>
      <c r="S10928">
        <v>54</v>
      </c>
      <c r="T10928">
        <v>1.3599999999999999E-2</v>
      </c>
    </row>
    <row r="10929" spans="1:20" x14ac:dyDescent="0.2">
      <c r="A10929" s="1">
        <v>42340</v>
      </c>
      <c r="B10929">
        <v>2.0500000000000003</v>
      </c>
      <c r="C10929">
        <v>0</v>
      </c>
      <c r="D10929" s="2">
        <v>-1.01</v>
      </c>
      <c r="E10929" s="2">
        <v>0.25</v>
      </c>
      <c r="F10929" s="2">
        <v>-0.7</v>
      </c>
      <c r="G10929" s="2">
        <v>0.98</v>
      </c>
      <c r="H10929">
        <v>-0.76082099999999997</v>
      </c>
      <c r="I10929">
        <v>16.579999999999998</v>
      </c>
      <c r="J10929">
        <v>1.4599999999999995</v>
      </c>
      <c r="K10929">
        <v>1.97</v>
      </c>
      <c r="L10929">
        <v>0.23</v>
      </c>
      <c r="M10929" t="s">
        <v>12</v>
      </c>
      <c r="N10929">
        <v>4</v>
      </c>
      <c r="O10929">
        <f t="shared" si="171"/>
        <v>120</v>
      </c>
      <c r="P10929">
        <v>12</v>
      </c>
      <c r="Q10929">
        <v>648</v>
      </c>
      <c r="R10929">
        <v>2015</v>
      </c>
      <c r="S10929">
        <v>54</v>
      </c>
      <c r="T10929">
        <v>1.4E-2</v>
      </c>
    </row>
    <row r="10930" spans="1:20" x14ac:dyDescent="0.2">
      <c r="A10930" s="1">
        <v>42341</v>
      </c>
      <c r="B10930">
        <v>2.2000000000000002</v>
      </c>
      <c r="C10930">
        <v>0</v>
      </c>
      <c r="D10930" s="2">
        <v>-1.5</v>
      </c>
      <c r="E10930" s="2">
        <v>-0.21</v>
      </c>
      <c r="F10930" s="2">
        <v>0.39</v>
      </c>
      <c r="G10930" s="2">
        <v>-0.08</v>
      </c>
      <c r="H10930">
        <v>-0.75144999999999995</v>
      </c>
      <c r="I10930">
        <v>19.03</v>
      </c>
      <c r="J10930">
        <v>1.4500000000000002</v>
      </c>
      <c r="K10930">
        <v>2.12</v>
      </c>
      <c r="L10930">
        <v>0.24</v>
      </c>
      <c r="M10930" t="s">
        <v>12</v>
      </c>
      <c r="N10930">
        <v>4</v>
      </c>
      <c r="O10930">
        <f t="shared" si="171"/>
        <v>120</v>
      </c>
      <c r="P10930">
        <v>12</v>
      </c>
      <c r="Q10930">
        <v>648</v>
      </c>
      <c r="R10930">
        <v>2015</v>
      </c>
      <c r="S10930">
        <v>54</v>
      </c>
      <c r="T10930">
        <v>4.7699999999999999E-2</v>
      </c>
    </row>
    <row r="10931" spans="1:20" x14ac:dyDescent="0.2">
      <c r="A10931" s="1">
        <v>42342</v>
      </c>
      <c r="B10931">
        <v>2.15</v>
      </c>
      <c r="C10931">
        <v>0</v>
      </c>
      <c r="D10931" s="2">
        <v>1.87</v>
      </c>
      <c r="E10931" s="2">
        <v>-1.02</v>
      </c>
      <c r="F10931" s="2">
        <v>-0.48</v>
      </c>
      <c r="G10931" s="2">
        <v>2.04</v>
      </c>
      <c r="H10931">
        <v>-0.74108200000000002</v>
      </c>
      <c r="I10931">
        <v>15.31</v>
      </c>
      <c r="J10931">
        <v>1.4399999999999995</v>
      </c>
      <c r="K10931">
        <v>2.0499999999999998</v>
      </c>
      <c r="L10931">
        <v>0.24</v>
      </c>
      <c r="M10931" t="s">
        <v>12</v>
      </c>
      <c r="N10931">
        <v>4</v>
      </c>
      <c r="O10931">
        <f t="shared" si="171"/>
        <v>120</v>
      </c>
      <c r="P10931">
        <v>12</v>
      </c>
      <c r="Q10931">
        <v>648</v>
      </c>
      <c r="R10931">
        <v>2015</v>
      </c>
      <c r="S10931">
        <v>54</v>
      </c>
      <c r="T10931">
        <v>6.1600000000000002E-2</v>
      </c>
    </row>
    <row r="10932" spans="1:20" x14ac:dyDescent="0.2">
      <c r="A10932" s="1">
        <v>42343</v>
      </c>
      <c r="C10932">
        <v>0</v>
      </c>
      <c r="D10932" s="2"/>
      <c r="E10932" s="2"/>
      <c r="F10932" s="2"/>
      <c r="G10932" s="2"/>
      <c r="H10932">
        <v>-0.72971399999999997</v>
      </c>
      <c r="M10932" t="s">
        <v>12</v>
      </c>
      <c r="N10932">
        <v>4</v>
      </c>
      <c r="O10932">
        <f t="shared" si="171"/>
        <v>120</v>
      </c>
      <c r="P10932">
        <v>12</v>
      </c>
      <c r="Q10932">
        <v>648</v>
      </c>
      <c r="R10932">
        <v>2015</v>
      </c>
      <c r="S10932">
        <v>54</v>
      </c>
    </row>
    <row r="10933" spans="1:20" x14ac:dyDescent="0.2">
      <c r="A10933" s="1">
        <v>42344</v>
      </c>
      <c r="C10933">
        <v>0</v>
      </c>
      <c r="D10933" s="2"/>
      <c r="E10933" s="2"/>
      <c r="F10933" s="2"/>
      <c r="G10933" s="2"/>
      <c r="H10933">
        <v>-0.71734299999999995</v>
      </c>
      <c r="M10933" t="s">
        <v>12</v>
      </c>
      <c r="N10933">
        <v>4</v>
      </c>
      <c r="O10933">
        <f t="shared" si="171"/>
        <v>120</v>
      </c>
      <c r="P10933">
        <v>12</v>
      </c>
      <c r="Q10933">
        <v>648</v>
      </c>
      <c r="R10933">
        <v>2015</v>
      </c>
      <c r="S10933">
        <v>54</v>
      </c>
    </row>
    <row r="10934" spans="1:20" x14ac:dyDescent="0.2">
      <c r="A10934" s="1">
        <v>42345</v>
      </c>
      <c r="B10934">
        <v>2.1</v>
      </c>
      <c r="C10934">
        <v>0</v>
      </c>
      <c r="D10934" s="2">
        <v>-0.84</v>
      </c>
      <c r="E10934" s="2">
        <v>-0.87</v>
      </c>
      <c r="F10934" s="2">
        <v>-0.67</v>
      </c>
      <c r="G10934" s="2">
        <v>0.72</v>
      </c>
      <c r="H10934">
        <v>-0.70514200000000005</v>
      </c>
      <c r="I10934">
        <v>16.22</v>
      </c>
      <c r="J10934">
        <v>1.4299999999999997</v>
      </c>
      <c r="K10934">
        <v>1.94</v>
      </c>
      <c r="L10934">
        <v>0.19</v>
      </c>
      <c r="M10934" t="s">
        <v>12</v>
      </c>
      <c r="N10934">
        <v>4</v>
      </c>
      <c r="O10934">
        <f t="shared" si="171"/>
        <v>120</v>
      </c>
      <c r="P10934">
        <v>12</v>
      </c>
      <c r="Q10934">
        <v>648</v>
      </c>
      <c r="R10934">
        <v>2015</v>
      </c>
      <c r="S10934">
        <v>54</v>
      </c>
      <c r="T10934">
        <v>8.3299999999999999E-2</v>
      </c>
    </row>
    <row r="10935" spans="1:20" x14ac:dyDescent="0.2">
      <c r="A10935" s="1">
        <v>42346</v>
      </c>
      <c r="B10935">
        <v>2.1100000000000003</v>
      </c>
      <c r="C10935">
        <v>0</v>
      </c>
      <c r="D10935" s="2">
        <v>-0.59</v>
      </c>
      <c r="E10935" s="2">
        <v>0.46</v>
      </c>
      <c r="F10935" s="2">
        <v>-1.2</v>
      </c>
      <c r="G10935" s="2">
        <v>1.0900000000000001</v>
      </c>
      <c r="H10935">
        <v>-0.69310799999999995</v>
      </c>
      <c r="I10935">
        <v>17.87</v>
      </c>
      <c r="J10935">
        <v>1.4799999999999995</v>
      </c>
      <c r="K10935">
        <v>1.97</v>
      </c>
      <c r="L10935">
        <v>0.22</v>
      </c>
      <c r="M10935" t="s">
        <v>12</v>
      </c>
      <c r="N10935">
        <v>4</v>
      </c>
      <c r="O10935">
        <f t="shared" si="171"/>
        <v>120</v>
      </c>
      <c r="P10935">
        <v>12</v>
      </c>
      <c r="Q10935">
        <v>648</v>
      </c>
      <c r="R10935">
        <v>2015</v>
      </c>
      <c r="S10935">
        <v>54</v>
      </c>
      <c r="T10935">
        <v>9.69E-2</v>
      </c>
    </row>
    <row r="10936" spans="1:20" x14ac:dyDescent="0.2">
      <c r="A10936" s="1">
        <v>42347</v>
      </c>
      <c r="B10936">
        <v>2.08</v>
      </c>
      <c r="C10936">
        <v>0.01</v>
      </c>
      <c r="D10936" s="2">
        <v>-0.83</v>
      </c>
      <c r="E10936" s="2">
        <v>-0.35</v>
      </c>
      <c r="F10936" s="2">
        <v>0.39</v>
      </c>
      <c r="G10936" s="2">
        <v>-1.47</v>
      </c>
      <c r="H10936">
        <v>-0.68123699999999998</v>
      </c>
      <c r="I10936">
        <v>20</v>
      </c>
      <c r="J10936">
        <v>1.4400000000000004</v>
      </c>
      <c r="K10936">
        <v>1.96</v>
      </c>
      <c r="L10936">
        <v>0.23</v>
      </c>
      <c r="M10936" t="s">
        <v>12</v>
      </c>
      <c r="N10936">
        <v>4</v>
      </c>
      <c r="O10936">
        <f t="shared" si="171"/>
        <v>120</v>
      </c>
      <c r="P10936">
        <v>12</v>
      </c>
      <c r="Q10936">
        <v>648</v>
      </c>
      <c r="R10936">
        <v>2015</v>
      </c>
      <c r="S10936">
        <v>54</v>
      </c>
      <c r="T10936">
        <v>0.10290000000000001</v>
      </c>
    </row>
    <row r="10937" spans="1:20" x14ac:dyDescent="0.2">
      <c r="A10937" s="1">
        <v>42348</v>
      </c>
      <c r="B10937">
        <v>2.1</v>
      </c>
      <c r="C10937">
        <v>0</v>
      </c>
      <c r="D10937" s="2">
        <v>0.3</v>
      </c>
      <c r="E10937" s="2">
        <v>0.11</v>
      </c>
      <c r="F10937" s="2">
        <v>-0.24</v>
      </c>
      <c r="G10937" s="2">
        <v>-0.55000000000000004</v>
      </c>
      <c r="H10937">
        <v>-0.66952599999999995</v>
      </c>
      <c r="I10937">
        <v>19.52</v>
      </c>
      <c r="J10937">
        <v>1.4699999999999998</v>
      </c>
      <c r="K10937">
        <v>2</v>
      </c>
      <c r="L10937">
        <v>0.26</v>
      </c>
      <c r="M10937" t="s">
        <v>12</v>
      </c>
      <c r="N10937">
        <v>4</v>
      </c>
      <c r="O10937">
        <f t="shared" si="171"/>
        <v>120</v>
      </c>
      <c r="P10937">
        <v>12</v>
      </c>
      <c r="Q10937">
        <v>648</v>
      </c>
      <c r="R10937">
        <v>2015</v>
      </c>
      <c r="S10937">
        <v>54</v>
      </c>
      <c r="T10937">
        <v>0.1018</v>
      </c>
    </row>
    <row r="10938" spans="1:20" x14ac:dyDescent="0.2">
      <c r="A10938" s="1">
        <v>42349</v>
      </c>
      <c r="B10938">
        <v>1.9899999999999998</v>
      </c>
      <c r="C10938">
        <v>0</v>
      </c>
      <c r="D10938" s="2">
        <v>-2.0299999999999998</v>
      </c>
      <c r="E10938" s="2">
        <v>-0.21</v>
      </c>
      <c r="F10938" s="2">
        <v>-0.06</v>
      </c>
      <c r="G10938" s="2">
        <v>0.42</v>
      </c>
      <c r="H10938">
        <v>-0.65797099999999997</v>
      </c>
      <c r="I10938">
        <v>25.28</v>
      </c>
      <c r="J10938">
        <v>1.46</v>
      </c>
      <c r="K10938">
        <v>1.9</v>
      </c>
      <c r="L10938">
        <v>0.28999999999999998</v>
      </c>
      <c r="M10938" t="s">
        <v>12</v>
      </c>
      <c r="N10938">
        <v>4</v>
      </c>
      <c r="O10938">
        <f t="shared" si="171"/>
        <v>120</v>
      </c>
      <c r="P10938">
        <v>12</v>
      </c>
      <c r="Q10938">
        <v>648</v>
      </c>
      <c r="R10938">
        <v>2015</v>
      </c>
      <c r="S10938">
        <v>54</v>
      </c>
      <c r="T10938">
        <v>0.13800000000000001</v>
      </c>
    </row>
    <row r="10939" spans="1:20" x14ac:dyDescent="0.2">
      <c r="A10939" s="1">
        <v>42350</v>
      </c>
      <c r="C10939">
        <v>0</v>
      </c>
      <c r="D10939" s="2"/>
      <c r="E10939" s="2"/>
      <c r="F10939" s="2"/>
      <c r="G10939" s="2"/>
      <c r="H10939">
        <v>-0.64656800000000003</v>
      </c>
      <c r="M10939" t="s">
        <v>12</v>
      </c>
      <c r="N10939">
        <v>4</v>
      </c>
      <c r="O10939">
        <f t="shared" si="171"/>
        <v>120</v>
      </c>
      <c r="P10939">
        <v>12</v>
      </c>
      <c r="Q10939">
        <v>648</v>
      </c>
      <c r="R10939">
        <v>2015</v>
      </c>
      <c r="S10939">
        <v>54</v>
      </c>
    </row>
    <row r="10940" spans="1:20" x14ac:dyDescent="0.2">
      <c r="A10940" s="1">
        <v>42351</v>
      </c>
      <c r="C10940">
        <v>0</v>
      </c>
      <c r="D10940" s="2"/>
      <c r="E10940" s="2"/>
      <c r="F10940" s="2"/>
      <c r="G10940" s="2"/>
      <c r="H10940">
        <v>-0.63531499999999996</v>
      </c>
      <c r="M10940" t="s">
        <v>12</v>
      </c>
      <c r="N10940">
        <v>4</v>
      </c>
      <c r="O10940">
        <f t="shared" si="171"/>
        <v>120</v>
      </c>
      <c r="P10940">
        <v>12</v>
      </c>
      <c r="Q10940">
        <v>648</v>
      </c>
      <c r="R10940">
        <v>2015</v>
      </c>
      <c r="S10940">
        <v>54</v>
      </c>
    </row>
    <row r="10941" spans="1:20" x14ac:dyDescent="0.2">
      <c r="A10941" s="1">
        <v>42352</v>
      </c>
      <c r="B10941">
        <v>2.08</v>
      </c>
      <c r="C10941">
        <v>0.01</v>
      </c>
      <c r="D10941" s="2">
        <v>0.28999999999999998</v>
      </c>
      <c r="E10941" s="2">
        <v>-1.03</v>
      </c>
      <c r="F10941" s="2">
        <v>-0.17</v>
      </c>
      <c r="G10941" s="2">
        <v>1.46</v>
      </c>
      <c r="H10941">
        <v>-0.62403399999999998</v>
      </c>
      <c r="I10941">
        <v>21.73</v>
      </c>
      <c r="J10941">
        <v>1.4500000000000002</v>
      </c>
      <c r="K10941">
        <v>1.97</v>
      </c>
      <c r="L10941">
        <v>0.26</v>
      </c>
      <c r="M10941" t="s">
        <v>12</v>
      </c>
      <c r="N10941">
        <v>4</v>
      </c>
      <c r="O10941">
        <f t="shared" si="171"/>
        <v>120</v>
      </c>
      <c r="P10941">
        <v>12</v>
      </c>
      <c r="Q10941">
        <v>648</v>
      </c>
      <c r="R10941">
        <v>2015</v>
      </c>
      <c r="S10941">
        <v>54</v>
      </c>
      <c r="T10941">
        <v>0.1484</v>
      </c>
    </row>
    <row r="10942" spans="1:20" x14ac:dyDescent="0.2">
      <c r="A10942" s="1">
        <v>42353</v>
      </c>
      <c r="B10942">
        <v>2.13</v>
      </c>
      <c r="C10942">
        <v>0</v>
      </c>
      <c r="D10942" s="2">
        <v>1.1000000000000001</v>
      </c>
      <c r="E10942" s="2">
        <v>0.04</v>
      </c>
      <c r="F10942" s="2">
        <v>0.79</v>
      </c>
      <c r="G10942" s="2">
        <v>0.04</v>
      </c>
      <c r="H10942">
        <v>-0.61272300000000002</v>
      </c>
      <c r="I10942">
        <v>19.93</v>
      </c>
      <c r="J10942">
        <v>1.4900000000000002</v>
      </c>
      <c r="K10942">
        <v>2.0299999999999998</v>
      </c>
      <c r="L10942">
        <v>0.28000000000000003</v>
      </c>
      <c r="M10942" t="s">
        <v>12</v>
      </c>
      <c r="N10942">
        <v>4</v>
      </c>
      <c r="O10942">
        <f t="shared" si="171"/>
        <v>120</v>
      </c>
      <c r="P10942">
        <v>12</v>
      </c>
      <c r="Q10942">
        <v>648</v>
      </c>
      <c r="R10942">
        <v>2015</v>
      </c>
      <c r="S10942">
        <v>54</v>
      </c>
      <c r="T10942">
        <v>0.15229999999999999</v>
      </c>
    </row>
    <row r="10943" spans="1:20" x14ac:dyDescent="0.2">
      <c r="A10943" s="1">
        <v>42354</v>
      </c>
      <c r="B10943">
        <v>2.15</v>
      </c>
      <c r="C10943">
        <v>0</v>
      </c>
      <c r="D10943" s="2">
        <v>1.47</v>
      </c>
      <c r="E10943" s="2">
        <v>0.02</v>
      </c>
      <c r="F10943" s="2">
        <v>-0.67</v>
      </c>
      <c r="G10943" s="2">
        <v>-0.18</v>
      </c>
      <c r="H10943">
        <v>-0.60137799999999997</v>
      </c>
      <c r="I10943">
        <v>17.649999999999999</v>
      </c>
      <c r="J10943">
        <v>1.5</v>
      </c>
      <c r="K10943">
        <v>2.0299999999999998</v>
      </c>
      <c r="L10943">
        <v>0.26</v>
      </c>
      <c r="M10943" t="s">
        <v>12</v>
      </c>
      <c r="N10943">
        <v>4</v>
      </c>
      <c r="O10943">
        <f t="shared" si="171"/>
        <v>120</v>
      </c>
      <c r="P10943">
        <v>12</v>
      </c>
      <c r="Q10943">
        <v>648</v>
      </c>
      <c r="R10943">
        <v>2015</v>
      </c>
      <c r="S10943">
        <v>54</v>
      </c>
      <c r="T10943">
        <v>0.14979999999999999</v>
      </c>
    </row>
    <row r="10944" spans="1:20" x14ac:dyDescent="0.2">
      <c r="A10944" s="1">
        <v>42355</v>
      </c>
      <c r="B10944">
        <v>1.87</v>
      </c>
      <c r="C10944">
        <v>0.22</v>
      </c>
      <c r="D10944" s="2">
        <v>-1.46</v>
      </c>
      <c r="E10944" s="2">
        <v>0.4</v>
      </c>
      <c r="F10944" s="2">
        <v>-0.36</v>
      </c>
      <c r="G10944" s="2">
        <v>0.72</v>
      </c>
      <c r="H10944">
        <v>-0.58999599999999996</v>
      </c>
      <c r="I10944">
        <v>19.34</v>
      </c>
      <c r="J10944">
        <v>1.5100000000000002</v>
      </c>
      <c r="K10944">
        <v>2.0099999999999998</v>
      </c>
      <c r="L10944">
        <v>0.34</v>
      </c>
      <c r="M10944" t="s">
        <v>12</v>
      </c>
      <c r="N10944">
        <v>4</v>
      </c>
      <c r="O10944">
        <f t="shared" si="171"/>
        <v>120</v>
      </c>
      <c r="P10944">
        <v>12</v>
      </c>
      <c r="Q10944">
        <v>648</v>
      </c>
      <c r="R10944">
        <v>2015</v>
      </c>
      <c r="S10944">
        <v>54</v>
      </c>
      <c r="T10944">
        <v>0.16450000000000001</v>
      </c>
    </row>
    <row r="10945" spans="1:20" x14ac:dyDescent="0.2">
      <c r="A10945" s="1">
        <v>42356</v>
      </c>
      <c r="B10945">
        <v>1.8199999999999998</v>
      </c>
      <c r="C10945">
        <v>0</v>
      </c>
      <c r="D10945" s="2">
        <v>-1.7</v>
      </c>
      <c r="E10945" s="2">
        <v>0.76</v>
      </c>
      <c r="F10945" s="2">
        <v>-0.36</v>
      </c>
      <c r="G10945" s="2">
        <v>-0.77</v>
      </c>
      <c r="H10945">
        <v>-0.57857199999999998</v>
      </c>
      <c r="I10945">
        <v>21.21</v>
      </c>
      <c r="J10945">
        <v>1.5300000000000002</v>
      </c>
      <c r="K10945">
        <v>2</v>
      </c>
      <c r="L10945">
        <v>0.4</v>
      </c>
      <c r="M10945" t="s">
        <v>12</v>
      </c>
      <c r="N10945">
        <v>4</v>
      </c>
      <c r="O10945">
        <f t="shared" si="171"/>
        <v>120</v>
      </c>
      <c r="P10945">
        <v>12</v>
      </c>
      <c r="Q10945">
        <v>648</v>
      </c>
      <c r="R10945">
        <v>2015</v>
      </c>
      <c r="S10945">
        <v>54</v>
      </c>
      <c r="T10945">
        <v>0.16930000000000001</v>
      </c>
    </row>
    <row r="10946" spans="1:20" x14ac:dyDescent="0.2">
      <c r="A10946" s="1">
        <v>42357</v>
      </c>
      <c r="C10946">
        <v>0</v>
      </c>
      <c r="D10946" s="2"/>
      <c r="E10946" s="2"/>
      <c r="F10946" s="2"/>
      <c r="G10946" s="2"/>
      <c r="H10946">
        <v>-0.56710499999999997</v>
      </c>
      <c r="M10946" t="s">
        <v>12</v>
      </c>
      <c r="N10946">
        <v>4</v>
      </c>
      <c r="O10946">
        <f t="shared" si="171"/>
        <v>120</v>
      </c>
      <c r="P10946">
        <v>12</v>
      </c>
      <c r="Q10946">
        <v>648</v>
      </c>
      <c r="R10946">
        <v>2015</v>
      </c>
      <c r="S10946">
        <v>54</v>
      </c>
    </row>
    <row r="10947" spans="1:20" x14ac:dyDescent="0.2">
      <c r="A10947" s="1">
        <v>42358</v>
      </c>
      <c r="C10947">
        <v>0</v>
      </c>
      <c r="D10947" s="2"/>
      <c r="E10947" s="2"/>
      <c r="F10947" s="2"/>
      <c r="G10947" s="2"/>
      <c r="H10947">
        <v>-0.555589</v>
      </c>
      <c r="M10947" t="s">
        <v>12</v>
      </c>
      <c r="N10947">
        <v>4</v>
      </c>
      <c r="O10947">
        <f t="shared" si="171"/>
        <v>120</v>
      </c>
      <c r="P10947">
        <v>12</v>
      </c>
      <c r="Q10947">
        <v>648</v>
      </c>
      <c r="R10947">
        <v>2015</v>
      </c>
      <c r="S10947">
        <v>54</v>
      </c>
    </row>
    <row r="10948" spans="1:20" x14ac:dyDescent="0.2">
      <c r="A10948" s="1">
        <v>42359</v>
      </c>
      <c r="B10948">
        <v>1.8400000000000003</v>
      </c>
      <c r="C10948">
        <v>-0.01</v>
      </c>
      <c r="D10948" s="2">
        <v>0.74</v>
      </c>
      <c r="E10948" s="2">
        <v>-0.17</v>
      </c>
      <c r="F10948" s="2">
        <v>-0.08</v>
      </c>
      <c r="G10948" s="2">
        <v>-0.06</v>
      </c>
      <c r="H10948">
        <v>-0.54294900000000001</v>
      </c>
      <c r="I10948">
        <v>19.440000000000001</v>
      </c>
      <c r="J10948">
        <v>1.5399999999999996</v>
      </c>
      <c r="K10948">
        <v>1.96</v>
      </c>
      <c r="L10948">
        <v>0.35</v>
      </c>
      <c r="M10948" t="s">
        <v>12</v>
      </c>
      <c r="N10948">
        <v>4</v>
      </c>
      <c r="O10948">
        <f t="shared" ref="O10948:O11011" si="172">+IF(N10948=N10947,O10947,O10947+1)</f>
        <v>120</v>
      </c>
      <c r="P10948">
        <v>12</v>
      </c>
      <c r="Q10948">
        <v>648</v>
      </c>
      <c r="R10948">
        <v>2015</v>
      </c>
      <c r="S10948">
        <v>54</v>
      </c>
      <c r="T10948">
        <v>0.16889999999999999</v>
      </c>
    </row>
    <row r="10949" spans="1:20" x14ac:dyDescent="0.2">
      <c r="A10949" s="1">
        <v>42360</v>
      </c>
      <c r="B10949">
        <v>1.8800000000000003</v>
      </c>
      <c r="C10949">
        <v>0</v>
      </c>
      <c r="D10949" s="2">
        <v>0.89</v>
      </c>
      <c r="E10949" s="2">
        <v>-0.06</v>
      </c>
      <c r="F10949" s="2">
        <v>0.51</v>
      </c>
      <c r="G10949" s="2">
        <v>-1.08</v>
      </c>
      <c r="H10949">
        <v>-0.52917899999999995</v>
      </c>
      <c r="I10949">
        <v>17.739999999999998</v>
      </c>
      <c r="J10949">
        <v>1.5299999999999998</v>
      </c>
      <c r="K10949">
        <v>2.0299999999999998</v>
      </c>
      <c r="L10949">
        <v>0.38</v>
      </c>
      <c r="M10949" t="s">
        <v>12</v>
      </c>
      <c r="N10949">
        <v>4</v>
      </c>
      <c r="O10949">
        <f t="shared" si="172"/>
        <v>120</v>
      </c>
      <c r="P10949">
        <v>12</v>
      </c>
      <c r="Q10949">
        <v>648</v>
      </c>
      <c r="R10949">
        <v>2015</v>
      </c>
      <c r="S10949">
        <v>54</v>
      </c>
      <c r="T10949">
        <v>0.15629999999999999</v>
      </c>
    </row>
    <row r="10950" spans="1:20" x14ac:dyDescent="0.2">
      <c r="A10950" s="1">
        <v>42361</v>
      </c>
      <c r="B10950">
        <v>1.9100000000000001</v>
      </c>
      <c r="C10950">
        <v>0</v>
      </c>
      <c r="D10950" s="2">
        <v>1.3</v>
      </c>
      <c r="E10950" s="2">
        <v>0.13</v>
      </c>
      <c r="F10950" s="2">
        <v>0.56000000000000005</v>
      </c>
      <c r="G10950" s="2">
        <v>-1.88</v>
      </c>
      <c r="H10950">
        <v>-0.51427699999999998</v>
      </c>
      <c r="I10950">
        <v>16.28</v>
      </c>
      <c r="J10950">
        <v>1.54</v>
      </c>
      <c r="K10950">
        <v>2.0699999999999998</v>
      </c>
      <c r="L10950">
        <v>0.4</v>
      </c>
      <c r="M10950" t="s">
        <v>12</v>
      </c>
      <c r="N10950">
        <v>4</v>
      </c>
      <c r="O10950">
        <f t="shared" si="172"/>
        <v>120</v>
      </c>
      <c r="P10950">
        <v>12</v>
      </c>
      <c r="Q10950">
        <v>648</v>
      </c>
      <c r="R10950">
        <v>2015</v>
      </c>
      <c r="S10950">
        <v>54</v>
      </c>
      <c r="T10950">
        <v>0.14349999999999999</v>
      </c>
    </row>
    <row r="10951" spans="1:20" x14ac:dyDescent="0.2">
      <c r="A10951" s="1">
        <v>42362</v>
      </c>
      <c r="B10951">
        <v>1.8900000000000001</v>
      </c>
      <c r="C10951">
        <v>0</v>
      </c>
      <c r="D10951" s="2">
        <v>-0.11</v>
      </c>
      <c r="E10951" s="2">
        <v>0.28999999999999998</v>
      </c>
      <c r="F10951" s="2">
        <v>-0.02</v>
      </c>
      <c r="G10951" s="2">
        <v>0.08</v>
      </c>
      <c r="H10951">
        <v>-0.49823699999999999</v>
      </c>
      <c r="I10951">
        <v>16.72</v>
      </c>
      <c r="J10951">
        <v>1.5099999999999998</v>
      </c>
      <c r="K10951">
        <v>2.0499999999999998</v>
      </c>
      <c r="L10951">
        <v>0.4</v>
      </c>
      <c r="M10951" t="s">
        <v>12</v>
      </c>
      <c r="N10951">
        <v>4</v>
      </c>
      <c r="O10951">
        <f t="shared" si="172"/>
        <v>120</v>
      </c>
      <c r="P10951">
        <v>12</v>
      </c>
      <c r="Q10951">
        <v>648</v>
      </c>
      <c r="R10951">
        <v>2015</v>
      </c>
      <c r="S10951">
        <v>54</v>
      </c>
      <c r="T10951">
        <v>0.1278</v>
      </c>
    </row>
    <row r="10952" spans="1:20" x14ac:dyDescent="0.2">
      <c r="A10952" s="1">
        <v>42363</v>
      </c>
      <c r="B10952">
        <v>1.8900000000000001</v>
      </c>
      <c r="C10952">
        <v>0</v>
      </c>
      <c r="D10952" s="2">
        <v>-0.11</v>
      </c>
      <c r="E10952" s="2">
        <v>0.28999999999999998</v>
      </c>
      <c r="F10952" s="2">
        <v>-0.02</v>
      </c>
      <c r="G10952" s="2">
        <v>0.08</v>
      </c>
      <c r="H10952">
        <v>-0.48105500000000001</v>
      </c>
      <c r="I10952">
        <v>16.72</v>
      </c>
      <c r="J10952">
        <v>1.5099999999999998</v>
      </c>
      <c r="K10952">
        <v>2.0499999999999998</v>
      </c>
      <c r="L10952">
        <v>0.4</v>
      </c>
      <c r="M10952" t="s">
        <v>12</v>
      </c>
      <c r="N10952">
        <v>4</v>
      </c>
      <c r="O10952">
        <f t="shared" si="172"/>
        <v>120</v>
      </c>
      <c r="P10952">
        <v>12</v>
      </c>
      <c r="Q10952">
        <v>648</v>
      </c>
      <c r="R10952">
        <v>2015</v>
      </c>
      <c r="S10952">
        <v>54</v>
      </c>
      <c r="T10952">
        <v>0.10970000000000001</v>
      </c>
    </row>
    <row r="10953" spans="1:20" x14ac:dyDescent="0.2">
      <c r="A10953" s="1">
        <v>42364</v>
      </c>
      <c r="C10953">
        <v>0</v>
      </c>
      <c r="D10953" s="2"/>
      <c r="E10953" s="2"/>
      <c r="F10953" s="2"/>
      <c r="G10953" s="2"/>
      <c r="H10953">
        <v>-0.462725</v>
      </c>
      <c r="M10953" t="s">
        <v>12</v>
      </c>
      <c r="N10953">
        <v>4</v>
      </c>
      <c r="O10953">
        <f t="shared" si="172"/>
        <v>120</v>
      </c>
      <c r="P10953">
        <v>12</v>
      </c>
      <c r="Q10953">
        <v>648</v>
      </c>
      <c r="R10953">
        <v>2015</v>
      </c>
      <c r="S10953">
        <v>54</v>
      </c>
    </row>
    <row r="10954" spans="1:20" x14ac:dyDescent="0.2">
      <c r="A10954" s="1">
        <v>42365</v>
      </c>
      <c r="C10954">
        <v>0</v>
      </c>
      <c r="D10954" s="2"/>
      <c r="E10954" s="2"/>
      <c r="F10954" s="2"/>
      <c r="G10954" s="2"/>
      <c r="H10954">
        <v>-0.443241</v>
      </c>
      <c r="M10954" t="s">
        <v>12</v>
      </c>
      <c r="N10954">
        <v>4</v>
      </c>
      <c r="O10954">
        <f t="shared" si="172"/>
        <v>120</v>
      </c>
      <c r="P10954">
        <v>12</v>
      </c>
      <c r="Q10954">
        <v>648</v>
      </c>
      <c r="R10954">
        <v>2015</v>
      </c>
      <c r="S10954">
        <v>54</v>
      </c>
    </row>
    <row r="10955" spans="1:20" x14ac:dyDescent="0.2">
      <c r="A10955" s="1">
        <v>42366</v>
      </c>
      <c r="B10955">
        <v>1.8800000000000003</v>
      </c>
      <c r="C10955">
        <v>0</v>
      </c>
      <c r="D10955" s="2">
        <v>-0.28000000000000003</v>
      </c>
      <c r="E10955" s="2">
        <v>-0.46</v>
      </c>
      <c r="F10955" s="2">
        <v>-0.35</v>
      </c>
      <c r="G10955" s="2">
        <v>1.4</v>
      </c>
      <c r="H10955">
        <v>-0.42341099999999998</v>
      </c>
      <c r="I10955">
        <v>17.04</v>
      </c>
      <c r="J10955">
        <v>1.52</v>
      </c>
      <c r="K10955">
        <v>2.0099999999999998</v>
      </c>
      <c r="L10955">
        <v>0.4</v>
      </c>
      <c r="M10955" t="s">
        <v>12</v>
      </c>
      <c r="N10955">
        <v>4</v>
      </c>
      <c r="O10955">
        <f t="shared" si="172"/>
        <v>120</v>
      </c>
      <c r="P10955">
        <v>12</v>
      </c>
      <c r="Q10955">
        <v>648</v>
      </c>
      <c r="R10955">
        <v>2015</v>
      </c>
      <c r="S10955">
        <v>54</v>
      </c>
      <c r="T10955">
        <v>9.6000000000000002E-2</v>
      </c>
    </row>
    <row r="10956" spans="1:20" x14ac:dyDescent="0.2">
      <c r="A10956" s="1">
        <v>42367</v>
      </c>
      <c r="B10956">
        <v>1.96</v>
      </c>
      <c r="C10956">
        <v>0</v>
      </c>
      <c r="D10956" s="2">
        <v>1.05</v>
      </c>
      <c r="E10956" s="2">
        <v>0.09</v>
      </c>
      <c r="F10956" s="2">
        <v>-0.28999999999999998</v>
      </c>
      <c r="G10956" s="2">
        <v>0.24</v>
      </c>
      <c r="H10956">
        <v>-0.40322799999999998</v>
      </c>
      <c r="I10956">
        <v>15.87</v>
      </c>
      <c r="J10956">
        <v>1.5</v>
      </c>
      <c r="K10956">
        <v>2.09</v>
      </c>
      <c r="L10956">
        <v>0.38</v>
      </c>
      <c r="M10956" t="s">
        <v>12</v>
      </c>
      <c r="N10956">
        <v>4</v>
      </c>
      <c r="O10956">
        <f t="shared" si="172"/>
        <v>120</v>
      </c>
      <c r="P10956">
        <v>12</v>
      </c>
      <c r="Q10956">
        <v>648</v>
      </c>
      <c r="R10956">
        <v>2015</v>
      </c>
      <c r="S10956">
        <v>54</v>
      </c>
      <c r="T10956">
        <v>9.1999999999999998E-2</v>
      </c>
    </row>
    <row r="10957" spans="1:20" x14ac:dyDescent="0.2">
      <c r="A10957" s="1">
        <v>42368</v>
      </c>
      <c r="B10957">
        <v>1.96</v>
      </c>
      <c r="C10957">
        <v>-0.01</v>
      </c>
      <c r="D10957" s="2">
        <v>-0.74</v>
      </c>
      <c r="E10957" s="2">
        <v>-0.17</v>
      </c>
      <c r="F10957" s="2">
        <v>-0.15</v>
      </c>
      <c r="G10957" s="2">
        <v>0.51</v>
      </c>
      <c r="H10957">
        <v>-0.382685</v>
      </c>
      <c r="I10957">
        <v>16.93</v>
      </c>
      <c r="J10957">
        <v>1.5099999999999998</v>
      </c>
      <c r="K10957">
        <v>2.1</v>
      </c>
      <c r="L10957">
        <v>0.4</v>
      </c>
      <c r="M10957" t="s">
        <v>12</v>
      </c>
      <c r="N10957">
        <v>4</v>
      </c>
      <c r="O10957">
        <f t="shared" si="172"/>
        <v>120</v>
      </c>
      <c r="P10957">
        <v>12</v>
      </c>
      <c r="Q10957">
        <v>648</v>
      </c>
      <c r="R10957">
        <v>2015</v>
      </c>
      <c r="S10957">
        <v>54</v>
      </c>
      <c r="T10957">
        <v>8.1799999999999998E-2</v>
      </c>
    </row>
    <row r="10958" spans="1:20" x14ac:dyDescent="0.2">
      <c r="A10958" s="1">
        <v>42369</v>
      </c>
      <c r="B10958">
        <v>2.0699999999999998</v>
      </c>
      <c r="C10958">
        <v>-0.15</v>
      </c>
      <c r="D10958" s="2">
        <v>-0.92</v>
      </c>
      <c r="E10958" s="2">
        <v>-0.25</v>
      </c>
      <c r="F10958" s="2">
        <v>0.23</v>
      </c>
      <c r="G10958" s="2">
        <v>-0.97</v>
      </c>
      <c r="H10958">
        <v>-0.36177799999999999</v>
      </c>
      <c r="I10958">
        <v>18.170000000000002</v>
      </c>
      <c r="J10958">
        <v>1.46</v>
      </c>
      <c r="K10958">
        <v>2.11</v>
      </c>
      <c r="L10958">
        <v>0.45</v>
      </c>
      <c r="M10958" t="s">
        <v>12</v>
      </c>
      <c r="N10958">
        <v>4</v>
      </c>
      <c r="O10958">
        <f t="shared" si="172"/>
        <v>120</v>
      </c>
      <c r="P10958">
        <v>12</v>
      </c>
      <c r="Q10958">
        <v>648</v>
      </c>
      <c r="R10958">
        <v>2015</v>
      </c>
      <c r="S10958">
        <v>54</v>
      </c>
      <c r="T10958">
        <v>7.3499999999999996E-2</v>
      </c>
    </row>
    <row r="10959" spans="1:20" x14ac:dyDescent="0.2">
      <c r="A10959" s="1">
        <v>42370</v>
      </c>
      <c r="B10959">
        <v>2.0699999999999998</v>
      </c>
      <c r="C10959">
        <v>0</v>
      </c>
      <c r="D10959" s="2">
        <v>-0.92</v>
      </c>
      <c r="E10959" s="2">
        <v>-0.25</v>
      </c>
      <c r="F10959" s="2">
        <v>0.23</v>
      </c>
      <c r="G10959" s="2">
        <v>-0.97</v>
      </c>
      <c r="H10959">
        <v>-0.34049800000000002</v>
      </c>
      <c r="I10959">
        <v>18.170000000000002</v>
      </c>
      <c r="J10959">
        <v>1.46</v>
      </c>
      <c r="K10959">
        <v>2.11</v>
      </c>
      <c r="L10959">
        <v>0.45</v>
      </c>
      <c r="M10959">
        <v>2.4</v>
      </c>
      <c r="N10959">
        <v>1</v>
      </c>
      <c r="O10959">
        <f t="shared" si="172"/>
        <v>121</v>
      </c>
      <c r="P10959">
        <v>1</v>
      </c>
      <c r="Q10959">
        <v>649</v>
      </c>
      <c r="R10959">
        <v>2016</v>
      </c>
      <c r="S10959">
        <v>55</v>
      </c>
      <c r="T10959">
        <v>6.2300000000000001E-2</v>
      </c>
    </row>
    <row r="10960" spans="1:20" x14ac:dyDescent="0.2">
      <c r="A10960" s="1">
        <v>42371</v>
      </c>
      <c r="C10960">
        <v>0</v>
      </c>
      <c r="D10960" s="2"/>
      <c r="E10960" s="2"/>
      <c r="F10960" s="2"/>
      <c r="G10960" s="2"/>
      <c r="H10960">
        <v>-0.32045000000000001</v>
      </c>
      <c r="M10960" t="s">
        <v>12</v>
      </c>
      <c r="N10960">
        <v>1</v>
      </c>
      <c r="O10960">
        <f t="shared" si="172"/>
        <v>121</v>
      </c>
      <c r="P10960">
        <v>1</v>
      </c>
      <c r="Q10960">
        <v>649</v>
      </c>
      <c r="R10960">
        <v>2016</v>
      </c>
      <c r="S10960">
        <v>55</v>
      </c>
    </row>
    <row r="10961" spans="1:20" x14ac:dyDescent="0.2">
      <c r="A10961" s="1">
        <v>42372</v>
      </c>
      <c r="C10961">
        <v>0</v>
      </c>
      <c r="D10961" s="2"/>
      <c r="E10961" s="2"/>
      <c r="F10961" s="2"/>
      <c r="G10961" s="2"/>
      <c r="H10961">
        <v>-0.30162600000000001</v>
      </c>
      <c r="M10961" t="s">
        <v>12</v>
      </c>
      <c r="N10961">
        <v>1</v>
      </c>
      <c r="O10961">
        <f t="shared" si="172"/>
        <v>121</v>
      </c>
      <c r="P10961">
        <v>1</v>
      </c>
      <c r="Q10961">
        <v>649</v>
      </c>
      <c r="R10961">
        <v>2016</v>
      </c>
      <c r="S10961">
        <v>55</v>
      </c>
    </row>
    <row r="10962" spans="1:20" x14ac:dyDescent="0.2">
      <c r="A10962" s="1">
        <v>42373</v>
      </c>
      <c r="B10962">
        <v>1.8800000000000003</v>
      </c>
      <c r="C10962">
        <v>0.16</v>
      </c>
      <c r="D10962" s="2">
        <v>-1.59</v>
      </c>
      <c r="E10962" s="2">
        <v>-0.87</v>
      </c>
      <c r="F10962" s="2">
        <v>0.52</v>
      </c>
      <c r="G10962" s="2">
        <v>-1.93</v>
      </c>
      <c r="H10962">
        <v>-0.28338400000000002</v>
      </c>
      <c r="I10962">
        <v>20.93</v>
      </c>
      <c r="J10962">
        <v>1.4500000000000002</v>
      </c>
      <c r="K10962">
        <v>2.02</v>
      </c>
      <c r="L10962">
        <v>0.39</v>
      </c>
      <c r="M10962" t="s">
        <v>12</v>
      </c>
      <c r="N10962">
        <v>1</v>
      </c>
      <c r="O10962">
        <f t="shared" si="172"/>
        <v>121</v>
      </c>
      <c r="P10962">
        <v>1</v>
      </c>
      <c r="Q10962">
        <v>649</v>
      </c>
      <c r="R10962">
        <v>2016</v>
      </c>
      <c r="S10962">
        <v>55</v>
      </c>
      <c r="T10962">
        <v>7.3499999999999996E-2</v>
      </c>
    </row>
    <row r="10963" spans="1:20" x14ac:dyDescent="0.2">
      <c r="A10963" s="1">
        <v>42374</v>
      </c>
      <c r="B10963">
        <v>1.8900000000000001</v>
      </c>
      <c r="C10963">
        <v>0</v>
      </c>
      <c r="D10963" s="2">
        <v>0.12</v>
      </c>
      <c r="E10963" s="2">
        <v>-0.19</v>
      </c>
      <c r="F10963" s="2">
        <v>0.01</v>
      </c>
      <c r="G10963" s="2">
        <v>0.66</v>
      </c>
      <c r="H10963">
        <v>-0.26571600000000001</v>
      </c>
      <c r="I10963">
        <v>20.079999999999998</v>
      </c>
      <c r="J10963">
        <v>1.4800000000000004</v>
      </c>
      <c r="K10963">
        <v>2.0499999999999998</v>
      </c>
      <c r="L10963">
        <v>0.42</v>
      </c>
      <c r="M10963" t="s">
        <v>12</v>
      </c>
      <c r="N10963">
        <v>1</v>
      </c>
      <c r="O10963">
        <f t="shared" si="172"/>
        <v>121</v>
      </c>
      <c r="P10963">
        <v>1</v>
      </c>
      <c r="Q10963">
        <v>649</v>
      </c>
      <c r="R10963">
        <v>2016</v>
      </c>
      <c r="S10963">
        <v>55</v>
      </c>
      <c r="T10963">
        <v>7.9200000000000007E-2</v>
      </c>
    </row>
    <row r="10964" spans="1:20" x14ac:dyDescent="0.2">
      <c r="A10964" s="1">
        <v>42375</v>
      </c>
      <c r="B10964">
        <v>1.8200000000000003</v>
      </c>
      <c r="C10964">
        <v>0</v>
      </c>
      <c r="D10964" s="2">
        <v>-1.35</v>
      </c>
      <c r="E10964" s="2">
        <v>-0.14000000000000001</v>
      </c>
      <c r="F10964" s="2">
        <v>0</v>
      </c>
      <c r="G10964" s="2">
        <v>1.92</v>
      </c>
      <c r="H10964">
        <v>-0.24861900000000001</v>
      </c>
      <c r="I10964">
        <v>21.96</v>
      </c>
      <c r="J10964">
        <v>1.5000000000000004</v>
      </c>
      <c r="K10964">
        <v>1.97</v>
      </c>
      <c r="L10964">
        <v>0.41</v>
      </c>
      <c r="M10964" t="s">
        <v>12</v>
      </c>
      <c r="N10964">
        <v>1</v>
      </c>
      <c r="O10964">
        <f t="shared" si="172"/>
        <v>121</v>
      </c>
      <c r="P10964">
        <v>1</v>
      </c>
      <c r="Q10964">
        <v>649</v>
      </c>
      <c r="R10964">
        <v>2016</v>
      </c>
      <c r="S10964">
        <v>55</v>
      </c>
      <c r="T10964">
        <v>8.8300000000000003E-2</v>
      </c>
    </row>
    <row r="10965" spans="1:20" x14ac:dyDescent="0.2">
      <c r="A10965" s="1">
        <v>42376</v>
      </c>
      <c r="B10965">
        <v>1.8000000000000003</v>
      </c>
      <c r="C10965">
        <v>0</v>
      </c>
      <c r="D10965" s="2">
        <v>-2.44</v>
      </c>
      <c r="E10965" s="2">
        <v>-0.28999999999999998</v>
      </c>
      <c r="F10965" s="2">
        <v>0.09</v>
      </c>
      <c r="G10965" s="2">
        <v>0.87</v>
      </c>
      <c r="H10965">
        <v>-0.23208599999999999</v>
      </c>
      <c r="I10965">
        <v>26.74</v>
      </c>
      <c r="J10965">
        <v>1.4900000000000002</v>
      </c>
      <c r="K10965">
        <v>1.96</v>
      </c>
      <c r="L10965">
        <v>0.42</v>
      </c>
      <c r="M10965" t="s">
        <v>12</v>
      </c>
      <c r="N10965">
        <v>1</v>
      </c>
      <c r="O10965">
        <f t="shared" si="172"/>
        <v>121</v>
      </c>
      <c r="P10965">
        <v>1</v>
      </c>
      <c r="Q10965">
        <v>649</v>
      </c>
      <c r="R10965">
        <v>2016</v>
      </c>
      <c r="S10965">
        <v>55</v>
      </c>
      <c r="T10965">
        <v>0.1142</v>
      </c>
    </row>
    <row r="10966" spans="1:20" x14ac:dyDescent="0.2">
      <c r="A10966" s="1">
        <v>42377</v>
      </c>
      <c r="B10966">
        <v>1.77</v>
      </c>
      <c r="C10966">
        <v>0</v>
      </c>
      <c r="D10966" s="2">
        <v>-1.1100000000000001</v>
      </c>
      <c r="E10966" s="2">
        <v>-0.49</v>
      </c>
      <c r="F10966" s="2">
        <v>-0.04</v>
      </c>
      <c r="G10966" s="2">
        <v>-0.12</v>
      </c>
      <c r="H10966">
        <v>-0.216112</v>
      </c>
      <c r="I10966">
        <v>27.67</v>
      </c>
      <c r="J10966">
        <v>1.4900000000000002</v>
      </c>
      <c r="K10966">
        <v>1.93</v>
      </c>
      <c r="L10966">
        <v>0.42</v>
      </c>
      <c r="M10966" t="s">
        <v>12</v>
      </c>
      <c r="N10966">
        <v>1</v>
      </c>
      <c r="O10966">
        <f t="shared" si="172"/>
        <v>121</v>
      </c>
      <c r="P10966">
        <v>1</v>
      </c>
      <c r="Q10966">
        <v>649</v>
      </c>
      <c r="R10966">
        <v>2016</v>
      </c>
      <c r="S10966">
        <v>55</v>
      </c>
      <c r="T10966">
        <v>0.12809999999999999</v>
      </c>
    </row>
    <row r="10967" spans="1:20" x14ac:dyDescent="0.2">
      <c r="A10967" s="1">
        <v>42378</v>
      </c>
      <c r="C10967">
        <v>0</v>
      </c>
      <c r="D10967" s="2"/>
      <c r="E10967" s="2"/>
      <c r="F10967" s="2"/>
      <c r="G10967" s="2"/>
      <c r="H10967">
        <v>-0.20069400000000001</v>
      </c>
      <c r="M10967" t="s">
        <v>12</v>
      </c>
      <c r="N10967">
        <v>1</v>
      </c>
      <c r="O10967">
        <f t="shared" si="172"/>
        <v>121</v>
      </c>
      <c r="P10967">
        <v>1</v>
      </c>
      <c r="Q10967">
        <v>649</v>
      </c>
      <c r="R10967">
        <v>2016</v>
      </c>
      <c r="S10967">
        <v>55</v>
      </c>
    </row>
    <row r="10968" spans="1:20" x14ac:dyDescent="0.2">
      <c r="A10968" s="1">
        <v>42379</v>
      </c>
      <c r="C10968">
        <v>0</v>
      </c>
      <c r="D10968" s="2"/>
      <c r="E10968" s="2"/>
      <c r="F10968" s="2"/>
      <c r="G10968" s="2"/>
      <c r="H10968">
        <v>-0.18582499999999999</v>
      </c>
      <c r="M10968" t="s">
        <v>12</v>
      </c>
      <c r="N10968">
        <v>1</v>
      </c>
      <c r="O10968">
        <f t="shared" si="172"/>
        <v>121</v>
      </c>
      <c r="P10968">
        <v>1</v>
      </c>
      <c r="Q10968">
        <v>649</v>
      </c>
      <c r="R10968">
        <v>2016</v>
      </c>
      <c r="S10968">
        <v>55</v>
      </c>
    </row>
    <row r="10969" spans="1:20" x14ac:dyDescent="0.2">
      <c r="A10969" s="1">
        <v>42380</v>
      </c>
      <c r="B10969">
        <v>1.81</v>
      </c>
      <c r="C10969">
        <v>0</v>
      </c>
      <c r="D10969" s="2">
        <v>-0.06</v>
      </c>
      <c r="E10969" s="2">
        <v>-0.64</v>
      </c>
      <c r="F10969" s="2">
        <v>0.38</v>
      </c>
      <c r="G10969" s="2">
        <v>1.62</v>
      </c>
      <c r="H10969">
        <v>-0.17169799999999999</v>
      </c>
      <c r="I10969">
        <v>22.96</v>
      </c>
      <c r="J10969">
        <v>1.4799999999999995</v>
      </c>
      <c r="K10969">
        <v>1.96</v>
      </c>
      <c r="L10969">
        <v>0.41</v>
      </c>
      <c r="M10969" t="s">
        <v>12</v>
      </c>
      <c r="N10969">
        <v>1</v>
      </c>
      <c r="O10969">
        <f t="shared" si="172"/>
        <v>121</v>
      </c>
      <c r="P10969">
        <v>1</v>
      </c>
      <c r="Q10969">
        <v>649</v>
      </c>
      <c r="R10969">
        <v>2016</v>
      </c>
      <c r="S10969">
        <v>55</v>
      </c>
      <c r="T10969">
        <v>0.1268</v>
      </c>
    </row>
    <row r="10970" spans="1:20" x14ac:dyDescent="0.2">
      <c r="A10970" s="1">
        <v>42381</v>
      </c>
      <c r="B10970">
        <v>1.7600000000000002</v>
      </c>
      <c r="C10970">
        <v>0</v>
      </c>
      <c r="D10970" s="2">
        <v>0.72</v>
      </c>
      <c r="E10970" s="2">
        <v>-0.4</v>
      </c>
      <c r="F10970" s="2">
        <v>-0.79</v>
      </c>
      <c r="G10970" s="2">
        <v>1.04</v>
      </c>
      <c r="H10970">
        <v>-0.15830900000000001</v>
      </c>
      <c r="I10970">
        <v>22.21</v>
      </c>
      <c r="J10970">
        <v>1.4900000000000002</v>
      </c>
      <c r="K10970">
        <v>1.91</v>
      </c>
      <c r="L10970">
        <v>0.41</v>
      </c>
      <c r="M10970" t="s">
        <v>12</v>
      </c>
      <c r="N10970">
        <v>1</v>
      </c>
      <c r="O10970">
        <f t="shared" si="172"/>
        <v>121</v>
      </c>
      <c r="P10970">
        <v>1</v>
      </c>
      <c r="Q10970">
        <v>649</v>
      </c>
      <c r="R10970">
        <v>2016</v>
      </c>
      <c r="S10970">
        <v>55</v>
      </c>
      <c r="T10970">
        <v>0.12239999999999999</v>
      </c>
    </row>
    <row r="10971" spans="1:20" x14ac:dyDescent="0.2">
      <c r="A10971" s="1">
        <v>42382</v>
      </c>
      <c r="B10971">
        <v>1.7200000000000002</v>
      </c>
      <c r="C10971">
        <v>0</v>
      </c>
      <c r="D10971" s="2">
        <v>-2.67</v>
      </c>
      <c r="E10971" s="2">
        <v>-0.73</v>
      </c>
      <c r="F10971" s="2">
        <v>0.81</v>
      </c>
      <c r="G10971" s="2">
        <v>0.15</v>
      </c>
      <c r="H10971">
        <v>-0.145653</v>
      </c>
      <c r="I10971">
        <v>25.29</v>
      </c>
      <c r="J10971">
        <v>1.4700000000000002</v>
      </c>
      <c r="K10971">
        <v>1.86</v>
      </c>
      <c r="L10971">
        <v>0.4</v>
      </c>
      <c r="M10971" t="s">
        <v>12</v>
      </c>
      <c r="N10971">
        <v>1</v>
      </c>
      <c r="O10971">
        <f t="shared" si="172"/>
        <v>121</v>
      </c>
      <c r="P10971">
        <v>1</v>
      </c>
      <c r="Q10971">
        <v>649</v>
      </c>
      <c r="R10971">
        <v>2016</v>
      </c>
      <c r="S10971">
        <v>55</v>
      </c>
      <c r="T10971">
        <v>0.1326</v>
      </c>
    </row>
    <row r="10972" spans="1:20" x14ac:dyDescent="0.2">
      <c r="A10972" s="1">
        <v>42383</v>
      </c>
      <c r="B10972">
        <v>1.7400000000000002</v>
      </c>
      <c r="C10972">
        <v>0</v>
      </c>
      <c r="D10972" s="2">
        <v>1.65</v>
      </c>
      <c r="E10972" s="2">
        <v>0</v>
      </c>
      <c r="F10972" s="2">
        <v>-0.38</v>
      </c>
      <c r="G10972" s="2">
        <v>-0.64</v>
      </c>
      <c r="H10972">
        <v>-0.13372600000000001</v>
      </c>
      <c r="I10972">
        <v>24.67</v>
      </c>
      <c r="J10972">
        <v>1.5</v>
      </c>
      <c r="K10972">
        <v>1.85</v>
      </c>
      <c r="L10972">
        <v>0.37</v>
      </c>
      <c r="M10972" t="s">
        <v>12</v>
      </c>
      <c r="N10972">
        <v>1</v>
      </c>
      <c r="O10972">
        <f t="shared" si="172"/>
        <v>121</v>
      </c>
      <c r="P10972">
        <v>1</v>
      </c>
      <c r="Q10972">
        <v>649</v>
      </c>
      <c r="R10972">
        <v>2016</v>
      </c>
      <c r="S10972">
        <v>55</v>
      </c>
      <c r="T10972">
        <v>0.1295</v>
      </c>
    </row>
    <row r="10973" spans="1:20" x14ac:dyDescent="0.2">
      <c r="A10973" s="1">
        <v>42384</v>
      </c>
      <c r="B10973">
        <v>1.67</v>
      </c>
      <c r="C10973">
        <v>0</v>
      </c>
      <c r="D10973" s="2">
        <v>-2.14</v>
      </c>
      <c r="E10973" s="2">
        <v>0.41</v>
      </c>
      <c r="F10973" s="2">
        <v>-0.24</v>
      </c>
      <c r="G10973" s="2">
        <v>0.36</v>
      </c>
      <c r="H10973">
        <v>-0.122525</v>
      </c>
      <c r="I10973">
        <v>27.75</v>
      </c>
      <c r="J10973">
        <v>1.42</v>
      </c>
      <c r="K10973">
        <v>1.79</v>
      </c>
      <c r="L10973">
        <v>0.39</v>
      </c>
      <c r="M10973" t="s">
        <v>12</v>
      </c>
      <c r="N10973">
        <v>1</v>
      </c>
      <c r="O10973">
        <f t="shared" si="172"/>
        <v>121</v>
      </c>
      <c r="P10973">
        <v>1</v>
      </c>
      <c r="Q10973">
        <v>649</v>
      </c>
      <c r="R10973">
        <v>2016</v>
      </c>
      <c r="S10973">
        <v>55</v>
      </c>
      <c r="T10973">
        <v>0.13150000000000001</v>
      </c>
    </row>
    <row r="10974" spans="1:20" x14ac:dyDescent="0.2">
      <c r="A10974" s="1">
        <v>42385</v>
      </c>
      <c r="C10974">
        <v>0</v>
      </c>
      <c r="D10974" s="2"/>
      <c r="E10974" s="2"/>
      <c r="F10974" s="2"/>
      <c r="G10974" s="2"/>
      <c r="H10974">
        <v>-0.11204699999999999</v>
      </c>
      <c r="M10974" t="s">
        <v>12</v>
      </c>
      <c r="N10974">
        <v>1</v>
      </c>
      <c r="O10974">
        <f t="shared" si="172"/>
        <v>121</v>
      </c>
      <c r="P10974">
        <v>1</v>
      </c>
      <c r="Q10974">
        <v>649</v>
      </c>
      <c r="R10974">
        <v>2016</v>
      </c>
      <c r="S10974">
        <v>55</v>
      </c>
    </row>
    <row r="10975" spans="1:20" x14ac:dyDescent="0.2">
      <c r="A10975" s="1">
        <v>42386</v>
      </c>
      <c r="C10975">
        <v>0</v>
      </c>
      <c r="D10975" s="2"/>
      <c r="E10975" s="2"/>
      <c r="F10975" s="2"/>
      <c r="G10975" s="2"/>
      <c r="H10975">
        <v>-0.102288</v>
      </c>
      <c r="M10975" t="s">
        <v>12</v>
      </c>
      <c r="N10975">
        <v>1</v>
      </c>
      <c r="O10975">
        <f t="shared" si="172"/>
        <v>121</v>
      </c>
      <c r="P10975">
        <v>1</v>
      </c>
      <c r="Q10975">
        <v>649</v>
      </c>
      <c r="R10975">
        <v>2016</v>
      </c>
      <c r="S10975">
        <v>55</v>
      </c>
    </row>
    <row r="10976" spans="1:20" x14ac:dyDescent="0.2">
      <c r="A10976" s="1">
        <v>42387</v>
      </c>
      <c r="B10976">
        <v>1.67</v>
      </c>
      <c r="C10976">
        <v>0</v>
      </c>
      <c r="D10976" s="2">
        <v>-2.14</v>
      </c>
      <c r="E10976" s="2">
        <v>0.41</v>
      </c>
      <c r="F10976" s="2">
        <v>-0.24</v>
      </c>
      <c r="G10976" s="2">
        <v>0.36</v>
      </c>
      <c r="H10976">
        <v>-9.4437699999999999E-2</v>
      </c>
      <c r="I10976">
        <v>27.75</v>
      </c>
      <c r="J10976">
        <v>1.42</v>
      </c>
      <c r="K10976">
        <v>1.79</v>
      </c>
      <c r="L10976">
        <v>0.39</v>
      </c>
      <c r="M10976" t="s">
        <v>12</v>
      </c>
      <c r="N10976">
        <v>1</v>
      </c>
      <c r="O10976">
        <f t="shared" si="172"/>
        <v>121</v>
      </c>
      <c r="P10976">
        <v>1</v>
      </c>
      <c r="Q10976">
        <v>649</v>
      </c>
      <c r="R10976">
        <v>2016</v>
      </c>
      <c r="S10976">
        <v>55</v>
      </c>
      <c r="T10976">
        <v>0.1338</v>
      </c>
    </row>
    <row r="10977" spans="1:20" x14ac:dyDescent="0.2">
      <c r="A10977" s="1">
        <v>42388</v>
      </c>
      <c r="B10977">
        <v>1.7000000000000002</v>
      </c>
      <c r="C10977">
        <v>0</v>
      </c>
      <c r="D10977" s="2">
        <v>-0.2</v>
      </c>
      <c r="E10977" s="2">
        <v>-1.33</v>
      </c>
      <c r="F10977" s="2">
        <v>-0.05</v>
      </c>
      <c r="G10977" s="2">
        <v>1.61</v>
      </c>
      <c r="H10977">
        <v>-8.84934E-2</v>
      </c>
      <c r="I10977">
        <v>25.88</v>
      </c>
      <c r="J10977">
        <v>1.4100000000000001</v>
      </c>
      <c r="K10977">
        <v>1.8</v>
      </c>
      <c r="L10977">
        <v>0.36</v>
      </c>
      <c r="M10977" t="s">
        <v>12</v>
      </c>
      <c r="N10977">
        <v>1</v>
      </c>
      <c r="O10977">
        <f t="shared" si="172"/>
        <v>121</v>
      </c>
      <c r="P10977">
        <v>1</v>
      </c>
      <c r="Q10977">
        <v>649</v>
      </c>
      <c r="R10977">
        <v>2016</v>
      </c>
      <c r="S10977">
        <v>55</v>
      </c>
      <c r="T10977">
        <v>0.1336</v>
      </c>
    </row>
    <row r="10978" spans="1:20" x14ac:dyDescent="0.2">
      <c r="A10978" s="1">
        <v>42389</v>
      </c>
      <c r="B10978">
        <v>1.6399999999999997</v>
      </c>
      <c r="C10978">
        <v>0.01</v>
      </c>
      <c r="D10978" s="2">
        <v>-0.94</v>
      </c>
      <c r="E10978" s="2">
        <v>1.91</v>
      </c>
      <c r="F10978" s="2">
        <v>-1.25</v>
      </c>
      <c r="G10978" s="2">
        <v>-7.0000000000000007E-2</v>
      </c>
      <c r="H10978">
        <v>-8.4453299999999995E-2</v>
      </c>
      <c r="I10978">
        <v>28.47</v>
      </c>
      <c r="J10978">
        <v>1.3600000000000003</v>
      </c>
      <c r="K10978">
        <v>1.75</v>
      </c>
      <c r="L10978">
        <v>0.36</v>
      </c>
      <c r="M10978" t="s">
        <v>12</v>
      </c>
      <c r="N10978">
        <v>1</v>
      </c>
      <c r="O10978">
        <f t="shared" si="172"/>
        <v>121</v>
      </c>
      <c r="P10978">
        <v>1</v>
      </c>
      <c r="Q10978">
        <v>649</v>
      </c>
      <c r="R10978">
        <v>2016</v>
      </c>
      <c r="S10978">
        <v>55</v>
      </c>
      <c r="T10978">
        <v>0.1225</v>
      </c>
    </row>
    <row r="10979" spans="1:20" x14ac:dyDescent="0.2">
      <c r="A10979" s="1">
        <v>42390</v>
      </c>
      <c r="B10979">
        <v>1.65</v>
      </c>
      <c r="C10979">
        <v>0</v>
      </c>
      <c r="D10979" s="2">
        <v>0.45</v>
      </c>
      <c r="E10979" s="2">
        <v>-0.51</v>
      </c>
      <c r="F10979" s="2">
        <v>-0.01</v>
      </c>
      <c r="G10979" s="2">
        <v>-2.65</v>
      </c>
      <c r="H10979">
        <v>-8.2316200000000006E-2</v>
      </c>
      <c r="I10979">
        <v>27.32</v>
      </c>
      <c r="J10979">
        <v>1.4100000000000001</v>
      </c>
      <c r="K10979">
        <v>1.74</v>
      </c>
      <c r="L10979">
        <v>0.34</v>
      </c>
      <c r="M10979" t="s">
        <v>12</v>
      </c>
      <c r="N10979">
        <v>1</v>
      </c>
      <c r="O10979">
        <f t="shared" si="172"/>
        <v>121</v>
      </c>
      <c r="P10979">
        <v>1</v>
      </c>
      <c r="Q10979">
        <v>649</v>
      </c>
      <c r="R10979">
        <v>2016</v>
      </c>
      <c r="S10979">
        <v>55</v>
      </c>
      <c r="T10979">
        <v>0.1244</v>
      </c>
    </row>
    <row r="10980" spans="1:20" x14ac:dyDescent="0.2">
      <c r="A10980" s="1">
        <v>42391</v>
      </c>
      <c r="B10980">
        <v>1.69</v>
      </c>
      <c r="C10980">
        <v>0.01</v>
      </c>
      <c r="D10980" s="2">
        <v>2.08</v>
      </c>
      <c r="E10980" s="2">
        <v>0.21</v>
      </c>
      <c r="F10980" s="2">
        <v>-0.21</v>
      </c>
      <c r="G10980" s="2">
        <v>-0.19</v>
      </c>
      <c r="H10980">
        <v>-8.2081600000000005E-2</v>
      </c>
      <c r="I10980">
        <v>23.18</v>
      </c>
      <c r="J10980">
        <v>1.4700000000000006</v>
      </c>
      <c r="K10980">
        <v>1.76</v>
      </c>
      <c r="L10980">
        <v>0.32</v>
      </c>
      <c r="M10980" t="s">
        <v>12</v>
      </c>
      <c r="N10980">
        <v>1</v>
      </c>
      <c r="O10980">
        <f t="shared" si="172"/>
        <v>121</v>
      </c>
      <c r="P10980">
        <v>1</v>
      </c>
      <c r="Q10980">
        <v>649</v>
      </c>
      <c r="R10980">
        <v>2016</v>
      </c>
      <c r="S10980">
        <v>55</v>
      </c>
      <c r="T10980">
        <v>0.1182</v>
      </c>
    </row>
    <row r="10981" spans="1:20" x14ac:dyDescent="0.2">
      <c r="A10981" s="1">
        <v>42392</v>
      </c>
      <c r="C10981">
        <v>0</v>
      </c>
      <c r="D10981" s="2"/>
      <c r="E10981" s="2"/>
      <c r="F10981" s="2"/>
      <c r="G10981" s="2"/>
      <c r="H10981">
        <v>-8.3749400000000002E-2</v>
      </c>
      <c r="M10981" t="s">
        <v>12</v>
      </c>
      <c r="N10981">
        <v>1</v>
      </c>
      <c r="O10981">
        <f t="shared" si="172"/>
        <v>121</v>
      </c>
      <c r="P10981">
        <v>1</v>
      </c>
      <c r="Q10981">
        <v>649</v>
      </c>
      <c r="R10981">
        <v>2016</v>
      </c>
      <c r="S10981">
        <v>55</v>
      </c>
    </row>
    <row r="10982" spans="1:20" x14ac:dyDescent="0.2">
      <c r="A10982" s="1">
        <v>42393</v>
      </c>
      <c r="C10982">
        <v>0</v>
      </c>
      <c r="D10982" s="2"/>
      <c r="E10982" s="2"/>
      <c r="F10982" s="2"/>
      <c r="G10982" s="2"/>
      <c r="H10982">
        <v>-8.7319999999999995E-2</v>
      </c>
      <c r="M10982" t="s">
        <v>12</v>
      </c>
      <c r="N10982">
        <v>1</v>
      </c>
      <c r="O10982">
        <f t="shared" si="172"/>
        <v>121</v>
      </c>
      <c r="P10982">
        <v>1</v>
      </c>
      <c r="Q10982">
        <v>649</v>
      </c>
      <c r="R10982">
        <v>2016</v>
      </c>
      <c r="S10982">
        <v>55</v>
      </c>
    </row>
    <row r="10983" spans="1:20" x14ac:dyDescent="0.2">
      <c r="A10983" s="1">
        <v>42394</v>
      </c>
      <c r="B10983">
        <v>1.65</v>
      </c>
      <c r="C10983">
        <v>0</v>
      </c>
      <c r="D10983" s="2">
        <v>-1.71</v>
      </c>
      <c r="E10983" s="2">
        <v>-0.4</v>
      </c>
      <c r="F10983" s="2">
        <v>-0.96</v>
      </c>
      <c r="G10983" s="2">
        <v>1.58</v>
      </c>
      <c r="H10983">
        <v>-9.1303700000000002E-2</v>
      </c>
      <c r="I10983">
        <v>24.47</v>
      </c>
      <c r="J10983">
        <v>1.4299999999999997</v>
      </c>
      <c r="K10983">
        <v>1.72</v>
      </c>
      <c r="L10983">
        <v>0.31</v>
      </c>
      <c r="M10983" t="s">
        <v>12</v>
      </c>
      <c r="N10983">
        <v>1</v>
      </c>
      <c r="O10983">
        <f t="shared" si="172"/>
        <v>121</v>
      </c>
      <c r="P10983">
        <v>1</v>
      </c>
      <c r="Q10983">
        <v>649</v>
      </c>
      <c r="R10983">
        <v>2016</v>
      </c>
      <c r="S10983">
        <v>55</v>
      </c>
      <c r="T10983">
        <v>0.1174</v>
      </c>
    </row>
    <row r="10984" spans="1:20" x14ac:dyDescent="0.2">
      <c r="A10984" s="1">
        <v>42395</v>
      </c>
      <c r="B10984">
        <v>1.63</v>
      </c>
      <c r="C10984">
        <v>0</v>
      </c>
      <c r="D10984" s="2">
        <v>1.52</v>
      </c>
      <c r="E10984" s="2">
        <v>0.41</v>
      </c>
      <c r="F10984" s="2">
        <v>1.1599999999999999</v>
      </c>
      <c r="G10984" s="2">
        <v>-1.94</v>
      </c>
      <c r="H10984">
        <v>-9.5701800000000004E-2</v>
      </c>
      <c r="I10984">
        <v>23.72</v>
      </c>
      <c r="J10984">
        <v>1.4399999999999995</v>
      </c>
      <c r="K10984">
        <v>1.7</v>
      </c>
      <c r="L10984">
        <v>0.31</v>
      </c>
      <c r="M10984" t="s">
        <v>12</v>
      </c>
      <c r="N10984">
        <v>1</v>
      </c>
      <c r="O10984">
        <f t="shared" si="172"/>
        <v>121</v>
      </c>
      <c r="P10984">
        <v>1</v>
      </c>
      <c r="Q10984">
        <v>649</v>
      </c>
      <c r="R10984">
        <v>2016</v>
      </c>
      <c r="S10984">
        <v>55</v>
      </c>
      <c r="T10984">
        <v>0.1132</v>
      </c>
    </row>
    <row r="10985" spans="1:20" x14ac:dyDescent="0.2">
      <c r="A10985" s="1">
        <v>42396</v>
      </c>
      <c r="B10985">
        <v>1.6400000000000001</v>
      </c>
      <c r="C10985">
        <v>0</v>
      </c>
      <c r="D10985" s="2">
        <v>-1.1100000000000001</v>
      </c>
      <c r="E10985" s="2">
        <v>-0.56999999999999995</v>
      </c>
      <c r="F10985" s="2">
        <v>1.68</v>
      </c>
      <c r="G10985" s="2">
        <v>-0.49</v>
      </c>
      <c r="H10985">
        <v>-0.10051599999999999</v>
      </c>
      <c r="I10985">
        <v>24.38</v>
      </c>
      <c r="J10985">
        <v>1.4100000000000001</v>
      </c>
      <c r="K10985">
        <v>1.7</v>
      </c>
      <c r="L10985">
        <v>0.3</v>
      </c>
      <c r="M10985" t="s">
        <v>12</v>
      </c>
      <c r="N10985">
        <v>1</v>
      </c>
      <c r="O10985">
        <f t="shared" si="172"/>
        <v>121</v>
      </c>
      <c r="P10985">
        <v>1</v>
      </c>
      <c r="Q10985">
        <v>649</v>
      </c>
      <c r="R10985">
        <v>2016</v>
      </c>
      <c r="S10985">
        <v>55</v>
      </c>
      <c r="T10985">
        <v>0.1268</v>
      </c>
    </row>
    <row r="10986" spans="1:20" x14ac:dyDescent="0.2">
      <c r="A10986" s="1">
        <v>42397</v>
      </c>
      <c r="B10986">
        <v>1.62</v>
      </c>
      <c r="C10986">
        <v>0</v>
      </c>
      <c r="D10986" s="2">
        <v>0.49</v>
      </c>
      <c r="E10986" s="2">
        <v>-0.48</v>
      </c>
      <c r="F10986" s="2">
        <v>1.25</v>
      </c>
      <c r="G10986" s="2">
        <v>0.41</v>
      </c>
      <c r="H10986">
        <v>-0.10574600000000001</v>
      </c>
      <c r="I10986">
        <v>23.51</v>
      </c>
      <c r="J10986">
        <v>1.4100000000000001</v>
      </c>
      <c r="K10986">
        <v>1.65</v>
      </c>
      <c r="L10986">
        <v>0.28000000000000003</v>
      </c>
      <c r="M10986" t="s">
        <v>12</v>
      </c>
      <c r="N10986">
        <v>1</v>
      </c>
      <c r="O10986">
        <f t="shared" si="172"/>
        <v>121</v>
      </c>
      <c r="P10986">
        <v>1</v>
      </c>
      <c r="Q10986">
        <v>649</v>
      </c>
      <c r="R10986">
        <v>2016</v>
      </c>
      <c r="S10986">
        <v>55</v>
      </c>
      <c r="T10986">
        <v>0.13339999999999999</v>
      </c>
    </row>
    <row r="10987" spans="1:20" x14ac:dyDescent="0.2">
      <c r="A10987" s="1">
        <v>42398</v>
      </c>
      <c r="B10987">
        <v>1.65</v>
      </c>
      <c r="C10987">
        <v>-0.09</v>
      </c>
      <c r="D10987" s="2">
        <v>2.57</v>
      </c>
      <c r="E10987" s="2">
        <v>0.47</v>
      </c>
      <c r="F10987" s="2">
        <v>0.42</v>
      </c>
      <c r="G10987" s="2">
        <v>-1.19</v>
      </c>
      <c r="H10987">
        <v>-0.111396</v>
      </c>
      <c r="I10987">
        <v>21.1</v>
      </c>
      <c r="J10987">
        <v>1.37</v>
      </c>
      <c r="K10987">
        <v>1.61</v>
      </c>
      <c r="L10987">
        <v>0.28999999999999998</v>
      </c>
      <c r="M10987" t="s">
        <v>12</v>
      </c>
      <c r="N10987">
        <v>1</v>
      </c>
      <c r="O10987">
        <f t="shared" si="172"/>
        <v>121</v>
      </c>
      <c r="P10987">
        <v>1</v>
      </c>
      <c r="Q10987">
        <v>649</v>
      </c>
      <c r="R10987">
        <v>2016</v>
      </c>
      <c r="S10987">
        <v>55</v>
      </c>
      <c r="T10987">
        <v>0.13250000000000001</v>
      </c>
    </row>
    <row r="10988" spans="1:20" x14ac:dyDescent="0.2">
      <c r="A10988" s="1">
        <v>42399</v>
      </c>
      <c r="C10988">
        <v>0</v>
      </c>
      <c r="D10988" s="2"/>
      <c r="E10988" s="2"/>
      <c r="F10988" s="2"/>
      <c r="G10988" s="2"/>
      <c r="H10988">
        <v>-0.117466</v>
      </c>
      <c r="M10988" t="s">
        <v>12</v>
      </c>
      <c r="N10988">
        <v>1</v>
      </c>
      <c r="O10988">
        <f t="shared" si="172"/>
        <v>121</v>
      </c>
      <c r="P10988">
        <v>1</v>
      </c>
      <c r="Q10988">
        <v>649</v>
      </c>
      <c r="R10988">
        <v>2016</v>
      </c>
      <c r="S10988">
        <v>55</v>
      </c>
    </row>
    <row r="10989" spans="1:20" x14ac:dyDescent="0.2">
      <c r="A10989" s="1">
        <v>42400</v>
      </c>
      <c r="C10989">
        <v>0</v>
      </c>
      <c r="D10989" s="2"/>
      <c r="E10989" s="2"/>
      <c r="F10989" s="2"/>
      <c r="G10989" s="2"/>
      <c r="H10989">
        <v>-0.123959</v>
      </c>
      <c r="M10989" t="s">
        <v>12</v>
      </c>
      <c r="N10989">
        <v>1</v>
      </c>
      <c r="O10989">
        <f t="shared" si="172"/>
        <v>121</v>
      </c>
      <c r="P10989">
        <v>1</v>
      </c>
      <c r="Q10989">
        <v>649</v>
      </c>
      <c r="R10989">
        <v>2016</v>
      </c>
      <c r="S10989">
        <v>55</v>
      </c>
    </row>
    <row r="10990" spans="1:20" x14ac:dyDescent="0.2">
      <c r="A10990" s="1">
        <v>42401</v>
      </c>
      <c r="B10990">
        <v>1.5899999999999999</v>
      </c>
      <c r="C10990">
        <v>0.09</v>
      </c>
      <c r="D10990" s="2">
        <v>-0.04</v>
      </c>
      <c r="E10990" s="2">
        <v>-0.18</v>
      </c>
      <c r="F10990" s="2">
        <v>-1</v>
      </c>
      <c r="G10990" s="2">
        <v>0.32</v>
      </c>
      <c r="H10990">
        <v>-0.132161</v>
      </c>
      <c r="I10990">
        <v>20.63</v>
      </c>
      <c r="J10990">
        <v>1.38</v>
      </c>
      <c r="K10990">
        <v>1.62</v>
      </c>
      <c r="L10990">
        <v>0.27</v>
      </c>
      <c r="M10990" t="s">
        <v>12</v>
      </c>
      <c r="N10990">
        <v>1</v>
      </c>
      <c r="O10990">
        <f t="shared" si="172"/>
        <v>121</v>
      </c>
      <c r="P10990">
        <v>2</v>
      </c>
      <c r="Q10990">
        <v>650</v>
      </c>
      <c r="R10990">
        <v>2016</v>
      </c>
      <c r="S10990">
        <v>55</v>
      </c>
      <c r="T10990">
        <v>0.15290000000000001</v>
      </c>
    </row>
    <row r="10991" spans="1:20" x14ac:dyDescent="0.2">
      <c r="A10991" s="1">
        <v>42402</v>
      </c>
      <c r="B10991">
        <v>1.4900000000000002</v>
      </c>
      <c r="C10991">
        <v>0</v>
      </c>
      <c r="D10991" s="2">
        <v>-2</v>
      </c>
      <c r="E10991" s="2">
        <v>-0.03</v>
      </c>
      <c r="F10991" s="2">
        <v>-0.36</v>
      </c>
      <c r="G10991" s="2">
        <v>1.22</v>
      </c>
      <c r="H10991">
        <v>-0.140984</v>
      </c>
      <c r="I10991">
        <v>23.04</v>
      </c>
      <c r="J10991">
        <v>1.3500000000000005</v>
      </c>
      <c r="K10991">
        <v>1.53</v>
      </c>
      <c r="L10991">
        <v>0.28000000000000003</v>
      </c>
      <c r="M10991" t="s">
        <v>12</v>
      </c>
      <c r="N10991">
        <v>1</v>
      </c>
      <c r="O10991">
        <f t="shared" si="172"/>
        <v>121</v>
      </c>
      <c r="P10991">
        <v>2</v>
      </c>
      <c r="Q10991">
        <v>650</v>
      </c>
      <c r="R10991">
        <v>2016</v>
      </c>
      <c r="S10991">
        <v>55</v>
      </c>
      <c r="T10991">
        <v>0.1593</v>
      </c>
    </row>
    <row r="10992" spans="1:20" x14ac:dyDescent="0.2">
      <c r="A10992" s="1">
        <v>42403</v>
      </c>
      <c r="B10992">
        <v>1.5</v>
      </c>
      <c r="C10992">
        <v>0</v>
      </c>
      <c r="D10992" s="2">
        <v>0.46</v>
      </c>
      <c r="E10992" s="2">
        <v>-0.34</v>
      </c>
      <c r="F10992" s="2">
        <v>0.45</v>
      </c>
      <c r="G10992" s="2">
        <v>-2.42</v>
      </c>
      <c r="H10992">
        <v>-0.15043000000000001</v>
      </c>
      <c r="I10992">
        <v>23.27</v>
      </c>
      <c r="J10992">
        <v>1.3400000000000007</v>
      </c>
      <c r="K10992">
        <v>1.55</v>
      </c>
      <c r="L10992">
        <v>0.28999999999999998</v>
      </c>
      <c r="M10992" t="s">
        <v>12</v>
      </c>
      <c r="N10992">
        <v>1</v>
      </c>
      <c r="O10992">
        <f t="shared" si="172"/>
        <v>121</v>
      </c>
      <c r="P10992">
        <v>2</v>
      </c>
      <c r="Q10992">
        <v>650</v>
      </c>
      <c r="R10992">
        <v>2016</v>
      </c>
      <c r="S10992">
        <v>55</v>
      </c>
      <c r="T10992">
        <v>0.19189999999999999</v>
      </c>
    </row>
    <row r="10993" spans="1:20" x14ac:dyDescent="0.2">
      <c r="A10993" s="1">
        <v>42404</v>
      </c>
      <c r="B10993">
        <v>1.4900000000000002</v>
      </c>
      <c r="C10993">
        <v>0</v>
      </c>
      <c r="D10993" s="2">
        <v>0.27</v>
      </c>
      <c r="E10993" s="2">
        <v>0.14000000000000001</v>
      </c>
      <c r="F10993" s="2">
        <v>0.37</v>
      </c>
      <c r="G10993" s="2">
        <v>-2.04</v>
      </c>
      <c r="H10993">
        <v>-0.16050300000000001</v>
      </c>
      <c r="I10993">
        <v>23.21</v>
      </c>
      <c r="J10993">
        <v>1.4000000000000004</v>
      </c>
      <c r="K10993">
        <v>1.58</v>
      </c>
      <c r="L10993">
        <v>0.33</v>
      </c>
      <c r="M10993" t="s">
        <v>12</v>
      </c>
      <c r="N10993">
        <v>1</v>
      </c>
      <c r="O10993">
        <f t="shared" si="172"/>
        <v>121</v>
      </c>
      <c r="P10993">
        <v>2</v>
      </c>
      <c r="Q10993">
        <v>650</v>
      </c>
      <c r="R10993">
        <v>2016</v>
      </c>
      <c r="S10993">
        <v>55</v>
      </c>
      <c r="T10993">
        <v>0.2006</v>
      </c>
    </row>
    <row r="10994" spans="1:20" x14ac:dyDescent="0.2">
      <c r="A10994" s="1">
        <v>42405</v>
      </c>
      <c r="B10994">
        <v>1.48</v>
      </c>
      <c r="C10994">
        <v>0</v>
      </c>
      <c r="D10994" s="2">
        <v>-2.06</v>
      </c>
      <c r="E10994" s="2">
        <v>-1.06</v>
      </c>
      <c r="F10994" s="2">
        <v>1.64</v>
      </c>
      <c r="G10994" s="2">
        <v>-0.7</v>
      </c>
      <c r="H10994">
        <v>-0.171204</v>
      </c>
      <c r="I10994">
        <v>25.99</v>
      </c>
      <c r="J10994">
        <v>1.4</v>
      </c>
      <c r="K10994">
        <v>1.56</v>
      </c>
      <c r="L10994">
        <v>0.33</v>
      </c>
      <c r="M10994" t="s">
        <v>12</v>
      </c>
      <c r="N10994">
        <v>1</v>
      </c>
      <c r="O10994">
        <f t="shared" si="172"/>
        <v>121</v>
      </c>
      <c r="P10994">
        <v>2</v>
      </c>
      <c r="Q10994">
        <v>650</v>
      </c>
      <c r="R10994">
        <v>2016</v>
      </c>
      <c r="S10994">
        <v>55</v>
      </c>
      <c r="T10994">
        <v>0.2069</v>
      </c>
    </row>
    <row r="10995" spans="1:20" x14ac:dyDescent="0.2">
      <c r="A10995" s="1">
        <v>42406</v>
      </c>
      <c r="C10995">
        <v>0</v>
      </c>
      <c r="D10995" s="2"/>
      <c r="E10995" s="2"/>
      <c r="F10995" s="2"/>
      <c r="G10995" s="2"/>
      <c r="H10995">
        <v>-0.18253800000000001</v>
      </c>
      <c r="M10995" t="s">
        <v>12</v>
      </c>
      <c r="N10995">
        <v>1</v>
      </c>
      <c r="O10995">
        <f t="shared" si="172"/>
        <v>121</v>
      </c>
      <c r="P10995">
        <v>2</v>
      </c>
      <c r="Q10995">
        <v>650</v>
      </c>
      <c r="R10995">
        <v>2016</v>
      </c>
      <c r="S10995">
        <v>55</v>
      </c>
    </row>
    <row r="10996" spans="1:20" x14ac:dyDescent="0.2">
      <c r="A10996" s="1">
        <v>42407</v>
      </c>
      <c r="C10996">
        <v>0</v>
      </c>
      <c r="D10996" s="2"/>
      <c r="E10996" s="2"/>
      <c r="F10996" s="2"/>
      <c r="G10996" s="2"/>
      <c r="H10996">
        <v>-0.19450799999999999</v>
      </c>
      <c r="M10996" t="s">
        <v>12</v>
      </c>
      <c r="N10996">
        <v>1</v>
      </c>
      <c r="O10996">
        <f t="shared" si="172"/>
        <v>121</v>
      </c>
      <c r="P10996">
        <v>2</v>
      </c>
      <c r="Q10996">
        <v>650</v>
      </c>
      <c r="R10996">
        <v>2016</v>
      </c>
      <c r="S10996">
        <v>55</v>
      </c>
    </row>
    <row r="10997" spans="1:20" x14ac:dyDescent="0.2">
      <c r="A10997" s="1">
        <v>42408</v>
      </c>
      <c r="B10997">
        <v>1.37</v>
      </c>
      <c r="C10997">
        <v>0</v>
      </c>
      <c r="D10997" s="2">
        <v>-1.51</v>
      </c>
      <c r="E10997" s="2">
        <v>0</v>
      </c>
      <c r="F10997" s="2">
        <v>0.83</v>
      </c>
      <c r="G10997" s="2">
        <v>1.17</v>
      </c>
      <c r="H10997">
        <v>-0.20661299999999999</v>
      </c>
      <c r="I10997">
        <v>27.4</v>
      </c>
      <c r="J10997">
        <v>1.4100000000000001</v>
      </c>
      <c r="K10997">
        <v>1.43</v>
      </c>
      <c r="L10997">
        <v>0.3</v>
      </c>
      <c r="M10997" t="s">
        <v>12</v>
      </c>
      <c r="N10997">
        <v>1</v>
      </c>
      <c r="O10997">
        <f t="shared" si="172"/>
        <v>121</v>
      </c>
      <c r="P10997">
        <v>2</v>
      </c>
      <c r="Q10997">
        <v>650</v>
      </c>
      <c r="R10997">
        <v>2016</v>
      </c>
      <c r="S10997">
        <v>55</v>
      </c>
      <c r="T10997">
        <v>0.21879999999999999</v>
      </c>
    </row>
    <row r="10998" spans="1:20" x14ac:dyDescent="0.2">
      <c r="A10998" s="1">
        <v>42409</v>
      </c>
      <c r="B10998">
        <v>1.3599999999999999</v>
      </c>
      <c r="C10998">
        <v>0</v>
      </c>
      <c r="D10998" s="2">
        <v>-0.09</v>
      </c>
      <c r="E10998" s="2">
        <v>-0.46</v>
      </c>
      <c r="F10998" s="2">
        <v>-0.26</v>
      </c>
      <c r="G10998" s="2">
        <v>1.77</v>
      </c>
      <c r="H10998">
        <v>-0.21885499999999999</v>
      </c>
      <c r="I10998">
        <v>29.87</v>
      </c>
      <c r="J10998">
        <v>1.3600000000000003</v>
      </c>
      <c r="K10998">
        <v>1.44</v>
      </c>
      <c r="L10998">
        <v>0.32</v>
      </c>
      <c r="M10998" t="s">
        <v>12</v>
      </c>
      <c r="N10998">
        <v>1</v>
      </c>
      <c r="O10998">
        <f t="shared" si="172"/>
        <v>121</v>
      </c>
      <c r="P10998">
        <v>2</v>
      </c>
      <c r="Q10998">
        <v>650</v>
      </c>
      <c r="R10998">
        <v>2016</v>
      </c>
      <c r="S10998">
        <v>55</v>
      </c>
      <c r="T10998">
        <v>0.22819999999999999</v>
      </c>
    </row>
    <row r="10999" spans="1:20" x14ac:dyDescent="0.2">
      <c r="A10999" s="1">
        <v>42410</v>
      </c>
      <c r="B10999">
        <v>1.33</v>
      </c>
      <c r="C10999">
        <v>0</v>
      </c>
      <c r="D10999" s="2">
        <v>0.01</v>
      </c>
      <c r="E10999" s="2">
        <v>-0.04</v>
      </c>
      <c r="F10999" s="2">
        <v>-0.53</v>
      </c>
      <c r="G10999" s="2">
        <v>0.64</v>
      </c>
      <c r="H10999">
        <v>-0.231238</v>
      </c>
      <c r="I10999">
        <v>28.11</v>
      </c>
      <c r="J10999">
        <v>1.3499999999999996</v>
      </c>
      <c r="K10999">
        <v>1.4</v>
      </c>
      <c r="L10999">
        <v>0.31</v>
      </c>
      <c r="M10999" t="s">
        <v>12</v>
      </c>
      <c r="N10999">
        <v>1</v>
      </c>
      <c r="O10999">
        <f t="shared" si="172"/>
        <v>121</v>
      </c>
      <c r="P10999">
        <v>2</v>
      </c>
      <c r="Q10999">
        <v>650</v>
      </c>
      <c r="R10999">
        <v>2016</v>
      </c>
      <c r="S10999">
        <v>55</v>
      </c>
      <c r="T10999">
        <v>0.2341</v>
      </c>
    </row>
    <row r="11000" spans="1:20" x14ac:dyDescent="0.2">
      <c r="A11000" s="1">
        <v>42411</v>
      </c>
      <c r="B11000">
        <v>1.25</v>
      </c>
      <c r="C11000">
        <v>0</v>
      </c>
      <c r="D11000" s="2">
        <v>-1.17</v>
      </c>
      <c r="E11000" s="2">
        <v>0.51</v>
      </c>
      <c r="F11000" s="2">
        <v>-1.48</v>
      </c>
      <c r="G11000" s="2">
        <v>0.5</v>
      </c>
      <c r="H11000">
        <v>-0.24376700000000001</v>
      </c>
      <c r="I11000">
        <v>30.78</v>
      </c>
      <c r="J11000">
        <v>1.3699999999999997</v>
      </c>
      <c r="K11000">
        <v>1.35</v>
      </c>
      <c r="L11000">
        <v>0.34</v>
      </c>
      <c r="M11000" t="s">
        <v>12</v>
      </c>
      <c r="N11000">
        <v>1</v>
      </c>
      <c r="O11000">
        <f t="shared" si="172"/>
        <v>121</v>
      </c>
      <c r="P11000">
        <v>2</v>
      </c>
      <c r="Q11000">
        <v>650</v>
      </c>
      <c r="R11000">
        <v>2016</v>
      </c>
      <c r="S11000">
        <v>55</v>
      </c>
      <c r="T11000">
        <v>0.24929999999999999</v>
      </c>
    </row>
    <row r="11001" spans="1:20" x14ac:dyDescent="0.2">
      <c r="A11001" s="1">
        <v>42412</v>
      </c>
      <c r="B11001">
        <v>1.3599999999999999</v>
      </c>
      <c r="C11001">
        <v>0</v>
      </c>
      <c r="D11001" s="2">
        <v>1.98</v>
      </c>
      <c r="E11001" s="2">
        <v>-0.53</v>
      </c>
      <c r="F11001" s="2">
        <v>1.1100000000000001</v>
      </c>
      <c r="G11001" s="2">
        <v>-1.28</v>
      </c>
      <c r="H11001">
        <v>-0.25644499999999998</v>
      </c>
      <c r="I11001">
        <v>26.9</v>
      </c>
      <c r="J11001">
        <v>1.3599999999999999</v>
      </c>
      <c r="K11001">
        <v>1.44</v>
      </c>
      <c r="L11001">
        <v>0.33</v>
      </c>
      <c r="M11001" t="s">
        <v>12</v>
      </c>
      <c r="N11001">
        <v>1</v>
      </c>
      <c r="O11001">
        <f t="shared" si="172"/>
        <v>121</v>
      </c>
      <c r="P11001">
        <v>2</v>
      </c>
      <c r="Q11001">
        <v>650</v>
      </c>
      <c r="R11001">
        <v>2016</v>
      </c>
      <c r="S11001">
        <v>55</v>
      </c>
      <c r="T11001">
        <v>0.2676</v>
      </c>
    </row>
    <row r="11002" spans="1:20" x14ac:dyDescent="0.2">
      <c r="A11002" s="1">
        <v>42413</v>
      </c>
      <c r="C11002">
        <v>0</v>
      </c>
      <c r="D11002" s="2"/>
      <c r="E11002" s="2"/>
      <c r="F11002" s="2"/>
      <c r="G11002" s="2"/>
      <c r="H11002">
        <v>-0.26927699999999999</v>
      </c>
      <c r="M11002" t="s">
        <v>12</v>
      </c>
      <c r="N11002">
        <v>1</v>
      </c>
      <c r="O11002">
        <f t="shared" si="172"/>
        <v>121</v>
      </c>
      <c r="P11002">
        <v>2</v>
      </c>
      <c r="Q11002">
        <v>650</v>
      </c>
      <c r="R11002">
        <v>2016</v>
      </c>
      <c r="S11002">
        <v>55</v>
      </c>
    </row>
    <row r="11003" spans="1:20" x14ac:dyDescent="0.2">
      <c r="A11003" s="1">
        <v>42414</v>
      </c>
      <c r="C11003">
        <v>0</v>
      </c>
      <c r="D11003" s="2"/>
      <c r="E11003" s="2"/>
      <c r="F11003" s="2"/>
      <c r="G11003" s="2"/>
      <c r="H11003">
        <v>-0.28226499999999999</v>
      </c>
      <c r="M11003" t="s">
        <v>12</v>
      </c>
      <c r="N11003">
        <v>1</v>
      </c>
      <c r="O11003">
        <f t="shared" si="172"/>
        <v>121</v>
      </c>
      <c r="P11003">
        <v>2</v>
      </c>
      <c r="Q11003">
        <v>650</v>
      </c>
      <c r="R11003">
        <v>2016</v>
      </c>
      <c r="S11003">
        <v>55</v>
      </c>
    </row>
    <row r="11004" spans="1:20" x14ac:dyDescent="0.2">
      <c r="A11004" s="1">
        <v>42415</v>
      </c>
      <c r="B11004">
        <v>1.3599999999999999</v>
      </c>
      <c r="C11004">
        <v>0</v>
      </c>
      <c r="D11004" s="2">
        <v>1.98</v>
      </c>
      <c r="E11004" s="2">
        <v>-0.53</v>
      </c>
      <c r="F11004" s="2">
        <v>1.1100000000000001</v>
      </c>
      <c r="G11004" s="2">
        <v>-1.28</v>
      </c>
      <c r="H11004">
        <v>-0.29489300000000002</v>
      </c>
      <c r="I11004">
        <v>26.9</v>
      </c>
      <c r="J11004">
        <v>1.3599999999999999</v>
      </c>
      <c r="K11004">
        <v>1.44</v>
      </c>
      <c r="L11004">
        <v>0.33</v>
      </c>
      <c r="M11004" t="s">
        <v>12</v>
      </c>
      <c r="N11004">
        <v>1</v>
      </c>
      <c r="O11004">
        <f t="shared" si="172"/>
        <v>121</v>
      </c>
      <c r="P11004">
        <v>2</v>
      </c>
      <c r="Q11004">
        <v>650</v>
      </c>
      <c r="R11004">
        <v>2016</v>
      </c>
      <c r="S11004">
        <v>55</v>
      </c>
      <c r="T11004">
        <v>0.26850000000000002</v>
      </c>
    </row>
    <row r="11005" spans="1:20" x14ac:dyDescent="0.2">
      <c r="A11005" s="1">
        <v>42416</v>
      </c>
      <c r="B11005">
        <v>1.4</v>
      </c>
      <c r="C11005">
        <v>0</v>
      </c>
      <c r="D11005" s="2">
        <v>1.78</v>
      </c>
      <c r="E11005" s="2">
        <v>0.56999999999999995</v>
      </c>
      <c r="F11005" s="2">
        <v>-0.56000000000000005</v>
      </c>
      <c r="G11005" s="2">
        <v>-1.37</v>
      </c>
      <c r="H11005">
        <v>-0.30716599999999999</v>
      </c>
      <c r="I11005">
        <v>25.07</v>
      </c>
      <c r="J11005">
        <v>1.3600000000000003</v>
      </c>
      <c r="K11005">
        <v>1.48</v>
      </c>
      <c r="L11005">
        <v>0.32</v>
      </c>
      <c r="M11005" t="s">
        <v>12</v>
      </c>
      <c r="N11005">
        <v>1</v>
      </c>
      <c r="O11005">
        <f t="shared" si="172"/>
        <v>121</v>
      </c>
      <c r="P11005">
        <v>2</v>
      </c>
      <c r="Q11005">
        <v>650</v>
      </c>
      <c r="R11005">
        <v>2016</v>
      </c>
      <c r="S11005">
        <v>55</v>
      </c>
      <c r="T11005">
        <v>0.2681</v>
      </c>
    </row>
    <row r="11006" spans="1:20" x14ac:dyDescent="0.2">
      <c r="A11006" s="1">
        <v>42417</v>
      </c>
      <c r="B11006">
        <v>1.44</v>
      </c>
      <c r="C11006">
        <v>-0.01</v>
      </c>
      <c r="D11006" s="2">
        <v>1.75</v>
      </c>
      <c r="E11006" s="2">
        <v>-7.0000000000000007E-2</v>
      </c>
      <c r="F11006" s="2">
        <v>-0.65</v>
      </c>
      <c r="G11006" s="2">
        <v>-2.2799999999999998</v>
      </c>
      <c r="H11006">
        <v>-0.31908599999999998</v>
      </c>
      <c r="I11006">
        <v>23.63</v>
      </c>
      <c r="J11006">
        <v>1.38</v>
      </c>
      <c r="K11006">
        <v>1.51</v>
      </c>
      <c r="L11006">
        <v>0.32</v>
      </c>
      <c r="M11006" t="s">
        <v>12</v>
      </c>
      <c r="N11006">
        <v>1</v>
      </c>
      <c r="O11006">
        <f t="shared" si="172"/>
        <v>121</v>
      </c>
      <c r="P11006">
        <v>2</v>
      </c>
      <c r="Q11006">
        <v>650</v>
      </c>
      <c r="R11006">
        <v>2016</v>
      </c>
      <c r="S11006">
        <v>55</v>
      </c>
      <c r="T11006">
        <v>0.27139999999999997</v>
      </c>
    </row>
    <row r="11007" spans="1:20" x14ac:dyDescent="0.2">
      <c r="A11007" s="1">
        <v>42418</v>
      </c>
      <c r="B11007">
        <v>1.37</v>
      </c>
      <c r="C11007">
        <v>0.01</v>
      </c>
      <c r="D11007" s="2">
        <v>-0.51</v>
      </c>
      <c r="E11007" s="2">
        <v>0</v>
      </c>
      <c r="F11007" s="2">
        <v>0.2</v>
      </c>
      <c r="G11007" s="2">
        <v>0.1</v>
      </c>
      <c r="H11007">
        <v>-0.33065800000000001</v>
      </c>
      <c r="I11007">
        <v>23.02</v>
      </c>
      <c r="J11007">
        <v>1.3600000000000003</v>
      </c>
      <c r="K11007">
        <v>1.45</v>
      </c>
      <c r="L11007">
        <v>0.32</v>
      </c>
      <c r="M11007" t="s">
        <v>12</v>
      </c>
      <c r="N11007">
        <v>1</v>
      </c>
      <c r="O11007">
        <f t="shared" si="172"/>
        <v>121</v>
      </c>
      <c r="P11007">
        <v>2</v>
      </c>
      <c r="Q11007">
        <v>650</v>
      </c>
      <c r="R11007">
        <v>2016</v>
      </c>
      <c r="S11007">
        <v>55</v>
      </c>
      <c r="T11007">
        <v>0.26979999999999998</v>
      </c>
    </row>
    <row r="11008" spans="1:20" x14ac:dyDescent="0.2">
      <c r="A11008" s="1">
        <v>42419</v>
      </c>
      <c r="B11008">
        <v>1.38</v>
      </c>
      <c r="C11008">
        <v>0</v>
      </c>
      <c r="D11008" s="2">
        <v>0.06</v>
      </c>
      <c r="E11008" s="2">
        <v>0.42</v>
      </c>
      <c r="F11008" s="2">
        <v>-0.57999999999999996</v>
      </c>
      <c r="G11008" s="2">
        <v>1.44</v>
      </c>
      <c r="H11008">
        <v>-0.34188499999999999</v>
      </c>
      <c r="I11008">
        <v>22.33</v>
      </c>
      <c r="J11008">
        <v>1.3600000000000003</v>
      </c>
      <c r="K11008">
        <v>1.45</v>
      </c>
      <c r="L11008">
        <v>0.32</v>
      </c>
      <c r="M11008" t="s">
        <v>12</v>
      </c>
      <c r="N11008">
        <v>1</v>
      </c>
      <c r="O11008">
        <f t="shared" si="172"/>
        <v>121</v>
      </c>
      <c r="P11008">
        <v>2</v>
      </c>
      <c r="Q11008">
        <v>650</v>
      </c>
      <c r="R11008">
        <v>2016</v>
      </c>
      <c r="S11008">
        <v>55</v>
      </c>
      <c r="T11008">
        <v>0.25359999999999999</v>
      </c>
    </row>
    <row r="11009" spans="1:20" x14ac:dyDescent="0.2">
      <c r="A11009" s="1">
        <v>42420</v>
      </c>
      <c r="C11009">
        <v>0</v>
      </c>
      <c r="D11009" s="2"/>
      <c r="E11009" s="2"/>
      <c r="F11009" s="2"/>
      <c r="G11009" s="2"/>
      <c r="H11009">
        <v>-0.35276999999999997</v>
      </c>
      <c r="M11009" t="s">
        <v>12</v>
      </c>
      <c r="N11009">
        <v>1</v>
      </c>
      <c r="O11009">
        <f t="shared" si="172"/>
        <v>121</v>
      </c>
      <c r="P11009">
        <v>2</v>
      </c>
      <c r="Q11009">
        <v>650</v>
      </c>
      <c r="R11009">
        <v>2016</v>
      </c>
      <c r="S11009">
        <v>55</v>
      </c>
    </row>
    <row r="11010" spans="1:20" x14ac:dyDescent="0.2">
      <c r="A11010" s="1">
        <v>42421</v>
      </c>
      <c r="C11010">
        <v>0</v>
      </c>
      <c r="D11010" s="2"/>
      <c r="E11010" s="2"/>
      <c r="F11010" s="2"/>
      <c r="G11010" s="2"/>
      <c r="H11010">
        <v>-0.36331799999999997</v>
      </c>
      <c r="M11010" t="s">
        <v>12</v>
      </c>
      <c r="N11010">
        <v>1</v>
      </c>
      <c r="O11010">
        <f t="shared" si="172"/>
        <v>121</v>
      </c>
      <c r="P11010">
        <v>2</v>
      </c>
      <c r="Q11010">
        <v>650</v>
      </c>
      <c r="R11010">
        <v>2016</v>
      </c>
      <c r="S11010">
        <v>55</v>
      </c>
    </row>
    <row r="11011" spans="1:20" x14ac:dyDescent="0.2">
      <c r="A11011" s="1">
        <v>42422</v>
      </c>
      <c r="B11011">
        <v>1.3900000000000001</v>
      </c>
      <c r="C11011">
        <v>0</v>
      </c>
      <c r="D11011" s="2">
        <v>1.43</v>
      </c>
      <c r="E11011" s="2">
        <v>-0.26</v>
      </c>
      <c r="F11011" s="2">
        <v>0.28000000000000003</v>
      </c>
      <c r="G11011" s="2">
        <v>-1.6</v>
      </c>
      <c r="H11011">
        <v>-0.37393100000000001</v>
      </c>
      <c r="I11011">
        <v>19.989999999999998</v>
      </c>
      <c r="J11011">
        <v>1.3699999999999997</v>
      </c>
      <c r="K11011">
        <v>1.44</v>
      </c>
      <c r="L11011">
        <v>0.28999999999999998</v>
      </c>
      <c r="M11011" t="s">
        <v>12</v>
      </c>
      <c r="N11011">
        <v>1</v>
      </c>
      <c r="O11011">
        <f t="shared" si="172"/>
        <v>121</v>
      </c>
      <c r="P11011">
        <v>2</v>
      </c>
      <c r="Q11011">
        <v>650</v>
      </c>
      <c r="R11011">
        <v>2016</v>
      </c>
      <c r="S11011">
        <v>55</v>
      </c>
      <c r="T11011">
        <v>0.2472</v>
      </c>
    </row>
    <row r="11012" spans="1:20" x14ac:dyDescent="0.2">
      <c r="A11012" s="1">
        <v>42423</v>
      </c>
      <c r="B11012">
        <v>1.3599999999999999</v>
      </c>
      <c r="C11012">
        <v>0</v>
      </c>
      <c r="D11012" s="2">
        <v>-1.22</v>
      </c>
      <c r="E11012" s="2">
        <v>0.47</v>
      </c>
      <c r="F11012" s="2">
        <v>-0.51</v>
      </c>
      <c r="G11012" s="2">
        <v>1.52</v>
      </c>
      <c r="H11012">
        <v>-0.38461400000000001</v>
      </c>
      <c r="I11012">
        <v>22.3</v>
      </c>
      <c r="J11012">
        <v>1.3900000000000001</v>
      </c>
      <c r="K11012">
        <v>1.42</v>
      </c>
      <c r="L11012">
        <v>0.31</v>
      </c>
      <c r="M11012" t="s">
        <v>12</v>
      </c>
      <c r="N11012">
        <v>1</v>
      </c>
      <c r="O11012">
        <f t="shared" ref="O11012:O11075" si="173">+IF(N11012=N11011,O11011,O11011+1)</f>
        <v>121</v>
      </c>
      <c r="P11012">
        <v>2</v>
      </c>
      <c r="Q11012">
        <v>650</v>
      </c>
      <c r="R11012">
        <v>2016</v>
      </c>
      <c r="S11012">
        <v>55</v>
      </c>
      <c r="T11012">
        <v>0.23769999999999999</v>
      </c>
    </row>
    <row r="11013" spans="1:20" x14ac:dyDescent="0.2">
      <c r="A11013" s="1">
        <v>42424</v>
      </c>
      <c r="B11013">
        <v>1.37</v>
      </c>
      <c r="C11013">
        <v>0</v>
      </c>
      <c r="D11013" s="2">
        <v>0.53</v>
      </c>
      <c r="E11013" s="2">
        <v>0.69</v>
      </c>
      <c r="F11013" s="2">
        <v>-0.31</v>
      </c>
      <c r="G11013" s="2">
        <v>-0.23</v>
      </c>
      <c r="H11013">
        <v>-0.39537</v>
      </c>
      <c r="I11013">
        <v>22.35</v>
      </c>
      <c r="J11013">
        <v>1.3999999999999995</v>
      </c>
      <c r="K11013">
        <v>1.42</v>
      </c>
      <c r="L11013">
        <v>0.3</v>
      </c>
      <c r="M11013" t="s">
        <v>12</v>
      </c>
      <c r="N11013">
        <v>1</v>
      </c>
      <c r="O11013">
        <f t="shared" si="173"/>
        <v>121</v>
      </c>
      <c r="P11013">
        <v>2</v>
      </c>
      <c r="Q11013">
        <v>650</v>
      </c>
      <c r="R11013">
        <v>2016</v>
      </c>
      <c r="S11013">
        <v>55</v>
      </c>
      <c r="T11013">
        <v>0.21410000000000001</v>
      </c>
    </row>
    <row r="11014" spans="1:20" x14ac:dyDescent="0.2">
      <c r="A11014" s="1">
        <v>42425</v>
      </c>
      <c r="B11014">
        <v>1.3399999999999999</v>
      </c>
      <c r="C11014">
        <v>-0.01</v>
      </c>
      <c r="D11014" s="2">
        <v>1.1000000000000001</v>
      </c>
      <c r="E11014" s="2">
        <v>-0.43</v>
      </c>
      <c r="F11014" s="2">
        <v>0.23</v>
      </c>
      <c r="G11014" s="2">
        <v>0.43</v>
      </c>
      <c r="H11014">
        <v>-0.40620200000000001</v>
      </c>
      <c r="I11014">
        <v>20.71</v>
      </c>
      <c r="J11014">
        <v>1.4199999999999995</v>
      </c>
      <c r="K11014">
        <v>1.39</v>
      </c>
      <c r="L11014">
        <v>0.32</v>
      </c>
      <c r="M11014" t="s">
        <v>12</v>
      </c>
      <c r="N11014">
        <v>1</v>
      </c>
      <c r="O11014">
        <f t="shared" si="173"/>
        <v>121</v>
      </c>
      <c r="P11014">
        <v>2</v>
      </c>
      <c r="Q11014">
        <v>650</v>
      </c>
      <c r="R11014">
        <v>2016</v>
      </c>
      <c r="S11014">
        <v>55</v>
      </c>
      <c r="T11014">
        <v>0.20069999999999999</v>
      </c>
    </row>
    <row r="11015" spans="1:20" x14ac:dyDescent="0.2">
      <c r="A11015" s="1">
        <v>42426</v>
      </c>
      <c r="B11015">
        <v>1.3900000000000001</v>
      </c>
      <c r="C11015">
        <v>0</v>
      </c>
      <c r="D11015" s="2">
        <v>-0.01</v>
      </c>
      <c r="E11015" s="2">
        <v>0.81</v>
      </c>
      <c r="F11015" s="2">
        <v>0.28000000000000003</v>
      </c>
      <c r="G11015" s="2">
        <v>-2.02</v>
      </c>
      <c r="H11015">
        <v>-0.41711300000000001</v>
      </c>
      <c r="I11015">
        <v>21.42</v>
      </c>
      <c r="J11015">
        <v>1.4400000000000004</v>
      </c>
      <c r="K11015">
        <v>1.43</v>
      </c>
      <c r="L11015">
        <v>0.32</v>
      </c>
      <c r="M11015" t="s">
        <v>12</v>
      </c>
      <c r="N11015">
        <v>1</v>
      </c>
      <c r="O11015">
        <f t="shared" si="173"/>
        <v>121</v>
      </c>
      <c r="P11015">
        <v>2</v>
      </c>
      <c r="Q11015">
        <v>650</v>
      </c>
      <c r="R11015">
        <v>2016</v>
      </c>
      <c r="S11015">
        <v>55</v>
      </c>
      <c r="T11015">
        <v>0.20960000000000001</v>
      </c>
    </row>
    <row r="11016" spans="1:20" x14ac:dyDescent="0.2">
      <c r="A11016" s="1">
        <v>42427</v>
      </c>
      <c r="C11016">
        <v>0</v>
      </c>
      <c r="D11016" s="2"/>
      <c r="E11016" s="2"/>
      <c r="F11016" s="2"/>
      <c r="G11016" s="2"/>
      <c r="H11016">
        <v>-0.42810700000000002</v>
      </c>
      <c r="M11016" t="s">
        <v>12</v>
      </c>
      <c r="N11016">
        <v>1</v>
      </c>
      <c r="O11016">
        <f t="shared" si="173"/>
        <v>121</v>
      </c>
      <c r="P11016">
        <v>2</v>
      </c>
      <c r="Q11016">
        <v>650</v>
      </c>
      <c r="R11016">
        <v>2016</v>
      </c>
      <c r="S11016">
        <v>55</v>
      </c>
    </row>
    <row r="11017" spans="1:20" x14ac:dyDescent="0.2">
      <c r="A11017" s="1">
        <v>42428</v>
      </c>
      <c r="C11017">
        <v>0</v>
      </c>
      <c r="D11017" s="2"/>
      <c r="E11017" s="2"/>
      <c r="F11017" s="2"/>
      <c r="G11017" s="2"/>
      <c r="H11017">
        <v>-0.43918699999999999</v>
      </c>
      <c r="M11017" t="s">
        <v>12</v>
      </c>
      <c r="N11017">
        <v>1</v>
      </c>
      <c r="O11017">
        <f t="shared" si="173"/>
        <v>121</v>
      </c>
      <c r="P11017">
        <v>2</v>
      </c>
      <c r="Q11017">
        <v>650</v>
      </c>
      <c r="R11017">
        <v>2016</v>
      </c>
      <c r="S11017">
        <v>55</v>
      </c>
    </row>
    <row r="11018" spans="1:20" x14ac:dyDescent="0.2">
      <c r="A11018" s="1">
        <v>42429</v>
      </c>
      <c r="B11018">
        <v>1.45</v>
      </c>
      <c r="C11018">
        <v>-0.08</v>
      </c>
      <c r="D11018" s="2">
        <v>-0.69</v>
      </c>
      <c r="E11018" s="2">
        <v>0.65</v>
      </c>
      <c r="F11018" s="2">
        <v>0.26</v>
      </c>
      <c r="G11018" s="2">
        <v>-0.89</v>
      </c>
      <c r="H11018">
        <v>-0.45094800000000002</v>
      </c>
      <c r="I11018">
        <v>22.16</v>
      </c>
      <c r="J11018">
        <v>1.4500000000000002</v>
      </c>
      <c r="K11018">
        <v>1.41</v>
      </c>
      <c r="L11018">
        <v>0.3</v>
      </c>
      <c r="M11018" t="s">
        <v>12</v>
      </c>
      <c r="N11018">
        <v>1</v>
      </c>
      <c r="O11018">
        <f t="shared" si="173"/>
        <v>121</v>
      </c>
      <c r="P11018">
        <v>2</v>
      </c>
      <c r="Q11018">
        <v>650</v>
      </c>
      <c r="R11018">
        <v>2016</v>
      </c>
      <c r="S11018">
        <v>55</v>
      </c>
      <c r="T11018">
        <v>0.20780000000000001</v>
      </c>
    </row>
    <row r="11019" spans="1:20" x14ac:dyDescent="0.2">
      <c r="A11019" s="1">
        <v>42430</v>
      </c>
      <c r="B11019">
        <v>1.4700000000000002</v>
      </c>
      <c r="C11019">
        <v>7.0000000000000007E-2</v>
      </c>
      <c r="D11019" s="2">
        <v>2.34</v>
      </c>
      <c r="E11019" s="2">
        <v>-0.66</v>
      </c>
      <c r="F11019" s="2">
        <v>0.39</v>
      </c>
      <c r="G11019" s="2">
        <v>-0.14000000000000001</v>
      </c>
      <c r="H11019">
        <v>-0.46339599999999997</v>
      </c>
      <c r="I11019">
        <v>18.59</v>
      </c>
      <c r="J11019">
        <v>1.46</v>
      </c>
      <c r="K11019">
        <v>1.5</v>
      </c>
      <c r="L11019">
        <v>0.3</v>
      </c>
      <c r="M11019" t="s">
        <v>12</v>
      </c>
      <c r="N11019">
        <v>1</v>
      </c>
      <c r="O11019">
        <f t="shared" si="173"/>
        <v>121</v>
      </c>
      <c r="P11019">
        <v>3</v>
      </c>
      <c r="Q11019">
        <v>651</v>
      </c>
      <c r="R11019">
        <v>2016</v>
      </c>
      <c r="S11019">
        <v>55</v>
      </c>
      <c r="T11019">
        <v>0.222</v>
      </c>
    </row>
    <row r="11020" spans="1:20" x14ac:dyDescent="0.2">
      <c r="A11020" s="1">
        <v>42431</v>
      </c>
      <c r="B11020">
        <v>1.4700000000000002</v>
      </c>
      <c r="C11020">
        <v>0.01</v>
      </c>
      <c r="D11020" s="2">
        <v>0.54</v>
      </c>
      <c r="E11020" s="2">
        <v>0.51</v>
      </c>
      <c r="F11020" s="2">
        <v>0.67</v>
      </c>
      <c r="G11020" s="2">
        <v>-2.5499999999999998</v>
      </c>
      <c r="H11020">
        <v>-0.47564200000000001</v>
      </c>
      <c r="I11020">
        <v>18.09</v>
      </c>
      <c r="J11020">
        <v>1.44</v>
      </c>
      <c r="K11020">
        <v>1.48</v>
      </c>
      <c r="L11020">
        <v>0.28000000000000003</v>
      </c>
      <c r="M11020" t="s">
        <v>12</v>
      </c>
      <c r="N11020">
        <v>1</v>
      </c>
      <c r="O11020">
        <f t="shared" si="173"/>
        <v>121</v>
      </c>
      <c r="P11020">
        <v>3</v>
      </c>
      <c r="Q11020">
        <v>651</v>
      </c>
      <c r="R11020">
        <v>2016</v>
      </c>
      <c r="S11020">
        <v>55</v>
      </c>
      <c r="T11020">
        <v>0.2097</v>
      </c>
    </row>
    <row r="11021" spans="1:20" x14ac:dyDescent="0.2">
      <c r="A11021" s="1">
        <v>42432</v>
      </c>
      <c r="B11021">
        <v>1.46</v>
      </c>
      <c r="C11021">
        <v>0</v>
      </c>
      <c r="D11021" s="2">
        <v>0.51</v>
      </c>
      <c r="E11021" s="2">
        <v>0.45</v>
      </c>
      <c r="F11021" s="2">
        <v>0.63</v>
      </c>
      <c r="G11021" s="2">
        <v>-1.94</v>
      </c>
      <c r="H11021">
        <v>-0.48769200000000001</v>
      </c>
      <c r="I11021">
        <v>18.100000000000001</v>
      </c>
      <c r="J11021">
        <v>1.4099999999999997</v>
      </c>
      <c r="K11021">
        <v>1.55</v>
      </c>
      <c r="L11021">
        <v>0.37</v>
      </c>
      <c r="M11021" t="s">
        <v>12</v>
      </c>
      <c r="N11021">
        <v>1</v>
      </c>
      <c r="O11021">
        <f t="shared" si="173"/>
        <v>121</v>
      </c>
      <c r="P11021">
        <v>3</v>
      </c>
      <c r="Q11021">
        <v>651</v>
      </c>
      <c r="R11021">
        <v>2016</v>
      </c>
      <c r="S11021">
        <v>55</v>
      </c>
      <c r="T11021">
        <v>0.20019999999999999</v>
      </c>
    </row>
    <row r="11022" spans="1:20" x14ac:dyDescent="0.2">
      <c r="A11022" s="1">
        <v>42433</v>
      </c>
      <c r="B11022">
        <v>1.52</v>
      </c>
      <c r="C11022">
        <v>-0.01</v>
      </c>
      <c r="D11022" s="2">
        <v>0.37</v>
      </c>
      <c r="E11022" s="2">
        <v>0.28000000000000003</v>
      </c>
      <c r="F11022" s="2">
        <v>0.28000000000000003</v>
      </c>
      <c r="G11022" s="2">
        <v>-0.99</v>
      </c>
      <c r="H11022">
        <v>-0.49954900000000002</v>
      </c>
      <c r="I11022">
        <v>18.420000000000002</v>
      </c>
      <c r="J11022">
        <v>1.3899999999999997</v>
      </c>
      <c r="K11022">
        <v>1.59</v>
      </c>
      <c r="L11022">
        <v>0.35</v>
      </c>
      <c r="M11022" t="s">
        <v>12</v>
      </c>
      <c r="N11022">
        <v>1</v>
      </c>
      <c r="O11022">
        <f t="shared" si="173"/>
        <v>121</v>
      </c>
      <c r="P11022">
        <v>3</v>
      </c>
      <c r="Q11022">
        <v>651</v>
      </c>
      <c r="R11022">
        <v>2016</v>
      </c>
      <c r="S11022">
        <v>55</v>
      </c>
      <c r="T11022">
        <v>0.19550000000000001</v>
      </c>
    </row>
    <row r="11023" spans="1:20" x14ac:dyDescent="0.2">
      <c r="A11023" s="1">
        <v>42434</v>
      </c>
      <c r="C11023">
        <v>0</v>
      </c>
      <c r="D11023" s="2"/>
      <c r="E11023" s="2"/>
      <c r="F11023" s="2"/>
      <c r="G11023" s="2"/>
      <c r="H11023">
        <v>-0.511216</v>
      </c>
      <c r="M11023" t="s">
        <v>12</v>
      </c>
      <c r="N11023">
        <v>1</v>
      </c>
      <c r="O11023">
        <f t="shared" si="173"/>
        <v>121</v>
      </c>
      <c r="P11023">
        <v>3</v>
      </c>
      <c r="Q11023">
        <v>651</v>
      </c>
      <c r="R11023">
        <v>2016</v>
      </c>
      <c r="S11023">
        <v>55</v>
      </c>
    </row>
    <row r="11024" spans="1:20" x14ac:dyDescent="0.2">
      <c r="A11024" s="1">
        <v>42435</v>
      </c>
      <c r="C11024">
        <v>0</v>
      </c>
      <c r="D11024" s="2"/>
      <c r="E11024" s="2"/>
      <c r="F11024" s="2"/>
      <c r="G11024" s="2"/>
      <c r="H11024">
        <v>-0.52269699999999997</v>
      </c>
      <c r="M11024" t="s">
        <v>12</v>
      </c>
      <c r="N11024">
        <v>1</v>
      </c>
      <c r="O11024">
        <f t="shared" si="173"/>
        <v>121</v>
      </c>
      <c r="P11024">
        <v>3</v>
      </c>
      <c r="Q11024">
        <v>651</v>
      </c>
      <c r="R11024">
        <v>2016</v>
      </c>
      <c r="S11024">
        <v>55</v>
      </c>
    </row>
    <row r="11025" spans="1:20" x14ac:dyDescent="0.2">
      <c r="A11025" s="1">
        <v>42436</v>
      </c>
      <c r="B11025">
        <v>1.5499999999999998</v>
      </c>
      <c r="C11025">
        <v>0</v>
      </c>
      <c r="D11025" s="2">
        <v>0.21</v>
      </c>
      <c r="E11025" s="2">
        <v>1.17</v>
      </c>
      <c r="F11025" s="2">
        <v>0.5</v>
      </c>
      <c r="G11025" s="2">
        <v>-2.39</v>
      </c>
      <c r="H11025">
        <v>-0.53303900000000004</v>
      </c>
      <c r="I11025">
        <v>18.37</v>
      </c>
      <c r="J11025">
        <v>1.3899999999999997</v>
      </c>
      <c r="K11025">
        <v>1.59</v>
      </c>
      <c r="L11025">
        <v>0.32</v>
      </c>
      <c r="M11025" t="s">
        <v>12</v>
      </c>
      <c r="N11025">
        <v>1</v>
      </c>
      <c r="O11025">
        <f t="shared" si="173"/>
        <v>121</v>
      </c>
      <c r="P11025">
        <v>3</v>
      </c>
      <c r="Q11025">
        <v>651</v>
      </c>
      <c r="R11025">
        <v>2016</v>
      </c>
      <c r="S11025">
        <v>55</v>
      </c>
      <c r="T11025">
        <v>0.18260000000000001</v>
      </c>
    </row>
    <row r="11026" spans="1:20" x14ac:dyDescent="0.2">
      <c r="A11026" s="1">
        <v>42437</v>
      </c>
      <c r="B11026">
        <v>1.4700000000000002</v>
      </c>
      <c r="C11026">
        <v>0</v>
      </c>
      <c r="D11026" s="2">
        <v>-1.27</v>
      </c>
      <c r="E11026" s="2">
        <v>-1.1599999999999999</v>
      </c>
      <c r="F11026" s="2">
        <v>-0.47</v>
      </c>
      <c r="G11026" s="2">
        <v>3.63</v>
      </c>
      <c r="H11026">
        <v>-0.54224499999999998</v>
      </c>
      <c r="I11026">
        <v>20.18</v>
      </c>
      <c r="J11026">
        <v>1.3599999999999999</v>
      </c>
      <c r="K11026">
        <v>1.54</v>
      </c>
      <c r="L11026">
        <v>0.35</v>
      </c>
      <c r="M11026" t="s">
        <v>12</v>
      </c>
      <c r="N11026">
        <v>1</v>
      </c>
      <c r="O11026">
        <f t="shared" si="173"/>
        <v>121</v>
      </c>
      <c r="P11026">
        <v>3</v>
      </c>
      <c r="Q11026">
        <v>651</v>
      </c>
      <c r="R11026">
        <v>2016</v>
      </c>
      <c r="S11026">
        <v>55</v>
      </c>
      <c r="T11026">
        <v>0.1993</v>
      </c>
    </row>
    <row r="11027" spans="1:20" x14ac:dyDescent="0.2">
      <c r="A11027" s="1">
        <v>42438</v>
      </c>
      <c r="B11027">
        <v>1.54</v>
      </c>
      <c r="C11027">
        <v>0</v>
      </c>
      <c r="D11027" s="2">
        <v>0.5</v>
      </c>
      <c r="E11027" s="2">
        <v>0.01</v>
      </c>
      <c r="F11027" s="2">
        <v>0.41</v>
      </c>
      <c r="G11027" s="2">
        <v>-0.13</v>
      </c>
      <c r="H11027">
        <v>-0.550319</v>
      </c>
      <c r="I11027">
        <v>19.71</v>
      </c>
      <c r="J11027">
        <v>1.3699999999999997</v>
      </c>
      <c r="K11027">
        <v>1.6</v>
      </c>
      <c r="L11027">
        <v>0.33</v>
      </c>
      <c r="M11027" t="s">
        <v>12</v>
      </c>
      <c r="N11027">
        <v>1</v>
      </c>
      <c r="O11027">
        <f t="shared" si="173"/>
        <v>121</v>
      </c>
      <c r="P11027">
        <v>3</v>
      </c>
      <c r="Q11027">
        <v>651</v>
      </c>
      <c r="R11027">
        <v>2016</v>
      </c>
      <c r="S11027">
        <v>55</v>
      </c>
      <c r="T11027">
        <v>0.20030000000000001</v>
      </c>
    </row>
    <row r="11028" spans="1:20" x14ac:dyDescent="0.2">
      <c r="A11028" s="1">
        <v>42439</v>
      </c>
      <c r="B11028">
        <v>1.5699999999999998</v>
      </c>
      <c r="C11028">
        <v>0</v>
      </c>
      <c r="D11028" s="2">
        <v>-0.11</v>
      </c>
      <c r="E11028" s="2">
        <v>-0.85</v>
      </c>
      <c r="F11028" s="2">
        <v>0.63</v>
      </c>
      <c r="G11028" s="2">
        <v>0.55000000000000004</v>
      </c>
      <c r="H11028">
        <v>-0.55726299999999995</v>
      </c>
      <c r="I11028">
        <v>19.36</v>
      </c>
      <c r="J11028">
        <v>1.3500000000000005</v>
      </c>
      <c r="K11028">
        <v>1.61</v>
      </c>
      <c r="L11028">
        <v>0.32</v>
      </c>
      <c r="M11028" t="s">
        <v>12</v>
      </c>
      <c r="N11028">
        <v>1</v>
      </c>
      <c r="O11028">
        <f t="shared" si="173"/>
        <v>121</v>
      </c>
      <c r="P11028">
        <v>3</v>
      </c>
      <c r="Q11028">
        <v>651</v>
      </c>
      <c r="R11028">
        <v>2016</v>
      </c>
      <c r="S11028">
        <v>55</v>
      </c>
      <c r="T11028">
        <v>0.20699999999999999</v>
      </c>
    </row>
    <row r="11029" spans="1:20" x14ac:dyDescent="0.2">
      <c r="A11029" s="1">
        <v>42440</v>
      </c>
      <c r="B11029">
        <v>1.62</v>
      </c>
      <c r="C11029">
        <v>0</v>
      </c>
      <c r="D11029" s="2">
        <v>1.69</v>
      </c>
      <c r="E11029" s="2">
        <v>0.28000000000000003</v>
      </c>
      <c r="F11029" s="2">
        <v>0.23</v>
      </c>
      <c r="G11029" s="2">
        <v>-1.96</v>
      </c>
      <c r="H11029">
        <v>-0.56307799999999997</v>
      </c>
      <c r="I11029">
        <v>17.260000000000002</v>
      </c>
      <c r="J11029">
        <v>1.3800000000000003</v>
      </c>
      <c r="K11029">
        <v>1.65</v>
      </c>
      <c r="L11029">
        <v>0.31</v>
      </c>
      <c r="M11029" t="s">
        <v>12</v>
      </c>
      <c r="N11029">
        <v>1</v>
      </c>
      <c r="O11029">
        <f t="shared" si="173"/>
        <v>121</v>
      </c>
      <c r="P11029">
        <v>3</v>
      </c>
      <c r="Q11029">
        <v>651</v>
      </c>
      <c r="R11029">
        <v>2016</v>
      </c>
      <c r="S11029">
        <v>55</v>
      </c>
      <c r="T11029">
        <v>0.2011</v>
      </c>
    </row>
    <row r="11030" spans="1:20" x14ac:dyDescent="0.2">
      <c r="A11030" s="1">
        <v>42441</v>
      </c>
      <c r="C11030">
        <v>0</v>
      </c>
      <c r="D11030" s="2"/>
      <c r="E11030" s="2"/>
      <c r="F11030" s="2"/>
      <c r="G11030" s="2"/>
      <c r="H11030">
        <v>-0.56776700000000002</v>
      </c>
      <c r="M11030" t="s">
        <v>12</v>
      </c>
      <c r="N11030">
        <v>1</v>
      </c>
      <c r="O11030">
        <f t="shared" si="173"/>
        <v>121</v>
      </c>
      <c r="P11030">
        <v>3</v>
      </c>
      <c r="Q11030">
        <v>651</v>
      </c>
      <c r="R11030">
        <v>2016</v>
      </c>
      <c r="S11030">
        <v>55</v>
      </c>
    </row>
    <row r="11031" spans="1:20" x14ac:dyDescent="0.2">
      <c r="A11031" s="1">
        <v>42442</v>
      </c>
      <c r="C11031">
        <v>0</v>
      </c>
      <c r="D11031" s="2"/>
      <c r="E11031" s="2"/>
      <c r="F11031" s="2"/>
      <c r="G11031" s="2"/>
      <c r="H11031">
        <v>-0.57133100000000003</v>
      </c>
      <c r="M11031" t="s">
        <v>12</v>
      </c>
      <c r="N11031">
        <v>1</v>
      </c>
      <c r="O11031">
        <f t="shared" si="173"/>
        <v>121</v>
      </c>
      <c r="P11031">
        <v>3</v>
      </c>
      <c r="Q11031">
        <v>651</v>
      </c>
      <c r="R11031">
        <v>2016</v>
      </c>
      <c r="S11031">
        <v>55</v>
      </c>
    </row>
    <row r="11032" spans="1:20" x14ac:dyDescent="0.2">
      <c r="A11032" s="1">
        <v>42443</v>
      </c>
      <c r="B11032">
        <v>1.6099999999999999</v>
      </c>
      <c r="C11032">
        <v>0</v>
      </c>
      <c r="D11032" s="2">
        <v>-0.13</v>
      </c>
      <c r="E11032" s="2">
        <v>-0.08</v>
      </c>
      <c r="F11032" s="2">
        <v>-0.91</v>
      </c>
      <c r="G11032" s="2">
        <v>-7.0000000000000007E-2</v>
      </c>
      <c r="H11032">
        <v>-0.57407600000000003</v>
      </c>
      <c r="I11032">
        <v>17.11</v>
      </c>
      <c r="J11032">
        <v>1.3700000000000006</v>
      </c>
      <c r="K11032">
        <v>1.63</v>
      </c>
      <c r="L11032">
        <v>0.3</v>
      </c>
      <c r="M11032" t="s">
        <v>12</v>
      </c>
      <c r="N11032">
        <v>1</v>
      </c>
      <c r="O11032">
        <f t="shared" si="173"/>
        <v>121</v>
      </c>
      <c r="P11032">
        <v>3</v>
      </c>
      <c r="Q11032">
        <v>651</v>
      </c>
      <c r="R11032">
        <v>2016</v>
      </c>
      <c r="S11032">
        <v>55</v>
      </c>
      <c r="T11032">
        <v>0.1923</v>
      </c>
    </row>
    <row r="11033" spans="1:20" x14ac:dyDescent="0.2">
      <c r="A11033" s="1">
        <v>42444</v>
      </c>
      <c r="B11033">
        <v>1.6</v>
      </c>
      <c r="C11033">
        <v>0.01</v>
      </c>
      <c r="D11033" s="2">
        <v>-0.36</v>
      </c>
      <c r="E11033" s="2">
        <v>-1.48</v>
      </c>
      <c r="F11033" s="2">
        <v>0.68</v>
      </c>
      <c r="G11033" s="2">
        <v>2.12</v>
      </c>
      <c r="H11033">
        <v>-0.57600499999999999</v>
      </c>
      <c r="I11033">
        <v>16.739999999999998</v>
      </c>
      <c r="J11033">
        <v>1.37</v>
      </c>
      <c r="K11033">
        <v>1.63</v>
      </c>
      <c r="L11033">
        <v>0.3</v>
      </c>
      <c r="M11033" t="s">
        <v>12</v>
      </c>
      <c r="N11033">
        <v>1</v>
      </c>
      <c r="O11033">
        <f t="shared" si="173"/>
        <v>121</v>
      </c>
      <c r="P11033">
        <v>3</v>
      </c>
      <c r="Q11033">
        <v>651</v>
      </c>
      <c r="R11033">
        <v>2016</v>
      </c>
      <c r="S11033">
        <v>55</v>
      </c>
      <c r="T11033">
        <v>0.1787</v>
      </c>
    </row>
    <row r="11034" spans="1:20" x14ac:dyDescent="0.2">
      <c r="A11034" s="1">
        <v>42445</v>
      </c>
      <c r="B11034">
        <v>1.5699999999999998</v>
      </c>
      <c r="C11034">
        <v>0</v>
      </c>
      <c r="D11034" s="2">
        <v>0.63</v>
      </c>
      <c r="E11034" s="2">
        <v>0.11</v>
      </c>
      <c r="F11034" s="2">
        <v>-0.09</v>
      </c>
      <c r="G11034" s="2">
        <v>-1.2</v>
      </c>
      <c r="H11034">
        <v>-0.57711599999999996</v>
      </c>
      <c r="I11034">
        <v>15.77</v>
      </c>
      <c r="J11034">
        <v>1.35</v>
      </c>
      <c r="K11034">
        <v>1.63</v>
      </c>
      <c r="L11034">
        <v>0.33</v>
      </c>
      <c r="M11034" t="s">
        <v>12</v>
      </c>
      <c r="N11034">
        <v>1</v>
      </c>
      <c r="O11034">
        <f t="shared" si="173"/>
        <v>121</v>
      </c>
      <c r="P11034">
        <v>3</v>
      </c>
      <c r="Q11034">
        <v>651</v>
      </c>
      <c r="R11034">
        <v>2016</v>
      </c>
      <c r="S11034">
        <v>55</v>
      </c>
      <c r="T11034">
        <v>0.16320000000000001</v>
      </c>
    </row>
    <row r="11035" spans="1:20" x14ac:dyDescent="0.2">
      <c r="A11035" s="1">
        <v>42446</v>
      </c>
      <c r="B11035">
        <v>1.54</v>
      </c>
      <c r="C11035">
        <v>0</v>
      </c>
      <c r="D11035" s="2">
        <v>0.72</v>
      </c>
      <c r="E11035" s="2">
        <v>0.83</v>
      </c>
      <c r="F11035" s="2">
        <v>0.57999999999999996</v>
      </c>
      <c r="G11035" s="2">
        <v>-0.87</v>
      </c>
      <c r="H11035">
        <v>-0.57741100000000001</v>
      </c>
      <c r="I11035">
        <v>15.16</v>
      </c>
      <c r="J11035">
        <v>1.3200000000000003</v>
      </c>
      <c r="K11035">
        <v>1.62</v>
      </c>
      <c r="L11035">
        <v>0.33</v>
      </c>
      <c r="M11035" t="s">
        <v>12</v>
      </c>
      <c r="N11035">
        <v>1</v>
      </c>
      <c r="O11035">
        <f t="shared" si="173"/>
        <v>121</v>
      </c>
      <c r="P11035">
        <v>3</v>
      </c>
      <c r="Q11035">
        <v>651</v>
      </c>
      <c r="R11035">
        <v>2016</v>
      </c>
      <c r="S11035">
        <v>55</v>
      </c>
      <c r="T11035">
        <v>0.1784</v>
      </c>
    </row>
    <row r="11036" spans="1:20" x14ac:dyDescent="0.2">
      <c r="A11036" s="1">
        <v>42447</v>
      </c>
      <c r="B11036">
        <v>1.5099999999999998</v>
      </c>
      <c r="C11036">
        <v>0</v>
      </c>
      <c r="D11036" s="2">
        <v>0.54</v>
      </c>
      <c r="E11036" s="2">
        <v>0.37</v>
      </c>
      <c r="F11036" s="2">
        <v>-0.15</v>
      </c>
      <c r="G11036" s="2">
        <v>-0.86</v>
      </c>
      <c r="H11036">
        <v>-0.57689000000000001</v>
      </c>
      <c r="I11036">
        <v>14.66</v>
      </c>
      <c r="J11036">
        <v>1.2799999999999998</v>
      </c>
      <c r="K11036">
        <v>1.58</v>
      </c>
      <c r="L11036">
        <v>0.33</v>
      </c>
      <c r="M11036" t="s">
        <v>12</v>
      </c>
      <c r="N11036">
        <v>1</v>
      </c>
      <c r="O11036">
        <f t="shared" si="173"/>
        <v>121</v>
      </c>
      <c r="P11036">
        <v>3</v>
      </c>
      <c r="Q11036">
        <v>651</v>
      </c>
      <c r="R11036">
        <v>2016</v>
      </c>
      <c r="S11036">
        <v>55</v>
      </c>
      <c r="T11036">
        <v>0.1593</v>
      </c>
    </row>
    <row r="11037" spans="1:20" x14ac:dyDescent="0.2">
      <c r="A11037" s="1">
        <v>42448</v>
      </c>
      <c r="C11037">
        <v>0</v>
      </c>
      <c r="D11037" s="2"/>
      <c r="E11037" s="2"/>
      <c r="F11037" s="2"/>
      <c r="G11037" s="2"/>
      <c r="H11037">
        <v>-0.57555199999999995</v>
      </c>
      <c r="M11037" t="s">
        <v>12</v>
      </c>
      <c r="N11037">
        <v>1</v>
      </c>
      <c r="O11037">
        <f t="shared" si="173"/>
        <v>121</v>
      </c>
      <c r="P11037">
        <v>3</v>
      </c>
      <c r="Q11037">
        <v>651</v>
      </c>
      <c r="R11037">
        <v>2016</v>
      </c>
      <c r="S11037">
        <v>55</v>
      </c>
    </row>
    <row r="11038" spans="1:20" x14ac:dyDescent="0.2">
      <c r="A11038" s="1">
        <v>42449</v>
      </c>
      <c r="C11038">
        <v>0</v>
      </c>
      <c r="D11038" s="2"/>
      <c r="E11038" s="2"/>
      <c r="F11038" s="2"/>
      <c r="G11038" s="2"/>
      <c r="H11038">
        <v>-0.57339700000000005</v>
      </c>
      <c r="M11038" t="s">
        <v>12</v>
      </c>
      <c r="N11038">
        <v>1</v>
      </c>
      <c r="O11038">
        <f t="shared" si="173"/>
        <v>121</v>
      </c>
      <c r="P11038">
        <v>3</v>
      </c>
      <c r="Q11038">
        <v>651</v>
      </c>
      <c r="R11038">
        <v>2016</v>
      </c>
      <c r="S11038">
        <v>55</v>
      </c>
    </row>
    <row r="11039" spans="1:20" x14ac:dyDescent="0.2">
      <c r="A11039" s="1">
        <v>42450</v>
      </c>
      <c r="B11039">
        <v>1.5499999999999998</v>
      </c>
      <c r="C11039">
        <v>0</v>
      </c>
      <c r="D11039" s="2">
        <v>0.1</v>
      </c>
      <c r="E11039" s="2">
        <v>-0.22</v>
      </c>
      <c r="F11039" s="2">
        <v>-0.32</v>
      </c>
      <c r="G11039" s="2">
        <v>-0.16</v>
      </c>
      <c r="H11039">
        <v>-0.57015300000000002</v>
      </c>
      <c r="I11039">
        <v>13.52</v>
      </c>
      <c r="J11039">
        <v>1.2400000000000002</v>
      </c>
      <c r="K11039">
        <v>1.61</v>
      </c>
      <c r="L11039">
        <v>0.31</v>
      </c>
      <c r="M11039" t="s">
        <v>12</v>
      </c>
      <c r="N11039">
        <v>1</v>
      </c>
      <c r="O11039">
        <f t="shared" si="173"/>
        <v>121</v>
      </c>
      <c r="P11039">
        <v>3</v>
      </c>
      <c r="Q11039">
        <v>651</v>
      </c>
      <c r="R11039">
        <v>2016</v>
      </c>
      <c r="S11039">
        <v>55</v>
      </c>
      <c r="T11039">
        <v>0.13830000000000001</v>
      </c>
    </row>
    <row r="11040" spans="1:20" x14ac:dyDescent="0.2">
      <c r="A11040" s="1">
        <v>42451</v>
      </c>
      <c r="B11040">
        <v>1.5699999999999998</v>
      </c>
      <c r="C11040">
        <v>0</v>
      </c>
      <c r="D11040" s="2">
        <v>-0.05</v>
      </c>
      <c r="E11040" s="2">
        <v>-0.01</v>
      </c>
      <c r="F11040" s="2">
        <v>-0.45</v>
      </c>
      <c r="G11040" s="2">
        <v>-0.08</v>
      </c>
      <c r="H11040">
        <v>-0.56581800000000004</v>
      </c>
      <c r="I11040">
        <v>14.16</v>
      </c>
      <c r="J11040">
        <v>1.25</v>
      </c>
      <c r="K11040">
        <v>1.64</v>
      </c>
      <c r="L11040">
        <v>0.33</v>
      </c>
      <c r="M11040" t="s">
        <v>12</v>
      </c>
      <c r="N11040">
        <v>1</v>
      </c>
      <c r="O11040">
        <f t="shared" si="173"/>
        <v>121</v>
      </c>
      <c r="P11040">
        <v>3</v>
      </c>
      <c r="Q11040">
        <v>651</v>
      </c>
      <c r="R11040">
        <v>2016</v>
      </c>
      <c r="S11040">
        <v>55</v>
      </c>
      <c r="T11040">
        <v>0.12280000000000001</v>
      </c>
    </row>
    <row r="11041" spans="1:20" x14ac:dyDescent="0.2">
      <c r="A11041" s="1">
        <v>42452</v>
      </c>
      <c r="B11041">
        <v>1.5099999999999998</v>
      </c>
      <c r="C11041">
        <v>0</v>
      </c>
      <c r="D11041" s="2">
        <v>-0.86</v>
      </c>
      <c r="E11041" s="2">
        <v>-1.17</v>
      </c>
      <c r="F11041" s="2">
        <v>-0.15</v>
      </c>
      <c r="G11041" s="2">
        <v>3.16</v>
      </c>
      <c r="H11041">
        <v>-0.560392</v>
      </c>
      <c r="I11041">
        <v>15.02</v>
      </c>
      <c r="J11041">
        <v>1.21</v>
      </c>
      <c r="K11041">
        <v>1.58</v>
      </c>
      <c r="L11041">
        <v>0.33</v>
      </c>
      <c r="M11041" t="s">
        <v>12</v>
      </c>
      <c r="N11041">
        <v>1</v>
      </c>
      <c r="O11041">
        <f t="shared" si="173"/>
        <v>121</v>
      </c>
      <c r="P11041">
        <v>3</v>
      </c>
      <c r="Q11041">
        <v>651</v>
      </c>
      <c r="R11041">
        <v>2016</v>
      </c>
      <c r="S11041">
        <v>55</v>
      </c>
      <c r="T11041">
        <v>0.11650000000000001</v>
      </c>
    </row>
    <row r="11042" spans="1:20" x14ac:dyDescent="0.2">
      <c r="A11042" s="1">
        <v>42453</v>
      </c>
      <c r="B11042">
        <v>1.54</v>
      </c>
      <c r="C11042">
        <v>0</v>
      </c>
      <c r="D11042" s="2">
        <v>0</v>
      </c>
      <c r="E11042" s="2">
        <v>0.48</v>
      </c>
      <c r="F11042" s="2">
        <v>-0.06</v>
      </c>
      <c r="G11042" s="2">
        <v>-0.52</v>
      </c>
      <c r="H11042">
        <v>-0.55387299999999995</v>
      </c>
      <c r="I11042">
        <v>14.91</v>
      </c>
      <c r="J11042">
        <v>1.1999999999999997</v>
      </c>
      <c r="K11042">
        <v>1.61</v>
      </c>
      <c r="L11042">
        <v>0.34</v>
      </c>
      <c r="M11042" t="s">
        <v>12</v>
      </c>
      <c r="N11042">
        <v>1</v>
      </c>
      <c r="O11042">
        <f t="shared" si="173"/>
        <v>121</v>
      </c>
      <c r="P11042">
        <v>3</v>
      </c>
      <c r="Q11042">
        <v>651</v>
      </c>
      <c r="R11042">
        <v>2016</v>
      </c>
      <c r="S11042">
        <v>55</v>
      </c>
      <c r="T11042">
        <v>0.10390000000000001</v>
      </c>
    </row>
    <row r="11043" spans="1:20" x14ac:dyDescent="0.2">
      <c r="A11043" s="1">
        <v>42454</v>
      </c>
      <c r="B11043">
        <v>1.54</v>
      </c>
      <c r="C11043">
        <v>0</v>
      </c>
      <c r="D11043" s="2">
        <v>0</v>
      </c>
      <c r="E11043" s="2">
        <v>0.48</v>
      </c>
      <c r="F11043" s="2">
        <v>-0.06</v>
      </c>
      <c r="G11043" s="2">
        <v>-0.52</v>
      </c>
      <c r="H11043">
        <v>-0.54625800000000002</v>
      </c>
      <c r="I11043">
        <v>14.91</v>
      </c>
      <c r="J11043">
        <v>1.1999999999999997</v>
      </c>
      <c r="K11043">
        <v>1.61</v>
      </c>
      <c r="L11043">
        <v>0.34</v>
      </c>
      <c r="M11043" t="s">
        <v>12</v>
      </c>
      <c r="N11043">
        <v>1</v>
      </c>
      <c r="O11043">
        <f t="shared" si="173"/>
        <v>121</v>
      </c>
      <c r="P11043">
        <v>3</v>
      </c>
      <c r="Q11043">
        <v>651</v>
      </c>
      <c r="R11043">
        <v>2016</v>
      </c>
      <c r="S11043">
        <v>55</v>
      </c>
      <c r="T11043">
        <v>8.8800000000000004E-2</v>
      </c>
    </row>
    <row r="11044" spans="1:20" x14ac:dyDescent="0.2">
      <c r="A11044" s="1">
        <v>42455</v>
      </c>
      <c r="C11044">
        <v>0</v>
      </c>
      <c r="D11044" s="2"/>
      <c r="E11044" s="2"/>
      <c r="F11044" s="2"/>
      <c r="G11044" s="2"/>
      <c r="H11044">
        <v>-0.53754500000000005</v>
      </c>
      <c r="M11044" t="s">
        <v>12</v>
      </c>
      <c r="N11044">
        <v>1</v>
      </c>
      <c r="O11044">
        <f t="shared" si="173"/>
        <v>121</v>
      </c>
      <c r="P11044">
        <v>3</v>
      </c>
      <c r="Q11044">
        <v>651</v>
      </c>
      <c r="R11044">
        <v>2016</v>
      </c>
      <c r="S11044">
        <v>55</v>
      </c>
    </row>
    <row r="11045" spans="1:20" x14ac:dyDescent="0.2">
      <c r="A11045" s="1">
        <v>42456</v>
      </c>
      <c r="C11045">
        <v>0</v>
      </c>
      <c r="D11045" s="2"/>
      <c r="E11045" s="2"/>
      <c r="F11045" s="2"/>
      <c r="G11045" s="2"/>
      <c r="H11045">
        <v>-0.52773300000000001</v>
      </c>
      <c r="M11045" t="s">
        <v>12</v>
      </c>
      <c r="N11045">
        <v>1</v>
      </c>
      <c r="O11045">
        <f t="shared" si="173"/>
        <v>121</v>
      </c>
      <c r="P11045">
        <v>3</v>
      </c>
      <c r="Q11045">
        <v>651</v>
      </c>
      <c r="R11045">
        <v>2016</v>
      </c>
      <c r="S11045">
        <v>55</v>
      </c>
    </row>
    <row r="11046" spans="1:20" x14ac:dyDescent="0.2">
      <c r="A11046" s="1">
        <v>42457</v>
      </c>
      <c r="B11046">
        <v>1.52</v>
      </c>
      <c r="C11046">
        <v>0</v>
      </c>
      <c r="D11046" s="2">
        <v>0.04</v>
      </c>
      <c r="E11046" s="2">
        <v>-0.03</v>
      </c>
      <c r="F11046" s="2">
        <v>0.17</v>
      </c>
      <c r="G11046" s="2">
        <v>0.84</v>
      </c>
      <c r="H11046">
        <v>-0.51702199999999998</v>
      </c>
      <c r="I11046">
        <v>15.22</v>
      </c>
      <c r="J11046">
        <v>1.2000000000000002</v>
      </c>
      <c r="K11046">
        <v>1.6</v>
      </c>
      <c r="L11046">
        <v>0.34</v>
      </c>
      <c r="M11046" t="s">
        <v>12</v>
      </c>
      <c r="N11046">
        <v>1</v>
      </c>
      <c r="O11046">
        <f t="shared" si="173"/>
        <v>121</v>
      </c>
      <c r="P11046">
        <v>3</v>
      </c>
      <c r="Q11046">
        <v>651</v>
      </c>
      <c r="R11046">
        <v>2016</v>
      </c>
      <c r="S11046">
        <v>55</v>
      </c>
      <c r="T11046">
        <v>7.9799999999999996E-2</v>
      </c>
    </row>
    <row r="11047" spans="1:20" x14ac:dyDescent="0.2">
      <c r="A11047" s="1">
        <v>42458</v>
      </c>
      <c r="B11047">
        <v>1.44</v>
      </c>
      <c r="C11047">
        <v>0</v>
      </c>
      <c r="D11047" s="2">
        <v>1.07</v>
      </c>
      <c r="E11047" s="2">
        <v>1.8</v>
      </c>
      <c r="F11047" s="2">
        <v>-1.18</v>
      </c>
      <c r="G11047" s="2">
        <v>-0.16</v>
      </c>
      <c r="H11047">
        <v>-0.50541199999999997</v>
      </c>
      <c r="I11047">
        <v>13.52</v>
      </c>
      <c r="J11047">
        <v>1.1900000000000004</v>
      </c>
      <c r="K11047">
        <v>1.58</v>
      </c>
      <c r="L11047">
        <v>0.4</v>
      </c>
      <c r="M11047" t="s">
        <v>12</v>
      </c>
      <c r="N11047">
        <v>1</v>
      </c>
      <c r="O11047">
        <f t="shared" si="173"/>
        <v>121</v>
      </c>
      <c r="P11047">
        <v>3</v>
      </c>
      <c r="Q11047">
        <v>651</v>
      </c>
      <c r="R11047">
        <v>2016</v>
      </c>
      <c r="S11047">
        <v>55</v>
      </c>
      <c r="T11047">
        <v>6.5199999999999994E-2</v>
      </c>
    </row>
    <row r="11048" spans="1:20" x14ac:dyDescent="0.2">
      <c r="A11048" s="1">
        <v>42459</v>
      </c>
      <c r="B11048">
        <v>1.46</v>
      </c>
      <c r="C11048">
        <v>0</v>
      </c>
      <c r="D11048" s="2">
        <v>0.41</v>
      </c>
      <c r="E11048" s="2">
        <v>-0.28000000000000003</v>
      </c>
      <c r="F11048" s="2">
        <v>0.16</v>
      </c>
      <c r="G11048" s="2">
        <v>7.0000000000000007E-2</v>
      </c>
      <c r="H11048">
        <v>-0.49289699999999997</v>
      </c>
      <c r="I11048">
        <v>13.1</v>
      </c>
      <c r="J11048">
        <v>1.1800000000000006</v>
      </c>
      <c r="K11048">
        <v>1.63</v>
      </c>
      <c r="L11048">
        <v>0.43</v>
      </c>
      <c r="M11048" t="s">
        <v>12</v>
      </c>
      <c r="N11048">
        <v>1</v>
      </c>
      <c r="O11048">
        <f t="shared" si="173"/>
        <v>121</v>
      </c>
      <c r="P11048">
        <v>3</v>
      </c>
      <c r="Q11048">
        <v>651</v>
      </c>
      <c r="R11048">
        <v>2016</v>
      </c>
      <c r="S11048">
        <v>55</v>
      </c>
      <c r="T11048">
        <v>6.5699999999999995E-2</v>
      </c>
    </row>
    <row r="11049" spans="1:20" x14ac:dyDescent="0.2">
      <c r="A11049" s="1">
        <v>42460</v>
      </c>
      <c r="B11049">
        <v>1.53</v>
      </c>
      <c r="C11049">
        <v>-0.12</v>
      </c>
      <c r="D11049" s="2">
        <v>-0.11</v>
      </c>
      <c r="E11049" s="2">
        <v>0.43</v>
      </c>
      <c r="F11049" s="2">
        <v>-0.48</v>
      </c>
      <c r="G11049" s="2">
        <v>-1.06</v>
      </c>
      <c r="H11049">
        <v>-0.47947400000000001</v>
      </c>
      <c r="I11049">
        <v>13.8</v>
      </c>
      <c r="J11049">
        <v>1.1800000000000002</v>
      </c>
      <c r="K11049">
        <v>1.57</v>
      </c>
      <c r="L11049">
        <v>0.42</v>
      </c>
      <c r="M11049" t="s">
        <v>12</v>
      </c>
      <c r="N11049">
        <v>1</v>
      </c>
      <c r="O11049">
        <f t="shared" si="173"/>
        <v>121</v>
      </c>
      <c r="P11049">
        <v>3</v>
      </c>
      <c r="Q11049">
        <v>651</v>
      </c>
      <c r="R11049">
        <v>2016</v>
      </c>
      <c r="S11049">
        <v>55</v>
      </c>
      <c r="T11049">
        <v>6.0600000000000001E-2</v>
      </c>
    </row>
    <row r="11050" spans="1:20" x14ac:dyDescent="0.2">
      <c r="A11050" s="1">
        <v>42461</v>
      </c>
      <c r="B11050">
        <v>1.42</v>
      </c>
      <c r="C11050">
        <v>0.12</v>
      </c>
      <c r="D11050" s="2">
        <v>0.64</v>
      </c>
      <c r="E11050" s="2">
        <v>-0.23</v>
      </c>
      <c r="F11050" s="2">
        <v>-0.61</v>
      </c>
      <c r="G11050" s="2">
        <v>1.1200000000000001</v>
      </c>
      <c r="H11050">
        <v>-0.46514</v>
      </c>
      <c r="I11050">
        <v>13.16</v>
      </c>
      <c r="J11050">
        <v>1.1699999999999995</v>
      </c>
      <c r="K11050">
        <v>1.56</v>
      </c>
      <c r="L11050">
        <v>0.4</v>
      </c>
      <c r="M11050">
        <v>1.2</v>
      </c>
      <c r="N11050">
        <v>2</v>
      </c>
      <c r="O11050">
        <f t="shared" si="173"/>
        <v>122</v>
      </c>
      <c r="P11050">
        <v>4</v>
      </c>
      <c r="Q11050">
        <v>652</v>
      </c>
      <c r="R11050">
        <v>2016</v>
      </c>
      <c r="S11050">
        <v>55</v>
      </c>
      <c r="T11050">
        <v>5.3600000000000002E-2</v>
      </c>
    </row>
    <row r="11051" spans="1:20" x14ac:dyDescent="0.2">
      <c r="A11051" s="1">
        <v>42462</v>
      </c>
      <c r="C11051">
        <v>0</v>
      </c>
      <c r="D11051" s="2"/>
      <c r="E11051" s="2"/>
      <c r="F11051" s="2"/>
      <c r="G11051" s="2"/>
      <c r="H11051">
        <v>-0.45167499999999999</v>
      </c>
      <c r="M11051" t="s">
        <v>12</v>
      </c>
      <c r="N11051">
        <v>2</v>
      </c>
      <c r="O11051">
        <f t="shared" si="173"/>
        <v>122</v>
      </c>
      <c r="P11051">
        <v>4</v>
      </c>
      <c r="Q11051">
        <v>652</v>
      </c>
      <c r="R11051">
        <v>2016</v>
      </c>
      <c r="S11051">
        <v>55</v>
      </c>
    </row>
    <row r="11052" spans="1:20" x14ac:dyDescent="0.2">
      <c r="A11052" s="1">
        <v>42463</v>
      </c>
      <c r="C11052">
        <v>0</v>
      </c>
      <c r="D11052" s="2"/>
      <c r="E11052" s="2"/>
      <c r="F11052" s="2"/>
      <c r="G11052" s="2"/>
      <c r="H11052">
        <v>-0.439077</v>
      </c>
      <c r="M11052" t="s">
        <v>12</v>
      </c>
      <c r="N11052">
        <v>2</v>
      </c>
      <c r="O11052">
        <f t="shared" si="173"/>
        <v>122</v>
      </c>
      <c r="P11052">
        <v>4</v>
      </c>
      <c r="Q11052">
        <v>652</v>
      </c>
      <c r="R11052">
        <v>2016</v>
      </c>
      <c r="S11052">
        <v>55</v>
      </c>
    </row>
    <row r="11053" spans="1:20" x14ac:dyDescent="0.2">
      <c r="A11053" s="1">
        <v>42464</v>
      </c>
      <c r="B11053">
        <v>1.4100000000000001</v>
      </c>
      <c r="C11053">
        <v>0</v>
      </c>
      <c r="D11053" s="2">
        <v>-0.41</v>
      </c>
      <c r="E11053" s="2">
        <v>-0.21</v>
      </c>
      <c r="F11053" s="2">
        <v>-0.79</v>
      </c>
      <c r="G11053" s="2">
        <v>0.56000000000000005</v>
      </c>
      <c r="H11053">
        <v>-0.427865</v>
      </c>
      <c r="I11053">
        <v>13.75</v>
      </c>
      <c r="J11053">
        <v>1.17</v>
      </c>
      <c r="K11053">
        <v>1.55</v>
      </c>
      <c r="L11053">
        <v>0.4</v>
      </c>
      <c r="M11053" t="s">
        <v>12</v>
      </c>
      <c r="N11053">
        <v>2</v>
      </c>
      <c r="O11053">
        <f t="shared" si="173"/>
        <v>122</v>
      </c>
      <c r="P11053">
        <v>4</v>
      </c>
      <c r="Q11053">
        <v>652</v>
      </c>
      <c r="R11053">
        <v>2016</v>
      </c>
      <c r="S11053">
        <v>55</v>
      </c>
      <c r="T11053">
        <v>5.0799999999999998E-2</v>
      </c>
    </row>
    <row r="11054" spans="1:20" x14ac:dyDescent="0.2">
      <c r="A11054" s="1">
        <v>42465</v>
      </c>
      <c r="B11054">
        <v>1.3599999999999999</v>
      </c>
      <c r="C11054">
        <v>0</v>
      </c>
      <c r="D11054" s="2">
        <v>-0.94</v>
      </c>
      <c r="E11054" s="2">
        <v>-0.08</v>
      </c>
      <c r="F11054" s="2">
        <v>-0.37</v>
      </c>
      <c r="G11054" s="2">
        <v>0.17</v>
      </c>
      <c r="H11054">
        <v>-0.41803699999999999</v>
      </c>
      <c r="I11054">
        <v>15.44</v>
      </c>
      <c r="J11054">
        <v>1.1799999999999997</v>
      </c>
      <c r="K11054">
        <v>1.5</v>
      </c>
      <c r="L11054">
        <v>0.4</v>
      </c>
      <c r="M11054" t="s">
        <v>12</v>
      </c>
      <c r="N11054">
        <v>2</v>
      </c>
      <c r="O11054">
        <f t="shared" si="173"/>
        <v>122</v>
      </c>
      <c r="P11054">
        <v>4</v>
      </c>
      <c r="Q11054">
        <v>652</v>
      </c>
      <c r="R11054">
        <v>2016</v>
      </c>
      <c r="S11054">
        <v>55</v>
      </c>
      <c r="T11054">
        <v>4.9299999999999997E-2</v>
      </c>
    </row>
    <row r="11055" spans="1:20" x14ac:dyDescent="0.2">
      <c r="A11055" s="1">
        <v>42466</v>
      </c>
      <c r="B11055">
        <v>1.3900000000000001</v>
      </c>
      <c r="C11055">
        <v>0</v>
      </c>
      <c r="D11055" s="2">
        <v>1.1399999999999999</v>
      </c>
      <c r="E11055" s="2">
        <v>0.17</v>
      </c>
      <c r="F11055" s="2">
        <v>-0.81</v>
      </c>
      <c r="G11055" s="2">
        <v>-1.45</v>
      </c>
      <c r="H11055">
        <v>-0.40958899999999998</v>
      </c>
      <c r="I11055">
        <v>14.02</v>
      </c>
      <c r="J11055">
        <v>1.1999999999999997</v>
      </c>
      <c r="K11055">
        <v>1.53</v>
      </c>
      <c r="L11055">
        <v>0.4</v>
      </c>
      <c r="M11055" t="s">
        <v>12</v>
      </c>
      <c r="N11055">
        <v>2</v>
      </c>
      <c r="O11055">
        <f t="shared" si="173"/>
        <v>122</v>
      </c>
      <c r="P11055">
        <v>4</v>
      </c>
      <c r="Q11055">
        <v>652</v>
      </c>
      <c r="R11055">
        <v>2016</v>
      </c>
      <c r="S11055">
        <v>55</v>
      </c>
      <c r="T11055">
        <v>3.85E-2</v>
      </c>
    </row>
    <row r="11056" spans="1:20" x14ac:dyDescent="0.2">
      <c r="A11056" s="1">
        <v>42467</v>
      </c>
      <c r="B11056">
        <v>1.33</v>
      </c>
      <c r="C11056">
        <v>0</v>
      </c>
      <c r="D11056" s="2">
        <v>-1.23</v>
      </c>
      <c r="E11056" s="2">
        <v>-0.04</v>
      </c>
      <c r="F11056" s="2">
        <v>-0.37</v>
      </c>
      <c r="G11056" s="2">
        <v>0.3</v>
      </c>
      <c r="H11056">
        <v>-0.40251799999999999</v>
      </c>
      <c r="I11056">
        <v>16.5</v>
      </c>
      <c r="J11056">
        <v>1.1799999999999997</v>
      </c>
      <c r="K11056">
        <v>1.47</v>
      </c>
      <c r="L11056">
        <v>0.4</v>
      </c>
      <c r="M11056" t="s">
        <v>12</v>
      </c>
      <c r="N11056">
        <v>2</v>
      </c>
      <c r="O11056">
        <f t="shared" si="173"/>
        <v>122</v>
      </c>
      <c r="P11056">
        <v>4</v>
      </c>
      <c r="Q11056">
        <v>652</v>
      </c>
      <c r="R11056">
        <v>2016</v>
      </c>
      <c r="S11056">
        <v>55</v>
      </c>
      <c r="T11056">
        <v>5.2999999999999999E-2</v>
      </c>
    </row>
    <row r="11057" spans="1:20" x14ac:dyDescent="0.2">
      <c r="A11057" s="1">
        <v>42468</v>
      </c>
      <c r="B11057">
        <v>1.35</v>
      </c>
      <c r="C11057">
        <v>0</v>
      </c>
      <c r="D11057" s="2">
        <v>0.28999999999999998</v>
      </c>
      <c r="E11057" s="2">
        <v>0.01</v>
      </c>
      <c r="F11057" s="2">
        <v>0.66</v>
      </c>
      <c r="G11057" s="2">
        <v>-0.61</v>
      </c>
      <c r="H11057">
        <v>-0.39682299999999998</v>
      </c>
      <c r="I11057">
        <v>15.48</v>
      </c>
      <c r="J11057">
        <v>1.1800000000000002</v>
      </c>
      <c r="K11057">
        <v>1.49</v>
      </c>
      <c r="L11057">
        <v>0.4</v>
      </c>
      <c r="M11057" t="s">
        <v>12</v>
      </c>
      <c r="N11057">
        <v>2</v>
      </c>
      <c r="O11057">
        <f t="shared" si="173"/>
        <v>122</v>
      </c>
      <c r="P11057">
        <v>4</v>
      </c>
      <c r="Q11057">
        <v>652</v>
      </c>
      <c r="R11057">
        <v>2016</v>
      </c>
      <c r="S11057">
        <v>55</v>
      </c>
      <c r="T11057">
        <v>5.3499999999999999E-2</v>
      </c>
    </row>
    <row r="11058" spans="1:20" x14ac:dyDescent="0.2">
      <c r="A11058" s="1">
        <v>42469</v>
      </c>
      <c r="C11058">
        <v>0</v>
      </c>
      <c r="D11058" s="2"/>
      <c r="E11058" s="2"/>
      <c r="F11058" s="2"/>
      <c r="G11058" s="2"/>
      <c r="H11058">
        <v>-0.39250099999999999</v>
      </c>
      <c r="M11058" t="s">
        <v>12</v>
      </c>
      <c r="N11058">
        <v>2</v>
      </c>
      <c r="O11058">
        <f t="shared" si="173"/>
        <v>122</v>
      </c>
      <c r="P11058">
        <v>4</v>
      </c>
      <c r="Q11058">
        <v>652</v>
      </c>
      <c r="R11058">
        <v>2016</v>
      </c>
      <c r="S11058">
        <v>55</v>
      </c>
    </row>
    <row r="11059" spans="1:20" x14ac:dyDescent="0.2">
      <c r="A11059" s="1">
        <v>42470</v>
      </c>
      <c r="C11059">
        <v>0</v>
      </c>
      <c r="D11059" s="2"/>
      <c r="E11059" s="2"/>
      <c r="F11059" s="2"/>
      <c r="G11059" s="2"/>
      <c r="H11059">
        <v>-0.38955200000000001</v>
      </c>
      <c r="M11059" t="s">
        <v>12</v>
      </c>
      <c r="N11059">
        <v>2</v>
      </c>
      <c r="O11059">
        <f t="shared" si="173"/>
        <v>122</v>
      </c>
      <c r="P11059">
        <v>4</v>
      </c>
      <c r="Q11059">
        <v>652</v>
      </c>
      <c r="R11059">
        <v>2016</v>
      </c>
      <c r="S11059">
        <v>55</v>
      </c>
    </row>
    <row r="11060" spans="1:20" x14ac:dyDescent="0.2">
      <c r="A11060" s="1">
        <v>42471</v>
      </c>
      <c r="B11060">
        <v>1.3599999999999999</v>
      </c>
      <c r="C11060">
        <v>0</v>
      </c>
      <c r="D11060" s="2">
        <v>-0.28000000000000003</v>
      </c>
      <c r="E11060" s="2">
        <v>-0.12</v>
      </c>
      <c r="F11060" s="2">
        <v>0.95</v>
      </c>
      <c r="G11060" s="2">
        <v>0.02</v>
      </c>
      <c r="H11060">
        <v>-0.38780599999999998</v>
      </c>
      <c r="I11060">
        <v>15.93</v>
      </c>
      <c r="J11060">
        <v>1.1700000000000004</v>
      </c>
      <c r="K11060">
        <v>1.5</v>
      </c>
      <c r="L11060">
        <v>0.4</v>
      </c>
      <c r="M11060" t="s">
        <v>12</v>
      </c>
      <c r="N11060">
        <v>2</v>
      </c>
      <c r="O11060">
        <f t="shared" si="173"/>
        <v>122</v>
      </c>
      <c r="P11060">
        <v>4</v>
      </c>
      <c r="Q11060">
        <v>652</v>
      </c>
      <c r="R11060">
        <v>2016</v>
      </c>
      <c r="S11060">
        <v>55</v>
      </c>
      <c r="T11060">
        <v>5.4300000000000001E-2</v>
      </c>
    </row>
    <row r="11061" spans="1:20" x14ac:dyDescent="0.2">
      <c r="A11061" s="1">
        <v>42472</v>
      </c>
      <c r="B11061">
        <v>1.42</v>
      </c>
      <c r="C11061">
        <v>0</v>
      </c>
      <c r="D11061" s="2">
        <v>0.99</v>
      </c>
      <c r="E11061" s="2">
        <v>-0.08</v>
      </c>
      <c r="F11061" s="2">
        <v>0.86</v>
      </c>
      <c r="G11061" s="2">
        <v>-1.47</v>
      </c>
      <c r="H11061">
        <v>-0.38726300000000002</v>
      </c>
      <c r="I11061">
        <v>14.69</v>
      </c>
      <c r="J11061">
        <v>1.1700000000000004</v>
      </c>
      <c r="K11061">
        <v>1.57</v>
      </c>
      <c r="L11061">
        <v>0.41</v>
      </c>
      <c r="M11061" t="s">
        <v>12</v>
      </c>
      <c r="N11061">
        <v>2</v>
      </c>
      <c r="O11061">
        <f t="shared" si="173"/>
        <v>122</v>
      </c>
      <c r="P11061">
        <v>4</v>
      </c>
      <c r="Q11061">
        <v>652</v>
      </c>
      <c r="R11061">
        <v>2016</v>
      </c>
      <c r="S11061">
        <v>55</v>
      </c>
      <c r="T11061">
        <v>5.4399999999999997E-2</v>
      </c>
    </row>
    <row r="11062" spans="1:20" x14ac:dyDescent="0.2">
      <c r="A11062" s="1">
        <v>42473</v>
      </c>
      <c r="B11062">
        <v>1.4</v>
      </c>
      <c r="C11062">
        <v>0</v>
      </c>
      <c r="D11062" s="2">
        <v>1.23</v>
      </c>
      <c r="E11062" s="2">
        <v>0.87</v>
      </c>
      <c r="F11062" s="2">
        <v>0.38</v>
      </c>
      <c r="G11062" s="2">
        <v>-1.33</v>
      </c>
      <c r="H11062">
        <v>-0.38792300000000002</v>
      </c>
      <c r="I11062">
        <v>13.66</v>
      </c>
      <c r="J11062">
        <v>1.1800000000000002</v>
      </c>
      <c r="K11062">
        <v>1.54</v>
      </c>
      <c r="L11062">
        <v>0.4</v>
      </c>
      <c r="M11062" t="s">
        <v>12</v>
      </c>
      <c r="N11062">
        <v>2</v>
      </c>
      <c r="O11062">
        <f t="shared" si="173"/>
        <v>122</v>
      </c>
      <c r="P11062">
        <v>4</v>
      </c>
      <c r="Q11062">
        <v>652</v>
      </c>
      <c r="R11062">
        <v>2016</v>
      </c>
      <c r="S11062">
        <v>55</v>
      </c>
      <c r="T11062">
        <v>5.4699999999999999E-2</v>
      </c>
    </row>
    <row r="11063" spans="1:20" x14ac:dyDescent="0.2">
      <c r="A11063" s="1">
        <v>42474</v>
      </c>
      <c r="B11063">
        <v>1.4300000000000002</v>
      </c>
      <c r="C11063">
        <v>0</v>
      </c>
      <c r="D11063" s="2">
        <v>0.03</v>
      </c>
      <c r="E11063" s="2">
        <v>-0.25</v>
      </c>
      <c r="F11063" s="2">
        <v>0.14000000000000001</v>
      </c>
      <c r="G11063" s="2">
        <v>-0.12</v>
      </c>
      <c r="H11063">
        <v>-0.38978499999999999</v>
      </c>
      <c r="I11063">
        <v>13.91</v>
      </c>
      <c r="J11063">
        <v>1.17</v>
      </c>
      <c r="K11063">
        <v>1.58</v>
      </c>
      <c r="L11063">
        <v>0.41</v>
      </c>
      <c r="M11063" t="s">
        <v>12</v>
      </c>
      <c r="N11063">
        <v>2</v>
      </c>
      <c r="O11063">
        <f t="shared" si="173"/>
        <v>122</v>
      </c>
      <c r="P11063">
        <v>4</v>
      </c>
      <c r="Q11063">
        <v>652</v>
      </c>
      <c r="R11063">
        <v>2016</v>
      </c>
      <c r="S11063">
        <v>55</v>
      </c>
      <c r="T11063">
        <v>4.8800000000000003E-2</v>
      </c>
    </row>
    <row r="11064" spans="1:20" x14ac:dyDescent="0.2">
      <c r="A11064" s="1">
        <v>42475</v>
      </c>
      <c r="B11064">
        <v>1.3900000000000001</v>
      </c>
      <c r="C11064">
        <v>0</v>
      </c>
      <c r="D11064" s="2">
        <v>-0.04</v>
      </c>
      <c r="E11064" s="2">
        <v>0.34</v>
      </c>
      <c r="F11064" s="2">
        <v>-0.33</v>
      </c>
      <c r="G11064" s="2">
        <v>0.43</v>
      </c>
      <c r="H11064">
        <v>-0.39285100000000001</v>
      </c>
      <c r="I11064">
        <v>13.87</v>
      </c>
      <c r="J11064">
        <v>1.1600000000000001</v>
      </c>
      <c r="K11064">
        <v>1.54</v>
      </c>
      <c r="L11064">
        <v>0.41</v>
      </c>
      <c r="M11064" t="s">
        <v>12</v>
      </c>
      <c r="N11064">
        <v>2</v>
      </c>
      <c r="O11064">
        <f t="shared" si="173"/>
        <v>122</v>
      </c>
      <c r="P11064">
        <v>4</v>
      </c>
      <c r="Q11064">
        <v>652</v>
      </c>
      <c r="R11064">
        <v>2016</v>
      </c>
      <c r="S11064">
        <v>55</v>
      </c>
      <c r="T11064">
        <v>4.5900000000000003E-2</v>
      </c>
    </row>
    <row r="11065" spans="1:20" x14ac:dyDescent="0.2">
      <c r="A11065" s="1">
        <v>42476</v>
      </c>
      <c r="C11065">
        <v>0</v>
      </c>
      <c r="D11065" s="2"/>
      <c r="E11065" s="2"/>
      <c r="F11065" s="2"/>
      <c r="G11065" s="2"/>
      <c r="H11065">
        <v>-0.397121</v>
      </c>
      <c r="M11065" t="s">
        <v>12</v>
      </c>
      <c r="N11065">
        <v>2</v>
      </c>
      <c r="O11065">
        <f t="shared" si="173"/>
        <v>122</v>
      </c>
      <c r="P11065">
        <v>4</v>
      </c>
      <c r="Q11065">
        <v>652</v>
      </c>
      <c r="R11065">
        <v>2016</v>
      </c>
      <c r="S11065">
        <v>55</v>
      </c>
    </row>
    <row r="11066" spans="1:20" x14ac:dyDescent="0.2">
      <c r="A11066" s="1">
        <v>42477</v>
      </c>
      <c r="C11066">
        <v>0</v>
      </c>
      <c r="D11066" s="2"/>
      <c r="E11066" s="2"/>
      <c r="F11066" s="2"/>
      <c r="G11066" s="2"/>
      <c r="H11066">
        <v>-0.40259600000000001</v>
      </c>
      <c r="M11066" t="s">
        <v>12</v>
      </c>
      <c r="N11066">
        <v>2</v>
      </c>
      <c r="O11066">
        <f t="shared" si="173"/>
        <v>122</v>
      </c>
      <c r="P11066">
        <v>4</v>
      </c>
      <c r="Q11066">
        <v>652</v>
      </c>
      <c r="R11066">
        <v>2016</v>
      </c>
      <c r="S11066">
        <v>55</v>
      </c>
    </row>
    <row r="11067" spans="1:20" x14ac:dyDescent="0.2">
      <c r="A11067" s="1">
        <v>42478</v>
      </c>
      <c r="B11067">
        <v>1.4100000000000001</v>
      </c>
      <c r="C11067">
        <v>0</v>
      </c>
      <c r="D11067" s="2">
        <v>0.65</v>
      </c>
      <c r="E11067" s="2">
        <v>0.1</v>
      </c>
      <c r="F11067" s="2">
        <v>-0.2</v>
      </c>
      <c r="G11067" s="2">
        <v>-0.3</v>
      </c>
      <c r="H11067">
        <v>-0.40893400000000002</v>
      </c>
      <c r="I11067">
        <v>13.46</v>
      </c>
      <c r="J11067">
        <v>1.1599999999999997</v>
      </c>
      <c r="K11067">
        <v>1.56</v>
      </c>
      <c r="L11067">
        <v>0.41</v>
      </c>
      <c r="M11067" t="s">
        <v>12</v>
      </c>
      <c r="N11067">
        <v>2</v>
      </c>
      <c r="O11067">
        <f t="shared" si="173"/>
        <v>122</v>
      </c>
      <c r="P11067">
        <v>4</v>
      </c>
      <c r="Q11067">
        <v>652</v>
      </c>
      <c r="R11067">
        <v>2016</v>
      </c>
      <c r="S11067">
        <v>55</v>
      </c>
      <c r="T11067">
        <v>3.8100000000000002E-2</v>
      </c>
    </row>
    <row r="11068" spans="1:20" x14ac:dyDescent="0.2">
      <c r="A11068" s="1">
        <v>42479</v>
      </c>
      <c r="B11068">
        <v>1.42</v>
      </c>
      <c r="C11068">
        <v>0</v>
      </c>
      <c r="D11068" s="2">
        <v>0.28999999999999998</v>
      </c>
      <c r="E11068" s="2">
        <v>-0.37</v>
      </c>
      <c r="F11068" s="2">
        <v>1.47</v>
      </c>
      <c r="G11068" s="2">
        <v>-0.63</v>
      </c>
      <c r="H11068">
        <v>-0.41613499999999998</v>
      </c>
      <c r="I11068">
        <v>13.05</v>
      </c>
      <c r="J11068">
        <v>1.23</v>
      </c>
      <c r="K11068">
        <v>1.58</v>
      </c>
      <c r="L11068">
        <v>0.42</v>
      </c>
      <c r="M11068" t="s">
        <v>12</v>
      </c>
      <c r="N11068">
        <v>2</v>
      </c>
      <c r="O11068">
        <f t="shared" si="173"/>
        <v>122</v>
      </c>
      <c r="P11068">
        <v>4</v>
      </c>
      <c r="Q11068">
        <v>652</v>
      </c>
      <c r="R11068">
        <v>2016</v>
      </c>
      <c r="S11068">
        <v>55</v>
      </c>
      <c r="T11068">
        <v>3.8300000000000001E-2</v>
      </c>
    </row>
    <row r="11069" spans="1:20" x14ac:dyDescent="0.2">
      <c r="A11069" s="1">
        <v>42480</v>
      </c>
      <c r="B11069">
        <v>1.48</v>
      </c>
      <c r="C11069">
        <v>0</v>
      </c>
      <c r="D11069" s="2">
        <v>0.15</v>
      </c>
      <c r="E11069" s="2">
        <v>-0.11</v>
      </c>
      <c r="F11069" s="2">
        <v>0.57999999999999996</v>
      </c>
      <c r="G11069" s="2">
        <v>-1.1100000000000001</v>
      </c>
      <c r="H11069">
        <v>-0.424203</v>
      </c>
      <c r="I11069">
        <v>13.62</v>
      </c>
      <c r="J11069">
        <v>1.2100000000000004</v>
      </c>
      <c r="K11069">
        <v>1.62</v>
      </c>
      <c r="L11069">
        <v>0.41</v>
      </c>
      <c r="M11069" t="s">
        <v>12</v>
      </c>
      <c r="N11069">
        <v>2</v>
      </c>
      <c r="O11069">
        <f t="shared" si="173"/>
        <v>122</v>
      </c>
      <c r="P11069">
        <v>4</v>
      </c>
      <c r="Q11069">
        <v>652</v>
      </c>
      <c r="R11069">
        <v>2016</v>
      </c>
      <c r="S11069">
        <v>55</v>
      </c>
      <c r="T11069">
        <v>3.2800000000000003E-2</v>
      </c>
    </row>
    <row r="11070" spans="1:20" x14ac:dyDescent="0.2">
      <c r="A11070" s="1">
        <v>42481</v>
      </c>
      <c r="B11070">
        <v>1.5099999999999998</v>
      </c>
      <c r="C11070">
        <v>0</v>
      </c>
      <c r="D11070" s="2">
        <v>-0.47</v>
      </c>
      <c r="E11070" s="2">
        <v>0.11</v>
      </c>
      <c r="F11070" s="2">
        <v>-0.59</v>
      </c>
      <c r="G11070" s="2">
        <v>-0.94</v>
      </c>
      <c r="H11070">
        <v>-0.433139</v>
      </c>
      <c r="I11070">
        <v>13.53</v>
      </c>
      <c r="J11070">
        <v>1.2200000000000002</v>
      </c>
      <c r="K11070">
        <v>1.65</v>
      </c>
      <c r="L11070">
        <v>0.41</v>
      </c>
      <c r="M11070" t="s">
        <v>12</v>
      </c>
      <c r="N11070">
        <v>2</v>
      </c>
      <c r="O11070">
        <f t="shared" si="173"/>
        <v>122</v>
      </c>
      <c r="P11070">
        <v>4</v>
      </c>
      <c r="Q11070">
        <v>652</v>
      </c>
      <c r="R11070">
        <v>2016</v>
      </c>
      <c r="S11070">
        <v>55</v>
      </c>
      <c r="T11070">
        <v>3.1899999999999998E-2</v>
      </c>
    </row>
    <row r="11071" spans="1:20" x14ac:dyDescent="0.2">
      <c r="A11071" s="1">
        <v>42482</v>
      </c>
      <c r="B11071">
        <v>1.52</v>
      </c>
      <c r="C11071">
        <v>0</v>
      </c>
      <c r="D11071" s="2">
        <v>0.12</v>
      </c>
      <c r="E11071" s="2">
        <v>0.82</v>
      </c>
      <c r="F11071" s="2">
        <v>0.51</v>
      </c>
      <c r="G11071" s="2">
        <v>-1.29</v>
      </c>
      <c r="H11071">
        <v>-0.44294600000000001</v>
      </c>
      <c r="I11071">
        <v>13.49</v>
      </c>
      <c r="J11071">
        <v>1.1900000000000004</v>
      </c>
      <c r="K11071">
        <v>1.66</v>
      </c>
      <c r="L11071">
        <v>0.41</v>
      </c>
      <c r="M11071" t="s">
        <v>12</v>
      </c>
      <c r="N11071">
        <v>2</v>
      </c>
      <c r="O11071">
        <f t="shared" si="173"/>
        <v>122</v>
      </c>
      <c r="P11071">
        <v>4</v>
      </c>
      <c r="Q11071">
        <v>652</v>
      </c>
      <c r="R11071">
        <v>2016</v>
      </c>
      <c r="S11071">
        <v>55</v>
      </c>
      <c r="T11071">
        <v>3.9300000000000002E-2</v>
      </c>
    </row>
    <row r="11072" spans="1:20" x14ac:dyDescent="0.2">
      <c r="A11072" s="1">
        <v>42483</v>
      </c>
      <c r="C11072">
        <v>0</v>
      </c>
      <c r="D11072" s="2"/>
      <c r="E11072" s="2"/>
      <c r="F11072" s="2"/>
      <c r="G11072" s="2"/>
      <c r="H11072">
        <v>-0.453627</v>
      </c>
      <c r="M11072" t="s">
        <v>12</v>
      </c>
      <c r="N11072">
        <v>2</v>
      </c>
      <c r="O11072">
        <f t="shared" si="173"/>
        <v>122</v>
      </c>
      <c r="P11072">
        <v>4</v>
      </c>
      <c r="Q11072">
        <v>652</v>
      </c>
      <c r="R11072">
        <v>2016</v>
      </c>
      <c r="S11072">
        <v>55</v>
      </c>
    </row>
    <row r="11073" spans="1:20" x14ac:dyDescent="0.2">
      <c r="A11073" s="1">
        <v>42484</v>
      </c>
      <c r="C11073">
        <v>0</v>
      </c>
      <c r="D11073" s="2"/>
      <c r="E11073" s="2"/>
      <c r="F11073" s="2"/>
      <c r="G11073" s="2"/>
      <c r="H11073">
        <v>-0.46518599999999999</v>
      </c>
      <c r="M11073" t="s">
        <v>12</v>
      </c>
      <c r="N11073">
        <v>2</v>
      </c>
      <c r="O11073">
        <f t="shared" si="173"/>
        <v>122</v>
      </c>
      <c r="P11073">
        <v>4</v>
      </c>
      <c r="Q11073">
        <v>652</v>
      </c>
      <c r="R11073">
        <v>2016</v>
      </c>
      <c r="S11073">
        <v>55</v>
      </c>
    </row>
    <row r="11074" spans="1:20" x14ac:dyDescent="0.2">
      <c r="A11074" s="1">
        <v>42485</v>
      </c>
      <c r="B11074">
        <v>1.54</v>
      </c>
      <c r="C11074">
        <v>0</v>
      </c>
      <c r="D11074" s="2">
        <v>-0.24</v>
      </c>
      <c r="E11074" s="2">
        <v>-0.57999999999999996</v>
      </c>
      <c r="F11074" s="2">
        <v>-0.17</v>
      </c>
      <c r="G11074" s="2">
        <v>1.36</v>
      </c>
      <c r="H11074">
        <v>-0.47687200000000002</v>
      </c>
      <c r="I11074">
        <v>13.68</v>
      </c>
      <c r="J11074">
        <v>1.17</v>
      </c>
      <c r="K11074">
        <v>1.66</v>
      </c>
      <c r="L11074">
        <v>0.38</v>
      </c>
      <c r="M11074" t="s">
        <v>12</v>
      </c>
      <c r="N11074">
        <v>2</v>
      </c>
      <c r="O11074">
        <f t="shared" si="173"/>
        <v>122</v>
      </c>
      <c r="P11074">
        <v>4</v>
      </c>
      <c r="Q11074">
        <v>652</v>
      </c>
      <c r="R11074">
        <v>2016</v>
      </c>
      <c r="S11074">
        <v>55</v>
      </c>
      <c r="T11074">
        <v>3.8899999999999997E-2</v>
      </c>
    </row>
    <row r="11075" spans="1:20" x14ac:dyDescent="0.2">
      <c r="A11075" s="1">
        <v>42486</v>
      </c>
      <c r="B11075">
        <v>1.5699999999999998</v>
      </c>
      <c r="C11075">
        <v>0</v>
      </c>
      <c r="D11075" s="2">
        <v>0.28999999999999998</v>
      </c>
      <c r="E11075" s="2">
        <v>0.66</v>
      </c>
      <c r="F11075" s="2">
        <v>0.81</v>
      </c>
      <c r="G11075" s="2">
        <v>-0.86</v>
      </c>
      <c r="H11075">
        <v>-0.48868899999999998</v>
      </c>
      <c r="I11075">
        <v>14.83</v>
      </c>
      <c r="J11075">
        <v>1.1400000000000001</v>
      </c>
      <c r="K11075">
        <v>1.7</v>
      </c>
      <c r="L11075">
        <v>0.39</v>
      </c>
      <c r="M11075" t="s">
        <v>12</v>
      </c>
      <c r="N11075">
        <v>2</v>
      </c>
      <c r="O11075">
        <f t="shared" si="173"/>
        <v>122</v>
      </c>
      <c r="P11075">
        <v>4</v>
      </c>
      <c r="Q11075">
        <v>652</v>
      </c>
      <c r="R11075">
        <v>2016</v>
      </c>
      <c r="S11075">
        <v>55</v>
      </c>
      <c r="T11075">
        <v>3.44E-2</v>
      </c>
    </row>
    <row r="11076" spans="1:20" x14ac:dyDescent="0.2">
      <c r="A11076" s="1">
        <v>42487</v>
      </c>
      <c r="B11076">
        <v>1.5</v>
      </c>
      <c r="C11076">
        <v>0</v>
      </c>
      <c r="D11076" s="2">
        <v>0.21</v>
      </c>
      <c r="E11076" s="2">
        <v>0.06</v>
      </c>
      <c r="F11076" s="2">
        <v>0.7</v>
      </c>
      <c r="G11076" s="2">
        <v>-0.7</v>
      </c>
      <c r="H11076">
        <v>-0.50063999999999997</v>
      </c>
      <c r="I11076">
        <v>13.79</v>
      </c>
      <c r="J11076">
        <v>1.1400000000000006</v>
      </c>
      <c r="K11076">
        <v>1.63</v>
      </c>
      <c r="L11076">
        <v>0.4</v>
      </c>
      <c r="M11076" t="s">
        <v>12</v>
      </c>
      <c r="N11076">
        <v>2</v>
      </c>
      <c r="O11076">
        <f t="shared" ref="O11076:O11139" si="174">+IF(N11076=N11075,O11075,O11075+1)</f>
        <v>122</v>
      </c>
      <c r="P11076">
        <v>4</v>
      </c>
      <c r="Q11076">
        <v>652</v>
      </c>
      <c r="R11076">
        <v>2016</v>
      </c>
      <c r="S11076">
        <v>55</v>
      </c>
      <c r="T11076">
        <v>2.5899999999999999E-2</v>
      </c>
    </row>
    <row r="11077" spans="1:20" x14ac:dyDescent="0.2">
      <c r="A11077" s="1">
        <v>42488</v>
      </c>
      <c r="B11077">
        <v>1.4700000000000002</v>
      </c>
      <c r="C11077">
        <v>0</v>
      </c>
      <c r="D11077" s="2">
        <v>-0.96</v>
      </c>
      <c r="E11077" s="2">
        <v>-0.14000000000000001</v>
      </c>
      <c r="F11077" s="2">
        <v>-0.02</v>
      </c>
      <c r="G11077" s="2">
        <v>0.72</v>
      </c>
      <c r="H11077">
        <v>-0.51273000000000002</v>
      </c>
      <c r="I11077">
        <v>15.39</v>
      </c>
      <c r="J11077">
        <v>1.1000000000000005</v>
      </c>
      <c r="K11077">
        <v>1.62</v>
      </c>
      <c r="L11077">
        <v>0.42</v>
      </c>
      <c r="M11077" t="s">
        <v>12</v>
      </c>
      <c r="N11077">
        <v>2</v>
      </c>
      <c r="O11077">
        <f t="shared" si="174"/>
        <v>122</v>
      </c>
      <c r="P11077">
        <v>4</v>
      </c>
      <c r="Q11077">
        <v>652</v>
      </c>
      <c r="R11077">
        <v>2016</v>
      </c>
      <c r="S11077">
        <v>55</v>
      </c>
      <c r="T11077">
        <v>2.7300000000000001E-2</v>
      </c>
    </row>
    <row r="11078" spans="1:20" x14ac:dyDescent="0.2">
      <c r="A11078" s="1">
        <v>42489</v>
      </c>
      <c r="B11078">
        <v>1.53</v>
      </c>
      <c r="C11078">
        <v>-7.0000000000000007E-2</v>
      </c>
      <c r="D11078" s="2">
        <v>-0.5</v>
      </c>
      <c r="E11078" s="2">
        <v>-0.17</v>
      </c>
      <c r="F11078" s="2">
        <v>0.37</v>
      </c>
      <c r="G11078" s="2">
        <v>0.71</v>
      </c>
      <c r="H11078">
        <v>-0.52496100000000001</v>
      </c>
      <c r="I11078">
        <v>16.04</v>
      </c>
      <c r="J11078">
        <v>1.0600000000000005</v>
      </c>
      <c r="K11078">
        <v>1.61</v>
      </c>
      <c r="L11078">
        <v>0.42</v>
      </c>
      <c r="M11078" t="s">
        <v>12</v>
      </c>
      <c r="N11078">
        <v>2</v>
      </c>
      <c r="O11078">
        <f t="shared" si="174"/>
        <v>122</v>
      </c>
      <c r="P11078">
        <v>4</v>
      </c>
      <c r="Q11078">
        <v>652</v>
      </c>
      <c r="R11078">
        <v>2016</v>
      </c>
      <c r="S11078">
        <v>55</v>
      </c>
      <c r="T11078">
        <v>2.5100000000000001E-2</v>
      </c>
    </row>
    <row r="11079" spans="1:20" x14ac:dyDescent="0.2">
      <c r="A11079" s="1">
        <v>42490</v>
      </c>
      <c r="C11079">
        <v>0</v>
      </c>
      <c r="D11079" s="2"/>
      <c r="E11079" s="2"/>
      <c r="F11079" s="2"/>
      <c r="G11079" s="2"/>
      <c r="H11079">
        <v>-0.53733799999999998</v>
      </c>
      <c r="M11079" t="s">
        <v>12</v>
      </c>
      <c r="N11079">
        <v>2</v>
      </c>
      <c r="O11079">
        <f t="shared" si="174"/>
        <v>122</v>
      </c>
      <c r="P11079">
        <v>4</v>
      </c>
      <c r="Q11079">
        <v>652</v>
      </c>
      <c r="R11079">
        <v>2016</v>
      </c>
      <c r="S11079">
        <v>55</v>
      </c>
    </row>
    <row r="11080" spans="1:20" x14ac:dyDescent="0.2">
      <c r="A11080" s="1">
        <v>42491</v>
      </c>
      <c r="C11080">
        <v>0</v>
      </c>
      <c r="D11080" s="2"/>
      <c r="E11080" s="2"/>
      <c r="F11080" s="2"/>
      <c r="G11080" s="2"/>
      <c r="H11080">
        <v>-0.54986299999999999</v>
      </c>
      <c r="M11080" t="s">
        <v>12</v>
      </c>
      <c r="N11080">
        <v>2</v>
      </c>
      <c r="O11080">
        <f t="shared" si="174"/>
        <v>122</v>
      </c>
      <c r="P11080">
        <v>5</v>
      </c>
      <c r="Q11080">
        <v>653</v>
      </c>
      <c r="R11080">
        <v>2016</v>
      </c>
      <c r="S11080">
        <v>55</v>
      </c>
    </row>
    <row r="11081" spans="1:20" x14ac:dyDescent="0.2">
      <c r="A11081" s="1">
        <v>42492</v>
      </c>
      <c r="B11081">
        <v>1.5099999999999998</v>
      </c>
      <c r="C11081">
        <v>7.0000000000000007E-2</v>
      </c>
      <c r="D11081" s="2">
        <v>0.79</v>
      </c>
      <c r="E11081" s="2">
        <v>0.01</v>
      </c>
      <c r="F11081" s="2">
        <v>-0.37</v>
      </c>
      <c r="G11081" s="2">
        <v>0.94</v>
      </c>
      <c r="H11081">
        <v>-0.56048699999999996</v>
      </c>
      <c r="I11081">
        <v>14.45</v>
      </c>
      <c r="J11081">
        <v>1.06</v>
      </c>
      <c r="K11081">
        <v>1.66</v>
      </c>
      <c r="L11081">
        <v>0.42</v>
      </c>
      <c r="M11081" t="s">
        <v>12</v>
      </c>
      <c r="N11081">
        <v>2</v>
      </c>
      <c r="O11081">
        <f t="shared" si="174"/>
        <v>122</v>
      </c>
      <c r="P11081">
        <v>5</v>
      </c>
      <c r="Q11081">
        <v>653</v>
      </c>
      <c r="R11081">
        <v>2016</v>
      </c>
      <c r="S11081">
        <v>55</v>
      </c>
      <c r="T11081">
        <v>2.29E-2</v>
      </c>
    </row>
    <row r="11082" spans="1:20" x14ac:dyDescent="0.2">
      <c r="A11082" s="1">
        <v>42493</v>
      </c>
      <c r="B11082">
        <v>1.44</v>
      </c>
      <c r="C11082">
        <v>0</v>
      </c>
      <c r="D11082" s="2">
        <v>-1.05</v>
      </c>
      <c r="E11082" s="2">
        <v>-0.66</v>
      </c>
      <c r="F11082" s="2">
        <v>-0.45</v>
      </c>
      <c r="G11082" s="2">
        <v>1.64</v>
      </c>
      <c r="H11082">
        <v>-0.56921200000000005</v>
      </c>
      <c r="I11082">
        <v>15.41</v>
      </c>
      <c r="J11082">
        <v>1.0100000000000002</v>
      </c>
      <c r="K11082">
        <v>1.6</v>
      </c>
      <c r="L11082">
        <v>0.42</v>
      </c>
      <c r="M11082" t="s">
        <v>12</v>
      </c>
      <c r="N11082">
        <v>2</v>
      </c>
      <c r="O11082">
        <f t="shared" si="174"/>
        <v>122</v>
      </c>
      <c r="P11082">
        <v>5</v>
      </c>
      <c r="Q11082">
        <v>653</v>
      </c>
      <c r="R11082">
        <v>2016</v>
      </c>
      <c r="S11082">
        <v>55</v>
      </c>
      <c r="T11082">
        <v>2.8299999999999999E-2</v>
      </c>
    </row>
    <row r="11083" spans="1:20" x14ac:dyDescent="0.2">
      <c r="A11083" s="1">
        <v>42494</v>
      </c>
      <c r="B11083">
        <v>1.42</v>
      </c>
      <c r="C11083">
        <v>0</v>
      </c>
      <c r="D11083" s="2">
        <v>-0.66</v>
      </c>
      <c r="E11083" s="2">
        <v>-0.15</v>
      </c>
      <c r="F11083" s="2">
        <v>0.06</v>
      </c>
      <c r="G11083" s="2">
        <v>1.25</v>
      </c>
      <c r="H11083">
        <v>-0.57604</v>
      </c>
      <c r="I11083">
        <v>16.75</v>
      </c>
      <c r="J11083">
        <v>0.97999999999999954</v>
      </c>
      <c r="K11083">
        <v>1.6</v>
      </c>
      <c r="L11083">
        <v>0.44</v>
      </c>
      <c r="M11083" t="s">
        <v>12</v>
      </c>
      <c r="N11083">
        <v>2</v>
      </c>
      <c r="O11083">
        <f t="shared" si="174"/>
        <v>122</v>
      </c>
      <c r="P11083">
        <v>5</v>
      </c>
      <c r="Q11083">
        <v>653</v>
      </c>
      <c r="R11083">
        <v>2016</v>
      </c>
      <c r="S11083">
        <v>55</v>
      </c>
      <c r="T11083">
        <v>3.5400000000000001E-2</v>
      </c>
    </row>
    <row r="11084" spans="1:20" x14ac:dyDescent="0.2">
      <c r="A11084" s="1">
        <v>42495</v>
      </c>
      <c r="B11084">
        <v>1.3900000000000001</v>
      </c>
      <c r="C11084">
        <v>0</v>
      </c>
      <c r="D11084" s="2">
        <v>-0.08</v>
      </c>
      <c r="E11084" s="2">
        <v>-0.5</v>
      </c>
      <c r="F11084" s="2">
        <v>0.05</v>
      </c>
      <c r="G11084" s="2">
        <v>0.23</v>
      </c>
      <c r="H11084">
        <v>-0.58097399999999999</v>
      </c>
      <c r="I11084">
        <v>16.579999999999998</v>
      </c>
      <c r="J11084">
        <v>0.99000000000000021</v>
      </c>
      <c r="K11084">
        <v>1.56</v>
      </c>
      <c r="L11084">
        <v>0.43</v>
      </c>
      <c r="M11084" t="s">
        <v>12</v>
      </c>
      <c r="N11084">
        <v>2</v>
      </c>
      <c r="O11084">
        <f t="shared" si="174"/>
        <v>122</v>
      </c>
      <c r="P11084">
        <v>5</v>
      </c>
      <c r="Q11084">
        <v>653</v>
      </c>
      <c r="R11084">
        <v>2016</v>
      </c>
      <c r="S11084">
        <v>55</v>
      </c>
      <c r="T11084">
        <v>3.73E-2</v>
      </c>
    </row>
    <row r="11085" spans="1:20" x14ac:dyDescent="0.2">
      <c r="A11085" s="1">
        <v>42496</v>
      </c>
      <c r="B11085">
        <v>1.42</v>
      </c>
      <c r="C11085">
        <v>0</v>
      </c>
      <c r="D11085" s="2">
        <v>0.38</v>
      </c>
      <c r="E11085" s="2">
        <v>0.03</v>
      </c>
      <c r="F11085" s="2">
        <v>0.24</v>
      </c>
      <c r="G11085" s="2">
        <v>0.23</v>
      </c>
      <c r="H11085">
        <v>-0.58401499999999995</v>
      </c>
      <c r="I11085">
        <v>15.26</v>
      </c>
      <c r="J11085">
        <v>0.99000000000000021</v>
      </c>
      <c r="K11085">
        <v>1.6</v>
      </c>
      <c r="L11085">
        <v>0.44</v>
      </c>
      <c r="M11085" t="s">
        <v>12</v>
      </c>
      <c r="N11085">
        <v>2</v>
      </c>
      <c r="O11085">
        <f t="shared" si="174"/>
        <v>122</v>
      </c>
      <c r="P11085">
        <v>5</v>
      </c>
      <c r="Q11085">
        <v>653</v>
      </c>
      <c r="R11085">
        <v>2016</v>
      </c>
      <c r="S11085">
        <v>55</v>
      </c>
      <c r="T11085">
        <v>3.2300000000000002E-2</v>
      </c>
    </row>
    <row r="11086" spans="1:20" x14ac:dyDescent="0.2">
      <c r="A11086" s="1">
        <v>42497</v>
      </c>
      <c r="C11086">
        <v>0</v>
      </c>
      <c r="D11086" s="2"/>
      <c r="E11086" s="2"/>
      <c r="F11086" s="2"/>
      <c r="G11086" s="2"/>
      <c r="H11086">
        <v>-0.58516500000000005</v>
      </c>
      <c r="M11086" t="s">
        <v>12</v>
      </c>
      <c r="N11086">
        <v>2</v>
      </c>
      <c r="O11086">
        <f t="shared" si="174"/>
        <v>122</v>
      </c>
      <c r="P11086">
        <v>5</v>
      </c>
      <c r="Q11086">
        <v>653</v>
      </c>
      <c r="R11086">
        <v>2016</v>
      </c>
      <c r="S11086">
        <v>55</v>
      </c>
    </row>
    <row r="11087" spans="1:20" x14ac:dyDescent="0.2">
      <c r="A11087" s="1">
        <v>42498</v>
      </c>
      <c r="C11087">
        <v>0</v>
      </c>
      <c r="D11087" s="2"/>
      <c r="E11087" s="2"/>
      <c r="F11087" s="2"/>
      <c r="G11087" s="2"/>
      <c r="H11087">
        <v>-0.58442300000000003</v>
      </c>
      <c r="M11087" t="s">
        <v>12</v>
      </c>
      <c r="N11087">
        <v>2</v>
      </c>
      <c r="O11087">
        <f t="shared" si="174"/>
        <v>122</v>
      </c>
      <c r="P11087">
        <v>5</v>
      </c>
      <c r="Q11087">
        <v>653</v>
      </c>
      <c r="R11087">
        <v>2016</v>
      </c>
      <c r="S11087">
        <v>55</v>
      </c>
    </row>
    <row r="11088" spans="1:20" x14ac:dyDescent="0.2">
      <c r="A11088" s="1">
        <v>42499</v>
      </c>
      <c r="B11088">
        <v>1.4</v>
      </c>
      <c r="C11088">
        <v>0</v>
      </c>
      <c r="D11088" s="2">
        <v>0.05</v>
      </c>
      <c r="E11088" s="2">
        <v>0.39</v>
      </c>
      <c r="F11088" s="2">
        <v>-1.46</v>
      </c>
      <c r="G11088" s="2">
        <v>0.92</v>
      </c>
      <c r="H11088">
        <v>-0.58271399999999995</v>
      </c>
      <c r="I11088">
        <v>14.75</v>
      </c>
      <c r="J11088">
        <v>1</v>
      </c>
      <c r="K11088">
        <v>1.53</v>
      </c>
      <c r="L11088">
        <v>0.39</v>
      </c>
      <c r="M11088" t="s">
        <v>12</v>
      </c>
      <c r="N11088">
        <v>2</v>
      </c>
      <c r="O11088">
        <f t="shared" si="174"/>
        <v>122</v>
      </c>
      <c r="P11088">
        <v>5</v>
      </c>
      <c r="Q11088">
        <v>653</v>
      </c>
      <c r="R11088">
        <v>2016</v>
      </c>
      <c r="S11088">
        <v>55</v>
      </c>
      <c r="T11088">
        <v>3.5999999999999997E-2</v>
      </c>
    </row>
    <row r="11089" spans="1:20" x14ac:dyDescent="0.2">
      <c r="A11089" s="1">
        <v>42500</v>
      </c>
      <c r="B11089">
        <v>1.4</v>
      </c>
      <c r="C11089">
        <v>0</v>
      </c>
      <c r="D11089" s="2">
        <v>1.26</v>
      </c>
      <c r="E11089" s="2">
        <v>-0.4</v>
      </c>
      <c r="F11089" s="2">
        <v>0.49</v>
      </c>
      <c r="G11089" s="2">
        <v>-0.69</v>
      </c>
      <c r="H11089">
        <v>-0.58003700000000002</v>
      </c>
      <c r="I11089">
        <v>14.01</v>
      </c>
      <c r="J11089">
        <v>1.0100000000000002</v>
      </c>
      <c r="K11089">
        <v>1.53</v>
      </c>
      <c r="L11089">
        <v>0.39</v>
      </c>
      <c r="M11089" t="s">
        <v>12</v>
      </c>
      <c r="N11089">
        <v>2</v>
      </c>
      <c r="O11089">
        <f t="shared" si="174"/>
        <v>122</v>
      </c>
      <c r="P11089">
        <v>5</v>
      </c>
      <c r="Q11089">
        <v>653</v>
      </c>
      <c r="R11089">
        <v>2016</v>
      </c>
      <c r="S11089">
        <v>55</v>
      </c>
      <c r="T11089">
        <v>2.87E-2</v>
      </c>
    </row>
    <row r="11090" spans="1:20" x14ac:dyDescent="0.2">
      <c r="A11090" s="1">
        <v>42501</v>
      </c>
      <c r="B11090">
        <v>1.3599999999999999</v>
      </c>
      <c r="C11090">
        <v>0</v>
      </c>
      <c r="D11090" s="2">
        <v>-0.89</v>
      </c>
      <c r="E11090" s="2">
        <v>-0.35</v>
      </c>
      <c r="F11090" s="2">
        <v>0.78</v>
      </c>
      <c r="G11090" s="2">
        <v>0.35</v>
      </c>
      <c r="H11090">
        <v>-0.57639200000000002</v>
      </c>
      <c r="I11090">
        <v>14.95</v>
      </c>
      <c r="J11090">
        <v>1.02</v>
      </c>
      <c r="K11090">
        <v>1.47</v>
      </c>
      <c r="L11090">
        <v>0.37</v>
      </c>
      <c r="M11090" t="s">
        <v>12</v>
      </c>
      <c r="N11090">
        <v>2</v>
      </c>
      <c r="O11090">
        <f t="shared" si="174"/>
        <v>122</v>
      </c>
      <c r="P11090">
        <v>5</v>
      </c>
      <c r="Q11090">
        <v>653</v>
      </c>
      <c r="R11090">
        <v>2016</v>
      </c>
      <c r="S11090">
        <v>55</v>
      </c>
      <c r="T11090">
        <v>3.6499999999999998E-2</v>
      </c>
    </row>
    <row r="11091" spans="1:20" x14ac:dyDescent="0.2">
      <c r="A11091" s="1">
        <v>42502</v>
      </c>
      <c r="B11091">
        <v>1.38</v>
      </c>
      <c r="C11091">
        <v>0</v>
      </c>
      <c r="D11091" s="2">
        <v>-0.11</v>
      </c>
      <c r="E11091" s="2">
        <v>-0.62</v>
      </c>
      <c r="F11091" s="2">
        <v>0.13</v>
      </c>
      <c r="G11091" s="2">
        <v>1.18</v>
      </c>
      <c r="H11091">
        <v>-0.57177800000000001</v>
      </c>
      <c r="I11091">
        <v>14.96</v>
      </c>
      <c r="J11091">
        <v>1.02</v>
      </c>
      <c r="K11091">
        <v>1.48</v>
      </c>
      <c r="L11091">
        <v>0.36</v>
      </c>
      <c r="M11091" t="s">
        <v>12</v>
      </c>
      <c r="N11091">
        <v>2</v>
      </c>
      <c r="O11091">
        <f t="shared" si="174"/>
        <v>122</v>
      </c>
      <c r="P11091">
        <v>5</v>
      </c>
      <c r="Q11091">
        <v>653</v>
      </c>
      <c r="R11091">
        <v>2016</v>
      </c>
      <c r="S11091">
        <v>55</v>
      </c>
      <c r="T11091">
        <v>3.8199999999999998E-2</v>
      </c>
    </row>
    <row r="11092" spans="1:20" x14ac:dyDescent="0.2">
      <c r="A11092" s="1">
        <v>42503</v>
      </c>
      <c r="B11092">
        <v>1.3399999999999999</v>
      </c>
      <c r="C11092">
        <v>0</v>
      </c>
      <c r="D11092" s="2">
        <v>-0.82</v>
      </c>
      <c r="E11092" s="2">
        <v>0.39</v>
      </c>
      <c r="F11092" s="2">
        <v>-0.67</v>
      </c>
      <c r="G11092" s="2">
        <v>0.19</v>
      </c>
      <c r="H11092">
        <v>-0.56619200000000003</v>
      </c>
      <c r="I11092">
        <v>15.82</v>
      </c>
      <c r="J11092">
        <v>1.0400000000000005</v>
      </c>
      <c r="K11092">
        <v>1.42</v>
      </c>
      <c r="L11092">
        <v>0.35</v>
      </c>
      <c r="M11092" t="s">
        <v>12</v>
      </c>
      <c r="N11092">
        <v>2</v>
      </c>
      <c r="O11092">
        <f t="shared" si="174"/>
        <v>122</v>
      </c>
      <c r="P11092">
        <v>5</v>
      </c>
      <c r="Q11092">
        <v>653</v>
      </c>
      <c r="R11092">
        <v>2016</v>
      </c>
      <c r="S11092">
        <v>55</v>
      </c>
      <c r="T11092">
        <v>4.3400000000000001E-2</v>
      </c>
    </row>
    <row r="11093" spans="1:20" x14ac:dyDescent="0.2">
      <c r="A11093" s="1">
        <v>42504</v>
      </c>
      <c r="C11093">
        <v>0</v>
      </c>
      <c r="D11093" s="2"/>
      <c r="E11093" s="2"/>
      <c r="F11093" s="2"/>
      <c r="G11093" s="2"/>
      <c r="H11093">
        <v>-0.55963399999999996</v>
      </c>
      <c r="M11093" t="s">
        <v>12</v>
      </c>
      <c r="N11093">
        <v>2</v>
      </c>
      <c r="O11093">
        <f t="shared" si="174"/>
        <v>122</v>
      </c>
      <c r="P11093">
        <v>5</v>
      </c>
      <c r="Q11093">
        <v>653</v>
      </c>
      <c r="R11093">
        <v>2016</v>
      </c>
      <c r="S11093">
        <v>55</v>
      </c>
    </row>
    <row r="11094" spans="1:20" x14ac:dyDescent="0.2">
      <c r="A11094" s="1">
        <v>42505</v>
      </c>
      <c r="C11094">
        <v>0</v>
      </c>
      <c r="D11094" s="2"/>
      <c r="E11094" s="2"/>
      <c r="F11094" s="2"/>
      <c r="G11094" s="2"/>
      <c r="H11094">
        <v>-0.55210199999999998</v>
      </c>
      <c r="M11094" t="s">
        <v>12</v>
      </c>
      <c r="N11094">
        <v>2</v>
      </c>
      <c r="O11094">
        <f t="shared" si="174"/>
        <v>122</v>
      </c>
      <c r="P11094">
        <v>5</v>
      </c>
      <c r="Q11094">
        <v>653</v>
      </c>
      <c r="R11094">
        <v>2016</v>
      </c>
      <c r="S11094">
        <v>55</v>
      </c>
    </row>
    <row r="11095" spans="1:20" x14ac:dyDescent="0.2">
      <c r="A11095" s="1">
        <v>42506</v>
      </c>
      <c r="B11095">
        <v>1.38</v>
      </c>
      <c r="C11095">
        <v>0</v>
      </c>
      <c r="D11095" s="2">
        <v>0.99</v>
      </c>
      <c r="E11095" s="2">
        <v>0.28999999999999998</v>
      </c>
      <c r="F11095" s="2">
        <v>-0.25</v>
      </c>
      <c r="G11095" s="2">
        <v>-0.73</v>
      </c>
      <c r="H11095">
        <v>-0.54368899999999998</v>
      </c>
      <c r="I11095">
        <v>14.58</v>
      </c>
      <c r="J11095">
        <v>1.0300000000000002</v>
      </c>
      <c r="K11095">
        <v>1.47</v>
      </c>
      <c r="L11095">
        <v>0.35</v>
      </c>
      <c r="M11095" t="s">
        <v>12</v>
      </c>
      <c r="N11095">
        <v>2</v>
      </c>
      <c r="O11095">
        <f t="shared" si="174"/>
        <v>122</v>
      </c>
      <c r="P11095">
        <v>5</v>
      </c>
      <c r="Q11095">
        <v>653</v>
      </c>
      <c r="R11095">
        <v>2016</v>
      </c>
      <c r="S11095">
        <v>55</v>
      </c>
      <c r="T11095">
        <v>3.8300000000000001E-2</v>
      </c>
    </row>
    <row r="11096" spans="1:20" x14ac:dyDescent="0.2">
      <c r="A11096" s="1">
        <v>42507</v>
      </c>
      <c r="B11096">
        <v>1.3900000000000001</v>
      </c>
      <c r="C11096">
        <v>0</v>
      </c>
      <c r="D11096" s="2">
        <v>-0.95</v>
      </c>
      <c r="E11096" s="2">
        <v>-0.8</v>
      </c>
      <c r="F11096" s="2">
        <v>0.62</v>
      </c>
      <c r="G11096" s="2">
        <v>-1.53</v>
      </c>
      <c r="H11096">
        <v>-0.53439300000000001</v>
      </c>
      <c r="I11096">
        <v>15.71</v>
      </c>
      <c r="J11096">
        <v>1.0400000000000005</v>
      </c>
      <c r="K11096">
        <v>1.48</v>
      </c>
      <c r="L11096">
        <v>0.35</v>
      </c>
      <c r="M11096" t="s">
        <v>12</v>
      </c>
      <c r="N11096">
        <v>2</v>
      </c>
      <c r="O11096">
        <f t="shared" si="174"/>
        <v>122</v>
      </c>
      <c r="P11096">
        <v>5</v>
      </c>
      <c r="Q11096">
        <v>653</v>
      </c>
      <c r="R11096">
        <v>2016</v>
      </c>
      <c r="S11096">
        <v>55</v>
      </c>
      <c r="T11096">
        <v>4.0899999999999999E-2</v>
      </c>
    </row>
    <row r="11097" spans="1:20" x14ac:dyDescent="0.2">
      <c r="A11097" s="1">
        <v>42508</v>
      </c>
      <c r="B11097">
        <v>1.5</v>
      </c>
      <c r="C11097">
        <v>0</v>
      </c>
      <c r="D11097" s="2">
        <v>0.1</v>
      </c>
      <c r="E11097" s="2">
        <v>0.13</v>
      </c>
      <c r="F11097" s="2">
        <v>0.89</v>
      </c>
      <c r="G11097" s="2">
        <v>0.32</v>
      </c>
      <c r="H11097">
        <v>-0.52421200000000001</v>
      </c>
      <c r="I11097">
        <v>16.13</v>
      </c>
      <c r="J11097">
        <v>1.0300000000000002</v>
      </c>
      <c r="K11097">
        <v>1.57</v>
      </c>
      <c r="L11097">
        <v>0.34</v>
      </c>
      <c r="M11097" t="s">
        <v>12</v>
      </c>
      <c r="N11097">
        <v>2</v>
      </c>
      <c r="O11097">
        <f t="shared" si="174"/>
        <v>122</v>
      </c>
      <c r="P11097">
        <v>5</v>
      </c>
      <c r="Q11097">
        <v>653</v>
      </c>
      <c r="R11097">
        <v>2016</v>
      </c>
      <c r="S11097">
        <v>55</v>
      </c>
      <c r="T11097">
        <v>4.53E-2</v>
      </c>
    </row>
    <row r="11098" spans="1:20" x14ac:dyDescent="0.2">
      <c r="A11098" s="1">
        <v>42509</v>
      </c>
      <c r="B11098">
        <v>1.48</v>
      </c>
      <c r="C11098">
        <v>0</v>
      </c>
      <c r="D11098" s="2">
        <v>-0.33</v>
      </c>
      <c r="E11098" s="2">
        <v>-0.35</v>
      </c>
      <c r="F11098" s="2">
        <v>-0.26</v>
      </c>
      <c r="G11098" s="2">
        <v>0.22</v>
      </c>
      <c r="H11098">
        <v>-0.51314099999999996</v>
      </c>
      <c r="I11098">
        <v>16.350000000000001</v>
      </c>
      <c r="J11098">
        <v>1.04</v>
      </c>
      <c r="K11098">
        <v>1.54</v>
      </c>
      <c r="L11098">
        <v>0.35</v>
      </c>
      <c r="M11098" t="s">
        <v>12</v>
      </c>
      <c r="N11098">
        <v>2</v>
      </c>
      <c r="O11098">
        <f t="shared" si="174"/>
        <v>122</v>
      </c>
      <c r="P11098">
        <v>5</v>
      </c>
      <c r="Q11098">
        <v>653</v>
      </c>
      <c r="R11098">
        <v>2016</v>
      </c>
      <c r="S11098">
        <v>55</v>
      </c>
      <c r="T11098">
        <v>5.7700000000000001E-2</v>
      </c>
    </row>
    <row r="11099" spans="1:20" x14ac:dyDescent="0.2">
      <c r="A11099" s="1">
        <v>42510</v>
      </c>
      <c r="B11099">
        <v>1.48</v>
      </c>
      <c r="C11099">
        <v>0</v>
      </c>
      <c r="D11099" s="2">
        <v>0.75</v>
      </c>
      <c r="E11099" s="2">
        <v>0.91</v>
      </c>
      <c r="F11099" s="2">
        <v>-0.26</v>
      </c>
      <c r="G11099" s="2">
        <v>-1.22</v>
      </c>
      <c r="H11099">
        <v>-0.50117900000000004</v>
      </c>
      <c r="I11099">
        <v>15.26</v>
      </c>
      <c r="J11099">
        <v>1.04</v>
      </c>
      <c r="K11099">
        <v>1.52</v>
      </c>
      <c r="L11099">
        <v>0.34</v>
      </c>
      <c r="M11099" t="s">
        <v>12</v>
      </c>
      <c r="N11099">
        <v>2</v>
      </c>
      <c r="O11099">
        <f t="shared" si="174"/>
        <v>122</v>
      </c>
      <c r="P11099">
        <v>5</v>
      </c>
      <c r="Q11099">
        <v>653</v>
      </c>
      <c r="R11099">
        <v>2016</v>
      </c>
      <c r="S11099">
        <v>55</v>
      </c>
      <c r="T11099">
        <v>6.0699999999999997E-2</v>
      </c>
    </row>
    <row r="11100" spans="1:20" x14ac:dyDescent="0.2">
      <c r="A11100" s="1">
        <v>42511</v>
      </c>
      <c r="C11100">
        <v>0</v>
      </c>
      <c r="D11100" s="2"/>
      <c r="E11100" s="2"/>
      <c r="F11100" s="2"/>
      <c r="G11100" s="2"/>
      <c r="H11100">
        <v>-0.48831999999999998</v>
      </c>
      <c r="M11100" t="s">
        <v>12</v>
      </c>
      <c r="N11100">
        <v>2</v>
      </c>
      <c r="O11100">
        <f t="shared" si="174"/>
        <v>122</v>
      </c>
      <c r="P11100">
        <v>5</v>
      </c>
      <c r="Q11100">
        <v>653</v>
      </c>
      <c r="R11100">
        <v>2016</v>
      </c>
      <c r="S11100">
        <v>55</v>
      </c>
    </row>
    <row r="11101" spans="1:20" x14ac:dyDescent="0.2">
      <c r="A11101" s="1">
        <v>42512</v>
      </c>
      <c r="C11101">
        <v>0</v>
      </c>
      <c r="D11101" s="2"/>
      <c r="E11101" s="2"/>
      <c r="F11101" s="2"/>
      <c r="G11101" s="2"/>
      <c r="H11101">
        <v>-0.47456100000000001</v>
      </c>
      <c r="M11101" t="s">
        <v>12</v>
      </c>
      <c r="N11101">
        <v>2</v>
      </c>
      <c r="O11101">
        <f t="shared" si="174"/>
        <v>122</v>
      </c>
      <c r="P11101">
        <v>5</v>
      </c>
      <c r="Q11101">
        <v>653</v>
      </c>
      <c r="R11101">
        <v>2016</v>
      </c>
      <c r="S11101">
        <v>55</v>
      </c>
    </row>
    <row r="11102" spans="1:20" x14ac:dyDescent="0.2">
      <c r="A11102" s="1">
        <v>42513</v>
      </c>
      <c r="B11102">
        <v>1.4700000000000002</v>
      </c>
      <c r="C11102">
        <v>0</v>
      </c>
      <c r="D11102" s="2">
        <v>-0.18</v>
      </c>
      <c r="E11102" s="2">
        <v>0.26</v>
      </c>
      <c r="F11102" s="2">
        <v>-0.33</v>
      </c>
      <c r="G11102" s="2">
        <v>-0.37</v>
      </c>
      <c r="H11102">
        <v>-0.45954499999999998</v>
      </c>
      <c r="I11102">
        <v>15.02</v>
      </c>
      <c r="J11102">
        <v>1.02</v>
      </c>
      <c r="K11102">
        <v>1.49</v>
      </c>
      <c r="L11102">
        <v>0.31</v>
      </c>
      <c r="M11102" t="s">
        <v>12</v>
      </c>
      <c r="N11102">
        <v>2</v>
      </c>
      <c r="O11102">
        <f t="shared" si="174"/>
        <v>122</v>
      </c>
      <c r="P11102">
        <v>5</v>
      </c>
      <c r="Q11102">
        <v>653</v>
      </c>
      <c r="R11102">
        <v>2016</v>
      </c>
      <c r="S11102">
        <v>55</v>
      </c>
      <c r="T11102">
        <v>6.4899999999999999E-2</v>
      </c>
    </row>
    <row r="11103" spans="1:20" x14ac:dyDescent="0.2">
      <c r="A11103" s="1">
        <v>42514</v>
      </c>
      <c r="B11103">
        <v>1.4900000000000002</v>
      </c>
      <c r="C11103">
        <v>0</v>
      </c>
      <c r="D11103" s="2">
        <v>1.43</v>
      </c>
      <c r="E11103" s="2">
        <v>0.71</v>
      </c>
      <c r="F11103" s="2">
        <v>-0.34</v>
      </c>
      <c r="G11103" s="2">
        <v>0.09</v>
      </c>
      <c r="H11103">
        <v>-0.44326599999999999</v>
      </c>
      <c r="I11103">
        <v>13.69</v>
      </c>
      <c r="J11103">
        <v>1.0299999999999998</v>
      </c>
      <c r="K11103">
        <v>1.51</v>
      </c>
      <c r="L11103">
        <v>0.32</v>
      </c>
      <c r="M11103" t="s">
        <v>12</v>
      </c>
      <c r="N11103">
        <v>2</v>
      </c>
      <c r="O11103">
        <f t="shared" si="174"/>
        <v>122</v>
      </c>
      <c r="P11103">
        <v>5</v>
      </c>
      <c r="Q11103">
        <v>653</v>
      </c>
      <c r="R11103">
        <v>2016</v>
      </c>
      <c r="S11103">
        <v>55</v>
      </c>
      <c r="T11103">
        <v>5.4899999999999997E-2</v>
      </c>
    </row>
    <row r="11104" spans="1:20" x14ac:dyDescent="0.2">
      <c r="A11104" s="1">
        <v>42515</v>
      </c>
      <c r="B11104">
        <v>1.5</v>
      </c>
      <c r="C11104">
        <v>0</v>
      </c>
      <c r="D11104" s="2">
        <v>0.72</v>
      </c>
      <c r="E11104" s="2">
        <v>-0.21</v>
      </c>
      <c r="F11104" s="2">
        <v>0.56000000000000005</v>
      </c>
      <c r="G11104" s="2">
        <v>-1.58</v>
      </c>
      <c r="H11104">
        <v>-0.42571900000000001</v>
      </c>
      <c r="I11104">
        <v>12.77</v>
      </c>
      <c r="J11104">
        <v>1.0500000000000003</v>
      </c>
      <c r="K11104">
        <v>1.54</v>
      </c>
      <c r="L11104">
        <v>0.34</v>
      </c>
      <c r="M11104" t="s">
        <v>12</v>
      </c>
      <c r="N11104">
        <v>2</v>
      </c>
      <c r="O11104">
        <f t="shared" si="174"/>
        <v>122</v>
      </c>
      <c r="P11104">
        <v>5</v>
      </c>
      <c r="Q11104">
        <v>653</v>
      </c>
      <c r="R11104">
        <v>2016</v>
      </c>
      <c r="S11104">
        <v>55</v>
      </c>
      <c r="T11104">
        <v>4.41E-2</v>
      </c>
    </row>
    <row r="11105" spans="1:20" x14ac:dyDescent="0.2">
      <c r="A11105" s="1">
        <v>42516</v>
      </c>
      <c r="B11105">
        <v>1.46</v>
      </c>
      <c r="C11105">
        <v>0</v>
      </c>
      <c r="D11105" s="2">
        <v>-0.04</v>
      </c>
      <c r="E11105" s="2">
        <v>-0.08</v>
      </c>
      <c r="F11105" s="2">
        <v>-0.53</v>
      </c>
      <c r="G11105" s="2">
        <v>0.52</v>
      </c>
      <c r="H11105">
        <v>-0.40689900000000001</v>
      </c>
      <c r="I11105">
        <v>12.7</v>
      </c>
      <c r="J11105">
        <v>1.0600000000000005</v>
      </c>
      <c r="K11105">
        <v>1.52</v>
      </c>
      <c r="L11105">
        <v>0.37</v>
      </c>
      <c r="M11105" t="s">
        <v>12</v>
      </c>
      <c r="N11105">
        <v>2</v>
      </c>
      <c r="O11105">
        <f t="shared" si="174"/>
        <v>122</v>
      </c>
      <c r="P11105">
        <v>5</v>
      </c>
      <c r="Q11105">
        <v>653</v>
      </c>
      <c r="R11105">
        <v>2016</v>
      </c>
      <c r="S11105">
        <v>55</v>
      </c>
      <c r="T11105">
        <v>3.7900000000000003E-2</v>
      </c>
    </row>
    <row r="11106" spans="1:20" x14ac:dyDescent="0.2">
      <c r="A11106" s="1">
        <v>42517</v>
      </c>
      <c r="B11106">
        <v>1.48</v>
      </c>
      <c r="C11106">
        <v>0</v>
      </c>
      <c r="D11106" s="2">
        <v>0.49</v>
      </c>
      <c r="E11106" s="2">
        <v>0.34</v>
      </c>
      <c r="F11106" s="2">
        <v>-0.17</v>
      </c>
      <c r="G11106" s="2">
        <v>-0.2</v>
      </c>
      <c r="H11106">
        <v>-0.38680100000000001</v>
      </c>
      <c r="I11106">
        <v>12.2</v>
      </c>
      <c r="J11106">
        <v>1.0500000000000003</v>
      </c>
      <c r="K11106">
        <v>1.53</v>
      </c>
      <c r="L11106">
        <v>0.36</v>
      </c>
      <c r="M11106" t="s">
        <v>12</v>
      </c>
      <c r="N11106">
        <v>2</v>
      </c>
      <c r="O11106">
        <f t="shared" si="174"/>
        <v>122</v>
      </c>
      <c r="P11106">
        <v>5</v>
      </c>
      <c r="Q11106">
        <v>653</v>
      </c>
      <c r="R11106">
        <v>2016</v>
      </c>
      <c r="S11106">
        <v>55</v>
      </c>
      <c r="T11106">
        <v>3.61E-2</v>
      </c>
    </row>
    <row r="11107" spans="1:20" x14ac:dyDescent="0.2">
      <c r="A11107" s="1">
        <v>42518</v>
      </c>
      <c r="C11107">
        <v>0</v>
      </c>
      <c r="D11107" s="2"/>
      <c r="E11107" s="2"/>
      <c r="F11107" s="2"/>
      <c r="G11107" s="2"/>
      <c r="H11107">
        <v>-0.36541899999999999</v>
      </c>
      <c r="M11107" t="s">
        <v>12</v>
      </c>
      <c r="N11107">
        <v>2</v>
      </c>
      <c r="O11107">
        <f t="shared" si="174"/>
        <v>122</v>
      </c>
      <c r="P11107">
        <v>5</v>
      </c>
      <c r="Q11107">
        <v>653</v>
      </c>
      <c r="R11107">
        <v>2016</v>
      </c>
      <c r="S11107">
        <v>55</v>
      </c>
    </row>
    <row r="11108" spans="1:20" x14ac:dyDescent="0.2">
      <c r="A11108" s="1">
        <v>42519</v>
      </c>
      <c r="C11108">
        <v>0</v>
      </c>
      <c r="D11108" s="2"/>
      <c r="E11108" s="2"/>
      <c r="F11108" s="2"/>
      <c r="G11108" s="2"/>
      <c r="H11108">
        <v>-0.34274500000000002</v>
      </c>
      <c r="M11108" t="s">
        <v>12</v>
      </c>
      <c r="N11108">
        <v>2</v>
      </c>
      <c r="O11108">
        <f t="shared" si="174"/>
        <v>122</v>
      </c>
      <c r="P11108">
        <v>5</v>
      </c>
      <c r="Q11108">
        <v>653</v>
      </c>
      <c r="R11108">
        <v>2016</v>
      </c>
      <c r="S11108">
        <v>55</v>
      </c>
    </row>
    <row r="11109" spans="1:20" x14ac:dyDescent="0.2">
      <c r="A11109" s="1">
        <v>42520</v>
      </c>
      <c r="B11109">
        <v>1.48</v>
      </c>
      <c r="C11109">
        <v>0</v>
      </c>
      <c r="D11109" s="2">
        <v>0.49</v>
      </c>
      <c r="E11109" s="2">
        <v>0.34</v>
      </c>
      <c r="F11109" s="2">
        <v>-0.17</v>
      </c>
      <c r="G11109" s="2">
        <v>-0.2</v>
      </c>
      <c r="H11109">
        <v>-0.31849</v>
      </c>
      <c r="I11109">
        <v>12.2</v>
      </c>
      <c r="J11109">
        <v>1.0500000000000003</v>
      </c>
      <c r="K11109">
        <v>1.53</v>
      </c>
      <c r="L11109">
        <v>0.36</v>
      </c>
      <c r="M11109" t="s">
        <v>12</v>
      </c>
      <c r="N11109">
        <v>2</v>
      </c>
      <c r="O11109">
        <f t="shared" si="174"/>
        <v>122</v>
      </c>
      <c r="P11109">
        <v>5</v>
      </c>
      <c r="Q11109">
        <v>653</v>
      </c>
      <c r="R11109">
        <v>2016</v>
      </c>
      <c r="S11109">
        <v>55</v>
      </c>
      <c r="T11109">
        <v>3.5000000000000003E-2</v>
      </c>
    </row>
    <row r="11110" spans="1:20" x14ac:dyDescent="0.2">
      <c r="A11110" s="1">
        <v>42521</v>
      </c>
      <c r="B11110">
        <v>1.55</v>
      </c>
      <c r="C11110">
        <v>-0.08</v>
      </c>
      <c r="D11110" s="2">
        <v>-0.01</v>
      </c>
      <c r="E11110" s="2">
        <v>0.52</v>
      </c>
      <c r="F11110" s="2">
        <v>-0.36</v>
      </c>
      <c r="G11110" s="2">
        <v>-0.61</v>
      </c>
      <c r="H11110">
        <v>-0.29264800000000002</v>
      </c>
      <c r="I11110">
        <v>13.28</v>
      </c>
      <c r="J11110">
        <v>1.0499999999999998</v>
      </c>
      <c r="K11110">
        <v>1.5</v>
      </c>
      <c r="L11110">
        <v>0.35</v>
      </c>
      <c r="M11110" t="s">
        <v>12</v>
      </c>
      <c r="N11110">
        <v>2</v>
      </c>
      <c r="O11110">
        <f t="shared" si="174"/>
        <v>122</v>
      </c>
      <c r="P11110">
        <v>5</v>
      </c>
      <c r="Q11110">
        <v>653</v>
      </c>
      <c r="R11110">
        <v>2016</v>
      </c>
      <c r="S11110">
        <v>55</v>
      </c>
      <c r="T11110">
        <v>3.4799999999999998E-2</v>
      </c>
    </row>
    <row r="11111" spans="1:20" x14ac:dyDescent="0.2">
      <c r="A11111" s="1">
        <v>42522</v>
      </c>
      <c r="B11111">
        <v>1.48</v>
      </c>
      <c r="C11111">
        <v>0.08</v>
      </c>
      <c r="D11111" s="2">
        <v>0.2</v>
      </c>
      <c r="E11111" s="2">
        <v>0.64</v>
      </c>
      <c r="F11111" s="2">
        <v>-0.2</v>
      </c>
      <c r="G11111" s="2">
        <v>-0.05</v>
      </c>
      <c r="H11111">
        <v>-0.26521</v>
      </c>
      <c r="I11111">
        <v>13.38</v>
      </c>
      <c r="J11111">
        <v>1.04</v>
      </c>
      <c r="K11111">
        <v>1.55</v>
      </c>
      <c r="L11111">
        <v>0.38</v>
      </c>
      <c r="M11111" t="s">
        <v>12</v>
      </c>
      <c r="N11111">
        <v>2</v>
      </c>
      <c r="O11111">
        <f t="shared" si="174"/>
        <v>122</v>
      </c>
      <c r="P11111">
        <v>6</v>
      </c>
      <c r="Q11111">
        <v>654</v>
      </c>
      <c r="R11111">
        <v>2016</v>
      </c>
      <c r="S11111">
        <v>55</v>
      </c>
      <c r="T11111">
        <v>3.09E-2</v>
      </c>
    </row>
    <row r="11112" spans="1:20" x14ac:dyDescent="0.2">
      <c r="A11112" s="1">
        <v>42523</v>
      </c>
      <c r="B11112">
        <v>1.44</v>
      </c>
      <c r="C11112">
        <v>0</v>
      </c>
      <c r="D11112" s="2">
        <v>0.35</v>
      </c>
      <c r="E11112" s="2">
        <v>0.33</v>
      </c>
      <c r="F11112" s="2">
        <v>-0.57999999999999996</v>
      </c>
      <c r="G11112" s="2">
        <v>-0.61</v>
      </c>
      <c r="H11112">
        <v>-0.23869000000000001</v>
      </c>
      <c r="I11112">
        <v>12.72</v>
      </c>
      <c r="J11112">
        <v>1.0499999999999998</v>
      </c>
      <c r="K11112">
        <v>1.52</v>
      </c>
      <c r="L11112">
        <v>0.4</v>
      </c>
      <c r="M11112" t="s">
        <v>12</v>
      </c>
      <c r="N11112">
        <v>2</v>
      </c>
      <c r="O11112">
        <f t="shared" si="174"/>
        <v>122</v>
      </c>
      <c r="P11112">
        <v>6</v>
      </c>
      <c r="Q11112">
        <v>654</v>
      </c>
      <c r="R11112">
        <v>2016</v>
      </c>
      <c r="S11112">
        <v>55</v>
      </c>
      <c r="T11112">
        <v>2.64E-2</v>
      </c>
    </row>
    <row r="11113" spans="1:20" x14ac:dyDescent="0.2">
      <c r="A11113" s="1">
        <v>42524</v>
      </c>
      <c r="B11113">
        <v>1.3399999999999999</v>
      </c>
      <c r="C11113">
        <v>0</v>
      </c>
      <c r="D11113" s="2">
        <v>-0.38</v>
      </c>
      <c r="E11113" s="2">
        <v>-0.16</v>
      </c>
      <c r="F11113" s="2">
        <v>-0.08</v>
      </c>
      <c r="G11113" s="2">
        <v>0.66</v>
      </c>
      <c r="H11113">
        <v>-0.21307999999999999</v>
      </c>
      <c r="I11113">
        <v>12.59</v>
      </c>
      <c r="J11113">
        <v>1.0600000000000005</v>
      </c>
      <c r="K11113">
        <v>1.41</v>
      </c>
      <c r="L11113">
        <v>0.39</v>
      </c>
      <c r="M11113" t="s">
        <v>12</v>
      </c>
      <c r="N11113">
        <v>2</v>
      </c>
      <c r="O11113">
        <f t="shared" si="174"/>
        <v>122</v>
      </c>
      <c r="P11113">
        <v>6</v>
      </c>
      <c r="Q11113">
        <v>654</v>
      </c>
      <c r="R11113">
        <v>2016</v>
      </c>
      <c r="S11113">
        <v>55</v>
      </c>
      <c r="T11113">
        <v>2.9499999999999998E-2</v>
      </c>
    </row>
    <row r="11114" spans="1:20" x14ac:dyDescent="0.2">
      <c r="A11114" s="1">
        <v>42525</v>
      </c>
      <c r="C11114">
        <v>0</v>
      </c>
      <c r="D11114" s="2"/>
      <c r="E11114" s="2"/>
      <c r="F11114" s="2"/>
      <c r="G11114" s="2"/>
      <c r="H11114">
        <v>-0.18837200000000001</v>
      </c>
      <c r="M11114" t="s">
        <v>12</v>
      </c>
      <c r="N11114">
        <v>2</v>
      </c>
      <c r="O11114">
        <f t="shared" si="174"/>
        <v>122</v>
      </c>
      <c r="P11114">
        <v>6</v>
      </c>
      <c r="Q11114">
        <v>654</v>
      </c>
      <c r="R11114">
        <v>2016</v>
      </c>
      <c r="S11114">
        <v>55</v>
      </c>
    </row>
    <row r="11115" spans="1:20" x14ac:dyDescent="0.2">
      <c r="A11115" s="1">
        <v>42526</v>
      </c>
      <c r="C11115">
        <v>0</v>
      </c>
      <c r="D11115" s="2"/>
      <c r="E11115" s="2"/>
      <c r="F11115" s="2"/>
      <c r="G11115" s="2"/>
      <c r="H11115">
        <v>-0.16456000000000001</v>
      </c>
      <c r="M11115" t="s">
        <v>12</v>
      </c>
      <c r="N11115">
        <v>2</v>
      </c>
      <c r="O11115">
        <f t="shared" si="174"/>
        <v>122</v>
      </c>
      <c r="P11115">
        <v>6</v>
      </c>
      <c r="Q11115">
        <v>654</v>
      </c>
      <c r="R11115">
        <v>2016</v>
      </c>
      <c r="S11115">
        <v>55</v>
      </c>
    </row>
    <row r="11116" spans="1:20" x14ac:dyDescent="0.2">
      <c r="A11116" s="1">
        <v>42527</v>
      </c>
      <c r="B11116">
        <v>1.3599999999999999</v>
      </c>
      <c r="C11116">
        <v>0</v>
      </c>
      <c r="D11116" s="2">
        <v>0.6</v>
      </c>
      <c r="E11116" s="2">
        <v>0.67</v>
      </c>
      <c r="F11116" s="2">
        <v>0.3</v>
      </c>
      <c r="G11116" s="2">
        <v>-1.35</v>
      </c>
      <c r="H11116">
        <v>-0.141343</v>
      </c>
      <c r="I11116">
        <v>12.64</v>
      </c>
      <c r="J11116">
        <v>1.0499999999999998</v>
      </c>
      <c r="K11116">
        <v>1.45</v>
      </c>
      <c r="L11116">
        <v>0.38</v>
      </c>
      <c r="M11116" t="s">
        <v>12</v>
      </c>
      <c r="N11116">
        <v>2</v>
      </c>
      <c r="O11116">
        <f t="shared" si="174"/>
        <v>122</v>
      </c>
      <c r="P11116">
        <v>6</v>
      </c>
      <c r="Q11116">
        <v>654</v>
      </c>
      <c r="R11116">
        <v>2016</v>
      </c>
      <c r="S11116">
        <v>55</v>
      </c>
      <c r="T11116">
        <v>2.9899999999999999E-2</v>
      </c>
    </row>
    <row r="11117" spans="1:20" x14ac:dyDescent="0.2">
      <c r="A11117" s="1">
        <v>42528</v>
      </c>
      <c r="B11117">
        <v>1.35</v>
      </c>
      <c r="C11117">
        <v>0</v>
      </c>
      <c r="D11117" s="2">
        <v>0.12</v>
      </c>
      <c r="E11117" s="2">
        <v>0.17</v>
      </c>
      <c r="F11117" s="2">
        <v>0.1</v>
      </c>
      <c r="G11117" s="2">
        <v>-0.01</v>
      </c>
      <c r="H11117">
        <v>-0.118716</v>
      </c>
      <c r="I11117">
        <v>13.04</v>
      </c>
      <c r="J11117">
        <v>1.0500000000000003</v>
      </c>
      <c r="K11117">
        <v>1.44</v>
      </c>
      <c r="L11117">
        <v>0.38</v>
      </c>
      <c r="M11117" t="s">
        <v>12</v>
      </c>
      <c r="N11117">
        <v>2</v>
      </c>
      <c r="O11117">
        <f t="shared" si="174"/>
        <v>122</v>
      </c>
      <c r="P11117">
        <v>6</v>
      </c>
      <c r="Q11117">
        <v>654</v>
      </c>
      <c r="R11117">
        <v>2016</v>
      </c>
      <c r="S11117">
        <v>55</v>
      </c>
      <c r="T11117">
        <v>2.8000000000000001E-2</v>
      </c>
    </row>
    <row r="11118" spans="1:20" x14ac:dyDescent="0.2">
      <c r="A11118" s="1">
        <v>42529</v>
      </c>
      <c r="B11118">
        <v>1.3399999999999999</v>
      </c>
      <c r="C11118">
        <v>0</v>
      </c>
      <c r="D11118" s="2">
        <v>0.37</v>
      </c>
      <c r="E11118" s="2">
        <v>0.45</v>
      </c>
      <c r="F11118" s="2">
        <v>-0.09</v>
      </c>
      <c r="G11118" s="2">
        <v>0.56000000000000005</v>
      </c>
      <c r="H11118">
        <v>-9.6669599999999994E-2</v>
      </c>
      <c r="I11118">
        <v>12.91</v>
      </c>
      <c r="J11118">
        <v>1.0399999999999996</v>
      </c>
      <c r="K11118">
        <v>1.47</v>
      </c>
      <c r="L11118">
        <v>0.42</v>
      </c>
      <c r="M11118" t="s">
        <v>12</v>
      </c>
      <c r="N11118">
        <v>2</v>
      </c>
      <c r="O11118">
        <f t="shared" si="174"/>
        <v>122</v>
      </c>
      <c r="P11118">
        <v>6</v>
      </c>
      <c r="Q11118">
        <v>654</v>
      </c>
      <c r="R11118">
        <v>2016</v>
      </c>
      <c r="S11118">
        <v>55</v>
      </c>
      <c r="T11118">
        <v>2.41E-2</v>
      </c>
    </row>
    <row r="11119" spans="1:20" x14ac:dyDescent="0.2">
      <c r="A11119" s="1">
        <v>42530</v>
      </c>
      <c r="B11119">
        <v>1.31</v>
      </c>
      <c r="C11119">
        <v>0</v>
      </c>
      <c r="D11119" s="2">
        <v>-0.27</v>
      </c>
      <c r="E11119" s="2">
        <v>-0.4</v>
      </c>
      <c r="F11119" s="2">
        <v>-0.23</v>
      </c>
      <c r="G11119" s="2">
        <v>1.1599999999999999</v>
      </c>
      <c r="H11119">
        <v>-7.5198899999999999E-2</v>
      </c>
      <c r="I11119">
        <v>13.68</v>
      </c>
      <c r="J11119">
        <v>1.04</v>
      </c>
      <c r="K11119">
        <v>1.42</v>
      </c>
      <c r="L11119">
        <v>0.41</v>
      </c>
      <c r="M11119" t="s">
        <v>12</v>
      </c>
      <c r="N11119">
        <v>2</v>
      </c>
      <c r="O11119">
        <f t="shared" si="174"/>
        <v>122</v>
      </c>
      <c r="P11119">
        <v>6</v>
      </c>
      <c r="Q11119">
        <v>654</v>
      </c>
      <c r="R11119">
        <v>2016</v>
      </c>
      <c r="S11119">
        <v>55</v>
      </c>
      <c r="T11119">
        <v>2.8000000000000001E-2</v>
      </c>
    </row>
    <row r="11120" spans="1:20" x14ac:dyDescent="0.2">
      <c r="A11120" s="1">
        <v>42531</v>
      </c>
      <c r="B11120">
        <v>1.27</v>
      </c>
      <c r="C11120">
        <v>0</v>
      </c>
      <c r="D11120" s="2">
        <v>-1.05</v>
      </c>
      <c r="E11120" s="2">
        <v>-0.35</v>
      </c>
      <c r="F11120" s="2">
        <v>-0.18</v>
      </c>
      <c r="G11120" s="2">
        <v>1.52</v>
      </c>
      <c r="H11120">
        <v>-5.4296900000000002E-2</v>
      </c>
      <c r="I11120">
        <v>15.54</v>
      </c>
      <c r="J11120">
        <v>1.02</v>
      </c>
      <c r="K11120">
        <v>1.38</v>
      </c>
      <c r="L11120">
        <v>0.41</v>
      </c>
      <c r="M11120" t="s">
        <v>12</v>
      </c>
      <c r="N11120">
        <v>2</v>
      </c>
      <c r="O11120">
        <f t="shared" si="174"/>
        <v>122</v>
      </c>
      <c r="P11120">
        <v>6</v>
      </c>
      <c r="Q11120">
        <v>654</v>
      </c>
      <c r="R11120">
        <v>2016</v>
      </c>
      <c r="S11120">
        <v>55</v>
      </c>
      <c r="T11120">
        <v>2.2499999999999999E-2</v>
      </c>
    </row>
    <row r="11121" spans="1:20" x14ac:dyDescent="0.2">
      <c r="A11121" s="1">
        <v>42532</v>
      </c>
      <c r="C11121">
        <v>0</v>
      </c>
      <c r="D11121" s="2"/>
      <c r="E11121" s="2"/>
      <c r="F11121" s="2"/>
      <c r="G11121" s="2"/>
      <c r="H11121">
        <v>-3.3957300000000003E-2</v>
      </c>
      <c r="M11121" t="s">
        <v>12</v>
      </c>
      <c r="N11121">
        <v>2</v>
      </c>
      <c r="O11121">
        <f t="shared" si="174"/>
        <v>122</v>
      </c>
      <c r="P11121">
        <v>6</v>
      </c>
      <c r="Q11121">
        <v>654</v>
      </c>
      <c r="R11121">
        <v>2016</v>
      </c>
      <c r="S11121">
        <v>55</v>
      </c>
    </row>
    <row r="11122" spans="1:20" x14ac:dyDescent="0.2">
      <c r="A11122" s="1">
        <v>42533</v>
      </c>
      <c r="C11122">
        <v>0</v>
      </c>
      <c r="D11122" s="2"/>
      <c r="E11122" s="2"/>
      <c r="F11122" s="2"/>
      <c r="G11122" s="2"/>
      <c r="H11122">
        <v>-1.41738E-2</v>
      </c>
      <c r="M11122" t="s">
        <v>12</v>
      </c>
      <c r="N11122">
        <v>2</v>
      </c>
      <c r="O11122">
        <f t="shared" si="174"/>
        <v>122</v>
      </c>
      <c r="P11122">
        <v>6</v>
      </c>
      <c r="Q11122">
        <v>654</v>
      </c>
      <c r="R11122">
        <v>2016</v>
      </c>
      <c r="S11122">
        <v>55</v>
      </c>
    </row>
    <row r="11123" spans="1:20" x14ac:dyDescent="0.2">
      <c r="A11123" s="1">
        <v>42534</v>
      </c>
      <c r="B11123">
        <v>1.25</v>
      </c>
      <c r="C11123">
        <v>0</v>
      </c>
      <c r="D11123" s="2">
        <v>-0.84</v>
      </c>
      <c r="E11123" s="2">
        <v>-0.35</v>
      </c>
      <c r="F11123" s="2">
        <v>0.12</v>
      </c>
      <c r="G11123" s="2">
        <v>0.28999999999999998</v>
      </c>
      <c r="H11123">
        <v>4.19221E-3</v>
      </c>
      <c r="I11123">
        <v>18.84</v>
      </c>
      <c r="J11123">
        <v>1.0100000000000002</v>
      </c>
      <c r="K11123">
        <v>1.35</v>
      </c>
      <c r="L11123">
        <v>0.38</v>
      </c>
      <c r="M11123" t="s">
        <v>12</v>
      </c>
      <c r="N11123">
        <v>2</v>
      </c>
      <c r="O11123">
        <f t="shared" si="174"/>
        <v>122</v>
      </c>
      <c r="P11123">
        <v>6</v>
      </c>
      <c r="Q11123">
        <v>654</v>
      </c>
      <c r="R11123">
        <v>2016</v>
      </c>
      <c r="S11123">
        <v>55</v>
      </c>
      <c r="T11123">
        <v>2.29E-2</v>
      </c>
    </row>
    <row r="11124" spans="1:20" x14ac:dyDescent="0.2">
      <c r="A11124" s="1">
        <v>42535</v>
      </c>
      <c r="B11124">
        <v>1.25</v>
      </c>
      <c r="C11124">
        <v>0</v>
      </c>
      <c r="D11124" s="2">
        <v>-0.19</v>
      </c>
      <c r="E11124" s="2">
        <v>0.27</v>
      </c>
      <c r="F11124" s="2">
        <v>-0.71</v>
      </c>
      <c r="G11124" s="2">
        <v>0.65</v>
      </c>
      <c r="H11124">
        <v>2.11462E-2</v>
      </c>
      <c r="I11124">
        <v>18.38</v>
      </c>
      <c r="J11124">
        <v>1.0499999999999998</v>
      </c>
      <c r="K11124">
        <v>1.35</v>
      </c>
      <c r="L11124">
        <v>0.38</v>
      </c>
      <c r="M11124" t="s">
        <v>12</v>
      </c>
      <c r="N11124">
        <v>2</v>
      </c>
      <c r="O11124">
        <f t="shared" si="174"/>
        <v>122</v>
      </c>
      <c r="P11124">
        <v>6</v>
      </c>
      <c r="Q11124">
        <v>654</v>
      </c>
      <c r="R11124">
        <v>2016</v>
      </c>
      <c r="S11124">
        <v>55</v>
      </c>
      <c r="T11124">
        <v>2.5600000000000001E-2</v>
      </c>
    </row>
    <row r="11125" spans="1:20" x14ac:dyDescent="0.2">
      <c r="A11125" s="1">
        <v>42536</v>
      </c>
      <c r="B11125">
        <v>1.23</v>
      </c>
      <c r="C11125">
        <v>0</v>
      </c>
      <c r="D11125" s="2">
        <v>-0.11</v>
      </c>
      <c r="E11125" s="2">
        <v>0.23</v>
      </c>
      <c r="F11125" s="2">
        <v>-0.03</v>
      </c>
      <c r="G11125" s="2">
        <v>-0.6</v>
      </c>
      <c r="H11125">
        <v>3.6693400000000001E-2</v>
      </c>
      <c r="I11125">
        <v>18.87</v>
      </c>
      <c r="J11125">
        <v>1.0699999999999998</v>
      </c>
      <c r="K11125">
        <v>1.34</v>
      </c>
      <c r="L11125">
        <v>0.4</v>
      </c>
      <c r="M11125" t="s">
        <v>12</v>
      </c>
      <c r="N11125">
        <v>2</v>
      </c>
      <c r="O11125">
        <f t="shared" si="174"/>
        <v>122</v>
      </c>
      <c r="P11125">
        <v>6</v>
      </c>
      <c r="Q11125">
        <v>654</v>
      </c>
      <c r="R11125">
        <v>2016</v>
      </c>
      <c r="S11125">
        <v>55</v>
      </c>
      <c r="T11125">
        <v>2.4899999999999999E-2</v>
      </c>
    </row>
    <row r="11126" spans="1:20" x14ac:dyDescent="0.2">
      <c r="A11126" s="1">
        <v>42537</v>
      </c>
      <c r="B11126">
        <v>1.19</v>
      </c>
      <c r="C11126">
        <v>0.01</v>
      </c>
      <c r="D11126" s="2">
        <v>0.24</v>
      </c>
      <c r="E11126" s="2">
        <v>-0.35</v>
      </c>
      <c r="F11126" s="2">
        <v>-0.43</v>
      </c>
      <c r="G11126" s="2">
        <v>0.43</v>
      </c>
      <c r="H11126">
        <v>5.0838500000000002E-2</v>
      </c>
      <c r="I11126">
        <v>20.3</v>
      </c>
      <c r="J11126">
        <v>1.0399999999999996</v>
      </c>
      <c r="K11126">
        <v>1.3</v>
      </c>
      <c r="L11126">
        <v>0.38</v>
      </c>
      <c r="M11126" t="s">
        <v>12</v>
      </c>
      <c r="N11126">
        <v>2</v>
      </c>
      <c r="O11126">
        <f t="shared" si="174"/>
        <v>122</v>
      </c>
      <c r="P11126">
        <v>6</v>
      </c>
      <c r="Q11126">
        <v>654</v>
      </c>
      <c r="R11126">
        <v>2016</v>
      </c>
      <c r="S11126">
        <v>55</v>
      </c>
      <c r="T11126">
        <v>3.2800000000000003E-2</v>
      </c>
    </row>
    <row r="11127" spans="1:20" x14ac:dyDescent="0.2">
      <c r="A11127" s="1">
        <v>42538</v>
      </c>
      <c r="B11127">
        <v>1.2400000000000002</v>
      </c>
      <c r="C11127">
        <v>0</v>
      </c>
      <c r="D11127" s="2">
        <v>-0.3</v>
      </c>
      <c r="E11127" s="2">
        <v>-0.11</v>
      </c>
      <c r="F11127" s="2">
        <v>0.93</v>
      </c>
      <c r="G11127" s="2">
        <v>-1.02</v>
      </c>
      <c r="H11127">
        <v>6.3585699999999995E-2</v>
      </c>
      <c r="I11127">
        <v>18.63</v>
      </c>
      <c r="J11127">
        <v>1.0399999999999996</v>
      </c>
      <c r="K11127">
        <v>1.35</v>
      </c>
      <c r="L11127">
        <v>0.38</v>
      </c>
      <c r="M11127" t="s">
        <v>12</v>
      </c>
      <c r="N11127">
        <v>2</v>
      </c>
      <c r="O11127">
        <f t="shared" si="174"/>
        <v>122</v>
      </c>
      <c r="P11127">
        <v>6</v>
      </c>
      <c r="Q11127">
        <v>654</v>
      </c>
      <c r="R11127">
        <v>2016</v>
      </c>
      <c r="S11127">
        <v>55</v>
      </c>
      <c r="T11127">
        <v>3.1899999999999998E-2</v>
      </c>
    </row>
    <row r="11128" spans="1:20" x14ac:dyDescent="0.2">
      <c r="A11128" s="1">
        <v>42539</v>
      </c>
      <c r="C11128">
        <v>0</v>
      </c>
      <c r="D11128" s="2"/>
      <c r="E11128" s="2"/>
      <c r="F11128" s="2"/>
      <c r="G11128" s="2"/>
      <c r="H11128">
        <v>7.4939099999999995E-2</v>
      </c>
      <c r="M11128" t="s">
        <v>12</v>
      </c>
      <c r="N11128">
        <v>2</v>
      </c>
      <c r="O11128">
        <f t="shared" si="174"/>
        <v>122</v>
      </c>
      <c r="P11128">
        <v>6</v>
      </c>
      <c r="Q11128">
        <v>654</v>
      </c>
      <c r="R11128">
        <v>2016</v>
      </c>
      <c r="S11128">
        <v>55</v>
      </c>
    </row>
    <row r="11129" spans="1:20" x14ac:dyDescent="0.2">
      <c r="A11129" s="1">
        <v>42540</v>
      </c>
      <c r="C11129">
        <v>0</v>
      </c>
      <c r="D11129" s="2"/>
      <c r="E11129" s="2"/>
      <c r="F11129" s="2"/>
      <c r="G11129" s="2"/>
      <c r="H11129">
        <v>8.4902000000000005E-2</v>
      </c>
      <c r="M11129" t="s">
        <v>12</v>
      </c>
      <c r="N11129">
        <v>2</v>
      </c>
      <c r="O11129">
        <f t="shared" si="174"/>
        <v>122</v>
      </c>
      <c r="P11129">
        <v>6</v>
      </c>
      <c r="Q11129">
        <v>654</v>
      </c>
      <c r="R11129">
        <v>2016</v>
      </c>
      <c r="S11129">
        <v>55</v>
      </c>
    </row>
    <row r="11130" spans="1:20" x14ac:dyDescent="0.2">
      <c r="A11130" s="1">
        <v>42541</v>
      </c>
      <c r="B11130">
        <v>1.29</v>
      </c>
      <c r="C11130">
        <v>0</v>
      </c>
      <c r="D11130" s="2">
        <v>0.71</v>
      </c>
      <c r="E11130" s="2">
        <v>0.62</v>
      </c>
      <c r="F11130" s="2">
        <v>0.01</v>
      </c>
      <c r="G11130" s="2">
        <v>-0.37</v>
      </c>
      <c r="H11130">
        <v>9.4051999999999997E-2</v>
      </c>
      <c r="I11130">
        <v>17.09</v>
      </c>
      <c r="J11130">
        <v>1.04</v>
      </c>
      <c r="K11130">
        <v>1.39</v>
      </c>
      <c r="L11130">
        <v>0.37</v>
      </c>
      <c r="M11130" t="s">
        <v>12</v>
      </c>
      <c r="N11130">
        <v>2</v>
      </c>
      <c r="O11130">
        <f t="shared" si="174"/>
        <v>122</v>
      </c>
      <c r="P11130">
        <v>6</v>
      </c>
      <c r="Q11130">
        <v>654</v>
      </c>
      <c r="R11130">
        <v>2016</v>
      </c>
      <c r="S11130">
        <v>55</v>
      </c>
      <c r="T11130">
        <v>3.1199999999999999E-2</v>
      </c>
    </row>
    <row r="11131" spans="1:20" x14ac:dyDescent="0.2">
      <c r="A11131" s="1">
        <v>42542</v>
      </c>
      <c r="B11131">
        <v>1.33</v>
      </c>
      <c r="C11131">
        <v>0</v>
      </c>
      <c r="D11131" s="2">
        <v>0.21</v>
      </c>
      <c r="E11131" s="2">
        <v>-0.65</v>
      </c>
      <c r="F11131" s="2">
        <v>0.51</v>
      </c>
      <c r="G11131" s="2">
        <v>0.57999999999999996</v>
      </c>
      <c r="H11131">
        <v>0.102392</v>
      </c>
      <c r="I11131">
        <v>17.41</v>
      </c>
      <c r="J11131">
        <v>1.0000000000000004</v>
      </c>
      <c r="K11131">
        <v>1.44</v>
      </c>
      <c r="L11131">
        <v>0.37</v>
      </c>
      <c r="M11131" t="s">
        <v>12</v>
      </c>
      <c r="N11131">
        <v>2</v>
      </c>
      <c r="O11131">
        <f t="shared" si="174"/>
        <v>122</v>
      </c>
      <c r="P11131">
        <v>6</v>
      </c>
      <c r="Q11131">
        <v>654</v>
      </c>
      <c r="R11131">
        <v>2016</v>
      </c>
      <c r="S11131">
        <v>55</v>
      </c>
      <c r="T11131">
        <v>3.2500000000000001E-2</v>
      </c>
    </row>
    <row r="11132" spans="1:20" x14ac:dyDescent="0.2">
      <c r="A11132" s="1">
        <v>42543</v>
      </c>
      <c r="B11132">
        <v>1.31</v>
      </c>
      <c r="C11132">
        <v>0</v>
      </c>
      <c r="D11132" s="2">
        <v>-0.2</v>
      </c>
      <c r="E11132" s="2">
        <v>-0.33</v>
      </c>
      <c r="F11132" s="2">
        <v>0.08</v>
      </c>
      <c r="G11132" s="2">
        <v>0.09</v>
      </c>
      <c r="H11132">
        <v>0.10992399999999999</v>
      </c>
      <c r="I11132">
        <v>20.12</v>
      </c>
      <c r="J11132">
        <v>0.98999999999999977</v>
      </c>
      <c r="K11132">
        <v>1.42</v>
      </c>
      <c r="L11132">
        <v>0.37</v>
      </c>
      <c r="M11132" t="s">
        <v>12</v>
      </c>
      <c r="N11132">
        <v>2</v>
      </c>
      <c r="O11132">
        <f t="shared" si="174"/>
        <v>122</v>
      </c>
      <c r="P11132">
        <v>6</v>
      </c>
      <c r="Q11132">
        <v>654</v>
      </c>
      <c r="R11132">
        <v>2016</v>
      </c>
      <c r="S11132">
        <v>55</v>
      </c>
      <c r="T11132">
        <v>3.32E-2</v>
      </c>
    </row>
    <row r="11133" spans="1:20" x14ac:dyDescent="0.2">
      <c r="A11133" s="1">
        <v>42544</v>
      </c>
      <c r="B11133">
        <v>1.35</v>
      </c>
      <c r="C11133">
        <v>0.01</v>
      </c>
      <c r="D11133" s="2">
        <v>1.45</v>
      </c>
      <c r="E11133" s="2">
        <v>0.51</v>
      </c>
      <c r="F11133" s="2">
        <v>0.47</v>
      </c>
      <c r="G11133" s="2">
        <v>-1.08</v>
      </c>
      <c r="H11133">
        <v>0.116651</v>
      </c>
      <c r="I11133">
        <v>15.92</v>
      </c>
      <c r="J11133">
        <v>0.97999999999999954</v>
      </c>
      <c r="K11133">
        <v>1.43</v>
      </c>
      <c r="L11133">
        <v>0.34</v>
      </c>
      <c r="M11133" t="s">
        <v>12</v>
      </c>
      <c r="N11133">
        <v>2</v>
      </c>
      <c r="O11133">
        <f t="shared" si="174"/>
        <v>122</v>
      </c>
      <c r="P11133">
        <v>6</v>
      </c>
      <c r="Q11133">
        <v>654</v>
      </c>
      <c r="R11133">
        <v>2016</v>
      </c>
      <c r="S11133">
        <v>55</v>
      </c>
      <c r="T11133">
        <v>2.64E-2</v>
      </c>
    </row>
    <row r="11134" spans="1:20" x14ac:dyDescent="0.2">
      <c r="A11134" s="1">
        <v>42545</v>
      </c>
      <c r="B11134">
        <v>1.17</v>
      </c>
      <c r="C11134">
        <v>0.01</v>
      </c>
      <c r="D11134" s="2">
        <v>-3.7</v>
      </c>
      <c r="E11134" s="2">
        <v>0.16</v>
      </c>
      <c r="F11134" s="2">
        <v>-1.21</v>
      </c>
      <c r="G11134" s="2">
        <v>2.0099999999999998</v>
      </c>
      <c r="H11134">
        <v>0.122575</v>
      </c>
      <c r="I11134">
        <v>23.27</v>
      </c>
      <c r="J11134">
        <v>1</v>
      </c>
      <c r="K11134">
        <v>1.3</v>
      </c>
      <c r="L11134">
        <v>0.36</v>
      </c>
      <c r="M11134" t="s">
        <v>12</v>
      </c>
      <c r="N11134">
        <v>2</v>
      </c>
      <c r="O11134">
        <f t="shared" si="174"/>
        <v>122</v>
      </c>
      <c r="P11134">
        <v>6</v>
      </c>
      <c r="Q11134">
        <v>654</v>
      </c>
      <c r="R11134">
        <v>2016</v>
      </c>
      <c r="S11134">
        <v>55</v>
      </c>
      <c r="T11134">
        <v>8.3799999999999999E-2</v>
      </c>
    </row>
    <row r="11135" spans="1:20" x14ac:dyDescent="0.2">
      <c r="A11135" s="1">
        <v>42546</v>
      </c>
      <c r="C11135">
        <v>0</v>
      </c>
      <c r="D11135" s="2"/>
      <c r="E11135" s="2"/>
      <c r="F11135" s="2"/>
      <c r="G11135" s="2"/>
      <c r="H11135">
        <v>0.127697</v>
      </c>
      <c r="M11135" t="s">
        <v>12</v>
      </c>
      <c r="N11135">
        <v>2</v>
      </c>
      <c r="O11135">
        <f t="shared" si="174"/>
        <v>122</v>
      </c>
      <c r="P11135">
        <v>6</v>
      </c>
      <c r="Q11135">
        <v>654</v>
      </c>
      <c r="R11135">
        <v>2016</v>
      </c>
      <c r="S11135">
        <v>55</v>
      </c>
    </row>
    <row r="11136" spans="1:20" x14ac:dyDescent="0.2">
      <c r="A11136" s="1">
        <v>42547</v>
      </c>
      <c r="C11136">
        <v>0</v>
      </c>
      <c r="D11136" s="2"/>
      <c r="E11136" s="2"/>
      <c r="F11136" s="2"/>
      <c r="G11136" s="2"/>
      <c r="H11136">
        <v>0.13202</v>
      </c>
      <c r="M11136" t="s">
        <v>12</v>
      </c>
      <c r="N11136">
        <v>2</v>
      </c>
      <c r="O11136">
        <f t="shared" si="174"/>
        <v>122</v>
      </c>
      <c r="P11136">
        <v>6</v>
      </c>
      <c r="Q11136">
        <v>654</v>
      </c>
      <c r="R11136">
        <v>2016</v>
      </c>
      <c r="S11136">
        <v>55</v>
      </c>
    </row>
    <row r="11137" spans="1:20" x14ac:dyDescent="0.2">
      <c r="A11137" s="1">
        <v>42548</v>
      </c>
      <c r="B11137">
        <v>1.05</v>
      </c>
      <c r="C11137">
        <v>0.01</v>
      </c>
      <c r="D11137" s="2">
        <v>-2.0699999999999998</v>
      </c>
      <c r="E11137" s="2">
        <v>-0.95</v>
      </c>
      <c r="F11137" s="2">
        <v>-0.72</v>
      </c>
      <c r="G11137" s="2">
        <v>2.8</v>
      </c>
      <c r="H11137">
        <v>0.13519</v>
      </c>
      <c r="I11137">
        <v>22.01</v>
      </c>
      <c r="J11137">
        <v>1</v>
      </c>
      <c r="K11137">
        <v>1.19</v>
      </c>
      <c r="L11137">
        <v>0.36</v>
      </c>
      <c r="M11137" t="s">
        <v>12</v>
      </c>
      <c r="N11137">
        <v>2</v>
      </c>
      <c r="O11137">
        <f t="shared" si="174"/>
        <v>122</v>
      </c>
      <c r="P11137">
        <v>6</v>
      </c>
      <c r="Q11137">
        <v>654</v>
      </c>
      <c r="R11137">
        <v>2016</v>
      </c>
      <c r="S11137">
        <v>55</v>
      </c>
      <c r="T11137">
        <v>0.13569999999999999</v>
      </c>
    </row>
    <row r="11138" spans="1:20" x14ac:dyDescent="0.2">
      <c r="A11138" s="1">
        <v>42549</v>
      </c>
      <c r="B11138">
        <v>1.05</v>
      </c>
      <c r="C11138">
        <v>0</v>
      </c>
      <c r="D11138" s="2">
        <v>1.76</v>
      </c>
      <c r="E11138" s="2">
        <v>-0.39</v>
      </c>
      <c r="F11138" s="2">
        <v>0.17</v>
      </c>
      <c r="G11138" s="2">
        <v>-1.43</v>
      </c>
      <c r="H11138">
        <v>0.137211</v>
      </c>
      <c r="I11138">
        <v>17.91</v>
      </c>
      <c r="J11138">
        <v>0.99000000000000021</v>
      </c>
      <c r="K11138">
        <v>1.2</v>
      </c>
      <c r="L11138">
        <v>0.37</v>
      </c>
      <c r="M11138" t="s">
        <v>12</v>
      </c>
      <c r="N11138">
        <v>2</v>
      </c>
      <c r="O11138">
        <f t="shared" si="174"/>
        <v>122</v>
      </c>
      <c r="P11138">
        <v>6</v>
      </c>
      <c r="Q11138">
        <v>654</v>
      </c>
      <c r="R11138">
        <v>2016</v>
      </c>
      <c r="S11138">
        <v>55</v>
      </c>
      <c r="T11138">
        <v>0.1661</v>
      </c>
    </row>
    <row r="11139" spans="1:20" x14ac:dyDescent="0.2">
      <c r="A11139" s="1">
        <v>42550</v>
      </c>
      <c r="B11139">
        <v>1.0900000000000001</v>
      </c>
      <c r="C11139">
        <v>0</v>
      </c>
      <c r="D11139" s="2">
        <v>1.8</v>
      </c>
      <c r="E11139" s="2">
        <v>0.27</v>
      </c>
      <c r="F11139" s="2">
        <v>-0.03</v>
      </c>
      <c r="G11139" s="2">
        <v>-0.69</v>
      </c>
      <c r="H11139">
        <v>0.13808100000000001</v>
      </c>
      <c r="I11139">
        <v>15.95</v>
      </c>
      <c r="J11139">
        <v>1.0300000000000002</v>
      </c>
      <c r="K11139">
        <v>1.24</v>
      </c>
      <c r="L11139">
        <v>0.39</v>
      </c>
      <c r="M11139" t="s">
        <v>12</v>
      </c>
      <c r="N11139">
        <v>2</v>
      </c>
      <c r="O11139">
        <f t="shared" si="174"/>
        <v>122</v>
      </c>
      <c r="P11139">
        <v>6</v>
      </c>
      <c r="Q11139">
        <v>654</v>
      </c>
      <c r="R11139">
        <v>2016</v>
      </c>
      <c r="S11139">
        <v>55</v>
      </c>
      <c r="T11139">
        <v>0.17649999999999999</v>
      </c>
    </row>
    <row r="11140" spans="1:20" x14ac:dyDescent="0.2">
      <c r="A11140" s="1">
        <v>42551</v>
      </c>
      <c r="B11140">
        <v>1.19</v>
      </c>
      <c r="C11140">
        <v>-0.11</v>
      </c>
      <c r="D11140" s="2">
        <v>1.42</v>
      </c>
      <c r="E11140" s="2">
        <v>0.35</v>
      </c>
      <c r="F11140" s="2">
        <v>0.42</v>
      </c>
      <c r="G11140" s="2">
        <v>0.64</v>
      </c>
      <c r="H11140">
        <v>0.13780100000000001</v>
      </c>
      <c r="I11140">
        <v>14.77</v>
      </c>
      <c r="J11140">
        <v>1.02</v>
      </c>
      <c r="K11140">
        <v>1.23</v>
      </c>
      <c r="L11140">
        <v>0.39</v>
      </c>
      <c r="M11140" t="s">
        <v>12</v>
      </c>
      <c r="N11140">
        <v>2</v>
      </c>
      <c r="O11140">
        <f t="shared" ref="O11140:O11203" si="175">+IF(N11140=N11139,O11139,O11139+1)</f>
        <v>122</v>
      </c>
      <c r="P11140">
        <v>6</v>
      </c>
      <c r="Q11140">
        <v>654</v>
      </c>
      <c r="R11140">
        <v>2016</v>
      </c>
      <c r="S11140">
        <v>55</v>
      </c>
      <c r="T11140">
        <v>0.17849999999999999</v>
      </c>
    </row>
    <row r="11141" spans="1:20" x14ac:dyDescent="0.2">
      <c r="A11141" s="1">
        <v>42552</v>
      </c>
      <c r="B11141">
        <v>1.05</v>
      </c>
      <c r="C11141">
        <v>0.11</v>
      </c>
      <c r="D11141" s="2">
        <v>0.24</v>
      </c>
      <c r="E11141" s="2">
        <v>0.52</v>
      </c>
      <c r="F11141" s="2">
        <v>-0.44</v>
      </c>
      <c r="G11141" s="2">
        <v>-0.96</v>
      </c>
      <c r="H11141">
        <v>0.13637099999999999</v>
      </c>
      <c r="I11141">
        <v>13.9</v>
      </c>
      <c r="J11141">
        <v>0.98000000000000043</v>
      </c>
      <c r="K11141">
        <v>1.18</v>
      </c>
      <c r="L11141">
        <v>0.38</v>
      </c>
      <c r="M11141">
        <v>2.4</v>
      </c>
      <c r="N11141">
        <v>3</v>
      </c>
      <c r="O11141">
        <f t="shared" si="175"/>
        <v>123</v>
      </c>
      <c r="P11141">
        <v>7</v>
      </c>
      <c r="Q11141">
        <v>655</v>
      </c>
      <c r="R11141">
        <v>2016</v>
      </c>
      <c r="S11141">
        <v>55</v>
      </c>
      <c r="T11141">
        <v>0.1774</v>
      </c>
    </row>
    <row r="11142" spans="1:20" x14ac:dyDescent="0.2">
      <c r="A11142" s="1">
        <v>42553</v>
      </c>
      <c r="C11142">
        <v>0</v>
      </c>
      <c r="D11142" s="2"/>
      <c r="E11142" s="2"/>
      <c r="F11142" s="2"/>
      <c r="G11142" s="2"/>
      <c r="H11142">
        <v>0.13426399999999999</v>
      </c>
      <c r="M11142" t="s">
        <v>12</v>
      </c>
      <c r="N11142">
        <v>3</v>
      </c>
      <c r="O11142">
        <f t="shared" si="175"/>
        <v>123</v>
      </c>
      <c r="P11142">
        <v>7</v>
      </c>
      <c r="Q11142">
        <v>655</v>
      </c>
      <c r="R11142">
        <v>2016</v>
      </c>
      <c r="S11142">
        <v>55</v>
      </c>
    </row>
    <row r="11143" spans="1:20" x14ac:dyDescent="0.2">
      <c r="A11143" s="1">
        <v>42554</v>
      </c>
      <c r="C11143">
        <v>0</v>
      </c>
      <c r="D11143" s="2"/>
      <c r="E11143" s="2"/>
      <c r="F11143" s="2"/>
      <c r="G11143" s="2"/>
      <c r="H11143">
        <v>0.13147700000000001</v>
      </c>
      <c r="M11143" t="s">
        <v>12</v>
      </c>
      <c r="N11143">
        <v>3</v>
      </c>
      <c r="O11143">
        <f t="shared" si="175"/>
        <v>123</v>
      </c>
      <c r="P11143">
        <v>7</v>
      </c>
      <c r="Q11143">
        <v>655</v>
      </c>
      <c r="R11143">
        <v>2016</v>
      </c>
      <c r="S11143">
        <v>55</v>
      </c>
    </row>
    <row r="11144" spans="1:20" x14ac:dyDescent="0.2">
      <c r="A11144" s="1">
        <v>42555</v>
      </c>
      <c r="B11144">
        <v>1.05</v>
      </c>
      <c r="C11144">
        <v>0</v>
      </c>
      <c r="D11144" s="2">
        <v>0.24</v>
      </c>
      <c r="E11144" s="2">
        <v>0.52</v>
      </c>
      <c r="F11144" s="2">
        <v>-0.44</v>
      </c>
      <c r="G11144" s="2">
        <v>-0.96</v>
      </c>
      <c r="H11144">
        <v>0.12817700000000001</v>
      </c>
      <c r="I11144">
        <v>13.9</v>
      </c>
      <c r="J11144">
        <v>0.98000000000000043</v>
      </c>
      <c r="K11144">
        <v>1.18</v>
      </c>
      <c r="L11144">
        <v>0.38</v>
      </c>
      <c r="M11144" t="s">
        <v>12</v>
      </c>
      <c r="N11144">
        <v>3</v>
      </c>
      <c r="O11144">
        <f t="shared" si="175"/>
        <v>123</v>
      </c>
      <c r="P11144">
        <v>7</v>
      </c>
      <c r="Q11144">
        <v>655</v>
      </c>
      <c r="R11144">
        <v>2016</v>
      </c>
      <c r="S11144">
        <v>55</v>
      </c>
      <c r="T11144">
        <v>0.16839999999999999</v>
      </c>
    </row>
    <row r="11145" spans="1:20" x14ac:dyDescent="0.2">
      <c r="A11145" s="1">
        <v>42556</v>
      </c>
      <c r="B11145">
        <v>0.97000000000000008</v>
      </c>
      <c r="C11145">
        <v>-0.01</v>
      </c>
      <c r="D11145" s="2">
        <v>-0.85</v>
      </c>
      <c r="E11145" s="2">
        <v>-0.64</v>
      </c>
      <c r="F11145" s="2">
        <v>-1.37</v>
      </c>
      <c r="G11145" s="2">
        <v>1.91</v>
      </c>
      <c r="H11145">
        <v>0.124365</v>
      </c>
      <c r="I11145">
        <v>14.7</v>
      </c>
      <c r="J11145">
        <v>0.98</v>
      </c>
      <c r="K11145">
        <v>1.0900000000000001</v>
      </c>
      <c r="L11145">
        <v>0.38</v>
      </c>
      <c r="M11145" t="s">
        <v>12</v>
      </c>
      <c r="N11145">
        <v>3</v>
      </c>
      <c r="O11145">
        <f t="shared" si="175"/>
        <v>123</v>
      </c>
      <c r="P11145">
        <v>7</v>
      </c>
      <c r="Q11145">
        <v>655</v>
      </c>
      <c r="R11145">
        <v>2016</v>
      </c>
      <c r="S11145">
        <v>55</v>
      </c>
      <c r="T11145">
        <v>0.16819999999999999</v>
      </c>
    </row>
    <row r="11146" spans="1:20" x14ac:dyDescent="0.2">
      <c r="A11146" s="1">
        <v>42557</v>
      </c>
      <c r="B11146">
        <v>0.97999999999999987</v>
      </c>
      <c r="C11146">
        <v>0</v>
      </c>
      <c r="D11146" s="2">
        <v>0.62</v>
      </c>
      <c r="E11146" s="2">
        <v>0.18</v>
      </c>
      <c r="F11146" s="2">
        <v>-0.15</v>
      </c>
      <c r="G11146" s="2">
        <v>-0.44</v>
      </c>
      <c r="H11146">
        <v>0.12003800000000001</v>
      </c>
      <c r="I11146">
        <v>14.22</v>
      </c>
      <c r="J11146">
        <v>0.98</v>
      </c>
      <c r="K11146">
        <v>1.1100000000000001</v>
      </c>
      <c r="L11146">
        <v>0.39</v>
      </c>
      <c r="M11146" t="s">
        <v>12</v>
      </c>
      <c r="N11146">
        <v>3</v>
      </c>
      <c r="O11146">
        <f t="shared" si="175"/>
        <v>123</v>
      </c>
      <c r="P11146">
        <v>7</v>
      </c>
      <c r="Q11146">
        <v>655</v>
      </c>
      <c r="R11146">
        <v>2016</v>
      </c>
      <c r="S11146">
        <v>55</v>
      </c>
      <c r="T11146">
        <v>0.15670000000000001</v>
      </c>
    </row>
    <row r="11147" spans="1:20" x14ac:dyDescent="0.2">
      <c r="A11147" s="1">
        <v>42558</v>
      </c>
      <c r="B11147">
        <v>0.99999999999999989</v>
      </c>
      <c r="C11147">
        <v>0</v>
      </c>
      <c r="D11147" s="2">
        <v>0.02</v>
      </c>
      <c r="E11147" s="2">
        <v>0.34</v>
      </c>
      <c r="F11147" s="2">
        <v>-0.17</v>
      </c>
      <c r="G11147" s="2">
        <v>-0.55000000000000004</v>
      </c>
      <c r="H11147">
        <v>0.11519500000000001</v>
      </c>
      <c r="I11147">
        <v>14.19</v>
      </c>
      <c r="J11147">
        <v>0.9700000000000002</v>
      </c>
      <c r="K11147">
        <v>1.1100000000000001</v>
      </c>
      <c r="L11147">
        <v>0.37</v>
      </c>
      <c r="M11147" t="s">
        <v>12</v>
      </c>
      <c r="N11147">
        <v>3</v>
      </c>
      <c r="O11147">
        <f t="shared" si="175"/>
        <v>123</v>
      </c>
      <c r="P11147">
        <v>7</v>
      </c>
      <c r="Q11147">
        <v>655</v>
      </c>
      <c r="R11147">
        <v>2016</v>
      </c>
      <c r="S11147">
        <v>55</v>
      </c>
      <c r="T11147">
        <v>0.14399999999999999</v>
      </c>
    </row>
    <row r="11148" spans="1:20" x14ac:dyDescent="0.2">
      <c r="A11148" s="1">
        <v>42559</v>
      </c>
      <c r="B11148">
        <v>0.97000000000000008</v>
      </c>
      <c r="C11148">
        <v>0</v>
      </c>
      <c r="D11148" s="2">
        <v>1.6</v>
      </c>
      <c r="E11148" s="2">
        <v>0.92</v>
      </c>
      <c r="F11148" s="2">
        <v>0.3</v>
      </c>
      <c r="G11148" s="2">
        <v>-0.6</v>
      </c>
      <c r="H11148">
        <v>0.109834</v>
      </c>
      <c r="I11148">
        <v>12.35</v>
      </c>
      <c r="J11148">
        <v>0.9700000000000002</v>
      </c>
      <c r="K11148">
        <v>1.0900000000000001</v>
      </c>
      <c r="L11148">
        <v>0.4</v>
      </c>
      <c r="M11148" t="s">
        <v>12</v>
      </c>
      <c r="N11148">
        <v>3</v>
      </c>
      <c r="O11148">
        <f t="shared" si="175"/>
        <v>123</v>
      </c>
      <c r="P11148">
        <v>7</v>
      </c>
      <c r="Q11148">
        <v>655</v>
      </c>
      <c r="R11148">
        <v>2016</v>
      </c>
      <c r="S11148">
        <v>55</v>
      </c>
      <c r="T11148">
        <v>0.13739999999999999</v>
      </c>
    </row>
    <row r="11149" spans="1:20" x14ac:dyDescent="0.2">
      <c r="A11149" s="1">
        <v>42560</v>
      </c>
      <c r="C11149">
        <v>0</v>
      </c>
      <c r="D11149" s="2"/>
      <c r="E11149" s="2"/>
      <c r="F11149" s="2"/>
      <c r="G11149" s="2"/>
      <c r="H11149">
        <v>0.10395500000000001</v>
      </c>
      <c r="M11149" t="s">
        <v>12</v>
      </c>
      <c r="N11149">
        <v>3</v>
      </c>
      <c r="O11149">
        <f t="shared" si="175"/>
        <v>123</v>
      </c>
      <c r="P11149">
        <v>7</v>
      </c>
      <c r="Q11149">
        <v>655</v>
      </c>
      <c r="R11149">
        <v>2016</v>
      </c>
      <c r="S11149">
        <v>55</v>
      </c>
    </row>
    <row r="11150" spans="1:20" x14ac:dyDescent="0.2">
      <c r="A11150" s="1">
        <v>42561</v>
      </c>
      <c r="C11150">
        <v>0</v>
      </c>
      <c r="D11150" s="2"/>
      <c r="E11150" s="2"/>
      <c r="F11150" s="2"/>
      <c r="G11150" s="2"/>
      <c r="H11150">
        <v>9.7554699999999994E-2</v>
      </c>
      <c r="M11150" t="s">
        <v>12</v>
      </c>
      <c r="N11150">
        <v>3</v>
      </c>
      <c r="O11150">
        <f t="shared" si="175"/>
        <v>123</v>
      </c>
      <c r="P11150">
        <v>7</v>
      </c>
      <c r="Q11150">
        <v>655</v>
      </c>
      <c r="R11150">
        <v>2016</v>
      </c>
      <c r="S11150">
        <v>55</v>
      </c>
    </row>
    <row r="11151" spans="1:20" x14ac:dyDescent="0.2">
      <c r="A11151" s="1">
        <v>42562</v>
      </c>
      <c r="B11151">
        <v>1.0299999999999998</v>
      </c>
      <c r="C11151">
        <v>0</v>
      </c>
      <c r="D11151" s="2">
        <v>0.43</v>
      </c>
      <c r="E11151" s="2">
        <v>0.6</v>
      </c>
      <c r="F11151" s="2">
        <v>0.26</v>
      </c>
      <c r="G11151" s="2">
        <v>-0.21</v>
      </c>
      <c r="H11151">
        <v>9.1114700000000007E-2</v>
      </c>
      <c r="I11151">
        <v>12.1</v>
      </c>
      <c r="J11151">
        <v>0.95999999999999952</v>
      </c>
      <c r="K11151">
        <v>1.1200000000000001</v>
      </c>
      <c r="L11151">
        <v>0.36</v>
      </c>
      <c r="M11151" t="s">
        <v>12</v>
      </c>
      <c r="N11151">
        <v>3</v>
      </c>
      <c r="O11151">
        <f t="shared" si="175"/>
        <v>123</v>
      </c>
      <c r="P11151">
        <v>7</v>
      </c>
      <c r="Q11151">
        <v>655</v>
      </c>
      <c r="R11151">
        <v>2016</v>
      </c>
      <c r="S11151">
        <v>55</v>
      </c>
      <c r="T11151">
        <v>0.13400000000000001</v>
      </c>
    </row>
    <row r="11152" spans="1:20" x14ac:dyDescent="0.2">
      <c r="A11152" s="1">
        <v>42563</v>
      </c>
      <c r="B11152">
        <v>1.1299999999999999</v>
      </c>
      <c r="C11152">
        <v>0</v>
      </c>
      <c r="D11152" s="2">
        <v>0.75</v>
      </c>
      <c r="E11152" s="2">
        <v>0.63</v>
      </c>
      <c r="F11152" s="2">
        <v>0.99</v>
      </c>
      <c r="G11152" s="2">
        <v>-1.52</v>
      </c>
      <c r="H11152">
        <v>8.4632799999999994E-2</v>
      </c>
      <c r="I11152">
        <v>12.3</v>
      </c>
      <c r="J11152">
        <v>0.9300000000000006</v>
      </c>
      <c r="K11152">
        <v>1.24</v>
      </c>
      <c r="L11152">
        <v>0.38</v>
      </c>
      <c r="M11152" t="s">
        <v>12</v>
      </c>
      <c r="N11152">
        <v>3</v>
      </c>
      <c r="O11152">
        <f t="shared" si="175"/>
        <v>123</v>
      </c>
      <c r="P11152">
        <v>7</v>
      </c>
      <c r="Q11152">
        <v>655</v>
      </c>
      <c r="R11152">
        <v>2016</v>
      </c>
      <c r="S11152">
        <v>55</v>
      </c>
      <c r="T11152">
        <v>0.12970000000000001</v>
      </c>
    </row>
    <row r="11153" spans="1:20" x14ac:dyDescent="0.2">
      <c r="A11153" s="1">
        <v>42564</v>
      </c>
      <c r="B11153">
        <v>1.08</v>
      </c>
      <c r="C11153">
        <v>0</v>
      </c>
      <c r="D11153" s="2">
        <v>-0.05</v>
      </c>
      <c r="E11153" s="2">
        <v>-0.52</v>
      </c>
      <c r="F11153" s="2">
        <v>0.49</v>
      </c>
      <c r="G11153" s="2">
        <v>0.87</v>
      </c>
      <c r="H11153">
        <v>7.8107200000000002E-2</v>
      </c>
      <c r="I11153">
        <v>12.22</v>
      </c>
      <c r="J11153">
        <v>0.92999999999999972</v>
      </c>
      <c r="K11153">
        <v>1.17</v>
      </c>
      <c r="L11153">
        <v>0.37</v>
      </c>
      <c r="M11153" t="s">
        <v>12</v>
      </c>
      <c r="N11153">
        <v>3</v>
      </c>
      <c r="O11153">
        <f t="shared" si="175"/>
        <v>123</v>
      </c>
      <c r="P11153">
        <v>7</v>
      </c>
      <c r="Q11153">
        <v>655</v>
      </c>
      <c r="R11153">
        <v>2016</v>
      </c>
      <c r="S11153">
        <v>55</v>
      </c>
      <c r="T11153">
        <v>0.1208</v>
      </c>
    </row>
    <row r="11154" spans="1:20" x14ac:dyDescent="0.2">
      <c r="A11154" s="1">
        <v>42565</v>
      </c>
      <c r="B11154">
        <v>1.1299999999999999</v>
      </c>
      <c r="C11154">
        <v>0</v>
      </c>
      <c r="D11154" s="2">
        <v>0.51</v>
      </c>
      <c r="E11154" s="2">
        <v>-0.46</v>
      </c>
      <c r="F11154" s="2">
        <v>0.46</v>
      </c>
      <c r="G11154" s="2">
        <v>-0.61</v>
      </c>
      <c r="H11154">
        <v>7.1535899999999999E-2</v>
      </c>
      <c r="I11154">
        <v>12.25</v>
      </c>
      <c r="J11154">
        <v>0.95000000000000062</v>
      </c>
      <c r="K11154">
        <v>1.21</v>
      </c>
      <c r="L11154">
        <v>0.37</v>
      </c>
      <c r="M11154" t="s">
        <v>12</v>
      </c>
      <c r="N11154">
        <v>3</v>
      </c>
      <c r="O11154">
        <f t="shared" si="175"/>
        <v>123</v>
      </c>
      <c r="P11154">
        <v>7</v>
      </c>
      <c r="Q11154">
        <v>655</v>
      </c>
      <c r="R11154">
        <v>2016</v>
      </c>
      <c r="S11154">
        <v>55</v>
      </c>
      <c r="T11154">
        <v>0.10970000000000001</v>
      </c>
    </row>
    <row r="11155" spans="1:20" x14ac:dyDescent="0.2">
      <c r="A11155" s="1">
        <v>42566</v>
      </c>
      <c r="B11155">
        <v>1.2000000000000002</v>
      </c>
      <c r="C11155">
        <v>0</v>
      </c>
      <c r="D11155" s="2">
        <v>-0.05</v>
      </c>
      <c r="E11155" s="2">
        <v>0.31</v>
      </c>
      <c r="F11155" s="2">
        <v>0</v>
      </c>
      <c r="G11155" s="2">
        <v>-0.12</v>
      </c>
      <c r="H11155">
        <v>6.4916699999999994E-2</v>
      </c>
      <c r="I11155">
        <v>11.68</v>
      </c>
      <c r="J11155">
        <v>0.92999999999999972</v>
      </c>
      <c r="K11155">
        <v>1.28</v>
      </c>
      <c r="L11155">
        <v>0.38</v>
      </c>
      <c r="M11155" t="s">
        <v>12</v>
      </c>
      <c r="N11155">
        <v>3</v>
      </c>
      <c r="O11155">
        <f t="shared" si="175"/>
        <v>123</v>
      </c>
      <c r="P11155">
        <v>7</v>
      </c>
      <c r="Q11155">
        <v>655</v>
      </c>
      <c r="R11155">
        <v>2016</v>
      </c>
      <c r="S11155">
        <v>55</v>
      </c>
      <c r="T11155">
        <v>9.35E-2</v>
      </c>
    </row>
    <row r="11156" spans="1:20" x14ac:dyDescent="0.2">
      <c r="A11156" s="1">
        <v>42567</v>
      </c>
      <c r="C11156">
        <v>0</v>
      </c>
      <c r="D11156" s="2"/>
      <c r="E11156" s="2"/>
      <c r="F11156" s="2"/>
      <c r="G11156" s="2"/>
      <c r="H11156">
        <v>5.8247800000000002E-2</v>
      </c>
      <c r="M11156" t="s">
        <v>12</v>
      </c>
      <c r="N11156">
        <v>3</v>
      </c>
      <c r="O11156">
        <f t="shared" si="175"/>
        <v>123</v>
      </c>
      <c r="P11156">
        <v>7</v>
      </c>
      <c r="Q11156">
        <v>655</v>
      </c>
      <c r="R11156">
        <v>2016</v>
      </c>
      <c r="S11156">
        <v>55</v>
      </c>
    </row>
    <row r="11157" spans="1:20" x14ac:dyDescent="0.2">
      <c r="A11157" s="1">
        <v>42568</v>
      </c>
      <c r="C11157">
        <v>0</v>
      </c>
      <c r="D11157" s="2"/>
      <c r="E11157" s="2"/>
      <c r="F11157" s="2"/>
      <c r="G11157" s="2"/>
      <c r="H11157">
        <v>5.1527000000000003E-2</v>
      </c>
      <c r="M11157" t="s">
        <v>12</v>
      </c>
      <c r="N11157">
        <v>3</v>
      </c>
      <c r="O11157">
        <f t="shared" si="175"/>
        <v>123</v>
      </c>
      <c r="P11157">
        <v>7</v>
      </c>
      <c r="Q11157">
        <v>655</v>
      </c>
      <c r="R11157">
        <v>2016</v>
      </c>
      <c r="S11157">
        <v>55</v>
      </c>
    </row>
    <row r="11158" spans="1:20" x14ac:dyDescent="0.2">
      <c r="A11158" s="1">
        <v>42569</v>
      </c>
      <c r="B11158">
        <v>1.19</v>
      </c>
      <c r="C11158">
        <v>0</v>
      </c>
      <c r="D11158" s="2">
        <v>0.25</v>
      </c>
      <c r="E11158" s="2">
        <v>-0.02</v>
      </c>
      <c r="F11158" s="2">
        <v>-0.13</v>
      </c>
      <c r="G11158" s="2">
        <v>-0.7</v>
      </c>
      <c r="H11158">
        <v>4.4578300000000001E-2</v>
      </c>
      <c r="I11158">
        <v>11.4</v>
      </c>
      <c r="J11158">
        <v>0.91999999999999993</v>
      </c>
      <c r="K11158">
        <v>1.27</v>
      </c>
      <c r="L11158">
        <v>0.38</v>
      </c>
      <c r="M11158" t="s">
        <v>12</v>
      </c>
      <c r="N11158">
        <v>3</v>
      </c>
      <c r="O11158">
        <f t="shared" si="175"/>
        <v>123</v>
      </c>
      <c r="P11158">
        <v>7</v>
      </c>
      <c r="Q11158">
        <v>655</v>
      </c>
      <c r="R11158">
        <v>2016</v>
      </c>
      <c r="S11158">
        <v>55</v>
      </c>
      <c r="T11158">
        <v>8.1600000000000006E-2</v>
      </c>
    </row>
    <row r="11159" spans="1:20" x14ac:dyDescent="0.2">
      <c r="A11159" s="1">
        <v>42570</v>
      </c>
      <c r="B11159">
        <v>1.1600000000000001</v>
      </c>
      <c r="C11159">
        <v>0</v>
      </c>
      <c r="D11159" s="2">
        <v>-0.22</v>
      </c>
      <c r="E11159" s="2">
        <v>-0.65</v>
      </c>
      <c r="F11159" s="2">
        <v>0.05</v>
      </c>
      <c r="G11159" s="2">
        <v>0.62</v>
      </c>
      <c r="H11159">
        <v>3.7399399999999999E-2</v>
      </c>
      <c r="I11159">
        <v>11.21</v>
      </c>
      <c r="J11159">
        <v>0.92000000000000037</v>
      </c>
      <c r="K11159">
        <v>1.25</v>
      </c>
      <c r="L11159">
        <v>0.39</v>
      </c>
      <c r="M11159" t="s">
        <v>12</v>
      </c>
      <c r="N11159">
        <v>3</v>
      </c>
      <c r="O11159">
        <f t="shared" si="175"/>
        <v>123</v>
      </c>
      <c r="P11159">
        <v>7</v>
      </c>
      <c r="Q11159">
        <v>655</v>
      </c>
      <c r="R11159">
        <v>2016</v>
      </c>
      <c r="S11159">
        <v>55</v>
      </c>
      <c r="T11159">
        <v>6.6199999999999995E-2</v>
      </c>
    </row>
    <row r="11160" spans="1:20" x14ac:dyDescent="0.2">
      <c r="A11160" s="1">
        <v>42571</v>
      </c>
      <c r="B11160">
        <v>1.19</v>
      </c>
      <c r="C11160">
        <v>0</v>
      </c>
      <c r="D11160" s="2">
        <v>0.48</v>
      </c>
      <c r="E11160" s="2">
        <v>0.45</v>
      </c>
      <c r="F11160" s="2">
        <v>-0.89</v>
      </c>
      <c r="G11160" s="2">
        <v>-0.79</v>
      </c>
      <c r="H11160">
        <v>2.99881E-2</v>
      </c>
      <c r="I11160">
        <v>11.23</v>
      </c>
      <c r="J11160">
        <v>0.91000000000000014</v>
      </c>
      <c r="K11160">
        <v>1.27</v>
      </c>
      <c r="L11160">
        <v>0.38</v>
      </c>
      <c r="M11160" t="s">
        <v>12</v>
      </c>
      <c r="N11160">
        <v>3</v>
      </c>
      <c r="O11160">
        <f t="shared" si="175"/>
        <v>123</v>
      </c>
      <c r="P11160">
        <v>7</v>
      </c>
      <c r="Q11160">
        <v>655</v>
      </c>
      <c r="R11160">
        <v>2016</v>
      </c>
      <c r="S11160">
        <v>55</v>
      </c>
      <c r="T11160">
        <v>5.7700000000000001E-2</v>
      </c>
    </row>
    <row r="11161" spans="1:20" x14ac:dyDescent="0.2">
      <c r="A11161" s="1">
        <v>42572</v>
      </c>
      <c r="B11161">
        <v>1.17</v>
      </c>
      <c r="C11161">
        <v>0</v>
      </c>
      <c r="D11161" s="2">
        <v>-0.38</v>
      </c>
      <c r="E11161" s="2">
        <v>-0.04</v>
      </c>
      <c r="F11161" s="2">
        <v>-0.04</v>
      </c>
      <c r="G11161" s="2">
        <v>-0.31</v>
      </c>
      <c r="H11161">
        <v>2.2342299999999999E-2</v>
      </c>
      <c r="I11161">
        <v>10.039999999999999</v>
      </c>
      <c r="J11161">
        <v>0.89999999999999991</v>
      </c>
      <c r="K11161">
        <v>1.25</v>
      </c>
      <c r="L11161">
        <v>0.4</v>
      </c>
      <c r="M11161" t="s">
        <v>12</v>
      </c>
      <c r="N11161">
        <v>3</v>
      </c>
      <c r="O11161">
        <f t="shared" si="175"/>
        <v>123</v>
      </c>
      <c r="P11161">
        <v>7</v>
      </c>
      <c r="Q11161">
        <v>655</v>
      </c>
      <c r="R11161">
        <v>2016</v>
      </c>
      <c r="S11161">
        <v>55</v>
      </c>
      <c r="T11161">
        <v>4.6199999999999998E-2</v>
      </c>
    </row>
    <row r="11162" spans="1:20" x14ac:dyDescent="0.2">
      <c r="A11162" s="1">
        <v>42573</v>
      </c>
      <c r="B11162">
        <v>1.17</v>
      </c>
      <c r="C11162">
        <v>0</v>
      </c>
      <c r="D11162" s="2">
        <v>0.48</v>
      </c>
      <c r="E11162" s="2">
        <v>0.26</v>
      </c>
      <c r="F11162" s="2">
        <v>-0.13</v>
      </c>
      <c r="G11162" s="2">
        <v>0.33</v>
      </c>
      <c r="H11162">
        <v>1.44596E-2</v>
      </c>
      <c r="I11162">
        <v>10.55</v>
      </c>
      <c r="J11162">
        <v>0.89000000000000057</v>
      </c>
      <c r="K11162">
        <v>1.24</v>
      </c>
      <c r="L11162">
        <v>0.4</v>
      </c>
      <c r="M11162" t="s">
        <v>12</v>
      </c>
      <c r="N11162">
        <v>3</v>
      </c>
      <c r="O11162">
        <f t="shared" si="175"/>
        <v>123</v>
      </c>
      <c r="P11162">
        <v>7</v>
      </c>
      <c r="Q11162">
        <v>655</v>
      </c>
      <c r="R11162">
        <v>2016</v>
      </c>
      <c r="S11162">
        <v>55</v>
      </c>
      <c r="T11162">
        <v>3.9300000000000002E-2</v>
      </c>
    </row>
    <row r="11163" spans="1:20" x14ac:dyDescent="0.2">
      <c r="A11163" s="1">
        <v>42574</v>
      </c>
      <c r="C11163">
        <v>0</v>
      </c>
      <c r="D11163" s="2"/>
      <c r="E11163" s="2"/>
      <c r="F11163" s="2"/>
      <c r="G11163" s="2"/>
      <c r="H11163">
        <v>6.3375999999999997E-3</v>
      </c>
      <c r="M11163" t="s">
        <v>12</v>
      </c>
      <c r="N11163">
        <v>3</v>
      </c>
      <c r="O11163">
        <f t="shared" si="175"/>
        <v>123</v>
      </c>
      <c r="P11163">
        <v>7</v>
      </c>
      <c r="Q11163">
        <v>655</v>
      </c>
      <c r="R11163">
        <v>2016</v>
      </c>
      <c r="S11163">
        <v>55</v>
      </c>
    </row>
    <row r="11164" spans="1:20" x14ac:dyDescent="0.2">
      <c r="A11164" s="1">
        <v>42575</v>
      </c>
      <c r="C11164">
        <v>0</v>
      </c>
      <c r="D11164" s="2"/>
      <c r="E11164" s="2"/>
      <c r="F11164" s="2"/>
      <c r="G11164" s="2"/>
      <c r="H11164">
        <v>-2.0261699999999999E-3</v>
      </c>
      <c r="M11164" t="s">
        <v>12</v>
      </c>
      <c r="N11164">
        <v>3</v>
      </c>
      <c r="O11164">
        <f t="shared" si="175"/>
        <v>123</v>
      </c>
      <c r="P11164">
        <v>7</v>
      </c>
      <c r="Q11164">
        <v>655</v>
      </c>
      <c r="R11164">
        <v>2016</v>
      </c>
      <c r="S11164">
        <v>55</v>
      </c>
    </row>
    <row r="11165" spans="1:20" x14ac:dyDescent="0.2">
      <c r="A11165" s="1">
        <v>42576</v>
      </c>
      <c r="B11165">
        <v>1.1800000000000002</v>
      </c>
      <c r="C11165">
        <v>0</v>
      </c>
      <c r="D11165" s="2">
        <v>-0.27</v>
      </c>
      <c r="E11165" s="2">
        <v>-0.05</v>
      </c>
      <c r="F11165" s="2">
        <v>-0.23</v>
      </c>
      <c r="G11165" s="2">
        <v>-0.09</v>
      </c>
      <c r="H11165">
        <v>-1.0725699999999999E-2</v>
      </c>
      <c r="I11165">
        <v>11.88</v>
      </c>
      <c r="J11165">
        <v>0.9300000000000006</v>
      </c>
      <c r="K11165">
        <v>1.26</v>
      </c>
      <c r="L11165">
        <v>0.41</v>
      </c>
      <c r="M11165" t="s">
        <v>12</v>
      </c>
      <c r="N11165">
        <v>3</v>
      </c>
      <c r="O11165">
        <f t="shared" si="175"/>
        <v>123</v>
      </c>
      <c r="P11165">
        <v>7</v>
      </c>
      <c r="Q11165">
        <v>655</v>
      </c>
      <c r="R11165">
        <v>2016</v>
      </c>
      <c r="S11165">
        <v>55</v>
      </c>
      <c r="T11165">
        <v>2.93E-2</v>
      </c>
    </row>
    <row r="11166" spans="1:20" x14ac:dyDescent="0.2">
      <c r="A11166" s="1">
        <v>42577</v>
      </c>
      <c r="B11166">
        <v>1.17</v>
      </c>
      <c r="C11166">
        <v>0</v>
      </c>
      <c r="D11166" s="2">
        <v>0.13</v>
      </c>
      <c r="E11166" s="2">
        <v>0.57999999999999996</v>
      </c>
      <c r="F11166" s="2">
        <v>0.54</v>
      </c>
      <c r="G11166" s="2">
        <v>-0.25</v>
      </c>
      <c r="H11166">
        <v>-1.9763599999999999E-2</v>
      </c>
      <c r="I11166">
        <v>12.54</v>
      </c>
      <c r="J11166">
        <v>0.9099999999999997</v>
      </c>
      <c r="K11166">
        <v>1.26</v>
      </c>
      <c r="L11166">
        <v>0.43</v>
      </c>
      <c r="M11166" t="s">
        <v>12</v>
      </c>
      <c r="N11166">
        <v>3</v>
      </c>
      <c r="O11166">
        <f t="shared" si="175"/>
        <v>123</v>
      </c>
      <c r="P11166">
        <v>7</v>
      </c>
      <c r="Q11166">
        <v>655</v>
      </c>
      <c r="R11166">
        <v>2016</v>
      </c>
      <c r="S11166">
        <v>55</v>
      </c>
      <c r="T11166">
        <v>2.07E-2</v>
      </c>
    </row>
    <row r="11167" spans="1:20" x14ac:dyDescent="0.2">
      <c r="A11167" s="1">
        <v>42578</v>
      </c>
      <c r="B11167">
        <v>1.1200000000000001</v>
      </c>
      <c r="C11167">
        <v>0</v>
      </c>
      <c r="D11167" s="2">
        <v>-0.14000000000000001</v>
      </c>
      <c r="E11167" s="2">
        <v>0.56000000000000005</v>
      </c>
      <c r="F11167" s="2">
        <v>-0.43</v>
      </c>
      <c r="G11167" s="2">
        <v>-0.9</v>
      </c>
      <c r="H11167">
        <v>-2.9142600000000001E-2</v>
      </c>
      <c r="I11167">
        <v>12.24</v>
      </c>
      <c r="J11167">
        <v>0.90000000000000036</v>
      </c>
      <c r="K11167">
        <v>1.21</v>
      </c>
      <c r="L11167">
        <v>0.44</v>
      </c>
      <c r="M11167" t="s">
        <v>12</v>
      </c>
      <c r="N11167">
        <v>3</v>
      </c>
      <c r="O11167">
        <f t="shared" si="175"/>
        <v>123</v>
      </c>
      <c r="P11167">
        <v>7</v>
      </c>
      <c r="Q11167">
        <v>655</v>
      </c>
      <c r="R11167">
        <v>2016</v>
      </c>
      <c r="S11167">
        <v>55</v>
      </c>
      <c r="T11167">
        <v>1.6400000000000001E-2</v>
      </c>
    </row>
    <row r="11168" spans="1:20" x14ac:dyDescent="0.2">
      <c r="A11168" s="1">
        <v>42579</v>
      </c>
      <c r="B11168">
        <v>1.1200000000000001</v>
      </c>
      <c r="C11168">
        <v>0</v>
      </c>
      <c r="D11168" s="2">
        <v>0.18</v>
      </c>
      <c r="E11168" s="2">
        <v>-0.49</v>
      </c>
      <c r="F11168" s="2">
        <v>-0.32</v>
      </c>
      <c r="G11168" s="2">
        <v>0.19</v>
      </c>
      <c r="H11168">
        <v>-3.8865700000000003E-2</v>
      </c>
      <c r="I11168">
        <v>13.63</v>
      </c>
      <c r="J11168">
        <v>0.90000000000000036</v>
      </c>
      <c r="K11168">
        <v>1.27</v>
      </c>
      <c r="L11168">
        <v>0.51</v>
      </c>
      <c r="M11168" t="s">
        <v>12</v>
      </c>
      <c r="N11168">
        <v>3</v>
      </c>
      <c r="O11168">
        <f t="shared" si="175"/>
        <v>123</v>
      </c>
      <c r="P11168">
        <v>7</v>
      </c>
      <c r="Q11168">
        <v>655</v>
      </c>
      <c r="R11168">
        <v>2016</v>
      </c>
      <c r="S11168">
        <v>55</v>
      </c>
      <c r="T11168">
        <v>1.1299999999999999E-2</v>
      </c>
    </row>
    <row r="11169" spans="1:20" x14ac:dyDescent="0.2">
      <c r="A11169" s="1">
        <v>42580</v>
      </c>
      <c r="B11169">
        <v>1.1599999999999999</v>
      </c>
      <c r="C11169">
        <v>-0.1</v>
      </c>
      <c r="D11169" s="2">
        <v>0.17</v>
      </c>
      <c r="E11169" s="2">
        <v>-0.04</v>
      </c>
      <c r="F11169" s="2">
        <v>0</v>
      </c>
      <c r="G11169" s="2">
        <v>0.15</v>
      </c>
      <c r="H11169">
        <v>-4.8935600000000003E-2</v>
      </c>
      <c r="I11169">
        <v>11.52</v>
      </c>
      <c r="J11169">
        <v>0.91999999999999993</v>
      </c>
      <c r="K11169">
        <v>1.18</v>
      </c>
      <c r="L11169">
        <v>0.49</v>
      </c>
      <c r="M11169" t="s">
        <v>12</v>
      </c>
      <c r="N11169">
        <v>3</v>
      </c>
      <c r="O11169">
        <f t="shared" si="175"/>
        <v>123</v>
      </c>
      <c r="P11169">
        <v>7</v>
      </c>
      <c r="Q11169">
        <v>655</v>
      </c>
      <c r="R11169">
        <v>2016</v>
      </c>
      <c r="S11169">
        <v>55</v>
      </c>
      <c r="T11169">
        <v>1.2699999999999999E-2</v>
      </c>
    </row>
    <row r="11170" spans="1:20" x14ac:dyDescent="0.2">
      <c r="A11170" s="1">
        <v>42581</v>
      </c>
      <c r="C11170">
        <v>0</v>
      </c>
      <c r="D11170" s="2"/>
      <c r="E11170" s="2"/>
      <c r="F11170" s="2"/>
      <c r="G11170" s="2"/>
      <c r="H11170">
        <v>-5.9355600000000001E-2</v>
      </c>
      <c r="M11170" t="s">
        <v>12</v>
      </c>
      <c r="N11170">
        <v>3</v>
      </c>
      <c r="O11170">
        <f t="shared" si="175"/>
        <v>123</v>
      </c>
      <c r="P11170">
        <v>7</v>
      </c>
      <c r="Q11170">
        <v>655</v>
      </c>
      <c r="R11170">
        <v>2016</v>
      </c>
      <c r="S11170">
        <v>55</v>
      </c>
    </row>
    <row r="11171" spans="1:20" x14ac:dyDescent="0.2">
      <c r="A11171" s="1">
        <v>42582</v>
      </c>
      <c r="C11171">
        <v>0</v>
      </c>
      <c r="D11171" s="2"/>
      <c r="E11171" s="2"/>
      <c r="F11171" s="2"/>
      <c r="G11171" s="2"/>
      <c r="H11171">
        <v>-7.0128700000000002E-2</v>
      </c>
      <c r="M11171" t="s">
        <v>12</v>
      </c>
      <c r="N11171">
        <v>3</v>
      </c>
      <c r="O11171">
        <f t="shared" si="175"/>
        <v>123</v>
      </c>
      <c r="P11171">
        <v>7</v>
      </c>
      <c r="Q11171">
        <v>655</v>
      </c>
      <c r="R11171">
        <v>2016</v>
      </c>
      <c r="S11171">
        <v>55</v>
      </c>
    </row>
    <row r="11172" spans="1:20" x14ac:dyDescent="0.2">
      <c r="A11172" s="1">
        <v>42583</v>
      </c>
      <c r="B11172">
        <v>1.1099999999999999</v>
      </c>
      <c r="C11172">
        <v>0.1</v>
      </c>
      <c r="D11172" s="2">
        <v>-0.16</v>
      </c>
      <c r="E11172" s="2">
        <v>0.2</v>
      </c>
      <c r="F11172" s="2">
        <v>-0.9</v>
      </c>
      <c r="G11172" s="2">
        <v>-0.09</v>
      </c>
      <c r="H11172">
        <v>-8.1398600000000002E-2</v>
      </c>
      <c r="I11172">
        <v>11.14</v>
      </c>
      <c r="J11172">
        <v>0.92000000000000037</v>
      </c>
      <c r="K11172">
        <v>1.22</v>
      </c>
      <c r="L11172">
        <v>0.47</v>
      </c>
      <c r="M11172" t="s">
        <v>12</v>
      </c>
      <c r="N11172">
        <v>3</v>
      </c>
      <c r="O11172">
        <f t="shared" si="175"/>
        <v>123</v>
      </c>
      <c r="P11172">
        <v>8</v>
      </c>
      <c r="Q11172">
        <v>656</v>
      </c>
      <c r="R11172">
        <v>2016</v>
      </c>
      <c r="S11172">
        <v>55</v>
      </c>
      <c r="T11172">
        <v>1.06E-2</v>
      </c>
    </row>
    <row r="11173" spans="1:20" x14ac:dyDescent="0.2">
      <c r="A11173" s="1">
        <v>42584</v>
      </c>
      <c r="B11173">
        <v>1.1499999999999999</v>
      </c>
      <c r="C11173">
        <v>0</v>
      </c>
      <c r="D11173" s="2">
        <v>-0.7</v>
      </c>
      <c r="E11173" s="2">
        <v>-0.57999999999999996</v>
      </c>
      <c r="F11173" s="2">
        <v>0.18</v>
      </c>
      <c r="G11173" s="2">
        <v>0.44</v>
      </c>
      <c r="H11173">
        <v>-9.2106199999999999E-2</v>
      </c>
      <c r="I11173">
        <v>12.48</v>
      </c>
      <c r="J11173">
        <v>0.92999999999999972</v>
      </c>
      <c r="K11173">
        <v>1.26</v>
      </c>
      <c r="L11173">
        <v>0.48</v>
      </c>
      <c r="M11173" t="s">
        <v>12</v>
      </c>
      <c r="N11173">
        <v>3</v>
      </c>
      <c r="O11173">
        <f t="shared" si="175"/>
        <v>123</v>
      </c>
      <c r="P11173">
        <v>8</v>
      </c>
      <c r="Q11173">
        <v>656</v>
      </c>
      <c r="R11173">
        <v>2016</v>
      </c>
      <c r="S11173">
        <v>55</v>
      </c>
      <c r="T11173">
        <v>1.04E-2</v>
      </c>
    </row>
    <row r="11174" spans="1:20" x14ac:dyDescent="0.2">
      <c r="A11174" s="1">
        <v>42585</v>
      </c>
      <c r="B11174">
        <v>1.1499999999999999</v>
      </c>
      <c r="C11174">
        <v>0</v>
      </c>
      <c r="D11174" s="2">
        <v>0.45</v>
      </c>
      <c r="E11174" s="2">
        <v>0.49</v>
      </c>
      <c r="F11174" s="2">
        <v>0.82</v>
      </c>
      <c r="G11174" s="2">
        <v>-1.61</v>
      </c>
      <c r="H11174">
        <v>-0.102255</v>
      </c>
      <c r="I11174">
        <v>12.02</v>
      </c>
      <c r="J11174">
        <v>0.84999999999999964</v>
      </c>
      <c r="K11174">
        <v>1.27</v>
      </c>
      <c r="L11174">
        <v>0.5</v>
      </c>
      <c r="M11174" t="s">
        <v>12</v>
      </c>
      <c r="N11174">
        <v>3</v>
      </c>
      <c r="O11174">
        <f t="shared" si="175"/>
        <v>123</v>
      </c>
      <c r="P11174">
        <v>8</v>
      </c>
      <c r="Q11174">
        <v>656</v>
      </c>
      <c r="R11174">
        <v>2016</v>
      </c>
      <c r="S11174">
        <v>55</v>
      </c>
      <c r="T11174">
        <v>9.1000000000000004E-3</v>
      </c>
    </row>
    <row r="11175" spans="1:20" x14ac:dyDescent="0.2">
      <c r="A11175" s="1">
        <v>42586</v>
      </c>
      <c r="B11175">
        <v>1.1099999999999999</v>
      </c>
      <c r="C11175">
        <v>0</v>
      </c>
      <c r="D11175" s="2">
        <v>0.05</v>
      </c>
      <c r="E11175" s="2">
        <v>0.09</v>
      </c>
      <c r="F11175" s="2">
        <v>-0.39</v>
      </c>
      <c r="G11175" s="2">
        <v>0.56999999999999995</v>
      </c>
      <c r="H11175">
        <v>-0.111847</v>
      </c>
      <c r="I11175">
        <v>11.81</v>
      </c>
      <c r="J11175">
        <v>0.84999999999999964</v>
      </c>
      <c r="K11175">
        <v>1.25</v>
      </c>
      <c r="L11175">
        <v>0.53</v>
      </c>
      <c r="M11175" t="s">
        <v>12</v>
      </c>
      <c r="N11175">
        <v>3</v>
      </c>
      <c r="O11175">
        <f t="shared" si="175"/>
        <v>123</v>
      </c>
      <c r="P11175">
        <v>8</v>
      </c>
      <c r="Q11175">
        <v>656</v>
      </c>
      <c r="R11175">
        <v>2016</v>
      </c>
      <c r="S11175">
        <v>55</v>
      </c>
      <c r="T11175">
        <v>8.2000000000000007E-3</v>
      </c>
    </row>
    <row r="11176" spans="1:20" x14ac:dyDescent="0.2">
      <c r="A11176" s="1">
        <v>42587</v>
      </c>
      <c r="B11176">
        <v>1.19</v>
      </c>
      <c r="C11176">
        <v>0</v>
      </c>
      <c r="D11176" s="2">
        <v>0.93</v>
      </c>
      <c r="E11176" s="2">
        <v>0.42</v>
      </c>
      <c r="F11176" s="2">
        <v>0.92</v>
      </c>
      <c r="G11176" s="2">
        <v>-1.34</v>
      </c>
      <c r="H11176">
        <v>-0.12088699999999999</v>
      </c>
      <c r="I11176">
        <v>10.56</v>
      </c>
      <c r="J11176">
        <v>0.90000000000000036</v>
      </c>
      <c r="K11176">
        <v>1.31</v>
      </c>
      <c r="L11176">
        <v>0.52</v>
      </c>
      <c r="M11176" t="s">
        <v>12</v>
      </c>
      <c r="N11176">
        <v>3</v>
      </c>
      <c r="O11176">
        <f t="shared" si="175"/>
        <v>123</v>
      </c>
      <c r="P11176">
        <v>8</v>
      </c>
      <c r="Q11176">
        <v>656</v>
      </c>
      <c r="R11176">
        <v>2016</v>
      </c>
      <c r="S11176">
        <v>55</v>
      </c>
      <c r="T11176">
        <v>8.6E-3</v>
      </c>
    </row>
    <row r="11177" spans="1:20" x14ac:dyDescent="0.2">
      <c r="A11177" s="1">
        <v>42588</v>
      </c>
      <c r="C11177">
        <v>0</v>
      </c>
      <c r="D11177" s="2"/>
      <c r="E11177" s="2"/>
      <c r="F11177" s="2"/>
      <c r="G11177" s="2"/>
      <c r="H11177">
        <v>-0.12937599999999999</v>
      </c>
      <c r="M11177" t="s">
        <v>12</v>
      </c>
      <c r="N11177">
        <v>3</v>
      </c>
      <c r="O11177">
        <f t="shared" si="175"/>
        <v>123</v>
      </c>
      <c r="P11177">
        <v>8</v>
      </c>
      <c r="Q11177">
        <v>656</v>
      </c>
      <c r="R11177">
        <v>2016</v>
      </c>
      <c r="S11177">
        <v>55</v>
      </c>
    </row>
    <row r="11178" spans="1:20" x14ac:dyDescent="0.2">
      <c r="A11178" s="1">
        <v>42589</v>
      </c>
      <c r="C11178">
        <v>0</v>
      </c>
      <c r="D11178" s="2"/>
      <c r="E11178" s="2"/>
      <c r="F11178" s="2"/>
      <c r="G11178" s="2"/>
      <c r="H11178">
        <v>-0.13731699999999999</v>
      </c>
      <c r="M11178" t="s">
        <v>12</v>
      </c>
      <c r="N11178">
        <v>3</v>
      </c>
      <c r="O11178">
        <f t="shared" si="175"/>
        <v>123</v>
      </c>
      <c r="P11178">
        <v>8</v>
      </c>
      <c r="Q11178">
        <v>656</v>
      </c>
      <c r="R11178">
        <v>2016</v>
      </c>
      <c r="S11178">
        <v>55</v>
      </c>
    </row>
    <row r="11179" spans="1:20" x14ac:dyDescent="0.2">
      <c r="A11179" s="1">
        <v>42590</v>
      </c>
      <c r="B11179">
        <v>1.19</v>
      </c>
      <c r="C11179">
        <v>0</v>
      </c>
      <c r="D11179" s="2">
        <v>-0.06</v>
      </c>
      <c r="E11179" s="2">
        <v>0.01</v>
      </c>
      <c r="F11179" s="2">
        <v>0.51</v>
      </c>
      <c r="G11179" s="2">
        <v>-0.44</v>
      </c>
      <c r="H11179">
        <v>-0.14472099999999999</v>
      </c>
      <c r="I11179">
        <v>10.64</v>
      </c>
      <c r="J11179">
        <v>0.88999999999999968</v>
      </c>
      <c r="K11179">
        <v>1.28</v>
      </c>
      <c r="L11179">
        <v>0.5</v>
      </c>
      <c r="M11179" t="s">
        <v>12</v>
      </c>
      <c r="N11179">
        <v>3</v>
      </c>
      <c r="O11179">
        <f t="shared" si="175"/>
        <v>123</v>
      </c>
      <c r="P11179">
        <v>8</v>
      </c>
      <c r="Q11179">
        <v>656</v>
      </c>
      <c r="R11179">
        <v>2016</v>
      </c>
      <c r="S11179">
        <v>55</v>
      </c>
      <c r="T11179">
        <v>9.2999999999999992E-3</v>
      </c>
    </row>
    <row r="11180" spans="1:20" x14ac:dyDescent="0.2">
      <c r="A11180" s="1">
        <v>42591</v>
      </c>
      <c r="B11180">
        <v>1.1499999999999999</v>
      </c>
      <c r="C11180">
        <v>0</v>
      </c>
      <c r="D11180" s="2">
        <v>0.05</v>
      </c>
      <c r="E11180" s="2">
        <v>-0.03</v>
      </c>
      <c r="F11180" s="2">
        <v>-0.27</v>
      </c>
      <c r="G11180" s="2">
        <v>0.45</v>
      </c>
      <c r="H11180">
        <v>-0.151591</v>
      </c>
      <c r="I11180">
        <v>10.52</v>
      </c>
      <c r="J11180">
        <v>0.87999999999999989</v>
      </c>
      <c r="K11180">
        <v>1.26</v>
      </c>
      <c r="L11180">
        <v>0.53</v>
      </c>
      <c r="M11180" t="s">
        <v>12</v>
      </c>
      <c r="N11180">
        <v>3</v>
      </c>
      <c r="O11180">
        <f t="shared" si="175"/>
        <v>123</v>
      </c>
      <c r="P11180">
        <v>8</v>
      </c>
      <c r="Q11180">
        <v>656</v>
      </c>
      <c r="R11180">
        <v>2016</v>
      </c>
      <c r="S11180">
        <v>55</v>
      </c>
      <c r="T11180">
        <v>8.8999999999999999E-3</v>
      </c>
    </row>
    <row r="11181" spans="1:20" x14ac:dyDescent="0.2">
      <c r="A11181" s="1">
        <v>42592</v>
      </c>
      <c r="B11181">
        <v>1.1000000000000001</v>
      </c>
      <c r="C11181">
        <v>0</v>
      </c>
      <c r="D11181" s="2">
        <v>-0.28999999999999998</v>
      </c>
      <c r="E11181" s="2">
        <v>-0.44</v>
      </c>
      <c r="F11181" s="2">
        <v>-0.2</v>
      </c>
      <c r="G11181" s="2">
        <v>0.81</v>
      </c>
      <c r="H11181">
        <v>-0.15792700000000001</v>
      </c>
      <c r="I11181">
        <v>11.09</v>
      </c>
      <c r="J11181">
        <v>0.91000000000000014</v>
      </c>
      <c r="K11181">
        <v>1.22</v>
      </c>
      <c r="L11181">
        <v>0.54</v>
      </c>
      <c r="M11181" t="s">
        <v>12</v>
      </c>
      <c r="N11181">
        <v>3</v>
      </c>
      <c r="O11181">
        <f t="shared" si="175"/>
        <v>123</v>
      </c>
      <c r="P11181">
        <v>8</v>
      </c>
      <c r="Q11181">
        <v>656</v>
      </c>
      <c r="R11181">
        <v>2016</v>
      </c>
      <c r="S11181">
        <v>55</v>
      </c>
      <c r="T11181">
        <v>8.5000000000000006E-3</v>
      </c>
    </row>
    <row r="11182" spans="1:20" x14ac:dyDescent="0.2">
      <c r="A11182" s="1">
        <v>42593</v>
      </c>
      <c r="B11182">
        <v>1.17</v>
      </c>
      <c r="C11182">
        <v>0</v>
      </c>
      <c r="D11182" s="2">
        <v>0.54</v>
      </c>
      <c r="E11182" s="2">
        <v>0.14000000000000001</v>
      </c>
      <c r="F11182" s="2">
        <v>0.03</v>
      </c>
      <c r="G11182" s="2">
        <v>-0.72</v>
      </c>
      <c r="H11182">
        <v>-0.16373299999999999</v>
      </c>
      <c r="I11182">
        <v>10.82</v>
      </c>
      <c r="J11182">
        <v>0.9399999999999995</v>
      </c>
      <c r="K11182">
        <v>1.29</v>
      </c>
      <c r="L11182">
        <v>0.54</v>
      </c>
      <c r="M11182" t="s">
        <v>12</v>
      </c>
      <c r="N11182">
        <v>3</v>
      </c>
      <c r="O11182">
        <f t="shared" si="175"/>
        <v>123</v>
      </c>
      <c r="P11182">
        <v>8</v>
      </c>
      <c r="Q11182">
        <v>656</v>
      </c>
      <c r="R11182">
        <v>2016</v>
      </c>
      <c r="S11182">
        <v>55</v>
      </c>
      <c r="T11182">
        <v>8.6999999999999994E-3</v>
      </c>
    </row>
    <row r="11183" spans="1:20" x14ac:dyDescent="0.2">
      <c r="A11183" s="1">
        <v>42594</v>
      </c>
      <c r="B11183">
        <v>1.1099999999999999</v>
      </c>
      <c r="C11183">
        <v>0</v>
      </c>
      <c r="D11183" s="2">
        <v>-0.06</v>
      </c>
      <c r="E11183" s="2">
        <v>0.09</v>
      </c>
      <c r="F11183" s="2">
        <v>-0.16</v>
      </c>
      <c r="G11183" s="2">
        <v>-0.27</v>
      </c>
      <c r="H11183">
        <v>-0.16900999999999999</v>
      </c>
      <c r="I11183">
        <v>10.67</v>
      </c>
      <c r="J11183">
        <v>0.94</v>
      </c>
      <c r="K11183">
        <v>1.22</v>
      </c>
      <c r="L11183">
        <v>0.54</v>
      </c>
      <c r="M11183" t="s">
        <v>12</v>
      </c>
      <c r="N11183">
        <v>3</v>
      </c>
      <c r="O11183">
        <f t="shared" si="175"/>
        <v>123</v>
      </c>
      <c r="P11183">
        <v>8</v>
      </c>
      <c r="Q11183">
        <v>656</v>
      </c>
      <c r="R11183">
        <v>2016</v>
      </c>
      <c r="S11183">
        <v>55</v>
      </c>
      <c r="T11183">
        <v>8.6E-3</v>
      </c>
    </row>
    <row r="11184" spans="1:20" x14ac:dyDescent="0.2">
      <c r="A11184" s="1">
        <v>42595</v>
      </c>
      <c r="C11184">
        <v>0</v>
      </c>
      <c r="D11184" s="2"/>
      <c r="E11184" s="2"/>
      <c r="F11184" s="2"/>
      <c r="G11184" s="2"/>
      <c r="H11184">
        <v>-0.173759</v>
      </c>
      <c r="M11184" t="s">
        <v>12</v>
      </c>
      <c r="N11184">
        <v>3</v>
      </c>
      <c r="O11184">
        <f t="shared" si="175"/>
        <v>123</v>
      </c>
      <c r="P11184">
        <v>8</v>
      </c>
      <c r="Q11184">
        <v>656</v>
      </c>
      <c r="R11184">
        <v>2016</v>
      </c>
      <c r="S11184">
        <v>55</v>
      </c>
    </row>
    <row r="11185" spans="1:20" x14ac:dyDescent="0.2">
      <c r="A11185" s="1">
        <v>42596</v>
      </c>
      <c r="C11185">
        <v>0</v>
      </c>
      <c r="D11185" s="2"/>
      <c r="E11185" s="2"/>
      <c r="F11185" s="2"/>
      <c r="G11185" s="2"/>
      <c r="H11185">
        <v>-0.177982</v>
      </c>
      <c r="M11185" t="s">
        <v>12</v>
      </c>
      <c r="N11185">
        <v>3</v>
      </c>
      <c r="O11185">
        <f t="shared" si="175"/>
        <v>123</v>
      </c>
      <c r="P11185">
        <v>8</v>
      </c>
      <c r="Q11185">
        <v>656</v>
      </c>
      <c r="R11185">
        <v>2016</v>
      </c>
      <c r="S11185">
        <v>55</v>
      </c>
    </row>
    <row r="11186" spans="1:20" x14ac:dyDescent="0.2">
      <c r="A11186" s="1">
        <v>42597</v>
      </c>
      <c r="B11186">
        <v>1.1499999999999999</v>
      </c>
      <c r="C11186">
        <v>0</v>
      </c>
      <c r="D11186" s="2">
        <v>0.39</v>
      </c>
      <c r="E11186" s="2">
        <v>0.74</v>
      </c>
      <c r="F11186" s="2">
        <v>0.39</v>
      </c>
      <c r="G11186" s="2">
        <v>-1.05</v>
      </c>
      <c r="H11186">
        <v>-0.181641</v>
      </c>
      <c r="I11186">
        <v>10.5</v>
      </c>
      <c r="J11186">
        <v>0.91999999999999993</v>
      </c>
      <c r="K11186">
        <v>1.24</v>
      </c>
      <c r="L11186">
        <v>0.49</v>
      </c>
      <c r="M11186" t="s">
        <v>12</v>
      </c>
      <c r="N11186">
        <v>3</v>
      </c>
      <c r="O11186">
        <f t="shared" si="175"/>
        <v>123</v>
      </c>
      <c r="P11186">
        <v>8</v>
      </c>
      <c r="Q11186">
        <v>656</v>
      </c>
      <c r="R11186">
        <v>2016</v>
      </c>
      <c r="S11186">
        <v>55</v>
      </c>
      <c r="T11186">
        <v>9.2999999999999992E-3</v>
      </c>
    </row>
    <row r="11187" spans="1:20" x14ac:dyDescent="0.2">
      <c r="A11187" s="1">
        <v>42598</v>
      </c>
      <c r="B11187">
        <v>1.17</v>
      </c>
      <c r="C11187">
        <v>0</v>
      </c>
      <c r="D11187" s="2">
        <v>-0.56999999999999995</v>
      </c>
      <c r="E11187" s="2">
        <v>-0.27</v>
      </c>
      <c r="F11187" s="2">
        <v>0.57999999999999996</v>
      </c>
      <c r="G11187" s="2">
        <v>-0.34</v>
      </c>
      <c r="H11187">
        <v>-0.18473600000000001</v>
      </c>
      <c r="I11187">
        <v>11.45</v>
      </c>
      <c r="J11187">
        <v>0.92999999999999972</v>
      </c>
      <c r="K11187">
        <v>1.3</v>
      </c>
      <c r="L11187">
        <v>0.53</v>
      </c>
      <c r="M11187" t="s">
        <v>12</v>
      </c>
      <c r="N11187">
        <v>3</v>
      </c>
      <c r="O11187">
        <f t="shared" si="175"/>
        <v>123</v>
      </c>
      <c r="P11187">
        <v>8</v>
      </c>
      <c r="Q11187">
        <v>656</v>
      </c>
      <c r="R11187">
        <v>2016</v>
      </c>
      <c r="S11187">
        <v>55</v>
      </c>
      <c r="T11187">
        <v>6.7999999999999996E-3</v>
      </c>
    </row>
    <row r="11188" spans="1:20" x14ac:dyDescent="0.2">
      <c r="A11188" s="1">
        <v>42599</v>
      </c>
      <c r="B11188">
        <v>1.1600000000000001</v>
      </c>
      <c r="C11188">
        <v>0</v>
      </c>
      <c r="D11188" s="2">
        <v>0.12</v>
      </c>
      <c r="E11188" s="2">
        <v>-0.56000000000000005</v>
      </c>
      <c r="F11188" s="2">
        <v>0.25</v>
      </c>
      <c r="G11188" s="2">
        <v>0.39</v>
      </c>
      <c r="H11188">
        <v>-0.18726899999999999</v>
      </c>
      <c r="I11188">
        <v>11.15</v>
      </c>
      <c r="J11188">
        <v>0.94</v>
      </c>
      <c r="K11188">
        <v>1.26</v>
      </c>
      <c r="L11188">
        <v>0.51</v>
      </c>
      <c r="M11188" t="s">
        <v>12</v>
      </c>
      <c r="N11188">
        <v>3</v>
      </c>
      <c r="O11188">
        <f t="shared" si="175"/>
        <v>123</v>
      </c>
      <c r="P11188">
        <v>8</v>
      </c>
      <c r="Q11188">
        <v>656</v>
      </c>
      <c r="R11188">
        <v>2016</v>
      </c>
      <c r="S11188">
        <v>55</v>
      </c>
      <c r="T11188">
        <v>7.4000000000000003E-3</v>
      </c>
    </row>
    <row r="11189" spans="1:20" x14ac:dyDescent="0.2">
      <c r="A11189" s="1">
        <v>42600</v>
      </c>
      <c r="B11189">
        <v>1.1299999999999999</v>
      </c>
      <c r="C11189">
        <v>0</v>
      </c>
      <c r="D11189" s="2">
        <v>0.32</v>
      </c>
      <c r="E11189" s="2">
        <v>0.46</v>
      </c>
      <c r="F11189" s="2">
        <v>0.34</v>
      </c>
      <c r="G11189" s="2">
        <v>0.04</v>
      </c>
      <c r="H11189">
        <v>-0.18923999999999999</v>
      </c>
      <c r="I11189">
        <v>10.39</v>
      </c>
      <c r="J11189">
        <v>0.95000000000000062</v>
      </c>
      <c r="K11189">
        <v>1.23</v>
      </c>
      <c r="L11189">
        <v>0.52</v>
      </c>
      <c r="M11189" t="s">
        <v>12</v>
      </c>
      <c r="N11189">
        <v>3</v>
      </c>
      <c r="O11189">
        <f t="shared" si="175"/>
        <v>123</v>
      </c>
      <c r="P11189">
        <v>8</v>
      </c>
      <c r="Q11189">
        <v>656</v>
      </c>
      <c r="R11189">
        <v>2016</v>
      </c>
      <c r="S11189">
        <v>55</v>
      </c>
      <c r="T11189">
        <v>7.4999999999999997E-3</v>
      </c>
    </row>
    <row r="11190" spans="1:20" x14ac:dyDescent="0.2">
      <c r="A11190" s="1">
        <v>42601</v>
      </c>
      <c r="B11190">
        <v>1.1800000000000002</v>
      </c>
      <c r="C11190">
        <v>0</v>
      </c>
      <c r="D11190" s="2">
        <v>-0.11</v>
      </c>
      <c r="E11190" s="2">
        <v>0.1</v>
      </c>
      <c r="F11190" s="2">
        <v>-0.14000000000000001</v>
      </c>
      <c r="G11190" s="2">
        <v>-0.25</v>
      </c>
      <c r="H11190">
        <v>-0.19064999999999999</v>
      </c>
      <c r="I11190">
        <v>10.32</v>
      </c>
      <c r="J11190">
        <v>0.95000000000000018</v>
      </c>
      <c r="K11190">
        <v>1.28</v>
      </c>
      <c r="L11190">
        <v>0.53</v>
      </c>
      <c r="M11190" t="s">
        <v>12</v>
      </c>
      <c r="N11190">
        <v>3</v>
      </c>
      <c r="O11190">
        <f t="shared" si="175"/>
        <v>123</v>
      </c>
      <c r="P11190">
        <v>8</v>
      </c>
      <c r="Q11190">
        <v>656</v>
      </c>
      <c r="R11190">
        <v>2016</v>
      </c>
      <c r="S11190">
        <v>55</v>
      </c>
      <c r="T11190">
        <v>7.4999999999999997E-3</v>
      </c>
    </row>
    <row r="11191" spans="1:20" x14ac:dyDescent="0.2">
      <c r="A11191" s="1">
        <v>42602</v>
      </c>
      <c r="C11191">
        <v>0</v>
      </c>
      <c r="D11191" s="2"/>
      <c r="E11191" s="2"/>
      <c r="F11191" s="2"/>
      <c r="G11191" s="2"/>
      <c r="H11191">
        <v>-0.1915</v>
      </c>
      <c r="M11191" t="s">
        <v>12</v>
      </c>
      <c r="N11191">
        <v>3</v>
      </c>
      <c r="O11191">
        <f t="shared" si="175"/>
        <v>123</v>
      </c>
      <c r="P11191">
        <v>8</v>
      </c>
      <c r="Q11191">
        <v>656</v>
      </c>
      <c r="R11191">
        <v>2016</v>
      </c>
      <c r="S11191">
        <v>55</v>
      </c>
    </row>
    <row r="11192" spans="1:20" x14ac:dyDescent="0.2">
      <c r="A11192" s="1">
        <v>42603</v>
      </c>
      <c r="C11192">
        <v>0</v>
      </c>
      <c r="D11192" s="2"/>
      <c r="E11192" s="2"/>
      <c r="F11192" s="2"/>
      <c r="G11192" s="2"/>
      <c r="H11192">
        <v>-0.19178899999999999</v>
      </c>
      <c r="M11192" t="s">
        <v>12</v>
      </c>
      <c r="N11192">
        <v>3</v>
      </c>
      <c r="O11192">
        <f t="shared" si="175"/>
        <v>123</v>
      </c>
      <c r="P11192">
        <v>8</v>
      </c>
      <c r="Q11192">
        <v>656</v>
      </c>
      <c r="R11192">
        <v>2016</v>
      </c>
      <c r="S11192">
        <v>55</v>
      </c>
    </row>
    <row r="11193" spans="1:20" x14ac:dyDescent="0.2">
      <c r="A11193" s="1">
        <v>42604</v>
      </c>
      <c r="B11193">
        <v>1.1499999999999999</v>
      </c>
      <c r="C11193">
        <v>0</v>
      </c>
      <c r="D11193" s="2">
        <v>-0.02</v>
      </c>
      <c r="E11193" s="2">
        <v>0.25</v>
      </c>
      <c r="F11193" s="2">
        <v>-0.4</v>
      </c>
      <c r="G11193" s="2">
        <v>0.18</v>
      </c>
      <c r="H11193">
        <v>-0.19165199999999999</v>
      </c>
      <c r="I11193">
        <v>10.56</v>
      </c>
      <c r="J11193">
        <v>0.95000000000000018</v>
      </c>
      <c r="K11193">
        <v>1.26</v>
      </c>
      <c r="L11193">
        <v>0.54</v>
      </c>
      <c r="M11193" t="s">
        <v>12</v>
      </c>
      <c r="N11193">
        <v>3</v>
      </c>
      <c r="O11193">
        <f t="shared" si="175"/>
        <v>123</v>
      </c>
      <c r="P11193">
        <v>8</v>
      </c>
      <c r="Q11193">
        <v>656</v>
      </c>
      <c r="R11193">
        <v>2016</v>
      </c>
      <c r="S11193">
        <v>55</v>
      </c>
      <c r="T11193">
        <v>6.7999999999999996E-3</v>
      </c>
    </row>
    <row r="11194" spans="1:20" x14ac:dyDescent="0.2">
      <c r="A11194" s="1">
        <v>42605</v>
      </c>
      <c r="B11194">
        <v>1.1499999999999999</v>
      </c>
      <c r="C11194">
        <v>0</v>
      </c>
      <c r="D11194" s="2">
        <v>0.27</v>
      </c>
      <c r="E11194" s="2">
        <v>0.56999999999999995</v>
      </c>
      <c r="F11194" s="2">
        <v>-0.02</v>
      </c>
      <c r="G11194" s="2">
        <v>-0.44</v>
      </c>
      <c r="H11194">
        <v>-0.19109000000000001</v>
      </c>
      <c r="I11194">
        <v>10.76</v>
      </c>
      <c r="J11194">
        <v>0.94000000000000039</v>
      </c>
      <c r="K11194">
        <v>1.25</v>
      </c>
      <c r="L11194">
        <v>0.53</v>
      </c>
      <c r="M11194" t="s">
        <v>12</v>
      </c>
      <c r="N11194">
        <v>3</v>
      </c>
      <c r="O11194">
        <f t="shared" si="175"/>
        <v>123</v>
      </c>
      <c r="P11194">
        <v>8</v>
      </c>
      <c r="Q11194">
        <v>656</v>
      </c>
      <c r="R11194">
        <v>2016</v>
      </c>
      <c r="S11194">
        <v>55</v>
      </c>
      <c r="T11194">
        <v>7.0000000000000001E-3</v>
      </c>
    </row>
    <row r="11195" spans="1:20" x14ac:dyDescent="0.2">
      <c r="A11195" s="1">
        <v>42606</v>
      </c>
      <c r="B11195">
        <v>1.1600000000000001</v>
      </c>
      <c r="C11195">
        <v>0</v>
      </c>
      <c r="D11195" s="2">
        <v>-0.56000000000000005</v>
      </c>
      <c r="E11195" s="2">
        <v>-0.49</v>
      </c>
      <c r="F11195" s="2">
        <v>0.38</v>
      </c>
      <c r="G11195" s="2">
        <v>0.4</v>
      </c>
      <c r="H11195">
        <v>-0.19010199999999999</v>
      </c>
      <c r="I11195">
        <v>12</v>
      </c>
      <c r="J11195">
        <v>0.95000000000000018</v>
      </c>
      <c r="K11195">
        <v>1.25</v>
      </c>
      <c r="L11195">
        <v>0.52</v>
      </c>
      <c r="M11195" t="s">
        <v>12</v>
      </c>
      <c r="N11195">
        <v>3</v>
      </c>
      <c r="O11195">
        <f t="shared" si="175"/>
        <v>123</v>
      </c>
      <c r="P11195">
        <v>8</v>
      </c>
      <c r="Q11195">
        <v>656</v>
      </c>
      <c r="R11195">
        <v>2016</v>
      </c>
      <c r="S11195">
        <v>55</v>
      </c>
      <c r="T11195">
        <v>4.1999999999999997E-3</v>
      </c>
    </row>
    <row r="11196" spans="1:20" x14ac:dyDescent="0.2">
      <c r="A11196" s="1">
        <v>42607</v>
      </c>
      <c r="B11196">
        <v>1.1800000000000002</v>
      </c>
      <c r="C11196">
        <v>0</v>
      </c>
      <c r="D11196" s="2">
        <v>-0.08</v>
      </c>
      <c r="E11196" s="2">
        <v>0.19</v>
      </c>
      <c r="F11196" s="2">
        <v>0.48</v>
      </c>
      <c r="G11196" s="2">
        <v>0.41</v>
      </c>
      <c r="H11196">
        <v>-0.18868699999999999</v>
      </c>
      <c r="I11196">
        <v>12.54</v>
      </c>
      <c r="J11196">
        <v>0.94</v>
      </c>
      <c r="K11196">
        <v>1.25</v>
      </c>
      <c r="L11196">
        <v>0.5</v>
      </c>
      <c r="M11196" t="s">
        <v>12</v>
      </c>
      <c r="N11196">
        <v>3</v>
      </c>
      <c r="O11196">
        <f t="shared" si="175"/>
        <v>123</v>
      </c>
      <c r="P11196">
        <v>8</v>
      </c>
      <c r="Q11196">
        <v>656</v>
      </c>
      <c r="R11196">
        <v>2016</v>
      </c>
      <c r="S11196">
        <v>55</v>
      </c>
      <c r="T11196">
        <v>4.5999999999999999E-3</v>
      </c>
    </row>
    <row r="11197" spans="1:20" x14ac:dyDescent="0.2">
      <c r="A11197" s="1">
        <v>42608</v>
      </c>
      <c r="B11197">
        <v>1.2200000000000002</v>
      </c>
      <c r="C11197">
        <v>0</v>
      </c>
      <c r="D11197" s="2">
        <v>-0.15</v>
      </c>
      <c r="E11197" s="2">
        <v>0.14000000000000001</v>
      </c>
      <c r="F11197" s="2">
        <v>-0.09</v>
      </c>
      <c r="G11197" s="2">
        <v>-0.44</v>
      </c>
      <c r="H11197">
        <v>-0.18684600000000001</v>
      </c>
      <c r="I11197">
        <v>12.2</v>
      </c>
      <c r="J11197">
        <v>0.95000000000000018</v>
      </c>
      <c r="K11197">
        <v>1.28</v>
      </c>
      <c r="L11197">
        <v>0.5</v>
      </c>
      <c r="M11197" t="s">
        <v>12</v>
      </c>
      <c r="N11197">
        <v>3</v>
      </c>
      <c r="O11197">
        <f t="shared" si="175"/>
        <v>123</v>
      </c>
      <c r="P11197">
        <v>8</v>
      </c>
      <c r="Q11197">
        <v>656</v>
      </c>
      <c r="R11197">
        <v>2016</v>
      </c>
      <c r="S11197">
        <v>55</v>
      </c>
      <c r="T11197">
        <v>5.1999999999999998E-3</v>
      </c>
    </row>
    <row r="11198" spans="1:20" x14ac:dyDescent="0.2">
      <c r="A11198" s="1">
        <v>42609</v>
      </c>
      <c r="C11198">
        <v>0</v>
      </c>
      <c r="D11198" s="2"/>
      <c r="E11198" s="2"/>
      <c r="F11198" s="2"/>
      <c r="G11198" s="2"/>
      <c r="H11198">
        <v>-0.18457699999999999</v>
      </c>
      <c r="M11198" t="s">
        <v>12</v>
      </c>
      <c r="N11198">
        <v>3</v>
      </c>
      <c r="O11198">
        <f t="shared" si="175"/>
        <v>123</v>
      </c>
      <c r="P11198">
        <v>8</v>
      </c>
      <c r="Q11198">
        <v>656</v>
      </c>
      <c r="R11198">
        <v>2016</v>
      </c>
      <c r="S11198">
        <v>55</v>
      </c>
    </row>
    <row r="11199" spans="1:20" x14ac:dyDescent="0.2">
      <c r="A11199" s="1">
        <v>42610</v>
      </c>
      <c r="C11199">
        <v>0</v>
      </c>
      <c r="D11199" s="2"/>
      <c r="E11199" s="2"/>
      <c r="F11199" s="2"/>
      <c r="G11199" s="2"/>
      <c r="H11199">
        <v>-0.18188099999999999</v>
      </c>
      <c r="M11199" t="s">
        <v>12</v>
      </c>
      <c r="N11199">
        <v>3</v>
      </c>
      <c r="O11199">
        <f t="shared" si="175"/>
        <v>123</v>
      </c>
      <c r="P11199">
        <v>8</v>
      </c>
      <c r="Q11199">
        <v>656</v>
      </c>
      <c r="R11199">
        <v>2016</v>
      </c>
      <c r="S11199">
        <v>55</v>
      </c>
    </row>
    <row r="11200" spans="1:20" x14ac:dyDescent="0.2">
      <c r="A11200" s="1">
        <v>42611</v>
      </c>
      <c r="B11200">
        <v>1.17</v>
      </c>
      <c r="C11200">
        <v>0</v>
      </c>
      <c r="D11200" s="2">
        <v>0.53</v>
      </c>
      <c r="E11200" s="2">
        <v>-0.08</v>
      </c>
      <c r="F11200" s="2">
        <v>0.34</v>
      </c>
      <c r="G11200" s="2">
        <v>-0.19</v>
      </c>
      <c r="H11200">
        <v>-0.17880199999999999</v>
      </c>
      <c r="I11200">
        <v>11.11</v>
      </c>
      <c r="J11200">
        <v>0.94</v>
      </c>
      <c r="K11200">
        <v>1.24</v>
      </c>
      <c r="L11200">
        <v>0.5</v>
      </c>
      <c r="M11200" t="s">
        <v>12</v>
      </c>
      <c r="N11200">
        <v>3</v>
      </c>
      <c r="O11200">
        <f t="shared" si="175"/>
        <v>123</v>
      </c>
      <c r="P11200">
        <v>8</v>
      </c>
      <c r="Q11200">
        <v>656</v>
      </c>
      <c r="R11200">
        <v>2016</v>
      </c>
      <c r="S11200">
        <v>55</v>
      </c>
      <c r="T11200">
        <v>3.3E-3</v>
      </c>
    </row>
    <row r="11201" spans="1:20" x14ac:dyDescent="0.2">
      <c r="A11201" s="1">
        <v>42612</v>
      </c>
      <c r="B11201">
        <v>1.17</v>
      </c>
      <c r="C11201">
        <v>0</v>
      </c>
      <c r="D11201" s="2">
        <v>-0.14000000000000001</v>
      </c>
      <c r="E11201" s="2">
        <v>0.12</v>
      </c>
      <c r="F11201" s="2">
        <v>0.28999999999999998</v>
      </c>
      <c r="G11201" s="2">
        <v>-0.44</v>
      </c>
      <c r="H11201">
        <v>-0.17534</v>
      </c>
      <c r="I11201">
        <v>11.27</v>
      </c>
      <c r="J11201">
        <v>0.95000000000000018</v>
      </c>
      <c r="K11201">
        <v>1.24</v>
      </c>
      <c r="L11201">
        <v>0.51</v>
      </c>
      <c r="M11201" t="s">
        <v>12</v>
      </c>
      <c r="N11201">
        <v>3</v>
      </c>
      <c r="O11201">
        <f t="shared" si="175"/>
        <v>123</v>
      </c>
      <c r="P11201">
        <v>8</v>
      </c>
      <c r="Q11201">
        <v>656</v>
      </c>
      <c r="R11201">
        <v>2016</v>
      </c>
      <c r="S11201">
        <v>55</v>
      </c>
      <c r="T11201">
        <v>4.4000000000000003E-3</v>
      </c>
    </row>
    <row r="11202" spans="1:20" x14ac:dyDescent="0.2">
      <c r="A11202" s="1">
        <v>42613</v>
      </c>
      <c r="B11202">
        <v>1.28</v>
      </c>
      <c r="C11202">
        <v>-0.1</v>
      </c>
      <c r="D11202" s="2">
        <v>-0.24</v>
      </c>
      <c r="E11202" s="2">
        <v>-0.39</v>
      </c>
      <c r="F11202" s="2">
        <v>0.14000000000000001</v>
      </c>
      <c r="G11202" s="2">
        <v>0.23</v>
      </c>
      <c r="H11202">
        <v>-0.17149400000000001</v>
      </c>
      <c r="I11202">
        <v>12.15</v>
      </c>
      <c r="J11202">
        <v>0.95000000000000018</v>
      </c>
      <c r="K11202">
        <v>1.25</v>
      </c>
      <c r="L11202">
        <v>0.51</v>
      </c>
      <c r="M11202" t="s">
        <v>12</v>
      </c>
      <c r="N11202">
        <v>3</v>
      </c>
      <c r="O11202">
        <f t="shared" si="175"/>
        <v>123</v>
      </c>
      <c r="P11202">
        <v>8</v>
      </c>
      <c r="Q11202">
        <v>656</v>
      </c>
      <c r="R11202">
        <v>2016</v>
      </c>
      <c r="S11202">
        <v>55</v>
      </c>
      <c r="T11202">
        <v>4.5999999999999999E-3</v>
      </c>
    </row>
    <row r="11203" spans="1:20" x14ac:dyDescent="0.2">
      <c r="A11203" s="1">
        <v>42614</v>
      </c>
      <c r="B11203">
        <v>1.17</v>
      </c>
      <c r="C11203">
        <v>0.1</v>
      </c>
      <c r="D11203" s="2">
        <v>0.03</v>
      </c>
      <c r="E11203" s="2">
        <v>0.13</v>
      </c>
      <c r="F11203" s="2">
        <v>-0.51</v>
      </c>
      <c r="G11203" s="2">
        <v>0.65</v>
      </c>
      <c r="H11203">
        <v>-0.16726199999999999</v>
      </c>
      <c r="I11203">
        <v>12.35</v>
      </c>
      <c r="J11203">
        <v>0.95000000000000018</v>
      </c>
      <c r="K11203">
        <v>1.24</v>
      </c>
      <c r="L11203">
        <v>0.51</v>
      </c>
      <c r="M11203" t="s">
        <v>12</v>
      </c>
      <c r="N11203">
        <v>3</v>
      </c>
      <c r="O11203">
        <f t="shared" si="175"/>
        <v>123</v>
      </c>
      <c r="P11203">
        <v>9</v>
      </c>
      <c r="Q11203">
        <v>657</v>
      </c>
      <c r="R11203">
        <v>2016</v>
      </c>
      <c r="S11203">
        <v>55</v>
      </c>
      <c r="T11203">
        <v>3.8999999999999998E-3</v>
      </c>
    </row>
    <row r="11204" spans="1:20" x14ac:dyDescent="0.2">
      <c r="A11204" s="1">
        <v>42615</v>
      </c>
      <c r="B11204">
        <v>1.2000000000000002</v>
      </c>
      <c r="C11204">
        <v>0</v>
      </c>
      <c r="D11204" s="2">
        <v>0.53</v>
      </c>
      <c r="E11204" s="2">
        <v>0.4</v>
      </c>
      <c r="F11204" s="2">
        <v>0.35</v>
      </c>
      <c r="G11204" s="2">
        <v>0.02</v>
      </c>
      <c r="H11204">
        <v>-0.163434</v>
      </c>
      <c r="I11204">
        <v>10.8</v>
      </c>
      <c r="J11204">
        <v>0.95000000000000062</v>
      </c>
      <c r="K11204">
        <v>1.27</v>
      </c>
      <c r="L11204">
        <v>0.52</v>
      </c>
      <c r="M11204" t="s">
        <v>12</v>
      </c>
      <c r="N11204">
        <v>3</v>
      </c>
      <c r="O11204">
        <f t="shared" ref="O11204:O11267" si="176">+IF(N11204=N11203,O11203,O11203+1)</f>
        <v>123</v>
      </c>
      <c r="P11204">
        <v>9</v>
      </c>
      <c r="Q11204">
        <v>657</v>
      </c>
      <c r="R11204">
        <v>2016</v>
      </c>
      <c r="S11204">
        <v>55</v>
      </c>
      <c r="T11204">
        <v>4.8999999999999998E-3</v>
      </c>
    </row>
    <row r="11205" spans="1:20" x14ac:dyDescent="0.2">
      <c r="A11205" s="1">
        <v>42616</v>
      </c>
      <c r="C11205">
        <v>0</v>
      </c>
      <c r="D11205" s="2"/>
      <c r="E11205" s="2"/>
      <c r="F11205" s="2"/>
      <c r="G11205" s="2"/>
      <c r="H11205">
        <v>-0.16000700000000001</v>
      </c>
      <c r="M11205" t="s">
        <v>12</v>
      </c>
      <c r="N11205">
        <v>3</v>
      </c>
      <c r="O11205">
        <f t="shared" si="176"/>
        <v>123</v>
      </c>
      <c r="P11205">
        <v>9</v>
      </c>
      <c r="Q11205">
        <v>657</v>
      </c>
      <c r="R11205">
        <v>2016</v>
      </c>
      <c r="S11205">
        <v>55</v>
      </c>
    </row>
    <row r="11206" spans="1:20" x14ac:dyDescent="0.2">
      <c r="A11206" s="1">
        <v>42617</v>
      </c>
      <c r="C11206">
        <v>0</v>
      </c>
      <c r="D11206" s="2"/>
      <c r="E11206" s="2"/>
      <c r="F11206" s="2"/>
      <c r="G11206" s="2"/>
      <c r="H11206">
        <v>-0.15698200000000001</v>
      </c>
      <c r="M11206" t="s">
        <v>12</v>
      </c>
      <c r="N11206">
        <v>3</v>
      </c>
      <c r="O11206">
        <f t="shared" si="176"/>
        <v>123</v>
      </c>
      <c r="P11206">
        <v>9</v>
      </c>
      <c r="Q11206">
        <v>657</v>
      </c>
      <c r="R11206">
        <v>2016</v>
      </c>
      <c r="S11206">
        <v>55</v>
      </c>
    </row>
    <row r="11207" spans="1:20" x14ac:dyDescent="0.2">
      <c r="A11207" s="1">
        <v>42618</v>
      </c>
      <c r="B11207">
        <v>1.2000000000000002</v>
      </c>
      <c r="C11207">
        <v>0</v>
      </c>
      <c r="D11207" s="2">
        <v>0.53</v>
      </c>
      <c r="E11207" s="2">
        <v>0.4</v>
      </c>
      <c r="F11207" s="2">
        <v>0.35</v>
      </c>
      <c r="G11207" s="2">
        <v>0.02</v>
      </c>
      <c r="H11207">
        <v>-0.15440400000000001</v>
      </c>
      <c r="I11207">
        <v>10.8</v>
      </c>
      <c r="J11207">
        <v>0.95000000000000062</v>
      </c>
      <c r="K11207">
        <v>1.27</v>
      </c>
      <c r="L11207">
        <v>0.52</v>
      </c>
      <c r="M11207" t="s">
        <v>12</v>
      </c>
      <c r="N11207">
        <v>3</v>
      </c>
      <c r="O11207">
        <f t="shared" si="176"/>
        <v>123</v>
      </c>
      <c r="P11207">
        <v>9</v>
      </c>
      <c r="Q11207">
        <v>657</v>
      </c>
      <c r="R11207">
        <v>2016</v>
      </c>
      <c r="S11207">
        <v>55</v>
      </c>
      <c r="T11207">
        <v>5.1000000000000004E-3</v>
      </c>
    </row>
    <row r="11208" spans="1:20" x14ac:dyDescent="0.2">
      <c r="A11208" s="1">
        <v>42619</v>
      </c>
      <c r="B11208">
        <v>1.1499999999999999</v>
      </c>
      <c r="C11208">
        <v>0</v>
      </c>
      <c r="D11208" s="2">
        <v>0.26</v>
      </c>
      <c r="E11208" s="2">
        <v>0.09</v>
      </c>
      <c r="F11208" s="2">
        <v>-0.54</v>
      </c>
      <c r="G11208" s="2">
        <v>-0.08</v>
      </c>
      <c r="H11208">
        <v>-0.15227299999999999</v>
      </c>
      <c r="I11208">
        <v>10.32</v>
      </c>
      <c r="J11208">
        <v>0.94000000000000039</v>
      </c>
      <c r="K11208">
        <v>1.23</v>
      </c>
      <c r="L11208">
        <v>0.52</v>
      </c>
      <c r="M11208" t="s">
        <v>12</v>
      </c>
      <c r="N11208">
        <v>3</v>
      </c>
      <c r="O11208">
        <f t="shared" si="176"/>
        <v>123</v>
      </c>
      <c r="P11208">
        <v>9</v>
      </c>
      <c r="Q11208">
        <v>657</v>
      </c>
      <c r="R11208">
        <v>2016</v>
      </c>
      <c r="S11208">
        <v>55</v>
      </c>
      <c r="T11208">
        <v>6.1999999999999998E-3</v>
      </c>
    </row>
    <row r="11209" spans="1:20" x14ac:dyDescent="0.2">
      <c r="A11209" s="1">
        <v>42620</v>
      </c>
      <c r="B11209">
        <v>1.1400000000000001</v>
      </c>
      <c r="C11209">
        <v>0</v>
      </c>
      <c r="D11209" s="2">
        <v>0.09</v>
      </c>
      <c r="E11209" s="2">
        <v>0.63</v>
      </c>
      <c r="F11209" s="2">
        <v>0.03</v>
      </c>
      <c r="G11209" s="2">
        <v>-0.67</v>
      </c>
      <c r="H11209">
        <v>-0.150588</v>
      </c>
      <c r="I11209">
        <v>10.62</v>
      </c>
      <c r="J11209">
        <v>0.91000000000000059</v>
      </c>
      <c r="K11209">
        <v>1.2</v>
      </c>
      <c r="L11209">
        <v>0.49</v>
      </c>
      <c r="M11209" t="s">
        <v>12</v>
      </c>
      <c r="N11209">
        <v>3</v>
      </c>
      <c r="O11209">
        <f t="shared" si="176"/>
        <v>123</v>
      </c>
      <c r="P11209">
        <v>9</v>
      </c>
      <c r="Q11209">
        <v>657</v>
      </c>
      <c r="R11209">
        <v>2016</v>
      </c>
      <c r="S11209">
        <v>55</v>
      </c>
      <c r="T11209">
        <v>5.8999999999999999E-3</v>
      </c>
    </row>
    <row r="11210" spans="1:20" x14ac:dyDescent="0.2">
      <c r="A11210" s="1">
        <v>42621</v>
      </c>
      <c r="B11210">
        <v>1.21</v>
      </c>
      <c r="C11210">
        <v>0</v>
      </c>
      <c r="D11210" s="2">
        <v>-0.18</v>
      </c>
      <c r="E11210" s="2">
        <v>-0.01</v>
      </c>
      <c r="F11210" s="2">
        <v>0.59</v>
      </c>
      <c r="G11210" s="2">
        <v>-0.61</v>
      </c>
      <c r="H11210">
        <v>-0.14934900000000001</v>
      </c>
      <c r="I11210">
        <v>11.19</v>
      </c>
      <c r="J11210">
        <v>0.92000000000000037</v>
      </c>
      <c r="K11210">
        <v>1.26</v>
      </c>
      <c r="L11210">
        <v>0.51</v>
      </c>
      <c r="M11210" t="s">
        <v>12</v>
      </c>
      <c r="N11210">
        <v>3</v>
      </c>
      <c r="O11210">
        <f t="shared" si="176"/>
        <v>123</v>
      </c>
      <c r="P11210">
        <v>9</v>
      </c>
      <c r="Q11210">
        <v>657</v>
      </c>
      <c r="R11210">
        <v>2016</v>
      </c>
      <c r="S11210">
        <v>55</v>
      </c>
      <c r="T11210">
        <v>3.0000000000000001E-3</v>
      </c>
    </row>
    <row r="11211" spans="1:20" x14ac:dyDescent="0.2">
      <c r="A11211" s="1">
        <v>42622</v>
      </c>
      <c r="B11211">
        <v>1.27</v>
      </c>
      <c r="C11211">
        <v>0</v>
      </c>
      <c r="D11211" s="2">
        <v>-2.4700000000000002</v>
      </c>
      <c r="E11211" s="2">
        <v>-0.56000000000000005</v>
      </c>
      <c r="F11211" s="2">
        <v>0.41</v>
      </c>
      <c r="G11211" s="2">
        <v>-0.18</v>
      </c>
      <c r="H11211">
        <v>-0.14855499999999999</v>
      </c>
      <c r="I11211">
        <v>17.36</v>
      </c>
      <c r="J11211">
        <v>0.9099999999999997</v>
      </c>
      <c r="K11211">
        <v>1.32</v>
      </c>
      <c r="L11211">
        <v>0.51</v>
      </c>
      <c r="M11211" t="s">
        <v>12</v>
      </c>
      <c r="N11211">
        <v>3</v>
      </c>
      <c r="O11211">
        <f t="shared" si="176"/>
        <v>123</v>
      </c>
      <c r="P11211">
        <v>9</v>
      </c>
      <c r="Q11211">
        <v>657</v>
      </c>
      <c r="R11211">
        <v>2016</v>
      </c>
      <c r="S11211">
        <v>55</v>
      </c>
      <c r="T11211">
        <v>7.1000000000000004E-3</v>
      </c>
    </row>
    <row r="11212" spans="1:20" x14ac:dyDescent="0.2">
      <c r="A11212" s="1">
        <v>42623</v>
      </c>
      <c r="C11212">
        <v>0</v>
      </c>
      <c r="D11212" s="2"/>
      <c r="E11212" s="2"/>
      <c r="F11212" s="2"/>
      <c r="G11212" s="2"/>
      <c r="H11212">
        <v>-0.148206</v>
      </c>
      <c r="M11212" t="s">
        <v>12</v>
      </c>
      <c r="N11212">
        <v>3</v>
      </c>
      <c r="O11212">
        <f t="shared" si="176"/>
        <v>123</v>
      </c>
      <c r="P11212">
        <v>9</v>
      </c>
      <c r="Q11212">
        <v>657</v>
      </c>
      <c r="R11212">
        <v>2016</v>
      </c>
      <c r="S11212">
        <v>55</v>
      </c>
    </row>
    <row r="11213" spans="1:20" x14ac:dyDescent="0.2">
      <c r="A11213" s="1">
        <v>42624</v>
      </c>
      <c r="C11213">
        <v>0</v>
      </c>
      <c r="D11213" s="2"/>
      <c r="E11213" s="2"/>
      <c r="F11213" s="2"/>
      <c r="G11213" s="2"/>
      <c r="H11213">
        <v>-0.14830199999999999</v>
      </c>
      <c r="M11213" t="s">
        <v>12</v>
      </c>
      <c r="N11213">
        <v>3</v>
      </c>
      <c r="O11213">
        <f t="shared" si="176"/>
        <v>123</v>
      </c>
      <c r="P11213">
        <v>9</v>
      </c>
      <c r="Q11213">
        <v>657</v>
      </c>
      <c r="R11213">
        <v>2016</v>
      </c>
      <c r="S11213">
        <v>55</v>
      </c>
    </row>
    <row r="11214" spans="1:20" x14ac:dyDescent="0.2">
      <c r="A11214" s="1">
        <v>42625</v>
      </c>
      <c r="B11214">
        <v>1.2799999999999998</v>
      </c>
      <c r="C11214">
        <v>0</v>
      </c>
      <c r="D11214" s="2">
        <v>1.44</v>
      </c>
      <c r="E11214" s="2">
        <v>0.01</v>
      </c>
      <c r="F11214" s="2">
        <v>-0.43</v>
      </c>
      <c r="G11214" s="2">
        <v>-0.21</v>
      </c>
      <c r="H11214">
        <v>-0.14871599999999999</v>
      </c>
      <c r="I11214">
        <v>13.39</v>
      </c>
      <c r="J11214">
        <v>0.93000000000000016</v>
      </c>
      <c r="K11214">
        <v>1.31</v>
      </c>
      <c r="L11214">
        <v>0.49</v>
      </c>
      <c r="M11214" t="s">
        <v>12</v>
      </c>
      <c r="N11214">
        <v>3</v>
      </c>
      <c r="O11214">
        <f t="shared" si="176"/>
        <v>123</v>
      </c>
      <c r="P11214">
        <v>9</v>
      </c>
      <c r="Q11214">
        <v>657</v>
      </c>
      <c r="R11214">
        <v>2016</v>
      </c>
      <c r="S11214">
        <v>55</v>
      </c>
      <c r="T11214">
        <v>5.5999999999999999E-3</v>
      </c>
    </row>
    <row r="11215" spans="1:20" x14ac:dyDescent="0.2">
      <c r="A11215" s="1">
        <v>42626</v>
      </c>
      <c r="B11215">
        <v>1.33</v>
      </c>
      <c r="C11215">
        <v>0</v>
      </c>
      <c r="D11215" s="2">
        <v>-1.48</v>
      </c>
      <c r="E11215" s="2">
        <v>-0.24</v>
      </c>
      <c r="F11215" s="2">
        <v>-0.43</v>
      </c>
      <c r="G11215" s="2">
        <v>0.21</v>
      </c>
      <c r="H11215">
        <v>-0.149447</v>
      </c>
      <c r="I11215">
        <v>17.059999999999999</v>
      </c>
      <c r="J11215">
        <v>0.91999999999999993</v>
      </c>
      <c r="K11215">
        <v>1.37</v>
      </c>
      <c r="L11215">
        <v>0.49</v>
      </c>
      <c r="M11215" t="s">
        <v>12</v>
      </c>
      <c r="N11215">
        <v>3</v>
      </c>
      <c r="O11215">
        <f t="shared" si="176"/>
        <v>123</v>
      </c>
      <c r="P11215">
        <v>9</v>
      </c>
      <c r="Q11215">
        <v>657</v>
      </c>
      <c r="R11215">
        <v>2016</v>
      </c>
      <c r="S11215">
        <v>55</v>
      </c>
      <c r="T11215">
        <v>1.17E-2</v>
      </c>
    </row>
    <row r="11216" spans="1:20" x14ac:dyDescent="0.2">
      <c r="A11216" s="1">
        <v>42627</v>
      </c>
      <c r="B11216">
        <v>1.2999999999999998</v>
      </c>
      <c r="C11216">
        <v>0</v>
      </c>
      <c r="D11216" s="2">
        <v>-0.08</v>
      </c>
      <c r="E11216" s="2">
        <v>0.12</v>
      </c>
      <c r="F11216" s="2">
        <v>-0.81</v>
      </c>
      <c r="G11216" s="2">
        <v>0.37</v>
      </c>
      <c r="H11216">
        <v>-0.15049699999999999</v>
      </c>
      <c r="I11216">
        <v>16.43</v>
      </c>
      <c r="J11216">
        <v>0.90000000000000036</v>
      </c>
      <c r="K11216">
        <v>1.37</v>
      </c>
      <c r="L11216">
        <v>0.52</v>
      </c>
      <c r="M11216" t="s">
        <v>12</v>
      </c>
      <c r="N11216">
        <v>3</v>
      </c>
      <c r="O11216">
        <f t="shared" si="176"/>
        <v>123</v>
      </c>
      <c r="P11216">
        <v>9</v>
      </c>
      <c r="Q11216">
        <v>657</v>
      </c>
      <c r="R11216">
        <v>2016</v>
      </c>
      <c r="S11216">
        <v>55</v>
      </c>
      <c r="T11216">
        <v>1.23E-2</v>
      </c>
    </row>
    <row r="11217" spans="1:20" x14ac:dyDescent="0.2">
      <c r="A11217" s="1">
        <v>42628</v>
      </c>
      <c r="B11217">
        <v>1.31</v>
      </c>
      <c r="C11217">
        <v>0</v>
      </c>
      <c r="D11217" s="2">
        <v>1.07</v>
      </c>
      <c r="E11217" s="2">
        <v>0.3</v>
      </c>
      <c r="F11217" s="2">
        <v>-0.32</v>
      </c>
      <c r="G11217" s="2">
        <v>0.08</v>
      </c>
      <c r="H11217">
        <v>-0.151864</v>
      </c>
      <c r="I11217">
        <v>15.51</v>
      </c>
      <c r="J11217">
        <v>0.9099999999999997</v>
      </c>
      <c r="K11217">
        <v>1.42</v>
      </c>
      <c r="L11217">
        <v>0.56999999999999995</v>
      </c>
      <c r="M11217" t="s">
        <v>12</v>
      </c>
      <c r="N11217">
        <v>3</v>
      </c>
      <c r="O11217">
        <f t="shared" si="176"/>
        <v>123</v>
      </c>
      <c r="P11217">
        <v>9</v>
      </c>
      <c r="Q11217">
        <v>657</v>
      </c>
      <c r="R11217">
        <v>2016</v>
      </c>
      <c r="S11217">
        <v>55</v>
      </c>
      <c r="T11217">
        <v>1.0999999999999999E-2</v>
      </c>
    </row>
    <row r="11218" spans="1:20" x14ac:dyDescent="0.2">
      <c r="A11218" s="1">
        <v>42629</v>
      </c>
      <c r="B11218">
        <v>1.2999999999999998</v>
      </c>
      <c r="C11218">
        <v>0</v>
      </c>
      <c r="D11218" s="2">
        <v>-0.36</v>
      </c>
      <c r="E11218" s="2">
        <v>0.33</v>
      </c>
      <c r="F11218" s="2">
        <v>-0.45</v>
      </c>
      <c r="G11218" s="2">
        <v>0.1</v>
      </c>
      <c r="H11218">
        <v>-0.15354999999999999</v>
      </c>
      <c r="I11218">
        <v>14.8</v>
      </c>
      <c r="J11218">
        <v>0.90000000000000036</v>
      </c>
      <c r="K11218">
        <v>1.4</v>
      </c>
      <c r="L11218">
        <v>0.56999999999999995</v>
      </c>
      <c r="M11218" t="s">
        <v>12</v>
      </c>
      <c r="N11218">
        <v>3</v>
      </c>
      <c r="O11218">
        <f t="shared" si="176"/>
        <v>123</v>
      </c>
      <c r="P11218">
        <v>9</v>
      </c>
      <c r="Q11218">
        <v>657</v>
      </c>
      <c r="R11218">
        <v>2016</v>
      </c>
      <c r="S11218">
        <v>55</v>
      </c>
      <c r="T11218">
        <v>1.0200000000000001E-2</v>
      </c>
    </row>
    <row r="11219" spans="1:20" x14ac:dyDescent="0.2">
      <c r="A11219" s="1">
        <v>42630</v>
      </c>
      <c r="C11219">
        <v>0</v>
      </c>
      <c r="D11219" s="2"/>
      <c r="E11219" s="2"/>
      <c r="F11219" s="2"/>
      <c r="G11219" s="2"/>
      <c r="H11219">
        <v>-0.155555</v>
      </c>
      <c r="M11219" t="s">
        <v>12</v>
      </c>
      <c r="N11219">
        <v>3</v>
      </c>
      <c r="O11219">
        <f t="shared" si="176"/>
        <v>123</v>
      </c>
      <c r="P11219">
        <v>9</v>
      </c>
      <c r="Q11219">
        <v>657</v>
      </c>
      <c r="R11219">
        <v>2016</v>
      </c>
      <c r="S11219">
        <v>55</v>
      </c>
    </row>
    <row r="11220" spans="1:20" x14ac:dyDescent="0.2">
      <c r="A11220" s="1">
        <v>42631</v>
      </c>
      <c r="C11220">
        <v>0</v>
      </c>
      <c r="D11220" s="2"/>
      <c r="E11220" s="2"/>
      <c r="F11220" s="2"/>
      <c r="G11220" s="2"/>
      <c r="H11220">
        <v>-0.15787999999999999</v>
      </c>
      <c r="M11220" t="s">
        <v>12</v>
      </c>
      <c r="N11220">
        <v>3</v>
      </c>
      <c r="O11220">
        <f t="shared" si="176"/>
        <v>123</v>
      </c>
      <c r="P11220">
        <v>9</v>
      </c>
      <c r="Q11220">
        <v>657</v>
      </c>
      <c r="R11220">
        <v>2016</v>
      </c>
      <c r="S11220">
        <v>55</v>
      </c>
    </row>
    <row r="11221" spans="1:20" x14ac:dyDescent="0.2">
      <c r="A11221" s="1">
        <v>42632</v>
      </c>
      <c r="B11221">
        <v>1.2999999999999998</v>
      </c>
      <c r="C11221">
        <v>0</v>
      </c>
      <c r="D11221" s="2">
        <v>0.05</v>
      </c>
      <c r="E11221" s="2">
        <v>0.42</v>
      </c>
      <c r="F11221" s="2">
        <v>0.15</v>
      </c>
      <c r="G11221" s="2">
        <v>0.02</v>
      </c>
      <c r="H11221">
        <v>-0.16057399999999999</v>
      </c>
      <c r="I11221">
        <v>15.01</v>
      </c>
      <c r="J11221">
        <v>0.90000000000000036</v>
      </c>
      <c r="K11221">
        <v>1.4</v>
      </c>
      <c r="L11221">
        <v>0.56000000000000005</v>
      </c>
      <c r="M11221" t="s">
        <v>12</v>
      </c>
      <c r="N11221">
        <v>3</v>
      </c>
      <c r="O11221">
        <f t="shared" si="176"/>
        <v>123</v>
      </c>
      <c r="P11221">
        <v>9</v>
      </c>
      <c r="Q11221">
        <v>657</v>
      </c>
      <c r="R11221">
        <v>2016</v>
      </c>
      <c r="S11221">
        <v>55</v>
      </c>
      <c r="T11221">
        <v>8.0999999999999996E-3</v>
      </c>
    </row>
    <row r="11222" spans="1:20" x14ac:dyDescent="0.2">
      <c r="A11222" s="1">
        <v>42633</v>
      </c>
      <c r="B11222">
        <v>1.29</v>
      </c>
      <c r="C11222">
        <v>0</v>
      </c>
      <c r="D11222" s="2">
        <v>-0.02</v>
      </c>
      <c r="E11222" s="2">
        <v>-0.23</v>
      </c>
      <c r="F11222" s="2">
        <v>-0.41</v>
      </c>
      <c r="G11222" s="2">
        <v>-0.02</v>
      </c>
      <c r="H11222">
        <v>-0.16364000000000001</v>
      </c>
      <c r="I11222">
        <v>15.53</v>
      </c>
      <c r="J11222">
        <v>0.88999999999999968</v>
      </c>
      <c r="K11222">
        <v>1.39</v>
      </c>
      <c r="L11222">
        <v>0.56999999999999995</v>
      </c>
      <c r="M11222" t="s">
        <v>12</v>
      </c>
      <c r="N11222">
        <v>3</v>
      </c>
      <c r="O11222">
        <f t="shared" si="176"/>
        <v>123</v>
      </c>
      <c r="P11222">
        <v>9</v>
      </c>
      <c r="Q11222">
        <v>657</v>
      </c>
      <c r="R11222">
        <v>2016</v>
      </c>
      <c r="S11222">
        <v>55</v>
      </c>
      <c r="T11222">
        <v>6.7000000000000002E-3</v>
      </c>
    </row>
    <row r="11223" spans="1:20" x14ac:dyDescent="0.2">
      <c r="A11223" s="1">
        <v>42634</v>
      </c>
      <c r="B11223">
        <v>1.2599999999999998</v>
      </c>
      <c r="C11223">
        <v>0</v>
      </c>
      <c r="D11223" s="2">
        <v>1.1200000000000001</v>
      </c>
      <c r="E11223" s="2">
        <v>0.14000000000000001</v>
      </c>
      <c r="F11223" s="2">
        <v>0.33</v>
      </c>
      <c r="G11223" s="2">
        <v>0.59</v>
      </c>
      <c r="H11223">
        <v>-0.167077</v>
      </c>
      <c r="I11223">
        <v>13.41</v>
      </c>
      <c r="J11223">
        <v>0.89000000000000012</v>
      </c>
      <c r="K11223">
        <v>1.44</v>
      </c>
      <c r="L11223">
        <v>0.64</v>
      </c>
      <c r="M11223" t="s">
        <v>12</v>
      </c>
      <c r="N11223">
        <v>3</v>
      </c>
      <c r="O11223">
        <f t="shared" si="176"/>
        <v>123</v>
      </c>
      <c r="P11223">
        <v>9</v>
      </c>
      <c r="Q11223">
        <v>657</v>
      </c>
      <c r="R11223">
        <v>2016</v>
      </c>
      <c r="S11223">
        <v>55</v>
      </c>
      <c r="T11223">
        <v>7.3000000000000001E-3</v>
      </c>
    </row>
    <row r="11224" spans="1:20" x14ac:dyDescent="0.2">
      <c r="A11224" s="1">
        <v>42635</v>
      </c>
      <c r="B11224">
        <v>1.23</v>
      </c>
      <c r="C11224">
        <v>0</v>
      </c>
      <c r="D11224" s="2">
        <v>0.7</v>
      </c>
      <c r="E11224" s="2">
        <v>0.85</v>
      </c>
      <c r="F11224" s="2">
        <v>-0.06</v>
      </c>
      <c r="G11224" s="2">
        <v>-0.19</v>
      </c>
      <c r="H11224">
        <v>-0.17088600000000001</v>
      </c>
      <c r="I11224">
        <v>11.84</v>
      </c>
      <c r="J11224">
        <v>0.88000000000000034</v>
      </c>
      <c r="K11224">
        <v>1.45</v>
      </c>
      <c r="L11224">
        <v>0.68</v>
      </c>
      <c r="M11224" t="s">
        <v>12</v>
      </c>
      <c r="N11224">
        <v>3</v>
      </c>
      <c r="O11224">
        <f t="shared" si="176"/>
        <v>123</v>
      </c>
      <c r="P11224">
        <v>9</v>
      </c>
      <c r="Q11224">
        <v>657</v>
      </c>
      <c r="R11224">
        <v>2016</v>
      </c>
      <c r="S11224">
        <v>55</v>
      </c>
      <c r="T11224">
        <v>8.0000000000000002E-3</v>
      </c>
    </row>
    <row r="11225" spans="1:20" x14ac:dyDescent="0.2">
      <c r="A11225" s="1">
        <v>42636</v>
      </c>
      <c r="B11225">
        <v>1.2200000000000002</v>
      </c>
      <c r="C11225">
        <v>0</v>
      </c>
      <c r="D11225" s="2">
        <v>-0.6</v>
      </c>
      <c r="E11225" s="2">
        <v>-0.1</v>
      </c>
      <c r="F11225" s="2">
        <v>-0.21</v>
      </c>
      <c r="G11225" s="2">
        <v>-0.36</v>
      </c>
      <c r="H11225">
        <v>-0.17507</v>
      </c>
      <c r="I11225">
        <v>12.24</v>
      </c>
      <c r="J11225">
        <v>0.85999999999999988</v>
      </c>
      <c r="K11225">
        <v>1.44</v>
      </c>
      <c r="L11225">
        <v>0.67</v>
      </c>
      <c r="M11225" t="s">
        <v>12</v>
      </c>
      <c r="N11225">
        <v>3</v>
      </c>
      <c r="O11225">
        <f t="shared" si="176"/>
        <v>123</v>
      </c>
      <c r="P11225">
        <v>9</v>
      </c>
      <c r="Q11225">
        <v>657</v>
      </c>
      <c r="R11225">
        <v>2016</v>
      </c>
      <c r="S11225">
        <v>55</v>
      </c>
      <c r="T11225">
        <v>8.3000000000000001E-3</v>
      </c>
    </row>
    <row r="11226" spans="1:20" x14ac:dyDescent="0.2">
      <c r="A11226" s="1">
        <v>42637</v>
      </c>
      <c r="C11226">
        <v>0</v>
      </c>
      <c r="D11226" s="2"/>
      <c r="E11226" s="2"/>
      <c r="F11226" s="2"/>
      <c r="G11226" s="2"/>
      <c r="H11226">
        <v>-0.17962800000000001</v>
      </c>
      <c r="M11226" t="s">
        <v>12</v>
      </c>
      <c r="N11226">
        <v>3</v>
      </c>
      <c r="O11226">
        <f t="shared" si="176"/>
        <v>123</v>
      </c>
      <c r="P11226">
        <v>9</v>
      </c>
      <c r="Q11226">
        <v>657</v>
      </c>
      <c r="R11226">
        <v>2016</v>
      </c>
      <c r="S11226">
        <v>55</v>
      </c>
    </row>
    <row r="11227" spans="1:20" x14ac:dyDescent="0.2">
      <c r="A11227" s="1">
        <v>42638</v>
      </c>
      <c r="C11227">
        <v>0</v>
      </c>
      <c r="D11227" s="2"/>
      <c r="E11227" s="2"/>
      <c r="F11227" s="2"/>
      <c r="G11227" s="2"/>
      <c r="H11227">
        <v>-0.184563</v>
      </c>
      <c r="M11227" t="s">
        <v>12</v>
      </c>
      <c r="N11227">
        <v>3</v>
      </c>
      <c r="O11227">
        <f t="shared" si="176"/>
        <v>123</v>
      </c>
      <c r="P11227">
        <v>9</v>
      </c>
      <c r="Q11227">
        <v>657</v>
      </c>
      <c r="R11227">
        <v>2016</v>
      </c>
      <c r="S11227">
        <v>55</v>
      </c>
    </row>
    <row r="11228" spans="1:20" x14ac:dyDescent="0.2">
      <c r="A11228" s="1">
        <v>42639</v>
      </c>
      <c r="B11228">
        <v>1.19</v>
      </c>
      <c r="C11228">
        <v>0</v>
      </c>
      <c r="D11228" s="2">
        <v>-0.88</v>
      </c>
      <c r="E11228" s="2">
        <v>-0.22</v>
      </c>
      <c r="F11228" s="2">
        <v>-0.35</v>
      </c>
      <c r="G11228" s="2">
        <v>0.42</v>
      </c>
      <c r="H11228">
        <v>-0.18984000000000001</v>
      </c>
      <c r="I11228">
        <v>14.29</v>
      </c>
      <c r="J11228">
        <v>0.85999999999999988</v>
      </c>
      <c r="K11228">
        <v>1.34</v>
      </c>
      <c r="L11228">
        <v>0.6</v>
      </c>
      <c r="M11228" t="s">
        <v>12</v>
      </c>
      <c r="N11228">
        <v>3</v>
      </c>
      <c r="O11228">
        <f t="shared" si="176"/>
        <v>123</v>
      </c>
      <c r="P11228">
        <v>9</v>
      </c>
      <c r="Q11228">
        <v>657</v>
      </c>
      <c r="R11228">
        <v>2016</v>
      </c>
      <c r="S11228">
        <v>55</v>
      </c>
      <c r="T11228">
        <v>8.6E-3</v>
      </c>
    </row>
    <row r="11229" spans="1:20" x14ac:dyDescent="0.2">
      <c r="A11229" s="1">
        <v>42640</v>
      </c>
      <c r="B11229">
        <v>1.1600000000000001</v>
      </c>
      <c r="C11229">
        <v>0</v>
      </c>
      <c r="D11229" s="2">
        <v>0.64</v>
      </c>
      <c r="E11229" s="2">
        <v>-7.0000000000000007E-2</v>
      </c>
      <c r="F11229" s="2">
        <v>-0.5</v>
      </c>
      <c r="G11229" s="2">
        <v>0.01</v>
      </c>
      <c r="H11229">
        <v>-0.19545999999999999</v>
      </c>
      <c r="I11229">
        <v>12.94</v>
      </c>
      <c r="J11229">
        <v>0.85999999999999988</v>
      </c>
      <c r="K11229">
        <v>1.3</v>
      </c>
      <c r="L11229">
        <v>0.59</v>
      </c>
      <c r="M11229" t="s">
        <v>12</v>
      </c>
      <c r="N11229">
        <v>3</v>
      </c>
      <c r="O11229">
        <f t="shared" si="176"/>
        <v>123</v>
      </c>
      <c r="P11229">
        <v>9</v>
      </c>
      <c r="Q11229">
        <v>657</v>
      </c>
      <c r="R11229">
        <v>2016</v>
      </c>
      <c r="S11229">
        <v>55</v>
      </c>
      <c r="T11229">
        <v>7.1000000000000004E-3</v>
      </c>
    </row>
    <row r="11230" spans="1:20" x14ac:dyDescent="0.2">
      <c r="A11230" s="1">
        <v>42641</v>
      </c>
      <c r="B11230">
        <v>1.17</v>
      </c>
      <c r="C11230">
        <v>0</v>
      </c>
      <c r="D11230" s="2">
        <v>0.56000000000000005</v>
      </c>
      <c r="E11230" s="2">
        <v>0.2</v>
      </c>
      <c r="F11230" s="2">
        <v>1.1000000000000001</v>
      </c>
      <c r="G11230" s="2">
        <v>0.3</v>
      </c>
      <c r="H11230">
        <v>-0.20142399999999999</v>
      </c>
      <c r="I11230">
        <v>12.25</v>
      </c>
      <c r="J11230">
        <v>0.86999999999999966</v>
      </c>
      <c r="K11230">
        <v>1.3</v>
      </c>
      <c r="L11230">
        <v>0.56999999999999995</v>
      </c>
      <c r="M11230" t="s">
        <v>12</v>
      </c>
      <c r="N11230">
        <v>3</v>
      </c>
      <c r="O11230">
        <f t="shared" si="176"/>
        <v>123</v>
      </c>
      <c r="P11230">
        <v>9</v>
      </c>
      <c r="Q11230">
        <v>657</v>
      </c>
      <c r="R11230">
        <v>2016</v>
      </c>
      <c r="S11230">
        <v>55</v>
      </c>
      <c r="T11230">
        <v>6.7000000000000002E-3</v>
      </c>
    </row>
    <row r="11231" spans="1:20" x14ac:dyDescent="0.2">
      <c r="A11231" s="1">
        <v>42642</v>
      </c>
      <c r="B11231">
        <v>1.1600000000000001</v>
      </c>
      <c r="C11231">
        <v>0</v>
      </c>
      <c r="D11231" s="2">
        <v>-0.98</v>
      </c>
      <c r="E11231" s="2">
        <v>-0.41</v>
      </c>
      <c r="F11231" s="2">
        <v>0.53</v>
      </c>
      <c r="G11231" s="2">
        <v>0.41</v>
      </c>
      <c r="H11231">
        <v>-0.207736</v>
      </c>
      <c r="I11231">
        <v>14.82</v>
      </c>
      <c r="J11231">
        <v>0.86000000000000032</v>
      </c>
      <c r="K11231">
        <v>1.3</v>
      </c>
      <c r="L11231">
        <v>0.59</v>
      </c>
      <c r="M11231" t="s">
        <v>12</v>
      </c>
      <c r="N11231">
        <v>3</v>
      </c>
      <c r="O11231">
        <f t="shared" si="176"/>
        <v>123</v>
      </c>
      <c r="P11231">
        <v>9</v>
      </c>
      <c r="Q11231">
        <v>657</v>
      </c>
      <c r="R11231">
        <v>2016</v>
      </c>
      <c r="S11231">
        <v>55</v>
      </c>
      <c r="T11231">
        <v>7.7000000000000002E-3</v>
      </c>
    </row>
    <row r="11232" spans="1:20" x14ac:dyDescent="0.2">
      <c r="A11232" s="1">
        <v>42643</v>
      </c>
      <c r="B11232">
        <v>1.31</v>
      </c>
      <c r="C11232">
        <v>-0.11</v>
      </c>
      <c r="D11232" s="2">
        <v>0.88</v>
      </c>
      <c r="E11232" s="2">
        <v>0.38</v>
      </c>
      <c r="F11232" s="2">
        <v>0.35</v>
      </c>
      <c r="G11232" s="2">
        <v>-0.37</v>
      </c>
      <c r="H11232">
        <v>-0.214395</v>
      </c>
      <c r="I11232">
        <v>13.3</v>
      </c>
      <c r="J11232">
        <v>0.85000000000000009</v>
      </c>
      <c r="K11232">
        <v>1.31</v>
      </c>
      <c r="L11232">
        <v>0.56999999999999995</v>
      </c>
      <c r="M11232" t="s">
        <v>12</v>
      </c>
      <c r="N11232">
        <v>3</v>
      </c>
      <c r="O11232">
        <f t="shared" si="176"/>
        <v>123</v>
      </c>
      <c r="P11232">
        <v>9</v>
      </c>
      <c r="Q11232">
        <v>657</v>
      </c>
      <c r="R11232">
        <v>2016</v>
      </c>
      <c r="S11232">
        <v>55</v>
      </c>
      <c r="T11232">
        <v>7.4999999999999997E-3</v>
      </c>
    </row>
    <row r="11233" spans="1:20" x14ac:dyDescent="0.2">
      <c r="A11233" s="1">
        <v>42644</v>
      </c>
      <c r="C11233">
        <v>0</v>
      </c>
      <c r="D11233" s="2"/>
      <c r="E11233" s="2"/>
      <c r="F11233" s="2"/>
      <c r="G11233" s="2"/>
      <c r="H11233">
        <v>-0.22140599999999999</v>
      </c>
      <c r="M11233">
        <v>2</v>
      </c>
      <c r="N11233">
        <v>4</v>
      </c>
      <c r="O11233">
        <f t="shared" si="176"/>
        <v>124</v>
      </c>
      <c r="P11233">
        <v>10</v>
      </c>
      <c r="Q11233">
        <v>658</v>
      </c>
      <c r="R11233">
        <v>2016</v>
      </c>
      <c r="S11233">
        <v>55</v>
      </c>
    </row>
    <row r="11234" spans="1:20" x14ac:dyDescent="0.2">
      <c r="A11234" s="1">
        <v>42645</v>
      </c>
      <c r="C11234">
        <v>0</v>
      </c>
      <c r="D11234" s="2"/>
      <c r="E11234" s="2"/>
      <c r="F11234" s="2"/>
      <c r="G11234" s="2"/>
      <c r="H11234">
        <v>-0.228603</v>
      </c>
      <c r="M11234" t="s">
        <v>12</v>
      </c>
      <c r="N11234">
        <v>4</v>
      </c>
      <c r="O11234">
        <f t="shared" si="176"/>
        <v>124</v>
      </c>
      <c r="P11234">
        <v>10</v>
      </c>
      <c r="Q11234">
        <v>658</v>
      </c>
      <c r="R11234">
        <v>2016</v>
      </c>
      <c r="S11234">
        <v>55</v>
      </c>
    </row>
    <row r="11235" spans="1:20" x14ac:dyDescent="0.2">
      <c r="A11235" s="1">
        <v>42646</v>
      </c>
      <c r="B11235">
        <v>1.23</v>
      </c>
      <c r="C11235">
        <v>0.11</v>
      </c>
      <c r="D11235" s="2">
        <v>-0.26</v>
      </c>
      <c r="E11235" s="2">
        <v>-0.03</v>
      </c>
      <c r="F11235" s="2">
        <v>-0.12</v>
      </c>
      <c r="G11235" s="2">
        <v>-0.08</v>
      </c>
      <c r="H11235">
        <v>-0.23568500000000001</v>
      </c>
      <c r="I11235">
        <v>13.47</v>
      </c>
      <c r="J11235">
        <v>0.85999999999999988</v>
      </c>
      <c r="K11235">
        <v>1.31</v>
      </c>
      <c r="L11235">
        <v>0.54</v>
      </c>
      <c r="M11235" t="s">
        <v>12</v>
      </c>
      <c r="N11235">
        <v>4</v>
      </c>
      <c r="O11235">
        <f t="shared" si="176"/>
        <v>124</v>
      </c>
      <c r="P11235">
        <v>10</v>
      </c>
      <c r="Q11235">
        <v>658</v>
      </c>
      <c r="R11235">
        <v>2016</v>
      </c>
      <c r="S11235">
        <v>55</v>
      </c>
      <c r="T11235">
        <v>6.7999999999999996E-3</v>
      </c>
    </row>
    <row r="11236" spans="1:20" x14ac:dyDescent="0.2">
      <c r="A11236" s="1">
        <v>42647</v>
      </c>
      <c r="B11236">
        <v>1.29</v>
      </c>
      <c r="C11236">
        <v>0</v>
      </c>
      <c r="D11236" s="2">
        <v>-0.46</v>
      </c>
      <c r="E11236" s="2">
        <v>0.03</v>
      </c>
      <c r="F11236" s="2">
        <v>0.15</v>
      </c>
      <c r="G11236" s="2">
        <v>-0.52</v>
      </c>
      <c r="H11236">
        <v>-0.24265400000000001</v>
      </c>
      <c r="I11236">
        <v>14.05</v>
      </c>
      <c r="J11236">
        <v>0.85999999999999943</v>
      </c>
      <c r="K11236">
        <v>1.36</v>
      </c>
      <c r="L11236">
        <v>0.53</v>
      </c>
      <c r="M11236" t="s">
        <v>12</v>
      </c>
      <c r="N11236">
        <v>4</v>
      </c>
      <c r="O11236">
        <f t="shared" si="176"/>
        <v>124</v>
      </c>
      <c r="P11236">
        <v>10</v>
      </c>
      <c r="Q11236">
        <v>658</v>
      </c>
      <c r="R11236">
        <v>2016</v>
      </c>
      <c r="S11236">
        <v>55</v>
      </c>
      <c r="T11236">
        <v>7.0000000000000001E-3</v>
      </c>
    </row>
    <row r="11237" spans="1:20" x14ac:dyDescent="0.2">
      <c r="A11237" s="1">
        <v>42648</v>
      </c>
      <c r="B11237">
        <v>1.3199999999999998</v>
      </c>
      <c r="C11237">
        <v>0</v>
      </c>
      <c r="D11237" s="2">
        <v>0.57999999999999996</v>
      </c>
      <c r="E11237" s="2">
        <v>0.28999999999999998</v>
      </c>
      <c r="F11237" s="2">
        <v>0.8</v>
      </c>
      <c r="G11237" s="2">
        <v>-0.76</v>
      </c>
      <c r="H11237">
        <v>-0.24951200000000001</v>
      </c>
      <c r="I11237">
        <v>13.49</v>
      </c>
      <c r="J11237">
        <v>0.85000000000000053</v>
      </c>
      <c r="K11237">
        <v>1.4</v>
      </c>
      <c r="L11237">
        <v>0.55000000000000004</v>
      </c>
      <c r="M11237" t="s">
        <v>12</v>
      </c>
      <c r="N11237">
        <v>4</v>
      </c>
      <c r="O11237">
        <f t="shared" si="176"/>
        <v>124</v>
      </c>
      <c r="P11237">
        <v>10</v>
      </c>
      <c r="Q11237">
        <v>658</v>
      </c>
      <c r="R11237">
        <v>2016</v>
      </c>
      <c r="S11237">
        <v>55</v>
      </c>
      <c r="T11237">
        <v>6.0000000000000001E-3</v>
      </c>
    </row>
    <row r="11238" spans="1:20" x14ac:dyDescent="0.2">
      <c r="A11238" s="1">
        <v>42649</v>
      </c>
      <c r="B11238">
        <v>1.35</v>
      </c>
      <c r="C11238">
        <v>0</v>
      </c>
      <c r="D11238" s="2">
        <v>-0.06</v>
      </c>
      <c r="E11238" s="2">
        <v>-0.26</v>
      </c>
      <c r="F11238" s="2">
        <v>0.28000000000000003</v>
      </c>
      <c r="G11238" s="2">
        <v>0.76</v>
      </c>
      <c r="H11238">
        <v>-0.25625999999999999</v>
      </c>
      <c r="I11238">
        <v>13.5</v>
      </c>
      <c r="J11238">
        <v>0.83000000000000052</v>
      </c>
      <c r="K11238">
        <v>1.42</v>
      </c>
      <c r="L11238">
        <v>0.55000000000000004</v>
      </c>
      <c r="M11238" t="s">
        <v>12</v>
      </c>
      <c r="N11238">
        <v>4</v>
      </c>
      <c r="O11238">
        <f t="shared" si="176"/>
        <v>124</v>
      </c>
      <c r="P11238">
        <v>10</v>
      </c>
      <c r="Q11238">
        <v>658</v>
      </c>
      <c r="R11238">
        <v>2016</v>
      </c>
      <c r="S11238">
        <v>55</v>
      </c>
      <c r="T11238">
        <v>4.8999999999999998E-3</v>
      </c>
    </row>
    <row r="11239" spans="1:20" x14ac:dyDescent="0.2">
      <c r="A11239" s="1">
        <v>42650</v>
      </c>
      <c r="B11239">
        <v>1.33</v>
      </c>
      <c r="C11239">
        <v>0</v>
      </c>
      <c r="D11239" s="2">
        <v>-0.38</v>
      </c>
      <c r="E11239" s="2">
        <v>-0.51</v>
      </c>
      <c r="F11239" s="2">
        <v>0.19</v>
      </c>
      <c r="G11239" s="2">
        <v>0.17</v>
      </c>
      <c r="H11239">
        <v>-0.26290200000000002</v>
      </c>
      <c r="I11239">
        <v>14.08</v>
      </c>
      <c r="J11239">
        <v>0.86000000000000032</v>
      </c>
      <c r="K11239">
        <v>1.4</v>
      </c>
      <c r="L11239">
        <v>0.56000000000000005</v>
      </c>
      <c r="M11239" t="s">
        <v>12</v>
      </c>
      <c r="N11239">
        <v>4</v>
      </c>
      <c r="O11239">
        <f t="shared" si="176"/>
        <v>124</v>
      </c>
      <c r="P11239">
        <v>10</v>
      </c>
      <c r="Q11239">
        <v>658</v>
      </c>
      <c r="R11239">
        <v>2016</v>
      </c>
      <c r="S11239">
        <v>55</v>
      </c>
      <c r="T11239">
        <v>3.2000000000000002E-3</v>
      </c>
    </row>
    <row r="11240" spans="1:20" x14ac:dyDescent="0.2">
      <c r="A11240" s="1">
        <v>42651</v>
      </c>
      <c r="C11240">
        <v>0</v>
      </c>
      <c r="D11240" s="2"/>
      <c r="E11240" s="2"/>
      <c r="F11240" s="2"/>
      <c r="G11240" s="2"/>
      <c r="H11240">
        <v>-0.26943800000000001</v>
      </c>
      <c r="M11240" t="s">
        <v>12</v>
      </c>
      <c r="N11240">
        <v>4</v>
      </c>
      <c r="O11240">
        <f t="shared" si="176"/>
        <v>124</v>
      </c>
      <c r="P11240">
        <v>10</v>
      </c>
      <c r="Q11240">
        <v>658</v>
      </c>
      <c r="R11240">
        <v>2016</v>
      </c>
      <c r="S11240">
        <v>55</v>
      </c>
    </row>
    <row r="11241" spans="1:20" x14ac:dyDescent="0.2">
      <c r="A11241" s="1">
        <v>42652</v>
      </c>
      <c r="C11241">
        <v>0</v>
      </c>
      <c r="D11241" s="2"/>
      <c r="E11241" s="2"/>
      <c r="F11241" s="2"/>
      <c r="G11241" s="2"/>
      <c r="H11241">
        <v>-0.27587200000000001</v>
      </c>
      <c r="M11241" t="s">
        <v>12</v>
      </c>
      <c r="N11241">
        <v>4</v>
      </c>
      <c r="O11241">
        <f t="shared" si="176"/>
        <v>124</v>
      </c>
      <c r="P11241">
        <v>10</v>
      </c>
      <c r="Q11241">
        <v>658</v>
      </c>
      <c r="R11241">
        <v>2016</v>
      </c>
      <c r="S11241">
        <v>55</v>
      </c>
    </row>
    <row r="11242" spans="1:20" x14ac:dyDescent="0.2">
      <c r="A11242" s="1">
        <v>42653</v>
      </c>
      <c r="B11242">
        <v>1.33</v>
      </c>
      <c r="C11242">
        <v>0</v>
      </c>
      <c r="D11242" s="2">
        <v>0.52</v>
      </c>
      <c r="E11242" s="2">
        <v>0.56000000000000005</v>
      </c>
      <c r="F11242" s="2">
        <v>0.04</v>
      </c>
      <c r="G11242" s="2">
        <v>0.11</v>
      </c>
      <c r="H11242">
        <v>-0.28184500000000001</v>
      </c>
      <c r="I11242">
        <v>12.49</v>
      </c>
      <c r="J11242">
        <v>0.86000000000000032</v>
      </c>
      <c r="K11242">
        <v>1.4</v>
      </c>
      <c r="L11242">
        <v>0.56000000000000005</v>
      </c>
      <c r="M11242" t="s">
        <v>12</v>
      </c>
      <c r="N11242">
        <v>4</v>
      </c>
      <c r="O11242">
        <f t="shared" si="176"/>
        <v>124</v>
      </c>
      <c r="P11242">
        <v>10</v>
      </c>
      <c r="Q11242">
        <v>658</v>
      </c>
      <c r="R11242">
        <v>2016</v>
      </c>
      <c r="S11242">
        <v>55</v>
      </c>
      <c r="T11242">
        <v>2.3999999999999998E-3</v>
      </c>
    </row>
    <row r="11243" spans="1:20" x14ac:dyDescent="0.2">
      <c r="A11243" s="1">
        <v>42654</v>
      </c>
      <c r="B11243">
        <v>1.36</v>
      </c>
      <c r="C11243">
        <v>0.01</v>
      </c>
      <c r="D11243" s="2">
        <v>-1.3</v>
      </c>
      <c r="E11243" s="2">
        <v>-0.6</v>
      </c>
      <c r="F11243" s="2">
        <v>0.46</v>
      </c>
      <c r="G11243" s="2">
        <v>0.04</v>
      </c>
      <c r="H11243">
        <v>-0.28736</v>
      </c>
      <c r="I11243">
        <v>15.25</v>
      </c>
      <c r="J11243">
        <v>0.85000000000000009</v>
      </c>
      <c r="K11243">
        <v>1.42</v>
      </c>
      <c r="L11243">
        <v>0.53</v>
      </c>
      <c r="M11243" t="s">
        <v>12</v>
      </c>
      <c r="N11243">
        <v>4</v>
      </c>
      <c r="O11243">
        <f t="shared" si="176"/>
        <v>124</v>
      </c>
      <c r="P11243">
        <v>10</v>
      </c>
      <c r="Q11243">
        <v>658</v>
      </c>
      <c r="R11243">
        <v>2016</v>
      </c>
      <c r="S11243">
        <v>55</v>
      </c>
      <c r="T11243">
        <v>7.7999999999999996E-3</v>
      </c>
    </row>
    <row r="11244" spans="1:20" x14ac:dyDescent="0.2">
      <c r="A11244" s="1">
        <v>42655</v>
      </c>
      <c r="B11244">
        <v>1.3800000000000001</v>
      </c>
      <c r="C11244">
        <v>0</v>
      </c>
      <c r="D11244" s="2">
        <v>0.06</v>
      </c>
      <c r="E11244" s="2">
        <v>-0.24</v>
      </c>
      <c r="F11244" s="2">
        <v>0.35</v>
      </c>
      <c r="G11244" s="2">
        <v>0.51</v>
      </c>
      <c r="H11244">
        <v>-0.29241800000000001</v>
      </c>
      <c r="I11244">
        <v>15.31</v>
      </c>
      <c r="J11244">
        <v>0.87999999999999989</v>
      </c>
      <c r="K11244">
        <v>1.42</v>
      </c>
      <c r="L11244">
        <v>0.52</v>
      </c>
      <c r="M11244" t="s">
        <v>12</v>
      </c>
      <c r="N11244">
        <v>4</v>
      </c>
      <c r="O11244">
        <f t="shared" si="176"/>
        <v>124</v>
      </c>
      <c r="P11244">
        <v>10</v>
      </c>
      <c r="Q11244">
        <v>658</v>
      </c>
      <c r="R11244">
        <v>2016</v>
      </c>
      <c r="S11244">
        <v>55</v>
      </c>
      <c r="T11244">
        <v>5.5999999999999999E-3</v>
      </c>
    </row>
    <row r="11245" spans="1:20" x14ac:dyDescent="0.2">
      <c r="A11245" s="1">
        <v>42656</v>
      </c>
      <c r="B11245">
        <v>1.34</v>
      </c>
      <c r="C11245">
        <v>0</v>
      </c>
      <c r="D11245" s="2">
        <v>-0.42</v>
      </c>
      <c r="E11245" s="2">
        <v>-0.68</v>
      </c>
      <c r="F11245" s="2">
        <v>-0.64</v>
      </c>
      <c r="G11245" s="2">
        <v>0.13</v>
      </c>
      <c r="H11245">
        <v>-0.29702099999999998</v>
      </c>
      <c r="I11245">
        <v>16.55</v>
      </c>
      <c r="J11245">
        <v>0.85999999999999988</v>
      </c>
      <c r="K11245">
        <v>1.45</v>
      </c>
      <c r="L11245">
        <v>0.59</v>
      </c>
      <c r="M11245" t="s">
        <v>12</v>
      </c>
      <c r="N11245">
        <v>4</v>
      </c>
      <c r="O11245">
        <f t="shared" si="176"/>
        <v>124</v>
      </c>
      <c r="P11245">
        <v>10</v>
      </c>
      <c r="Q11245">
        <v>658</v>
      </c>
      <c r="R11245">
        <v>2016</v>
      </c>
      <c r="S11245">
        <v>55</v>
      </c>
      <c r="T11245">
        <v>5.5999999999999999E-3</v>
      </c>
    </row>
    <row r="11246" spans="1:20" x14ac:dyDescent="0.2">
      <c r="A11246" s="1">
        <v>42657</v>
      </c>
      <c r="B11246">
        <v>1.3900000000000001</v>
      </c>
      <c r="C11246">
        <v>0</v>
      </c>
      <c r="D11246" s="2">
        <v>0.01</v>
      </c>
      <c r="E11246" s="2">
        <v>-0.39</v>
      </c>
      <c r="F11246" s="2">
        <v>0.57999999999999996</v>
      </c>
      <c r="G11246" s="2">
        <v>0.32</v>
      </c>
      <c r="H11246">
        <v>-0.30116999999999999</v>
      </c>
      <c r="I11246">
        <v>15.99</v>
      </c>
      <c r="J11246">
        <v>0.86999999999999966</v>
      </c>
      <c r="K11246">
        <v>1.48</v>
      </c>
      <c r="L11246">
        <v>0.56999999999999995</v>
      </c>
      <c r="M11246" t="s">
        <v>12</v>
      </c>
      <c r="N11246">
        <v>4</v>
      </c>
      <c r="O11246">
        <f t="shared" si="176"/>
        <v>124</v>
      </c>
      <c r="P11246">
        <v>10</v>
      </c>
      <c r="Q11246">
        <v>658</v>
      </c>
      <c r="R11246">
        <v>2016</v>
      </c>
      <c r="S11246">
        <v>55</v>
      </c>
      <c r="T11246">
        <v>4.4000000000000003E-3</v>
      </c>
    </row>
    <row r="11247" spans="1:20" x14ac:dyDescent="0.2">
      <c r="A11247" s="1">
        <v>42658</v>
      </c>
      <c r="C11247">
        <v>0</v>
      </c>
      <c r="D11247" s="2"/>
      <c r="E11247" s="2"/>
      <c r="F11247" s="2"/>
      <c r="G11247" s="2"/>
      <c r="H11247">
        <v>-0.304867</v>
      </c>
      <c r="M11247" t="s">
        <v>12</v>
      </c>
      <c r="N11247">
        <v>4</v>
      </c>
      <c r="O11247">
        <f t="shared" si="176"/>
        <v>124</v>
      </c>
      <c r="P11247">
        <v>10</v>
      </c>
      <c r="Q11247">
        <v>658</v>
      </c>
      <c r="R11247">
        <v>2016</v>
      </c>
      <c r="S11247">
        <v>55</v>
      </c>
    </row>
    <row r="11248" spans="1:20" x14ac:dyDescent="0.2">
      <c r="A11248" s="1">
        <v>42659</v>
      </c>
      <c r="C11248">
        <v>0</v>
      </c>
      <c r="D11248" s="2"/>
      <c r="E11248" s="2"/>
      <c r="F11248" s="2"/>
      <c r="G11248" s="2"/>
      <c r="H11248">
        <v>-0.308112</v>
      </c>
      <c r="M11248" t="s">
        <v>12</v>
      </c>
      <c r="N11248">
        <v>4</v>
      </c>
      <c r="O11248">
        <f t="shared" si="176"/>
        <v>124</v>
      </c>
      <c r="P11248">
        <v>10</v>
      </c>
      <c r="Q11248">
        <v>658</v>
      </c>
      <c r="R11248">
        <v>2016</v>
      </c>
      <c r="S11248">
        <v>55</v>
      </c>
    </row>
    <row r="11249" spans="1:20" x14ac:dyDescent="0.2">
      <c r="A11249" s="1">
        <v>42660</v>
      </c>
      <c r="B11249">
        <v>1.36</v>
      </c>
      <c r="C11249">
        <v>0</v>
      </c>
      <c r="D11249" s="2">
        <v>-0.28999999999999998</v>
      </c>
      <c r="E11249" s="2">
        <v>-0.04</v>
      </c>
      <c r="F11249" s="2">
        <v>0.16</v>
      </c>
      <c r="G11249" s="2">
        <v>0.49</v>
      </c>
      <c r="H11249">
        <v>-0.31178699999999998</v>
      </c>
      <c r="I11249">
        <v>15.8</v>
      </c>
      <c r="J11249">
        <v>0.86999999999999966</v>
      </c>
      <c r="K11249">
        <v>1.43</v>
      </c>
      <c r="L11249">
        <v>0.54</v>
      </c>
      <c r="M11249" t="s">
        <v>12</v>
      </c>
      <c r="N11249">
        <v>4</v>
      </c>
      <c r="O11249">
        <f t="shared" si="176"/>
        <v>124</v>
      </c>
      <c r="P11249">
        <v>10</v>
      </c>
      <c r="Q11249">
        <v>658</v>
      </c>
      <c r="R11249">
        <v>2016</v>
      </c>
      <c r="S11249">
        <v>55</v>
      </c>
      <c r="T11249">
        <v>4.4999999999999997E-3</v>
      </c>
    </row>
    <row r="11250" spans="1:20" x14ac:dyDescent="0.2">
      <c r="A11250" s="1">
        <v>42661</v>
      </c>
      <c r="B11250">
        <v>1.34</v>
      </c>
      <c r="C11250">
        <v>0</v>
      </c>
      <c r="D11250" s="2">
        <v>0.6</v>
      </c>
      <c r="E11250" s="2">
        <v>-0.17</v>
      </c>
      <c r="F11250" s="2">
        <v>0.05</v>
      </c>
      <c r="G11250" s="2">
        <v>-0.31</v>
      </c>
      <c r="H11250">
        <v>-0.31589299999999998</v>
      </c>
      <c r="I11250">
        <v>15.33</v>
      </c>
      <c r="J11250">
        <v>0.89000000000000012</v>
      </c>
      <c r="K11250">
        <v>1.41</v>
      </c>
      <c r="L11250">
        <v>0.54</v>
      </c>
      <c r="M11250" t="s">
        <v>12</v>
      </c>
      <c r="N11250">
        <v>4</v>
      </c>
      <c r="O11250">
        <f t="shared" si="176"/>
        <v>124</v>
      </c>
      <c r="P11250">
        <v>10</v>
      </c>
      <c r="Q11250">
        <v>658</v>
      </c>
      <c r="R11250">
        <v>2016</v>
      </c>
      <c r="S11250">
        <v>55</v>
      </c>
      <c r="T11250">
        <v>3.5999999999999999E-3</v>
      </c>
    </row>
    <row r="11251" spans="1:20" x14ac:dyDescent="0.2">
      <c r="A11251" s="1">
        <v>42662</v>
      </c>
      <c r="B11251">
        <v>1.35</v>
      </c>
      <c r="C11251">
        <v>0</v>
      </c>
      <c r="D11251" s="2">
        <v>0.25</v>
      </c>
      <c r="E11251" s="2">
        <v>0.04</v>
      </c>
      <c r="F11251" s="2">
        <v>0.94</v>
      </c>
      <c r="G11251" s="2">
        <v>-0.34</v>
      </c>
      <c r="H11251">
        <v>-0.32043300000000002</v>
      </c>
      <c r="I11251">
        <v>14.78</v>
      </c>
      <c r="J11251">
        <v>0.9099999999999997</v>
      </c>
      <c r="K11251">
        <v>1.41</v>
      </c>
      <c r="L11251">
        <v>0.54</v>
      </c>
      <c r="M11251" t="s">
        <v>12</v>
      </c>
      <c r="N11251">
        <v>4</v>
      </c>
      <c r="O11251">
        <f t="shared" si="176"/>
        <v>124</v>
      </c>
      <c r="P11251">
        <v>10</v>
      </c>
      <c r="Q11251">
        <v>658</v>
      </c>
      <c r="R11251">
        <v>2016</v>
      </c>
      <c r="S11251">
        <v>55</v>
      </c>
      <c r="T11251">
        <v>3.2000000000000002E-3</v>
      </c>
    </row>
    <row r="11252" spans="1:20" x14ac:dyDescent="0.2">
      <c r="A11252" s="1">
        <v>42663</v>
      </c>
      <c r="B11252">
        <v>1.35</v>
      </c>
      <c r="C11252">
        <v>0</v>
      </c>
      <c r="D11252" s="2">
        <v>-0.16</v>
      </c>
      <c r="E11252" s="2">
        <v>-0.03</v>
      </c>
      <c r="F11252" s="2">
        <v>-0.12</v>
      </c>
      <c r="G11252" s="2">
        <v>-0.42</v>
      </c>
      <c r="H11252">
        <v>-0.32540599999999997</v>
      </c>
      <c r="I11252">
        <v>14.01</v>
      </c>
      <c r="J11252">
        <v>0.88999999999999968</v>
      </c>
      <c r="K11252">
        <v>1.41</v>
      </c>
      <c r="L11252">
        <v>0.54</v>
      </c>
      <c r="M11252" t="s">
        <v>12</v>
      </c>
      <c r="N11252">
        <v>4</v>
      </c>
      <c r="O11252">
        <f t="shared" si="176"/>
        <v>124</v>
      </c>
      <c r="P11252">
        <v>10</v>
      </c>
      <c r="Q11252">
        <v>658</v>
      </c>
      <c r="R11252">
        <v>2016</v>
      </c>
      <c r="S11252">
        <v>55</v>
      </c>
      <c r="T11252">
        <v>2.3E-3</v>
      </c>
    </row>
    <row r="11253" spans="1:20" x14ac:dyDescent="0.2">
      <c r="A11253" s="1">
        <v>42664</v>
      </c>
      <c r="B11253">
        <v>1.33</v>
      </c>
      <c r="C11253">
        <v>0</v>
      </c>
      <c r="D11253" s="2">
        <v>0.02</v>
      </c>
      <c r="E11253" s="2">
        <v>-0.14000000000000001</v>
      </c>
      <c r="F11253" s="2">
        <v>-0.31</v>
      </c>
      <c r="G11253" s="2">
        <v>-0.24</v>
      </c>
      <c r="H11253">
        <v>-0.330814</v>
      </c>
      <c r="I11253">
        <v>13.57</v>
      </c>
      <c r="J11253">
        <v>0.88999999999999968</v>
      </c>
      <c r="K11253">
        <v>1.4</v>
      </c>
      <c r="L11253">
        <v>0.55000000000000004</v>
      </c>
      <c r="M11253" t="s">
        <v>12</v>
      </c>
      <c r="N11253">
        <v>4</v>
      </c>
      <c r="O11253">
        <f t="shared" si="176"/>
        <v>124</v>
      </c>
      <c r="P11253">
        <v>10</v>
      </c>
      <c r="Q11253">
        <v>658</v>
      </c>
      <c r="R11253">
        <v>2016</v>
      </c>
      <c r="S11253">
        <v>55</v>
      </c>
      <c r="T11253">
        <v>1.6999999999999999E-3</v>
      </c>
    </row>
    <row r="11254" spans="1:20" x14ac:dyDescent="0.2">
      <c r="A11254" s="1">
        <v>42665</v>
      </c>
      <c r="C11254">
        <v>0</v>
      </c>
      <c r="D11254" s="2"/>
      <c r="E11254" s="2"/>
      <c r="F11254" s="2"/>
      <c r="G11254" s="2"/>
      <c r="H11254">
        <v>-0.33666000000000001</v>
      </c>
      <c r="M11254" t="s">
        <v>12</v>
      </c>
      <c r="N11254">
        <v>4</v>
      </c>
      <c r="O11254">
        <f t="shared" si="176"/>
        <v>124</v>
      </c>
      <c r="P11254">
        <v>10</v>
      </c>
      <c r="Q11254">
        <v>658</v>
      </c>
      <c r="R11254">
        <v>2016</v>
      </c>
      <c r="S11254">
        <v>55</v>
      </c>
    </row>
    <row r="11255" spans="1:20" x14ac:dyDescent="0.2">
      <c r="A11255" s="1">
        <v>42666</v>
      </c>
      <c r="C11255">
        <v>0</v>
      </c>
      <c r="D11255" s="2"/>
      <c r="E11255" s="2"/>
      <c r="F11255" s="2"/>
      <c r="G11255" s="2"/>
      <c r="H11255">
        <v>-0.342945</v>
      </c>
      <c r="M11255" t="s">
        <v>12</v>
      </c>
      <c r="N11255">
        <v>4</v>
      </c>
      <c r="O11255">
        <f t="shared" si="176"/>
        <v>124</v>
      </c>
      <c r="P11255">
        <v>10</v>
      </c>
      <c r="Q11255">
        <v>658</v>
      </c>
      <c r="R11255">
        <v>2016</v>
      </c>
      <c r="S11255">
        <v>55</v>
      </c>
    </row>
    <row r="11256" spans="1:20" x14ac:dyDescent="0.2">
      <c r="A11256" s="1">
        <v>42667</v>
      </c>
      <c r="B11256">
        <v>1.36</v>
      </c>
      <c r="C11256">
        <v>0</v>
      </c>
      <c r="D11256" s="2">
        <v>0.54</v>
      </c>
      <c r="E11256" s="2">
        <v>0.05</v>
      </c>
      <c r="F11256" s="2">
        <v>-0.18</v>
      </c>
      <c r="G11256" s="2">
        <v>0.38</v>
      </c>
      <c r="H11256">
        <v>-0.34896899999999997</v>
      </c>
      <c r="I11256">
        <v>13.09</v>
      </c>
      <c r="J11256">
        <v>0.88000000000000034</v>
      </c>
      <c r="K11256">
        <v>1.44</v>
      </c>
      <c r="L11256">
        <v>0.55000000000000004</v>
      </c>
      <c r="M11256" t="s">
        <v>12</v>
      </c>
      <c r="N11256">
        <v>4</v>
      </c>
      <c r="O11256">
        <f t="shared" si="176"/>
        <v>124</v>
      </c>
      <c r="P11256">
        <v>10</v>
      </c>
      <c r="Q11256">
        <v>658</v>
      </c>
      <c r="R11256">
        <v>2016</v>
      </c>
      <c r="S11256">
        <v>55</v>
      </c>
      <c r="T11256">
        <v>1.4E-3</v>
      </c>
    </row>
    <row r="11257" spans="1:20" x14ac:dyDescent="0.2">
      <c r="A11257" s="1">
        <v>42668</v>
      </c>
      <c r="B11257">
        <v>1.36</v>
      </c>
      <c r="C11257">
        <v>0</v>
      </c>
      <c r="D11257" s="2">
        <v>-0.46</v>
      </c>
      <c r="E11257" s="2">
        <v>-0.59</v>
      </c>
      <c r="F11257" s="2">
        <v>0.22</v>
      </c>
      <c r="G11257" s="2">
        <v>7.0000000000000007E-2</v>
      </c>
      <c r="H11257">
        <v>-0.35473399999999999</v>
      </c>
      <c r="I11257">
        <v>13.98</v>
      </c>
      <c r="J11257">
        <v>0.87999999999999945</v>
      </c>
      <c r="K11257">
        <v>1.43</v>
      </c>
      <c r="L11257">
        <v>0.55000000000000004</v>
      </c>
      <c r="M11257" t="s">
        <v>12</v>
      </c>
      <c r="N11257">
        <v>4</v>
      </c>
      <c r="O11257">
        <f t="shared" si="176"/>
        <v>124</v>
      </c>
      <c r="P11257">
        <v>10</v>
      </c>
      <c r="Q11257">
        <v>658</v>
      </c>
      <c r="R11257">
        <v>2016</v>
      </c>
      <c r="S11257">
        <v>55</v>
      </c>
      <c r="T11257">
        <v>1.4E-3</v>
      </c>
    </row>
    <row r="11258" spans="1:20" x14ac:dyDescent="0.2">
      <c r="A11258" s="1">
        <v>42669</v>
      </c>
      <c r="B11258">
        <v>1.3800000000000001</v>
      </c>
      <c r="C11258">
        <v>0</v>
      </c>
      <c r="D11258" s="2">
        <v>-0.23</v>
      </c>
      <c r="E11258" s="2">
        <v>-0.85</v>
      </c>
      <c r="F11258" s="2">
        <v>0.71</v>
      </c>
      <c r="G11258" s="2">
        <v>-0.78</v>
      </c>
      <c r="H11258">
        <v>-0.36024299999999998</v>
      </c>
      <c r="I11258">
        <v>14.71</v>
      </c>
      <c r="J11258">
        <v>0.86999999999999966</v>
      </c>
      <c r="K11258">
        <v>1.46</v>
      </c>
      <c r="L11258">
        <v>0.56000000000000005</v>
      </c>
      <c r="M11258" t="s">
        <v>12</v>
      </c>
      <c r="N11258">
        <v>4</v>
      </c>
      <c r="O11258">
        <f t="shared" si="176"/>
        <v>124</v>
      </c>
      <c r="P11258">
        <v>10</v>
      </c>
      <c r="Q11258">
        <v>658</v>
      </c>
      <c r="R11258">
        <v>2016</v>
      </c>
      <c r="S11258">
        <v>55</v>
      </c>
      <c r="T11258">
        <v>1.4E-3</v>
      </c>
    </row>
    <row r="11259" spans="1:20" x14ac:dyDescent="0.2">
      <c r="A11259" s="1">
        <v>42670</v>
      </c>
      <c r="B11259">
        <v>1.4400000000000002</v>
      </c>
      <c r="C11259">
        <v>0</v>
      </c>
      <c r="D11259" s="2">
        <v>-0.33</v>
      </c>
      <c r="E11259" s="2">
        <v>-0.96</v>
      </c>
      <c r="F11259" s="2">
        <v>0.57999999999999996</v>
      </c>
      <c r="G11259" s="2">
        <v>-0.21</v>
      </c>
      <c r="H11259">
        <v>-0.36549599999999999</v>
      </c>
      <c r="I11259">
        <v>16.28</v>
      </c>
      <c r="J11259">
        <v>0.85000000000000053</v>
      </c>
      <c r="K11259">
        <v>1.55</v>
      </c>
      <c r="L11259">
        <v>0.6</v>
      </c>
      <c r="M11259" t="s">
        <v>12</v>
      </c>
      <c r="N11259">
        <v>4</v>
      </c>
      <c r="O11259">
        <f t="shared" si="176"/>
        <v>124</v>
      </c>
      <c r="P11259">
        <v>10</v>
      </c>
      <c r="Q11259">
        <v>658</v>
      </c>
      <c r="R11259">
        <v>2016</v>
      </c>
      <c r="S11259">
        <v>55</v>
      </c>
      <c r="T11259">
        <v>2.2000000000000001E-3</v>
      </c>
    </row>
    <row r="11260" spans="1:20" x14ac:dyDescent="0.2">
      <c r="A11260" s="1">
        <v>42671</v>
      </c>
      <c r="B11260">
        <v>1.4500000000000002</v>
      </c>
      <c r="C11260">
        <v>0</v>
      </c>
      <c r="D11260" s="2">
        <v>-0.28999999999999998</v>
      </c>
      <c r="E11260" s="2">
        <v>-0.12</v>
      </c>
      <c r="F11260" s="2">
        <v>0.08</v>
      </c>
      <c r="G11260" s="2">
        <v>0.42</v>
      </c>
      <c r="H11260">
        <v>-0.37049500000000002</v>
      </c>
      <c r="I11260">
        <v>17.16</v>
      </c>
      <c r="J11260">
        <v>0.81999999999999984</v>
      </c>
      <c r="K11260">
        <v>1.56</v>
      </c>
      <c r="L11260">
        <v>0.6</v>
      </c>
      <c r="M11260" t="s">
        <v>12</v>
      </c>
      <c r="N11260">
        <v>4</v>
      </c>
      <c r="O11260">
        <f t="shared" si="176"/>
        <v>124</v>
      </c>
      <c r="P11260">
        <v>10</v>
      </c>
      <c r="Q11260">
        <v>658</v>
      </c>
      <c r="R11260">
        <v>2016</v>
      </c>
      <c r="S11260">
        <v>55</v>
      </c>
      <c r="T11260">
        <v>2.2000000000000001E-3</v>
      </c>
    </row>
    <row r="11261" spans="1:20" x14ac:dyDescent="0.2">
      <c r="A11261" s="1">
        <v>42672</v>
      </c>
      <c r="C11261">
        <v>0</v>
      </c>
      <c r="D11261" s="2"/>
      <c r="E11261" s="2"/>
      <c r="F11261" s="2"/>
      <c r="G11261" s="2"/>
      <c r="H11261">
        <v>-0.37524200000000002</v>
      </c>
      <c r="M11261" t="s">
        <v>12</v>
      </c>
      <c r="N11261">
        <v>4</v>
      </c>
      <c r="O11261">
        <f t="shared" si="176"/>
        <v>124</v>
      </c>
      <c r="P11261">
        <v>10</v>
      </c>
      <c r="Q11261">
        <v>658</v>
      </c>
      <c r="R11261">
        <v>2016</v>
      </c>
      <c r="S11261">
        <v>55</v>
      </c>
    </row>
    <row r="11262" spans="1:20" x14ac:dyDescent="0.2">
      <c r="A11262" s="1">
        <v>42673</v>
      </c>
      <c r="C11262">
        <v>0</v>
      </c>
      <c r="D11262" s="2"/>
      <c r="E11262" s="2"/>
      <c r="F11262" s="2"/>
      <c r="G11262" s="2"/>
      <c r="H11262">
        <v>-0.37973800000000002</v>
      </c>
      <c r="M11262" t="s">
        <v>12</v>
      </c>
      <c r="N11262">
        <v>4</v>
      </c>
      <c r="O11262">
        <f t="shared" si="176"/>
        <v>124</v>
      </c>
      <c r="P11262">
        <v>10</v>
      </c>
      <c r="Q11262">
        <v>658</v>
      </c>
      <c r="R11262">
        <v>2016</v>
      </c>
      <c r="S11262">
        <v>55</v>
      </c>
    </row>
    <row r="11263" spans="1:20" x14ac:dyDescent="0.2">
      <c r="A11263" s="1">
        <v>42674</v>
      </c>
      <c r="B11263">
        <v>1.53</v>
      </c>
      <c r="C11263">
        <v>-0.1</v>
      </c>
      <c r="D11263" s="2">
        <v>0.02</v>
      </c>
      <c r="E11263" s="2">
        <v>0.06</v>
      </c>
      <c r="F11263" s="2">
        <v>0.09</v>
      </c>
      <c r="G11263" s="2">
        <v>0.77</v>
      </c>
      <c r="H11263">
        <v>-0.38505099999999998</v>
      </c>
      <c r="I11263">
        <v>18.25</v>
      </c>
      <c r="J11263">
        <v>0.8400000000000003</v>
      </c>
      <c r="K11263">
        <v>1.5</v>
      </c>
      <c r="L11263">
        <v>0.54</v>
      </c>
      <c r="M11263" t="s">
        <v>12</v>
      </c>
      <c r="N11263">
        <v>4</v>
      </c>
      <c r="O11263">
        <f t="shared" si="176"/>
        <v>124</v>
      </c>
      <c r="P11263">
        <v>10</v>
      </c>
      <c r="Q11263">
        <v>658</v>
      </c>
      <c r="R11263">
        <v>2016</v>
      </c>
      <c r="S11263">
        <v>55</v>
      </c>
      <c r="T11263">
        <v>1.8E-3</v>
      </c>
    </row>
    <row r="11264" spans="1:20" x14ac:dyDescent="0.2">
      <c r="A11264" s="1">
        <v>42675</v>
      </c>
      <c r="B11264">
        <v>1.4200000000000002</v>
      </c>
      <c r="C11264">
        <v>0.1</v>
      </c>
      <c r="D11264" s="2">
        <v>-0.68</v>
      </c>
      <c r="E11264" s="2">
        <v>-0.37</v>
      </c>
      <c r="F11264" s="2">
        <v>0.19</v>
      </c>
      <c r="G11264" s="2">
        <v>-0.22</v>
      </c>
      <c r="H11264">
        <v>-0.391181</v>
      </c>
      <c r="I11264">
        <v>19.3</v>
      </c>
      <c r="J11264">
        <v>0.8400000000000003</v>
      </c>
      <c r="K11264">
        <v>1.48</v>
      </c>
      <c r="L11264">
        <v>0.53</v>
      </c>
      <c r="M11264" t="s">
        <v>12</v>
      </c>
      <c r="N11264">
        <v>4</v>
      </c>
      <c r="O11264">
        <f t="shared" si="176"/>
        <v>124</v>
      </c>
      <c r="P11264">
        <v>11</v>
      </c>
      <c r="Q11264">
        <v>659</v>
      </c>
      <c r="R11264">
        <v>2016</v>
      </c>
      <c r="S11264">
        <v>55</v>
      </c>
      <c r="T11264">
        <v>1.2999999999999999E-3</v>
      </c>
    </row>
    <row r="11265" spans="1:20" x14ac:dyDescent="0.2">
      <c r="A11265" s="1">
        <v>42676</v>
      </c>
      <c r="B11265">
        <v>1.4000000000000001</v>
      </c>
      <c r="C11265">
        <v>0</v>
      </c>
      <c r="D11265" s="2">
        <v>-0.73</v>
      </c>
      <c r="E11265" s="2">
        <v>-0.65</v>
      </c>
      <c r="F11265" s="2">
        <v>0.26</v>
      </c>
      <c r="G11265" s="2">
        <v>0.08</v>
      </c>
      <c r="H11265">
        <v>-0.39651999999999998</v>
      </c>
      <c r="I11265">
        <v>20.78</v>
      </c>
      <c r="J11265">
        <v>0.83000000000000052</v>
      </c>
      <c r="K11265">
        <v>1.44</v>
      </c>
      <c r="L11265">
        <v>0.52</v>
      </c>
      <c r="M11265" t="s">
        <v>12</v>
      </c>
      <c r="N11265">
        <v>4</v>
      </c>
      <c r="O11265">
        <f t="shared" si="176"/>
        <v>124</v>
      </c>
      <c r="P11265">
        <v>11</v>
      </c>
      <c r="Q11265">
        <v>659</v>
      </c>
      <c r="R11265">
        <v>2016</v>
      </c>
      <c r="S11265">
        <v>55</v>
      </c>
      <c r="T11265">
        <v>2.8999999999999998E-3</v>
      </c>
    </row>
    <row r="11266" spans="1:20" x14ac:dyDescent="0.2">
      <c r="A11266" s="1">
        <v>42677</v>
      </c>
      <c r="B11266">
        <v>1.4100000000000001</v>
      </c>
      <c r="C11266">
        <v>0</v>
      </c>
      <c r="D11266" s="2">
        <v>-0.4</v>
      </c>
      <c r="E11266" s="2">
        <v>-0.47</v>
      </c>
      <c r="F11266" s="2">
        <v>1.05</v>
      </c>
      <c r="G11266" s="2">
        <v>0.79</v>
      </c>
      <c r="H11266">
        <v>-0.40106799999999998</v>
      </c>
      <c r="I11266">
        <v>22.67</v>
      </c>
      <c r="J11266">
        <v>0.8400000000000003</v>
      </c>
      <c r="K11266">
        <v>1.44</v>
      </c>
      <c r="L11266">
        <v>0.51</v>
      </c>
      <c r="M11266" t="s">
        <v>12</v>
      </c>
      <c r="N11266">
        <v>4</v>
      </c>
      <c r="O11266">
        <f t="shared" si="176"/>
        <v>124</v>
      </c>
      <c r="P11266">
        <v>11</v>
      </c>
      <c r="Q11266">
        <v>659</v>
      </c>
      <c r="R11266">
        <v>2016</v>
      </c>
      <c r="S11266">
        <v>55</v>
      </c>
      <c r="T11266">
        <v>2.5000000000000001E-3</v>
      </c>
    </row>
    <row r="11267" spans="1:20" x14ac:dyDescent="0.2">
      <c r="A11267" s="1">
        <v>42678</v>
      </c>
      <c r="B11267">
        <v>1.3800000000000001</v>
      </c>
      <c r="C11267">
        <v>0</v>
      </c>
      <c r="D11267" s="2">
        <v>-0.12</v>
      </c>
      <c r="E11267" s="2">
        <v>0.87</v>
      </c>
      <c r="F11267" s="2">
        <v>-0.44</v>
      </c>
      <c r="G11267" s="2">
        <v>-0.6</v>
      </c>
      <c r="H11267">
        <v>-0.40482699999999999</v>
      </c>
      <c r="I11267">
        <v>24.19</v>
      </c>
      <c r="J11267">
        <v>0.83999999999999986</v>
      </c>
      <c r="K11267">
        <v>1.41</v>
      </c>
      <c r="L11267">
        <v>0.51</v>
      </c>
      <c r="M11267" t="s">
        <v>12</v>
      </c>
      <c r="N11267">
        <v>4</v>
      </c>
      <c r="O11267">
        <f t="shared" si="176"/>
        <v>124</v>
      </c>
      <c r="P11267">
        <v>11</v>
      </c>
      <c r="Q11267">
        <v>659</v>
      </c>
      <c r="R11267">
        <v>2016</v>
      </c>
      <c r="S11267">
        <v>55</v>
      </c>
      <c r="T11267">
        <v>2.0999999999999999E-3</v>
      </c>
    </row>
    <row r="11268" spans="1:20" x14ac:dyDescent="0.2">
      <c r="A11268" s="1">
        <v>42679</v>
      </c>
      <c r="C11268">
        <v>0</v>
      </c>
      <c r="D11268" s="2"/>
      <c r="E11268" s="2"/>
      <c r="F11268" s="2"/>
      <c r="G11268" s="2"/>
      <c r="H11268">
        <v>-0.40779900000000002</v>
      </c>
      <c r="M11268" t="s">
        <v>12</v>
      </c>
      <c r="N11268">
        <v>4</v>
      </c>
      <c r="O11268">
        <f t="shared" ref="O11268:O11331" si="177">+IF(N11268=N11267,O11267,O11267+1)</f>
        <v>124</v>
      </c>
      <c r="P11268">
        <v>11</v>
      </c>
      <c r="Q11268">
        <v>659</v>
      </c>
      <c r="R11268">
        <v>2016</v>
      </c>
      <c r="S11268">
        <v>55</v>
      </c>
    </row>
    <row r="11269" spans="1:20" x14ac:dyDescent="0.2">
      <c r="A11269" s="1">
        <v>42680</v>
      </c>
      <c r="C11269">
        <v>0</v>
      </c>
      <c r="D11269" s="2"/>
      <c r="E11269" s="2"/>
      <c r="F11269" s="2"/>
      <c r="G11269" s="2"/>
      <c r="H11269">
        <v>-0.40998400000000002</v>
      </c>
      <c r="M11269" t="s">
        <v>12</v>
      </c>
      <c r="N11269">
        <v>4</v>
      </c>
      <c r="O11269">
        <f t="shared" si="177"/>
        <v>124</v>
      </c>
      <c r="P11269">
        <v>11</v>
      </c>
      <c r="Q11269">
        <v>659</v>
      </c>
      <c r="R11269">
        <v>2016</v>
      </c>
      <c r="S11269">
        <v>55</v>
      </c>
    </row>
    <row r="11270" spans="1:20" x14ac:dyDescent="0.2">
      <c r="A11270" s="1">
        <v>42681</v>
      </c>
      <c r="B11270">
        <v>1.4200000000000002</v>
      </c>
      <c r="C11270">
        <v>0</v>
      </c>
      <c r="D11270" s="2">
        <v>2.23</v>
      </c>
      <c r="E11270" s="2">
        <v>0.19</v>
      </c>
      <c r="F11270" s="2">
        <v>-0.12</v>
      </c>
      <c r="G11270" s="2">
        <v>-0.22</v>
      </c>
      <c r="H11270">
        <v>-0.41153899999999999</v>
      </c>
      <c r="I11270">
        <v>19.13</v>
      </c>
      <c r="J11270">
        <v>0.82000000000000028</v>
      </c>
      <c r="K11270">
        <v>1.42</v>
      </c>
      <c r="L11270">
        <v>0.48</v>
      </c>
      <c r="M11270" t="s">
        <v>12</v>
      </c>
      <c r="N11270">
        <v>4</v>
      </c>
      <c r="O11270">
        <f t="shared" si="177"/>
        <v>124</v>
      </c>
      <c r="P11270">
        <v>11</v>
      </c>
      <c r="Q11270">
        <v>659</v>
      </c>
      <c r="R11270">
        <v>2016</v>
      </c>
      <c r="S11270">
        <v>55</v>
      </c>
      <c r="T11270">
        <v>9.2999999999999992E-3</v>
      </c>
    </row>
    <row r="11271" spans="1:20" x14ac:dyDescent="0.2">
      <c r="A11271" s="1">
        <v>42682</v>
      </c>
      <c r="B11271">
        <v>1.47</v>
      </c>
      <c r="C11271">
        <v>0</v>
      </c>
      <c r="D11271" s="2">
        <v>0.4</v>
      </c>
      <c r="E11271" s="2">
        <v>-0.08</v>
      </c>
      <c r="F11271" s="2">
        <v>-0.22</v>
      </c>
      <c r="G11271" s="2">
        <v>0.55000000000000004</v>
      </c>
      <c r="H11271">
        <v>-0.41246500000000003</v>
      </c>
      <c r="I11271">
        <v>18.75</v>
      </c>
      <c r="J11271">
        <v>0.79999999999999982</v>
      </c>
      <c r="K11271">
        <v>1.45</v>
      </c>
      <c r="L11271">
        <v>0.45</v>
      </c>
      <c r="M11271" t="s">
        <v>12</v>
      </c>
      <c r="N11271">
        <v>4</v>
      </c>
      <c r="O11271">
        <f t="shared" si="177"/>
        <v>124</v>
      </c>
      <c r="P11271">
        <v>11</v>
      </c>
      <c r="Q11271">
        <v>659</v>
      </c>
      <c r="R11271">
        <v>2016</v>
      </c>
      <c r="S11271">
        <v>55</v>
      </c>
      <c r="T11271">
        <v>6.0000000000000001E-3</v>
      </c>
    </row>
    <row r="11272" spans="1:20" x14ac:dyDescent="0.2">
      <c r="A11272" s="1">
        <v>42683</v>
      </c>
      <c r="B11272">
        <v>1.66</v>
      </c>
      <c r="C11272">
        <v>0</v>
      </c>
      <c r="D11272" s="2">
        <v>1.46</v>
      </c>
      <c r="E11272" s="2">
        <v>1.89</v>
      </c>
      <c r="F11272" s="2">
        <v>1.03</v>
      </c>
      <c r="G11272" s="2">
        <v>-2</v>
      </c>
      <c r="H11272">
        <v>-0.41276099999999999</v>
      </c>
      <c r="I11272">
        <v>14.28</v>
      </c>
      <c r="J11272">
        <v>0.88000000000000034</v>
      </c>
      <c r="K11272">
        <v>1.62</v>
      </c>
      <c r="L11272">
        <v>0.45</v>
      </c>
      <c r="M11272" t="s">
        <v>12</v>
      </c>
      <c r="N11272">
        <v>4</v>
      </c>
      <c r="O11272">
        <f t="shared" si="177"/>
        <v>124</v>
      </c>
      <c r="P11272">
        <v>11</v>
      </c>
      <c r="Q11272">
        <v>659</v>
      </c>
      <c r="R11272">
        <v>2016</v>
      </c>
      <c r="S11272">
        <v>55</v>
      </c>
      <c r="T11272">
        <v>1.8100000000000002E-2</v>
      </c>
    </row>
    <row r="11273" spans="1:20" x14ac:dyDescent="0.2">
      <c r="A11273" s="1">
        <v>42684</v>
      </c>
      <c r="B11273">
        <v>1.74</v>
      </c>
      <c r="C11273">
        <v>0</v>
      </c>
      <c r="D11273" s="2">
        <v>0.32</v>
      </c>
      <c r="E11273" s="2">
        <v>1.1399999999999999</v>
      </c>
      <c r="F11273" s="2">
        <v>1.83</v>
      </c>
      <c r="G11273" s="2">
        <v>-1.98</v>
      </c>
      <c r="H11273">
        <v>-0.41242800000000002</v>
      </c>
      <c r="I11273">
        <v>15.18</v>
      </c>
      <c r="J11273">
        <v>0.87999999999999989</v>
      </c>
      <c r="K11273">
        <v>1.67</v>
      </c>
      <c r="L11273">
        <v>0.43</v>
      </c>
      <c r="M11273" t="s">
        <v>12</v>
      </c>
      <c r="N11273">
        <v>4</v>
      </c>
      <c r="O11273">
        <f t="shared" si="177"/>
        <v>124</v>
      </c>
      <c r="P11273">
        <v>11</v>
      </c>
      <c r="Q11273">
        <v>659</v>
      </c>
      <c r="R11273">
        <v>2016</v>
      </c>
      <c r="S11273">
        <v>55</v>
      </c>
      <c r="T11273">
        <v>2.4400000000000002E-2</v>
      </c>
    </row>
    <row r="11274" spans="1:20" x14ac:dyDescent="0.2">
      <c r="A11274" s="1">
        <v>42685</v>
      </c>
      <c r="B11274">
        <v>1.74</v>
      </c>
      <c r="C11274">
        <v>0</v>
      </c>
      <c r="D11274" s="2">
        <v>0.18</v>
      </c>
      <c r="E11274" s="2">
        <v>2.52</v>
      </c>
      <c r="F11274" s="2">
        <v>-0.01</v>
      </c>
      <c r="G11274" s="2">
        <v>-0.25</v>
      </c>
      <c r="H11274">
        <v>-0.41146700000000003</v>
      </c>
      <c r="I11274">
        <v>14.19</v>
      </c>
      <c r="J11274">
        <v>0.87999999999999989</v>
      </c>
      <c r="K11274">
        <v>1.67</v>
      </c>
      <c r="L11274">
        <v>0.43</v>
      </c>
      <c r="M11274" t="s">
        <v>12</v>
      </c>
      <c r="N11274">
        <v>4</v>
      </c>
      <c r="O11274">
        <f t="shared" si="177"/>
        <v>124</v>
      </c>
      <c r="P11274">
        <v>11</v>
      </c>
      <c r="Q11274">
        <v>659</v>
      </c>
      <c r="R11274">
        <v>2016</v>
      </c>
      <c r="S11274">
        <v>55</v>
      </c>
      <c r="T11274">
        <v>2.2499999999999999E-2</v>
      </c>
    </row>
    <row r="11275" spans="1:20" x14ac:dyDescent="0.2">
      <c r="A11275" s="1">
        <v>42686</v>
      </c>
      <c r="C11275">
        <v>0</v>
      </c>
      <c r="D11275" s="2"/>
      <c r="E11275" s="2"/>
      <c r="F11275" s="2"/>
      <c r="G11275" s="2"/>
      <c r="H11275">
        <v>-0.40987600000000002</v>
      </c>
      <c r="M11275" t="s">
        <v>12</v>
      </c>
      <c r="N11275">
        <v>4</v>
      </c>
      <c r="O11275">
        <f t="shared" si="177"/>
        <v>124</v>
      </c>
      <c r="P11275">
        <v>11</v>
      </c>
      <c r="Q11275">
        <v>659</v>
      </c>
      <c r="R11275">
        <v>2016</v>
      </c>
      <c r="S11275">
        <v>55</v>
      </c>
    </row>
    <row r="11276" spans="1:20" x14ac:dyDescent="0.2">
      <c r="A11276" s="1">
        <v>42687</v>
      </c>
      <c r="C11276">
        <v>0</v>
      </c>
      <c r="D11276" s="2"/>
      <c r="E11276" s="2"/>
      <c r="F11276" s="2"/>
      <c r="G11276" s="2"/>
      <c r="H11276">
        <v>-0.40765499999999999</v>
      </c>
      <c r="M11276" t="s">
        <v>12</v>
      </c>
      <c r="N11276">
        <v>4</v>
      </c>
      <c r="O11276">
        <f t="shared" si="177"/>
        <v>124</v>
      </c>
      <c r="P11276">
        <v>11</v>
      </c>
      <c r="Q11276">
        <v>659</v>
      </c>
      <c r="R11276">
        <v>2016</v>
      </c>
      <c r="S11276">
        <v>55</v>
      </c>
    </row>
    <row r="11277" spans="1:20" x14ac:dyDescent="0.2">
      <c r="A11277" s="1">
        <v>42688</v>
      </c>
      <c r="B11277">
        <v>1.82</v>
      </c>
      <c r="C11277">
        <v>0</v>
      </c>
      <c r="D11277" s="2">
        <v>0.21</v>
      </c>
      <c r="E11277" s="2">
        <v>0.62</v>
      </c>
      <c r="F11277" s="2">
        <v>1.41</v>
      </c>
      <c r="G11277" s="2">
        <v>-1.5</v>
      </c>
      <c r="H11277">
        <v>-0.403393</v>
      </c>
      <c r="I11277">
        <v>14.34</v>
      </c>
      <c r="J11277">
        <v>0.85999999999999988</v>
      </c>
      <c r="K11277">
        <v>1.68</v>
      </c>
      <c r="L11277">
        <v>0.37</v>
      </c>
      <c r="M11277" t="s">
        <v>12</v>
      </c>
      <c r="N11277">
        <v>4</v>
      </c>
      <c r="O11277">
        <f t="shared" si="177"/>
        <v>124</v>
      </c>
      <c r="P11277">
        <v>11</v>
      </c>
      <c r="Q11277">
        <v>659</v>
      </c>
      <c r="R11277">
        <v>2016</v>
      </c>
      <c r="S11277">
        <v>55</v>
      </c>
      <c r="T11277">
        <v>3.8899999999999997E-2</v>
      </c>
    </row>
    <row r="11278" spans="1:20" x14ac:dyDescent="0.2">
      <c r="A11278" s="1">
        <v>42689</v>
      </c>
      <c r="B11278">
        <v>1.82</v>
      </c>
      <c r="C11278">
        <v>0</v>
      </c>
      <c r="D11278" s="2">
        <v>0.8</v>
      </c>
      <c r="E11278" s="2">
        <v>-0.55000000000000004</v>
      </c>
      <c r="F11278" s="2">
        <v>0.16</v>
      </c>
      <c r="G11278" s="2">
        <v>0.7</v>
      </c>
      <c r="H11278">
        <v>-0.39708900000000003</v>
      </c>
      <c r="I11278">
        <v>13.25</v>
      </c>
      <c r="J11278">
        <v>0.91000000000000014</v>
      </c>
      <c r="K11278">
        <v>1.72</v>
      </c>
      <c r="L11278">
        <v>0.41</v>
      </c>
      <c r="M11278" t="s">
        <v>12</v>
      </c>
      <c r="N11278">
        <v>4</v>
      </c>
      <c r="O11278">
        <f t="shared" si="177"/>
        <v>124</v>
      </c>
      <c r="P11278">
        <v>11</v>
      </c>
      <c r="Q11278">
        <v>659</v>
      </c>
      <c r="R11278">
        <v>2016</v>
      </c>
      <c r="S11278">
        <v>55</v>
      </c>
      <c r="T11278">
        <v>4.2000000000000003E-2</v>
      </c>
    </row>
    <row r="11279" spans="1:20" x14ac:dyDescent="0.2">
      <c r="A11279" s="1">
        <v>42690</v>
      </c>
      <c r="B11279">
        <v>1.8100000000000003</v>
      </c>
      <c r="C11279">
        <v>0</v>
      </c>
      <c r="D11279" s="2">
        <v>-0.12</v>
      </c>
      <c r="E11279" s="2">
        <v>0.3</v>
      </c>
      <c r="F11279" s="2">
        <v>-0.55000000000000004</v>
      </c>
      <c r="G11279" s="2">
        <v>0.67</v>
      </c>
      <c r="H11279">
        <v>-0.38873999999999997</v>
      </c>
      <c r="I11279">
        <v>13.69</v>
      </c>
      <c r="J11279">
        <v>0.9099999999999997</v>
      </c>
      <c r="K11279">
        <v>1.75</v>
      </c>
      <c r="L11279">
        <v>0.45</v>
      </c>
      <c r="M11279" t="s">
        <v>12</v>
      </c>
      <c r="N11279">
        <v>4</v>
      </c>
      <c r="O11279">
        <f t="shared" si="177"/>
        <v>124</v>
      </c>
      <c r="P11279">
        <v>11</v>
      </c>
      <c r="Q11279">
        <v>659</v>
      </c>
      <c r="R11279">
        <v>2016</v>
      </c>
      <c r="S11279">
        <v>55</v>
      </c>
      <c r="T11279">
        <v>3.6400000000000002E-2</v>
      </c>
    </row>
    <row r="11280" spans="1:20" x14ac:dyDescent="0.2">
      <c r="A11280" s="1">
        <v>42691</v>
      </c>
      <c r="B11280">
        <v>1.8800000000000001</v>
      </c>
      <c r="C11280">
        <v>0</v>
      </c>
      <c r="D11280" s="2">
        <v>0.56000000000000005</v>
      </c>
      <c r="E11280" s="2">
        <v>0.13</v>
      </c>
      <c r="F11280" s="2">
        <v>-0.15</v>
      </c>
      <c r="G11280" s="2">
        <v>-0.13</v>
      </c>
      <c r="H11280">
        <v>-0.37834499999999999</v>
      </c>
      <c r="I11280">
        <v>13.22</v>
      </c>
      <c r="J11280">
        <v>0.87000000000000011</v>
      </c>
      <c r="K11280">
        <v>1.85</v>
      </c>
      <c r="L11280">
        <v>0.48</v>
      </c>
      <c r="M11280" t="s">
        <v>12</v>
      </c>
      <c r="N11280">
        <v>4</v>
      </c>
      <c r="O11280">
        <f t="shared" si="177"/>
        <v>124</v>
      </c>
      <c r="P11280">
        <v>11</v>
      </c>
      <c r="Q11280">
        <v>659</v>
      </c>
      <c r="R11280">
        <v>2016</v>
      </c>
      <c r="S11280">
        <v>55</v>
      </c>
      <c r="T11280">
        <v>3.8399999999999997E-2</v>
      </c>
    </row>
    <row r="11281" spans="1:20" x14ac:dyDescent="0.2">
      <c r="A11281" s="1">
        <v>42692</v>
      </c>
      <c r="B11281">
        <v>1.93</v>
      </c>
      <c r="C11281">
        <v>0</v>
      </c>
      <c r="D11281" s="2">
        <v>-0.16</v>
      </c>
      <c r="E11281" s="2">
        <v>0.56000000000000005</v>
      </c>
      <c r="F11281" s="2">
        <v>0.39</v>
      </c>
      <c r="G11281" s="2">
        <v>0.14000000000000001</v>
      </c>
      <c r="H11281">
        <v>-0.36590099999999998</v>
      </c>
      <c r="I11281">
        <v>12.91</v>
      </c>
      <c r="J11281">
        <v>0.87000000000000011</v>
      </c>
      <c r="K11281">
        <v>1.9</v>
      </c>
      <c r="L11281">
        <v>0.49</v>
      </c>
      <c r="M11281" t="s">
        <v>12</v>
      </c>
      <c r="N11281">
        <v>4</v>
      </c>
      <c r="O11281">
        <f t="shared" si="177"/>
        <v>124</v>
      </c>
      <c r="P11281">
        <v>11</v>
      </c>
      <c r="Q11281">
        <v>659</v>
      </c>
      <c r="R11281">
        <v>2016</v>
      </c>
      <c r="S11281">
        <v>55</v>
      </c>
      <c r="T11281">
        <v>4.1599999999999998E-2</v>
      </c>
    </row>
    <row r="11282" spans="1:20" x14ac:dyDescent="0.2">
      <c r="A11282" s="1">
        <v>42693</v>
      </c>
      <c r="C11282">
        <v>0</v>
      </c>
      <c r="D11282" s="2"/>
      <c r="E11282" s="2"/>
      <c r="F11282" s="2"/>
      <c r="G11282" s="2"/>
      <c r="H11282">
        <v>-0.35140199999999999</v>
      </c>
      <c r="M11282" t="s">
        <v>12</v>
      </c>
      <c r="N11282">
        <v>4</v>
      </c>
      <c r="O11282">
        <f t="shared" si="177"/>
        <v>124</v>
      </c>
      <c r="P11282">
        <v>11</v>
      </c>
      <c r="Q11282">
        <v>659</v>
      </c>
      <c r="R11282">
        <v>2016</v>
      </c>
      <c r="S11282">
        <v>55</v>
      </c>
    </row>
    <row r="11283" spans="1:20" x14ac:dyDescent="0.2">
      <c r="A11283" s="1">
        <v>42694</v>
      </c>
      <c r="C11283">
        <v>0</v>
      </c>
      <c r="D11283" s="2"/>
      <c r="E11283" s="2"/>
      <c r="F11283" s="2"/>
      <c r="G11283" s="2"/>
      <c r="H11283">
        <v>-0.33484599999999998</v>
      </c>
      <c r="M11283" t="s">
        <v>12</v>
      </c>
      <c r="N11283">
        <v>4</v>
      </c>
      <c r="O11283">
        <f t="shared" si="177"/>
        <v>124</v>
      </c>
      <c r="P11283">
        <v>11</v>
      </c>
      <c r="Q11283">
        <v>659</v>
      </c>
      <c r="R11283">
        <v>2016</v>
      </c>
      <c r="S11283">
        <v>55</v>
      </c>
    </row>
    <row r="11284" spans="1:20" x14ac:dyDescent="0.2">
      <c r="A11284" s="1">
        <v>42695</v>
      </c>
      <c r="B11284">
        <v>1.9200000000000002</v>
      </c>
      <c r="C11284">
        <v>0</v>
      </c>
      <c r="D11284" s="2">
        <v>0.77</v>
      </c>
      <c r="E11284" s="2">
        <v>-0.26</v>
      </c>
      <c r="F11284" s="2">
        <v>7.0000000000000007E-2</v>
      </c>
      <c r="G11284" s="2">
        <v>0.36</v>
      </c>
      <c r="H11284">
        <v>-0.31641799999999998</v>
      </c>
      <c r="I11284">
        <v>11.8</v>
      </c>
      <c r="J11284">
        <v>0.84999999999999964</v>
      </c>
      <c r="K11284">
        <v>1.87</v>
      </c>
      <c r="L11284">
        <v>0.46</v>
      </c>
      <c r="M11284" t="s">
        <v>12</v>
      </c>
      <c r="N11284">
        <v>4</v>
      </c>
      <c r="O11284">
        <f t="shared" si="177"/>
        <v>124</v>
      </c>
      <c r="P11284">
        <v>11</v>
      </c>
      <c r="Q11284">
        <v>659</v>
      </c>
      <c r="R11284">
        <v>2016</v>
      </c>
      <c r="S11284">
        <v>55</v>
      </c>
      <c r="T11284">
        <v>4.19E-2</v>
      </c>
    </row>
    <row r="11285" spans="1:20" x14ac:dyDescent="0.2">
      <c r="A11285" s="1">
        <v>42696</v>
      </c>
      <c r="B11285">
        <v>1.9000000000000001</v>
      </c>
      <c r="C11285">
        <v>0</v>
      </c>
      <c r="D11285" s="2">
        <v>0.31</v>
      </c>
      <c r="E11285" s="2">
        <v>0.56000000000000005</v>
      </c>
      <c r="F11285" s="2">
        <v>0.53</v>
      </c>
      <c r="G11285" s="2">
        <v>0.46</v>
      </c>
      <c r="H11285">
        <v>-0.29611100000000001</v>
      </c>
      <c r="I11285">
        <v>11.98</v>
      </c>
      <c r="J11285">
        <v>0.83000000000000007</v>
      </c>
      <c r="K11285">
        <v>1.82</v>
      </c>
      <c r="L11285">
        <v>0.44</v>
      </c>
      <c r="M11285" t="s">
        <v>12</v>
      </c>
      <c r="N11285">
        <v>4</v>
      </c>
      <c r="O11285">
        <f t="shared" si="177"/>
        <v>124</v>
      </c>
      <c r="P11285">
        <v>11</v>
      </c>
      <c r="Q11285">
        <v>659</v>
      </c>
      <c r="R11285">
        <v>2016</v>
      </c>
      <c r="S11285">
        <v>55</v>
      </c>
      <c r="T11285">
        <v>3.7600000000000001E-2</v>
      </c>
    </row>
    <row r="11286" spans="1:20" x14ac:dyDescent="0.2">
      <c r="A11286" s="1">
        <v>42697</v>
      </c>
      <c r="B11286">
        <v>1.95</v>
      </c>
      <c r="C11286">
        <v>0</v>
      </c>
      <c r="D11286" s="2">
        <v>0.16</v>
      </c>
      <c r="E11286" s="2">
        <v>0.5</v>
      </c>
      <c r="F11286" s="2">
        <v>0.19</v>
      </c>
      <c r="G11286" s="2">
        <v>-0.46</v>
      </c>
      <c r="H11286">
        <v>-0.27392</v>
      </c>
      <c r="I11286">
        <v>12.04</v>
      </c>
      <c r="J11286">
        <v>0.83000000000000007</v>
      </c>
      <c r="K11286">
        <v>1.85</v>
      </c>
      <c r="L11286">
        <v>0.43</v>
      </c>
      <c r="M11286" t="s">
        <v>12</v>
      </c>
      <c r="N11286">
        <v>4</v>
      </c>
      <c r="O11286">
        <f t="shared" si="177"/>
        <v>124</v>
      </c>
      <c r="P11286">
        <v>11</v>
      </c>
      <c r="Q11286">
        <v>659</v>
      </c>
      <c r="R11286">
        <v>2016</v>
      </c>
      <c r="S11286">
        <v>55</v>
      </c>
      <c r="T11286">
        <v>3.78E-2</v>
      </c>
    </row>
    <row r="11287" spans="1:20" x14ac:dyDescent="0.2">
      <c r="A11287" s="1">
        <v>42698</v>
      </c>
      <c r="B11287">
        <v>1.95</v>
      </c>
      <c r="C11287">
        <v>0</v>
      </c>
      <c r="D11287" s="2">
        <v>0.16</v>
      </c>
      <c r="E11287" s="2">
        <v>0.5</v>
      </c>
      <c r="F11287" s="2">
        <v>0.19</v>
      </c>
      <c r="G11287" s="2">
        <v>-0.46</v>
      </c>
      <c r="H11287">
        <v>-0.249838</v>
      </c>
      <c r="I11287">
        <v>12.04</v>
      </c>
      <c r="J11287">
        <v>0.83000000000000007</v>
      </c>
      <c r="K11287">
        <v>1.85</v>
      </c>
      <c r="L11287">
        <v>0.43</v>
      </c>
      <c r="M11287" t="s">
        <v>12</v>
      </c>
      <c r="N11287">
        <v>4</v>
      </c>
      <c r="O11287">
        <f t="shared" si="177"/>
        <v>124</v>
      </c>
      <c r="P11287">
        <v>11</v>
      </c>
      <c r="Q11287">
        <v>659</v>
      </c>
      <c r="R11287">
        <v>2016</v>
      </c>
      <c r="S11287">
        <v>55</v>
      </c>
      <c r="T11287">
        <v>3.1600000000000003E-2</v>
      </c>
    </row>
    <row r="11288" spans="1:20" x14ac:dyDescent="0.2">
      <c r="A11288" s="1">
        <v>42699</v>
      </c>
      <c r="B11288">
        <v>1.95</v>
      </c>
      <c r="C11288">
        <v>0</v>
      </c>
      <c r="D11288" s="2">
        <v>0.4</v>
      </c>
      <c r="E11288" s="2">
        <v>-0.06</v>
      </c>
      <c r="F11288" s="2">
        <v>-0.28999999999999998</v>
      </c>
      <c r="G11288" s="2">
        <v>0.03</v>
      </c>
      <c r="H11288">
        <v>-0.223858</v>
      </c>
      <c r="I11288">
        <v>12.08</v>
      </c>
      <c r="J11288">
        <v>0.82000000000000028</v>
      </c>
      <c r="K11288">
        <v>1.87</v>
      </c>
      <c r="L11288">
        <v>0.46</v>
      </c>
      <c r="M11288" t="s">
        <v>12</v>
      </c>
      <c r="N11288">
        <v>4</v>
      </c>
      <c r="O11288">
        <f t="shared" si="177"/>
        <v>124</v>
      </c>
      <c r="P11288">
        <v>11</v>
      </c>
      <c r="Q11288">
        <v>659</v>
      </c>
      <c r="R11288">
        <v>2016</v>
      </c>
      <c r="S11288">
        <v>55</v>
      </c>
      <c r="T11288">
        <v>2.5999999999999999E-2</v>
      </c>
    </row>
    <row r="11289" spans="1:20" x14ac:dyDescent="0.2">
      <c r="A11289" s="1">
        <v>42700</v>
      </c>
      <c r="C11289">
        <v>0</v>
      </c>
      <c r="D11289" s="2"/>
      <c r="E11289" s="2"/>
      <c r="F11289" s="2"/>
      <c r="G11289" s="2"/>
      <c r="H11289">
        <v>-0.19597200000000001</v>
      </c>
      <c r="M11289" t="s">
        <v>12</v>
      </c>
      <c r="N11289">
        <v>4</v>
      </c>
      <c r="O11289">
        <f t="shared" si="177"/>
        <v>124</v>
      </c>
      <c r="P11289">
        <v>11</v>
      </c>
      <c r="Q11289">
        <v>659</v>
      </c>
      <c r="R11289">
        <v>2016</v>
      </c>
      <c r="S11289">
        <v>55</v>
      </c>
    </row>
    <row r="11290" spans="1:20" x14ac:dyDescent="0.2">
      <c r="A11290" s="1">
        <v>42701</v>
      </c>
      <c r="C11290">
        <v>0</v>
      </c>
      <c r="D11290" s="2"/>
      <c r="E11290" s="2"/>
      <c r="F11290" s="2"/>
      <c r="G11290" s="2"/>
      <c r="H11290">
        <v>-0.16617199999999999</v>
      </c>
      <c r="M11290" t="s">
        <v>12</v>
      </c>
      <c r="N11290">
        <v>4</v>
      </c>
      <c r="O11290">
        <f t="shared" si="177"/>
        <v>124</v>
      </c>
      <c r="P11290">
        <v>11</v>
      </c>
      <c r="Q11290">
        <v>659</v>
      </c>
      <c r="R11290">
        <v>2016</v>
      </c>
      <c r="S11290">
        <v>55</v>
      </c>
    </row>
    <row r="11291" spans="1:20" x14ac:dyDescent="0.2">
      <c r="A11291" s="1">
        <v>42702</v>
      </c>
      <c r="B11291">
        <v>1.91</v>
      </c>
      <c r="C11291">
        <v>0</v>
      </c>
      <c r="D11291" s="2">
        <v>-0.64</v>
      </c>
      <c r="E11291" s="2">
        <v>-0.75</v>
      </c>
      <c r="F11291" s="2">
        <v>0.09</v>
      </c>
      <c r="G11291" s="2">
        <v>0.65</v>
      </c>
      <c r="H11291">
        <v>-0.135126</v>
      </c>
      <c r="I11291">
        <v>12.59</v>
      </c>
      <c r="J11291">
        <v>0.81</v>
      </c>
      <c r="K11291">
        <v>1.84</v>
      </c>
      <c r="L11291">
        <v>0.46</v>
      </c>
      <c r="M11291" t="s">
        <v>12</v>
      </c>
      <c r="N11291">
        <v>4</v>
      </c>
      <c r="O11291">
        <f t="shared" si="177"/>
        <v>124</v>
      </c>
      <c r="P11291">
        <v>11</v>
      </c>
      <c r="Q11291">
        <v>659</v>
      </c>
      <c r="R11291">
        <v>2016</v>
      </c>
      <c r="S11291">
        <v>55</v>
      </c>
      <c r="T11291">
        <v>2.3599999999999999E-2</v>
      </c>
    </row>
    <row r="11292" spans="1:20" x14ac:dyDescent="0.2">
      <c r="A11292" s="1">
        <v>42703</v>
      </c>
      <c r="B11292">
        <v>1.89</v>
      </c>
      <c r="C11292">
        <v>0</v>
      </c>
      <c r="D11292" s="2">
        <v>0.11</v>
      </c>
      <c r="E11292" s="2">
        <v>-0.35</v>
      </c>
      <c r="F11292" s="2">
        <v>-0.06</v>
      </c>
      <c r="G11292" s="2">
        <v>0.3</v>
      </c>
      <c r="H11292">
        <v>-0.102826</v>
      </c>
      <c r="I11292">
        <v>12.44</v>
      </c>
      <c r="J11292">
        <v>0.80999999999999961</v>
      </c>
      <c r="K11292">
        <v>1.82</v>
      </c>
      <c r="L11292">
        <v>0.45</v>
      </c>
      <c r="M11292" t="s">
        <v>12</v>
      </c>
      <c r="N11292">
        <v>4</v>
      </c>
      <c r="O11292">
        <f t="shared" si="177"/>
        <v>124</v>
      </c>
      <c r="P11292">
        <v>11</v>
      </c>
      <c r="Q11292">
        <v>659</v>
      </c>
      <c r="R11292">
        <v>2016</v>
      </c>
      <c r="S11292">
        <v>55</v>
      </c>
      <c r="T11292">
        <v>1.8599999999999998E-2</v>
      </c>
    </row>
    <row r="11293" spans="1:20" x14ac:dyDescent="0.2">
      <c r="A11293" s="1">
        <v>42704</v>
      </c>
      <c r="B11293">
        <v>2.06</v>
      </c>
      <c r="C11293">
        <v>-0.1</v>
      </c>
      <c r="D11293" s="2">
        <v>-0.25</v>
      </c>
      <c r="E11293" s="2">
        <v>-0.4</v>
      </c>
      <c r="F11293" s="2">
        <v>2.2200000000000002</v>
      </c>
      <c r="G11293" s="2">
        <v>-0.7</v>
      </c>
      <c r="H11293">
        <v>-6.9261500000000004E-2</v>
      </c>
      <c r="I11293">
        <v>13.32</v>
      </c>
      <c r="J11293">
        <v>0.8100000000000005</v>
      </c>
      <c r="K11293">
        <v>1.89</v>
      </c>
      <c r="L11293">
        <v>0.45</v>
      </c>
      <c r="M11293" t="s">
        <v>12</v>
      </c>
      <c r="N11293">
        <v>4</v>
      </c>
      <c r="O11293">
        <f t="shared" si="177"/>
        <v>124</v>
      </c>
      <c r="P11293">
        <v>11</v>
      </c>
      <c r="Q11293">
        <v>659</v>
      </c>
      <c r="R11293">
        <v>2016</v>
      </c>
      <c r="S11293">
        <v>55</v>
      </c>
      <c r="T11293">
        <v>1.6899999999999998E-2</v>
      </c>
    </row>
    <row r="11294" spans="1:20" x14ac:dyDescent="0.2">
      <c r="A11294" s="1">
        <v>42705</v>
      </c>
      <c r="B11294">
        <v>2.04</v>
      </c>
      <c r="C11294">
        <v>0.1</v>
      </c>
      <c r="D11294" s="2">
        <v>-0.36</v>
      </c>
      <c r="E11294" s="2">
        <v>-0.65</v>
      </c>
      <c r="F11294" s="2">
        <v>2.04</v>
      </c>
      <c r="G11294" s="2">
        <v>-0.51</v>
      </c>
      <c r="H11294">
        <v>-3.4422399999999999E-2</v>
      </c>
      <c r="I11294">
        <v>14.03</v>
      </c>
      <c r="J11294">
        <v>0.79</v>
      </c>
      <c r="K11294">
        <v>1.97</v>
      </c>
      <c r="L11294">
        <v>0.47</v>
      </c>
      <c r="M11294" t="s">
        <v>12</v>
      </c>
      <c r="N11294">
        <v>4</v>
      </c>
      <c r="O11294">
        <f t="shared" si="177"/>
        <v>124</v>
      </c>
      <c r="P11294">
        <v>12</v>
      </c>
      <c r="Q11294">
        <v>660</v>
      </c>
      <c r="R11294">
        <v>2016</v>
      </c>
      <c r="S11294">
        <v>55</v>
      </c>
      <c r="T11294">
        <v>1.4200000000000001E-2</v>
      </c>
    </row>
    <row r="11295" spans="1:20" x14ac:dyDescent="0.2">
      <c r="A11295" s="1">
        <v>42706</v>
      </c>
      <c r="B11295">
        <v>1.99</v>
      </c>
      <c r="C11295">
        <v>0</v>
      </c>
      <c r="D11295" s="2">
        <v>0</v>
      </c>
      <c r="E11295" s="2">
        <v>0.04</v>
      </c>
      <c r="F11295" s="2">
        <v>-0.33</v>
      </c>
      <c r="G11295" s="2">
        <v>0.46</v>
      </c>
      <c r="H11295">
        <v>-1.8976500000000001E-3</v>
      </c>
      <c r="I11295">
        <v>14.11</v>
      </c>
      <c r="J11295">
        <v>0.79</v>
      </c>
      <c r="K11295">
        <v>1.91</v>
      </c>
      <c r="L11295">
        <v>0.47</v>
      </c>
      <c r="M11295" t="s">
        <v>12</v>
      </c>
      <c r="N11295">
        <v>4</v>
      </c>
      <c r="O11295">
        <f t="shared" si="177"/>
        <v>124</v>
      </c>
      <c r="P11295">
        <v>12</v>
      </c>
      <c r="Q11295">
        <v>660</v>
      </c>
      <c r="R11295">
        <v>2016</v>
      </c>
      <c r="S11295">
        <v>55</v>
      </c>
      <c r="T11295">
        <v>1.14E-2</v>
      </c>
    </row>
    <row r="11296" spans="1:20" x14ac:dyDescent="0.2">
      <c r="A11296" s="1">
        <v>42707</v>
      </c>
      <c r="C11296">
        <v>0</v>
      </c>
      <c r="D11296" s="2"/>
      <c r="E11296" s="2"/>
      <c r="F11296" s="2"/>
      <c r="G11296" s="2"/>
      <c r="H11296">
        <v>2.83225E-2</v>
      </c>
      <c r="M11296" t="s">
        <v>12</v>
      </c>
      <c r="N11296">
        <v>4</v>
      </c>
      <c r="O11296">
        <f t="shared" si="177"/>
        <v>124</v>
      </c>
      <c r="P11296">
        <v>12</v>
      </c>
      <c r="Q11296">
        <v>660</v>
      </c>
      <c r="R11296">
        <v>2016</v>
      </c>
      <c r="S11296">
        <v>55</v>
      </c>
    </row>
    <row r="11297" spans="1:20" x14ac:dyDescent="0.2">
      <c r="A11297" s="1">
        <v>42708</v>
      </c>
      <c r="C11297">
        <v>0</v>
      </c>
      <c r="D11297" s="2"/>
      <c r="E11297" s="2"/>
      <c r="F11297" s="2"/>
      <c r="G11297" s="2"/>
      <c r="H11297">
        <v>5.6247400000000003E-2</v>
      </c>
      <c r="M11297" t="s">
        <v>12</v>
      </c>
      <c r="N11297">
        <v>4</v>
      </c>
      <c r="O11297">
        <f t="shared" si="177"/>
        <v>124</v>
      </c>
      <c r="P11297">
        <v>12</v>
      </c>
      <c r="Q11297">
        <v>660</v>
      </c>
      <c r="R11297">
        <v>2016</v>
      </c>
      <c r="S11297">
        <v>55</v>
      </c>
    </row>
    <row r="11298" spans="1:20" x14ac:dyDescent="0.2">
      <c r="A11298" s="1">
        <v>42709</v>
      </c>
      <c r="B11298">
        <v>1.9800000000000002</v>
      </c>
      <c r="C11298">
        <v>0</v>
      </c>
      <c r="D11298" s="2">
        <v>0.75</v>
      </c>
      <c r="E11298" s="2">
        <v>1.08</v>
      </c>
      <c r="F11298" s="2">
        <v>0.28999999999999998</v>
      </c>
      <c r="G11298" s="2">
        <v>-0.27</v>
      </c>
      <c r="H11298">
        <v>8.2392199999999999E-2</v>
      </c>
      <c r="I11298">
        <v>11.83</v>
      </c>
      <c r="J11298">
        <v>0.79</v>
      </c>
      <c r="K11298">
        <v>1.9</v>
      </c>
      <c r="L11298">
        <v>0.46</v>
      </c>
      <c r="M11298" t="s">
        <v>12</v>
      </c>
      <c r="N11298">
        <v>4</v>
      </c>
      <c r="O11298">
        <f t="shared" si="177"/>
        <v>124</v>
      </c>
      <c r="P11298">
        <v>12</v>
      </c>
      <c r="Q11298">
        <v>660</v>
      </c>
      <c r="R11298">
        <v>2016</v>
      </c>
      <c r="S11298">
        <v>55</v>
      </c>
      <c r="T11298">
        <v>1.2500000000000001E-2</v>
      </c>
    </row>
    <row r="11299" spans="1:20" x14ac:dyDescent="0.2">
      <c r="A11299" s="1">
        <v>42710</v>
      </c>
      <c r="B11299">
        <v>1.9800000000000002</v>
      </c>
      <c r="C11299">
        <v>0</v>
      </c>
      <c r="D11299" s="2">
        <v>0.48</v>
      </c>
      <c r="E11299" s="2">
        <v>0.62</v>
      </c>
      <c r="F11299" s="2">
        <v>0.22</v>
      </c>
      <c r="G11299" s="2">
        <v>-0.45</v>
      </c>
      <c r="H11299">
        <v>0.106765</v>
      </c>
      <c r="I11299">
        <v>11.26</v>
      </c>
      <c r="J11299">
        <v>0.79</v>
      </c>
      <c r="K11299">
        <v>1.9</v>
      </c>
      <c r="L11299">
        <v>0.46</v>
      </c>
      <c r="M11299" t="s">
        <v>12</v>
      </c>
      <c r="N11299">
        <v>4</v>
      </c>
      <c r="O11299">
        <f t="shared" si="177"/>
        <v>124</v>
      </c>
      <c r="P11299">
        <v>12</v>
      </c>
      <c r="Q11299">
        <v>660</v>
      </c>
      <c r="R11299">
        <v>2016</v>
      </c>
      <c r="S11299">
        <v>55</v>
      </c>
      <c r="T11299">
        <v>1.03E-2</v>
      </c>
    </row>
    <row r="11300" spans="1:20" x14ac:dyDescent="0.2">
      <c r="A11300" s="1">
        <v>42711</v>
      </c>
      <c r="B11300">
        <v>1.93</v>
      </c>
      <c r="C11300">
        <v>0</v>
      </c>
      <c r="D11300" s="2">
        <v>1.26</v>
      </c>
      <c r="E11300" s="2">
        <v>-0.6</v>
      </c>
      <c r="F11300" s="2">
        <v>0.5</v>
      </c>
      <c r="G11300" s="2">
        <v>0.09</v>
      </c>
      <c r="H11300">
        <v>0.12937199999999999</v>
      </c>
      <c r="I11300">
        <v>11.93</v>
      </c>
      <c r="J11300">
        <v>0.78000000000000025</v>
      </c>
      <c r="K11300">
        <v>1.82</v>
      </c>
      <c r="L11300">
        <v>0.44</v>
      </c>
      <c r="M11300" t="s">
        <v>12</v>
      </c>
      <c r="N11300">
        <v>4</v>
      </c>
      <c r="O11300">
        <f t="shared" si="177"/>
        <v>124</v>
      </c>
      <c r="P11300">
        <v>12</v>
      </c>
      <c r="Q11300">
        <v>660</v>
      </c>
      <c r="R11300">
        <v>2016</v>
      </c>
      <c r="S11300">
        <v>55</v>
      </c>
      <c r="T11300">
        <v>1.1599999999999999E-2</v>
      </c>
    </row>
    <row r="11301" spans="1:20" x14ac:dyDescent="0.2">
      <c r="A11301" s="1">
        <v>42712</v>
      </c>
      <c r="B11301">
        <v>1.99</v>
      </c>
      <c r="C11301">
        <v>0</v>
      </c>
      <c r="D11301" s="2">
        <v>0.36</v>
      </c>
      <c r="E11301" s="2">
        <v>1.1499999999999999</v>
      </c>
      <c r="F11301" s="2">
        <v>0.6</v>
      </c>
      <c r="G11301" s="2">
        <v>-0.38</v>
      </c>
      <c r="H11301">
        <v>0.15022199999999999</v>
      </c>
      <c r="I11301">
        <v>12.86</v>
      </c>
      <c r="J11301">
        <v>0.78000000000000025</v>
      </c>
      <c r="K11301">
        <v>1.89</v>
      </c>
      <c r="L11301">
        <v>0.45</v>
      </c>
      <c r="M11301" t="s">
        <v>12</v>
      </c>
      <c r="N11301">
        <v>4</v>
      </c>
      <c r="O11301">
        <f t="shared" si="177"/>
        <v>124</v>
      </c>
      <c r="P11301">
        <v>12</v>
      </c>
      <c r="Q11301">
        <v>660</v>
      </c>
      <c r="R11301">
        <v>2016</v>
      </c>
      <c r="S11301">
        <v>55</v>
      </c>
      <c r="T11301">
        <v>1.3100000000000001E-2</v>
      </c>
    </row>
    <row r="11302" spans="1:20" x14ac:dyDescent="0.2">
      <c r="A11302" s="1">
        <v>42713</v>
      </c>
      <c r="B11302">
        <v>2.06</v>
      </c>
      <c r="C11302">
        <v>0</v>
      </c>
      <c r="D11302" s="2">
        <v>0.46</v>
      </c>
      <c r="E11302" s="2">
        <v>-0.27</v>
      </c>
      <c r="F11302" s="2">
        <v>0.2</v>
      </c>
      <c r="G11302" s="2">
        <v>-0.66</v>
      </c>
      <c r="H11302">
        <v>0.16932</v>
      </c>
      <c r="I11302">
        <v>10.85</v>
      </c>
      <c r="J11302">
        <v>0.78000000000000025</v>
      </c>
      <c r="K11302">
        <v>1.93</v>
      </c>
      <c r="L11302">
        <v>0.43</v>
      </c>
      <c r="M11302" t="s">
        <v>12</v>
      </c>
      <c r="N11302">
        <v>4</v>
      </c>
      <c r="O11302">
        <f t="shared" si="177"/>
        <v>124</v>
      </c>
      <c r="P11302">
        <v>12</v>
      </c>
      <c r="Q11302">
        <v>660</v>
      </c>
      <c r="R11302">
        <v>2016</v>
      </c>
      <c r="S11302">
        <v>55</v>
      </c>
      <c r="T11302">
        <v>1.66E-2</v>
      </c>
    </row>
    <row r="11303" spans="1:20" x14ac:dyDescent="0.2">
      <c r="A11303" s="1">
        <v>42714</v>
      </c>
      <c r="C11303">
        <v>0</v>
      </c>
      <c r="D11303" s="2"/>
      <c r="E11303" s="2"/>
      <c r="F11303" s="2"/>
      <c r="G11303" s="2"/>
      <c r="H11303">
        <v>0.18667300000000001</v>
      </c>
      <c r="M11303" t="s">
        <v>12</v>
      </c>
      <c r="N11303">
        <v>4</v>
      </c>
      <c r="O11303">
        <f t="shared" si="177"/>
        <v>124</v>
      </c>
      <c r="P11303">
        <v>12</v>
      </c>
      <c r="Q11303">
        <v>660</v>
      </c>
      <c r="R11303">
        <v>2016</v>
      </c>
      <c r="S11303">
        <v>55</v>
      </c>
    </row>
    <row r="11304" spans="1:20" x14ac:dyDescent="0.2">
      <c r="A11304" s="1">
        <v>42715</v>
      </c>
      <c r="C11304">
        <v>0</v>
      </c>
      <c r="D11304" s="2"/>
      <c r="E11304" s="2"/>
      <c r="F11304" s="2"/>
      <c r="G11304" s="2"/>
      <c r="H11304">
        <v>0.20228499999999999</v>
      </c>
      <c r="M11304" t="s">
        <v>12</v>
      </c>
      <c r="N11304">
        <v>4</v>
      </c>
      <c r="O11304">
        <f t="shared" si="177"/>
        <v>124</v>
      </c>
      <c r="P11304">
        <v>12</v>
      </c>
      <c r="Q11304">
        <v>660</v>
      </c>
      <c r="R11304">
        <v>2016</v>
      </c>
      <c r="S11304">
        <v>55</v>
      </c>
    </row>
    <row r="11305" spans="1:20" x14ac:dyDescent="0.2">
      <c r="A11305" s="1">
        <v>42716</v>
      </c>
      <c r="B11305">
        <v>2.08</v>
      </c>
      <c r="C11305">
        <v>0</v>
      </c>
      <c r="D11305" s="2">
        <v>-0.3</v>
      </c>
      <c r="E11305" s="2">
        <v>-0.96</v>
      </c>
      <c r="F11305" s="2">
        <v>-0.13</v>
      </c>
      <c r="G11305" s="2">
        <v>0.2</v>
      </c>
      <c r="H11305">
        <v>0.216359</v>
      </c>
      <c r="I11305">
        <v>11.56</v>
      </c>
      <c r="J11305">
        <v>0.79</v>
      </c>
      <c r="K11305">
        <v>1.98</v>
      </c>
      <c r="L11305">
        <v>0.45</v>
      </c>
      <c r="M11305" t="s">
        <v>12</v>
      </c>
      <c r="N11305">
        <v>4</v>
      </c>
      <c r="O11305">
        <f t="shared" si="177"/>
        <v>124</v>
      </c>
      <c r="P11305">
        <v>12</v>
      </c>
      <c r="Q11305">
        <v>660</v>
      </c>
      <c r="R11305">
        <v>2016</v>
      </c>
      <c r="S11305">
        <v>55</v>
      </c>
      <c r="T11305">
        <v>1.35E-2</v>
      </c>
    </row>
    <row r="11306" spans="1:20" x14ac:dyDescent="0.2">
      <c r="A11306" s="1">
        <v>42717</v>
      </c>
      <c r="B11306">
        <v>2.0699999999999998</v>
      </c>
      <c r="C11306">
        <v>0</v>
      </c>
      <c r="D11306" s="2">
        <v>0.6</v>
      </c>
      <c r="E11306" s="2">
        <v>-0.53</v>
      </c>
      <c r="F11306" s="2">
        <v>-0.26</v>
      </c>
      <c r="G11306" s="2">
        <v>-0.1</v>
      </c>
      <c r="H11306">
        <v>0.22889999999999999</v>
      </c>
      <c r="I11306">
        <v>12.3</v>
      </c>
      <c r="J11306">
        <v>0.78000000000000025</v>
      </c>
      <c r="K11306">
        <v>1.94</v>
      </c>
      <c r="L11306">
        <v>0.42</v>
      </c>
      <c r="M11306" t="s">
        <v>12</v>
      </c>
      <c r="N11306">
        <v>4</v>
      </c>
      <c r="O11306">
        <f t="shared" si="177"/>
        <v>124</v>
      </c>
      <c r="P11306">
        <v>12</v>
      </c>
      <c r="Q11306">
        <v>660</v>
      </c>
      <c r="R11306">
        <v>2016</v>
      </c>
      <c r="S11306">
        <v>55</v>
      </c>
      <c r="T11306">
        <v>1.2E-2</v>
      </c>
    </row>
    <row r="11307" spans="1:20" x14ac:dyDescent="0.2">
      <c r="A11307" s="1">
        <v>42718</v>
      </c>
      <c r="B11307">
        <v>2.13</v>
      </c>
      <c r="C11307">
        <v>0</v>
      </c>
      <c r="D11307" s="2">
        <v>-0.82</v>
      </c>
      <c r="E11307" s="2">
        <v>-0.37</v>
      </c>
      <c r="F11307" s="2">
        <v>-0.28999999999999998</v>
      </c>
      <c r="G11307" s="2">
        <v>0.02</v>
      </c>
      <c r="H11307">
        <v>0.23991100000000001</v>
      </c>
      <c r="I11307">
        <v>12.42</v>
      </c>
      <c r="J11307">
        <v>0.78000000000000025</v>
      </c>
      <c r="K11307">
        <v>1.99</v>
      </c>
      <c r="L11307">
        <v>0.43</v>
      </c>
      <c r="M11307" t="s">
        <v>12</v>
      </c>
      <c r="N11307">
        <v>4</v>
      </c>
      <c r="O11307">
        <f t="shared" si="177"/>
        <v>124</v>
      </c>
      <c r="P11307">
        <v>12</v>
      </c>
      <c r="Q11307">
        <v>660</v>
      </c>
      <c r="R11307">
        <v>2016</v>
      </c>
      <c r="S11307">
        <v>55</v>
      </c>
      <c r="T11307">
        <v>9.4000000000000004E-3</v>
      </c>
    </row>
    <row r="11308" spans="1:20" x14ac:dyDescent="0.2">
      <c r="A11308" s="1">
        <v>42719</v>
      </c>
      <c r="B11308">
        <v>1.94</v>
      </c>
      <c r="C11308">
        <v>0.25</v>
      </c>
      <c r="D11308" s="2">
        <v>0.46</v>
      </c>
      <c r="E11308" s="2">
        <v>0.38</v>
      </c>
      <c r="F11308" s="2">
        <v>0.3</v>
      </c>
      <c r="G11308" s="2">
        <v>0.27</v>
      </c>
      <c r="H11308">
        <v>0.24939500000000001</v>
      </c>
      <c r="I11308">
        <v>12.05</v>
      </c>
      <c r="J11308">
        <v>0.76999999999999957</v>
      </c>
      <c r="K11308">
        <v>2.09</v>
      </c>
      <c r="L11308">
        <v>0.49</v>
      </c>
      <c r="M11308" t="s">
        <v>12</v>
      </c>
      <c r="N11308">
        <v>4</v>
      </c>
      <c r="O11308">
        <f t="shared" si="177"/>
        <v>124</v>
      </c>
      <c r="P11308">
        <v>12</v>
      </c>
      <c r="Q11308">
        <v>660</v>
      </c>
      <c r="R11308">
        <v>2016</v>
      </c>
      <c r="S11308">
        <v>55</v>
      </c>
      <c r="T11308">
        <v>1.9E-2</v>
      </c>
    </row>
    <row r="11309" spans="1:20" x14ac:dyDescent="0.2">
      <c r="A11309" s="1">
        <v>42720</v>
      </c>
      <c r="B11309">
        <v>1.94</v>
      </c>
      <c r="C11309">
        <v>0</v>
      </c>
      <c r="D11309" s="2">
        <v>-0.22</v>
      </c>
      <c r="E11309" s="2">
        <v>7.0000000000000007E-2</v>
      </c>
      <c r="F11309" s="2">
        <v>-0.41</v>
      </c>
      <c r="G11309" s="2">
        <v>-0.89</v>
      </c>
      <c r="H11309">
        <v>0.257357</v>
      </c>
      <c r="I11309">
        <v>11.58</v>
      </c>
      <c r="J11309">
        <v>0.76999999999999957</v>
      </c>
      <c r="K11309">
        <v>2.09</v>
      </c>
      <c r="L11309">
        <v>0.5</v>
      </c>
      <c r="M11309" t="s">
        <v>12</v>
      </c>
      <c r="N11309">
        <v>4</v>
      </c>
      <c r="O11309">
        <f t="shared" si="177"/>
        <v>124</v>
      </c>
      <c r="P11309">
        <v>12</v>
      </c>
      <c r="Q11309">
        <v>660</v>
      </c>
      <c r="R11309">
        <v>2016</v>
      </c>
      <c r="S11309">
        <v>55</v>
      </c>
      <c r="T11309">
        <v>1.8100000000000002E-2</v>
      </c>
    </row>
    <row r="11310" spans="1:20" x14ac:dyDescent="0.2">
      <c r="A11310" s="1">
        <v>42721</v>
      </c>
      <c r="C11310">
        <v>0</v>
      </c>
      <c r="D11310" s="2"/>
      <c r="E11310" s="2"/>
      <c r="F11310" s="2"/>
      <c r="G11310" s="2"/>
      <c r="H11310">
        <v>0.263797</v>
      </c>
      <c r="M11310" t="s">
        <v>12</v>
      </c>
      <c r="N11310">
        <v>4</v>
      </c>
      <c r="O11310">
        <f t="shared" si="177"/>
        <v>124</v>
      </c>
      <c r="P11310">
        <v>12</v>
      </c>
      <c r="Q11310">
        <v>660</v>
      </c>
      <c r="R11310">
        <v>2016</v>
      </c>
      <c r="S11310">
        <v>55</v>
      </c>
    </row>
    <row r="11311" spans="1:20" x14ac:dyDescent="0.2">
      <c r="A11311" s="1">
        <v>42722</v>
      </c>
      <c r="C11311">
        <v>0</v>
      </c>
      <c r="D11311" s="2"/>
      <c r="E11311" s="2"/>
      <c r="F11311" s="2"/>
      <c r="G11311" s="2"/>
      <c r="H11311">
        <v>0.26871800000000001</v>
      </c>
      <c r="M11311" t="s">
        <v>12</v>
      </c>
      <c r="N11311">
        <v>4</v>
      </c>
      <c r="O11311">
        <f t="shared" si="177"/>
        <v>124</v>
      </c>
      <c r="P11311">
        <v>12</v>
      </c>
      <c r="Q11311">
        <v>660</v>
      </c>
      <c r="R11311">
        <v>2016</v>
      </c>
      <c r="S11311">
        <v>55</v>
      </c>
    </row>
    <row r="11312" spans="1:20" x14ac:dyDescent="0.2">
      <c r="A11312" s="1">
        <v>42723</v>
      </c>
      <c r="B11312">
        <v>1.88</v>
      </c>
      <c r="C11312">
        <v>0</v>
      </c>
      <c r="D11312" s="2">
        <v>0.22</v>
      </c>
      <c r="E11312" s="2">
        <v>0.32</v>
      </c>
      <c r="F11312" s="2">
        <v>0.08</v>
      </c>
      <c r="G11312" s="2">
        <v>0.13</v>
      </c>
      <c r="H11312">
        <v>0.271644</v>
      </c>
      <c r="I11312">
        <v>10.63</v>
      </c>
      <c r="J11312">
        <v>0.77000000000000046</v>
      </c>
      <c r="K11312">
        <v>2.02</v>
      </c>
      <c r="L11312">
        <v>0.47</v>
      </c>
      <c r="M11312" t="s">
        <v>12</v>
      </c>
      <c r="N11312">
        <v>4</v>
      </c>
      <c r="O11312">
        <f t="shared" si="177"/>
        <v>124</v>
      </c>
      <c r="P11312">
        <v>12</v>
      </c>
      <c r="Q11312">
        <v>660</v>
      </c>
      <c r="R11312">
        <v>2016</v>
      </c>
      <c r="S11312">
        <v>55</v>
      </c>
      <c r="T11312">
        <v>1.83E-2</v>
      </c>
    </row>
    <row r="11313" spans="1:20" x14ac:dyDescent="0.2">
      <c r="A11313" s="1">
        <v>42724</v>
      </c>
      <c r="B11313">
        <v>1.9099999999999997</v>
      </c>
      <c r="C11313">
        <v>0</v>
      </c>
      <c r="D11313" s="2">
        <v>0.44</v>
      </c>
      <c r="E11313" s="2">
        <v>0.42</v>
      </c>
      <c r="F11313" s="2">
        <v>0.64</v>
      </c>
      <c r="G11313" s="2">
        <v>0.43</v>
      </c>
      <c r="H11313">
        <v>0.27257599999999998</v>
      </c>
      <c r="I11313">
        <v>10.84</v>
      </c>
      <c r="J11313">
        <v>0.75999999999999979</v>
      </c>
      <c r="K11313">
        <v>2.0499999999999998</v>
      </c>
      <c r="L11313">
        <v>0.48</v>
      </c>
      <c r="M11313" t="s">
        <v>12</v>
      </c>
      <c r="N11313">
        <v>4</v>
      </c>
      <c r="O11313">
        <f t="shared" si="177"/>
        <v>124</v>
      </c>
      <c r="P11313">
        <v>12</v>
      </c>
      <c r="Q11313">
        <v>660</v>
      </c>
      <c r="R11313">
        <v>2016</v>
      </c>
      <c r="S11313">
        <v>55</v>
      </c>
      <c r="T11313">
        <v>1.89E-2</v>
      </c>
    </row>
    <row r="11314" spans="1:20" x14ac:dyDescent="0.2">
      <c r="A11314" s="1">
        <v>42725</v>
      </c>
      <c r="B11314">
        <v>1.8899999999999997</v>
      </c>
      <c r="C11314">
        <v>0</v>
      </c>
      <c r="D11314" s="2">
        <v>-0.24</v>
      </c>
      <c r="E11314" s="2">
        <v>-0.36</v>
      </c>
      <c r="F11314" s="2">
        <v>0.22</v>
      </c>
      <c r="G11314" s="2">
        <v>0.32</v>
      </c>
      <c r="H11314">
        <v>0.27151399999999998</v>
      </c>
      <c r="I11314">
        <v>10.93</v>
      </c>
      <c r="J11314">
        <v>0.75999999999999979</v>
      </c>
      <c r="K11314">
        <v>2.0299999999999998</v>
      </c>
      <c r="L11314">
        <v>0.49</v>
      </c>
      <c r="M11314" t="s">
        <v>12</v>
      </c>
      <c r="N11314">
        <v>4</v>
      </c>
      <c r="O11314">
        <f t="shared" si="177"/>
        <v>124</v>
      </c>
      <c r="P11314">
        <v>12</v>
      </c>
      <c r="Q11314">
        <v>660</v>
      </c>
      <c r="R11314">
        <v>2016</v>
      </c>
      <c r="S11314">
        <v>55</v>
      </c>
      <c r="T11314">
        <v>1.5599999999999999E-2</v>
      </c>
    </row>
    <row r="11315" spans="1:20" x14ac:dyDescent="0.2">
      <c r="A11315" s="1">
        <v>42726</v>
      </c>
      <c r="B11315">
        <v>1.8899999999999997</v>
      </c>
      <c r="C11315">
        <v>0</v>
      </c>
      <c r="D11315" s="2">
        <v>-0.3</v>
      </c>
      <c r="E11315" s="2">
        <v>-0.76</v>
      </c>
      <c r="F11315" s="2">
        <v>0.26</v>
      </c>
      <c r="G11315" s="2">
        <v>0.3</v>
      </c>
      <c r="H11315">
        <v>0.26845799999999997</v>
      </c>
      <c r="I11315">
        <v>11.09</v>
      </c>
      <c r="J11315">
        <v>0.76000000000000068</v>
      </c>
      <c r="K11315">
        <v>2.04</v>
      </c>
      <c r="L11315">
        <v>0.5</v>
      </c>
      <c r="M11315" t="s">
        <v>12</v>
      </c>
      <c r="N11315">
        <v>4</v>
      </c>
      <c r="O11315">
        <f t="shared" si="177"/>
        <v>124</v>
      </c>
      <c r="P11315">
        <v>12</v>
      </c>
      <c r="Q11315">
        <v>660</v>
      </c>
      <c r="R11315">
        <v>2016</v>
      </c>
      <c r="S11315">
        <v>55</v>
      </c>
      <c r="T11315">
        <v>1.3100000000000001E-2</v>
      </c>
    </row>
    <row r="11316" spans="1:20" x14ac:dyDescent="0.2">
      <c r="A11316" s="1">
        <v>42727</v>
      </c>
      <c r="B11316">
        <v>1.8899999999999997</v>
      </c>
      <c r="C11316">
        <v>0</v>
      </c>
      <c r="D11316" s="2">
        <v>0.19</v>
      </c>
      <c r="E11316" s="2">
        <v>0.56999999999999995</v>
      </c>
      <c r="F11316" s="2">
        <v>-0.5</v>
      </c>
      <c r="G11316" s="2">
        <v>-0.39</v>
      </c>
      <c r="H11316">
        <v>0.263407</v>
      </c>
      <c r="I11316">
        <v>11.09</v>
      </c>
      <c r="J11316">
        <v>0.75999999999999979</v>
      </c>
      <c r="K11316">
        <v>2.0299999999999998</v>
      </c>
      <c r="L11316">
        <v>0.49</v>
      </c>
      <c r="M11316" t="s">
        <v>12</v>
      </c>
      <c r="N11316">
        <v>4</v>
      </c>
      <c r="O11316">
        <f t="shared" si="177"/>
        <v>124</v>
      </c>
      <c r="P11316">
        <v>12</v>
      </c>
      <c r="Q11316">
        <v>660</v>
      </c>
      <c r="R11316">
        <v>2016</v>
      </c>
      <c r="S11316">
        <v>55</v>
      </c>
      <c r="T11316">
        <v>1.2E-2</v>
      </c>
    </row>
    <row r="11317" spans="1:20" x14ac:dyDescent="0.2">
      <c r="A11317" s="1">
        <v>42728</v>
      </c>
      <c r="C11317">
        <v>0</v>
      </c>
      <c r="D11317" s="2"/>
      <c r="E11317" s="2"/>
      <c r="F11317" s="2"/>
      <c r="G11317" s="2"/>
      <c r="H11317">
        <v>0.25635999999999998</v>
      </c>
      <c r="M11317" t="s">
        <v>12</v>
      </c>
      <c r="N11317">
        <v>4</v>
      </c>
      <c r="O11317">
        <f t="shared" si="177"/>
        <v>124</v>
      </c>
      <c r="P11317">
        <v>12</v>
      </c>
      <c r="Q11317">
        <v>660</v>
      </c>
      <c r="R11317">
        <v>2016</v>
      </c>
      <c r="S11317">
        <v>55</v>
      </c>
    </row>
    <row r="11318" spans="1:20" x14ac:dyDescent="0.2">
      <c r="A11318" s="1">
        <v>42729</v>
      </c>
      <c r="C11318">
        <v>0</v>
      </c>
      <c r="D11318" s="2"/>
      <c r="E11318" s="2"/>
      <c r="F11318" s="2"/>
      <c r="G11318" s="2"/>
      <c r="H11318">
        <v>0.24731400000000001</v>
      </c>
      <c r="M11318" t="s">
        <v>12</v>
      </c>
      <c r="N11318">
        <v>4</v>
      </c>
      <c r="O11318">
        <f t="shared" si="177"/>
        <v>124</v>
      </c>
      <c r="P11318">
        <v>12</v>
      </c>
      <c r="Q11318">
        <v>660</v>
      </c>
      <c r="R11318">
        <v>2016</v>
      </c>
      <c r="S11318">
        <v>55</v>
      </c>
    </row>
    <row r="11319" spans="1:20" x14ac:dyDescent="0.2">
      <c r="A11319" s="1">
        <v>42730</v>
      </c>
      <c r="B11319">
        <v>1.8899999999999997</v>
      </c>
      <c r="C11319">
        <v>0</v>
      </c>
      <c r="D11319" s="2">
        <v>0.19</v>
      </c>
      <c r="E11319" s="2">
        <v>0.56999999999999995</v>
      </c>
      <c r="F11319" s="2">
        <v>-0.5</v>
      </c>
      <c r="G11319" s="2">
        <v>-0.39</v>
      </c>
      <c r="H11319">
        <v>0.23580599999999999</v>
      </c>
      <c r="I11319">
        <v>11.09</v>
      </c>
      <c r="J11319">
        <v>0.75999999999999979</v>
      </c>
      <c r="K11319">
        <v>2.0299999999999998</v>
      </c>
      <c r="L11319">
        <v>0.49</v>
      </c>
      <c r="M11319" t="s">
        <v>12</v>
      </c>
      <c r="N11319">
        <v>4</v>
      </c>
      <c r="O11319">
        <f t="shared" si="177"/>
        <v>124</v>
      </c>
      <c r="P11319">
        <v>12</v>
      </c>
      <c r="Q11319">
        <v>660</v>
      </c>
      <c r="R11319">
        <v>2016</v>
      </c>
      <c r="S11319">
        <v>55</v>
      </c>
      <c r="T11319">
        <v>1.01E-2</v>
      </c>
    </row>
    <row r="11320" spans="1:20" x14ac:dyDescent="0.2">
      <c r="A11320" s="1">
        <v>42731</v>
      </c>
      <c r="B11320">
        <v>1.9099999999999997</v>
      </c>
      <c r="C11320">
        <v>0</v>
      </c>
      <c r="D11320" s="2">
        <v>0.27</v>
      </c>
      <c r="E11320" s="2">
        <v>0.22</v>
      </c>
      <c r="F11320" s="2">
        <v>0.14000000000000001</v>
      </c>
      <c r="G11320" s="2">
        <v>0.28999999999999998</v>
      </c>
      <c r="H11320">
        <v>0.221834</v>
      </c>
      <c r="I11320">
        <v>11.2</v>
      </c>
      <c r="J11320">
        <v>0.75</v>
      </c>
      <c r="K11320">
        <v>2.06</v>
      </c>
      <c r="L11320">
        <v>0.49</v>
      </c>
      <c r="M11320" t="s">
        <v>12</v>
      </c>
      <c r="N11320">
        <v>4</v>
      </c>
      <c r="O11320">
        <f t="shared" si="177"/>
        <v>124</v>
      </c>
      <c r="P11320">
        <v>12</v>
      </c>
      <c r="Q11320">
        <v>660</v>
      </c>
      <c r="R11320">
        <v>2016</v>
      </c>
      <c r="S11320">
        <v>55</v>
      </c>
      <c r="T11320">
        <v>8.9999999999999993E-3</v>
      </c>
    </row>
    <row r="11321" spans="1:20" x14ac:dyDescent="0.2">
      <c r="A11321" s="1">
        <v>42732</v>
      </c>
      <c r="B11321">
        <v>1.8499999999999996</v>
      </c>
      <c r="C11321">
        <v>0</v>
      </c>
      <c r="D11321" s="2">
        <v>-0.87</v>
      </c>
      <c r="E11321" s="2">
        <v>-0.27</v>
      </c>
      <c r="F11321" s="2">
        <v>0.09</v>
      </c>
      <c r="G11321" s="2">
        <v>-0.13</v>
      </c>
      <c r="H11321">
        <v>0.20539299999999999</v>
      </c>
      <c r="I11321">
        <v>12.18</v>
      </c>
      <c r="J11321">
        <v>0.75999999999999979</v>
      </c>
      <c r="K11321">
        <v>1.98</v>
      </c>
      <c r="L11321">
        <v>0.48</v>
      </c>
      <c r="M11321" t="s">
        <v>12</v>
      </c>
      <c r="N11321">
        <v>4</v>
      </c>
      <c r="O11321">
        <f t="shared" si="177"/>
        <v>124</v>
      </c>
      <c r="P11321">
        <v>12</v>
      </c>
      <c r="Q11321">
        <v>660</v>
      </c>
      <c r="R11321">
        <v>2016</v>
      </c>
      <c r="S11321">
        <v>55</v>
      </c>
      <c r="T11321">
        <v>5.7000000000000002E-3</v>
      </c>
    </row>
    <row r="11322" spans="1:20" x14ac:dyDescent="0.2">
      <c r="A11322" s="1">
        <v>42733</v>
      </c>
      <c r="B11322">
        <v>1.83</v>
      </c>
      <c r="C11322">
        <v>0</v>
      </c>
      <c r="D11322" s="2">
        <v>-0.04</v>
      </c>
      <c r="E11322" s="2">
        <v>0.15</v>
      </c>
      <c r="F11322" s="2">
        <v>-0.33</v>
      </c>
      <c r="G11322" s="2">
        <v>0.08</v>
      </c>
      <c r="H11322">
        <v>0.18647900000000001</v>
      </c>
      <c r="I11322">
        <v>12.91</v>
      </c>
      <c r="J11322">
        <v>0.75</v>
      </c>
      <c r="K11322">
        <v>2.02</v>
      </c>
      <c r="L11322">
        <v>0.54</v>
      </c>
      <c r="M11322" t="s">
        <v>12</v>
      </c>
      <c r="N11322">
        <v>4</v>
      </c>
      <c r="O11322">
        <f t="shared" si="177"/>
        <v>124</v>
      </c>
      <c r="P11322">
        <v>12</v>
      </c>
      <c r="Q11322">
        <v>660</v>
      </c>
      <c r="R11322">
        <v>2016</v>
      </c>
      <c r="S11322">
        <v>55</v>
      </c>
      <c r="T11322">
        <v>5.3E-3</v>
      </c>
    </row>
    <row r="11323" spans="1:20" x14ac:dyDescent="0.2">
      <c r="A11323" s="1">
        <v>42734</v>
      </c>
      <c r="B11323">
        <v>1.9000000000000001</v>
      </c>
      <c r="C11323">
        <v>-0.11</v>
      </c>
      <c r="D11323" s="2">
        <v>-0.52</v>
      </c>
      <c r="E11323" s="2">
        <v>-0.11</v>
      </c>
      <c r="F11323" s="2">
        <v>0.2</v>
      </c>
      <c r="G11323" s="2">
        <v>-0.26</v>
      </c>
      <c r="H11323">
        <v>0.16508500000000001</v>
      </c>
      <c r="I11323">
        <v>13.43</v>
      </c>
      <c r="J11323">
        <v>0.75000000000000044</v>
      </c>
      <c r="K11323">
        <v>1.94</v>
      </c>
      <c r="L11323">
        <v>0.5</v>
      </c>
      <c r="M11323" t="s">
        <v>12</v>
      </c>
      <c r="N11323">
        <v>4</v>
      </c>
      <c r="O11323">
        <f t="shared" si="177"/>
        <v>124</v>
      </c>
      <c r="P11323">
        <v>12</v>
      </c>
      <c r="Q11323">
        <v>660</v>
      </c>
      <c r="R11323">
        <v>2016</v>
      </c>
      <c r="S11323">
        <v>55</v>
      </c>
      <c r="T11323">
        <v>4.1999999999999997E-3</v>
      </c>
    </row>
    <row r="11324" spans="1:20" x14ac:dyDescent="0.2">
      <c r="A11324" s="1">
        <v>42735</v>
      </c>
      <c r="C11324">
        <v>0</v>
      </c>
      <c r="D11324" s="2"/>
      <c r="E11324" s="2"/>
      <c r="F11324" s="2"/>
      <c r="G11324" s="2"/>
      <c r="H11324">
        <v>0.141205</v>
      </c>
      <c r="M11324" t="s">
        <v>12</v>
      </c>
      <c r="N11324">
        <v>4</v>
      </c>
      <c r="O11324">
        <f t="shared" si="177"/>
        <v>124</v>
      </c>
      <c r="P11324">
        <v>12</v>
      </c>
      <c r="Q11324">
        <v>660</v>
      </c>
      <c r="R11324">
        <v>2016</v>
      </c>
      <c r="S11324">
        <v>55</v>
      </c>
    </row>
    <row r="11325" spans="1:20" x14ac:dyDescent="0.2">
      <c r="A11325" s="1">
        <v>42736</v>
      </c>
      <c r="C11325">
        <v>0</v>
      </c>
      <c r="D11325" s="2"/>
      <c r="E11325" s="2"/>
      <c r="F11325" s="2"/>
      <c r="G11325" s="2"/>
      <c r="H11325">
        <v>0.114831</v>
      </c>
      <c r="M11325">
        <v>1.9</v>
      </c>
      <c r="N11325">
        <v>1</v>
      </c>
      <c r="O11325">
        <f t="shared" si="177"/>
        <v>125</v>
      </c>
      <c r="P11325">
        <v>1</v>
      </c>
      <c r="Q11325">
        <v>661</v>
      </c>
      <c r="R11325">
        <v>2017</v>
      </c>
      <c r="S11325">
        <v>56</v>
      </c>
    </row>
    <row r="11326" spans="1:20" x14ac:dyDescent="0.2">
      <c r="A11326" s="1">
        <v>42737</v>
      </c>
      <c r="B11326">
        <v>1.9000000000000001</v>
      </c>
      <c r="C11326">
        <v>0</v>
      </c>
      <c r="D11326" s="2">
        <v>-0.52</v>
      </c>
      <c r="E11326" s="2">
        <v>-0.11</v>
      </c>
      <c r="F11326" s="2">
        <v>0.2</v>
      </c>
      <c r="G11326" s="2">
        <v>-0.26</v>
      </c>
      <c r="H11326">
        <v>8.9006600000000005E-2</v>
      </c>
      <c r="I11326">
        <v>13.43</v>
      </c>
      <c r="J11326">
        <v>0.75000000000000044</v>
      </c>
      <c r="K11326">
        <v>1.94</v>
      </c>
      <c r="L11326">
        <v>0.5</v>
      </c>
      <c r="M11326" t="s">
        <v>12</v>
      </c>
      <c r="N11326">
        <v>1</v>
      </c>
      <c r="O11326">
        <f t="shared" si="177"/>
        <v>125</v>
      </c>
      <c r="P11326">
        <v>1</v>
      </c>
      <c r="Q11326">
        <v>661</v>
      </c>
      <c r="R11326">
        <v>2017</v>
      </c>
      <c r="S11326">
        <v>56</v>
      </c>
      <c r="T11326">
        <v>3.3E-3</v>
      </c>
    </row>
    <row r="11327" spans="1:20" x14ac:dyDescent="0.2">
      <c r="A11327" s="1">
        <v>42738</v>
      </c>
      <c r="B11327">
        <v>1.79</v>
      </c>
      <c r="C11327">
        <v>0.11</v>
      </c>
      <c r="D11327" s="2">
        <v>0.83</v>
      </c>
      <c r="E11327" s="2">
        <v>-0.12</v>
      </c>
      <c r="F11327" s="2">
        <v>0.06</v>
      </c>
      <c r="G11327" s="2">
        <v>-0.61</v>
      </c>
      <c r="H11327">
        <v>6.3722899999999999E-2</v>
      </c>
      <c r="I11327">
        <v>11.78</v>
      </c>
      <c r="J11327">
        <v>0.7799999999999998</v>
      </c>
      <c r="K11327">
        <v>1.92</v>
      </c>
      <c r="L11327">
        <v>0.47</v>
      </c>
      <c r="M11327" t="s">
        <v>12</v>
      </c>
      <c r="N11327">
        <v>1</v>
      </c>
      <c r="O11327">
        <f t="shared" si="177"/>
        <v>125</v>
      </c>
      <c r="P11327">
        <v>1</v>
      </c>
      <c r="Q11327">
        <v>661</v>
      </c>
      <c r="R11327">
        <v>2017</v>
      </c>
      <c r="S11327">
        <v>56</v>
      </c>
      <c r="T11327">
        <v>4.1000000000000003E-3</v>
      </c>
    </row>
    <row r="11328" spans="1:20" x14ac:dyDescent="0.2">
      <c r="A11328" s="1">
        <v>42739</v>
      </c>
      <c r="B11328">
        <v>1.7999999999999998</v>
      </c>
      <c r="C11328">
        <v>0</v>
      </c>
      <c r="D11328" s="2">
        <v>0.79</v>
      </c>
      <c r="E11328" s="2">
        <v>0.95</v>
      </c>
      <c r="F11328" s="2">
        <v>-0.15</v>
      </c>
      <c r="G11328" s="2">
        <v>-0.37</v>
      </c>
      <c r="H11328">
        <v>3.8972600000000003E-2</v>
      </c>
      <c r="I11328">
        <v>11.41</v>
      </c>
      <c r="J11328">
        <v>0.7799999999999998</v>
      </c>
      <c r="K11328">
        <v>1.93</v>
      </c>
      <c r="L11328">
        <v>0.49</v>
      </c>
      <c r="M11328" t="s">
        <v>12</v>
      </c>
      <c r="N11328">
        <v>1</v>
      </c>
      <c r="O11328">
        <f t="shared" si="177"/>
        <v>125</v>
      </c>
      <c r="P11328">
        <v>1</v>
      </c>
      <c r="Q11328">
        <v>661</v>
      </c>
      <c r="R11328">
        <v>2017</v>
      </c>
      <c r="S11328">
        <v>56</v>
      </c>
      <c r="T11328">
        <v>4.4999999999999997E-3</v>
      </c>
    </row>
    <row r="11329" spans="1:20" x14ac:dyDescent="0.2">
      <c r="A11329" s="1">
        <v>42740</v>
      </c>
      <c r="B11329">
        <v>1.71</v>
      </c>
      <c r="C11329">
        <v>0</v>
      </c>
      <c r="D11329" s="2">
        <v>-0.21</v>
      </c>
      <c r="E11329" s="2">
        <v>-0.88</v>
      </c>
      <c r="F11329" s="2">
        <v>-0.78</v>
      </c>
      <c r="G11329" s="2">
        <v>-0.61</v>
      </c>
      <c r="H11329">
        <v>1.4748000000000001E-2</v>
      </c>
      <c r="I11329">
        <v>11</v>
      </c>
      <c r="J11329">
        <v>0.77</v>
      </c>
      <c r="K11329">
        <v>1.85</v>
      </c>
      <c r="L11329">
        <v>0.5</v>
      </c>
      <c r="M11329" t="s">
        <v>12</v>
      </c>
      <c r="N11329">
        <v>1</v>
      </c>
      <c r="O11329">
        <f t="shared" si="177"/>
        <v>125</v>
      </c>
      <c r="P11329">
        <v>1</v>
      </c>
      <c r="Q11329">
        <v>661</v>
      </c>
      <c r="R11329">
        <v>2017</v>
      </c>
      <c r="S11329">
        <v>56</v>
      </c>
      <c r="T11329">
        <v>8.6999999999999994E-3</v>
      </c>
    </row>
    <row r="11330" spans="1:20" x14ac:dyDescent="0.2">
      <c r="A11330" s="1">
        <v>42741</v>
      </c>
      <c r="B11330">
        <v>1.7599999999999998</v>
      </c>
      <c r="C11330">
        <v>0</v>
      </c>
      <c r="D11330" s="2">
        <v>0.28999999999999998</v>
      </c>
      <c r="E11330" s="2">
        <v>-0.66</v>
      </c>
      <c r="F11330" s="2">
        <v>-0.3</v>
      </c>
      <c r="G11330" s="2">
        <v>-0.18</v>
      </c>
      <c r="H11330">
        <v>-8.9582499999999992E-3</v>
      </c>
      <c r="I11330">
        <v>11.05</v>
      </c>
      <c r="J11330">
        <v>0.75</v>
      </c>
      <c r="K11330">
        <v>1.89</v>
      </c>
      <c r="L11330">
        <v>0.49</v>
      </c>
      <c r="M11330" t="s">
        <v>12</v>
      </c>
      <c r="N11330">
        <v>1</v>
      </c>
      <c r="O11330">
        <f t="shared" si="177"/>
        <v>125</v>
      </c>
      <c r="P11330">
        <v>1</v>
      </c>
      <c r="Q11330">
        <v>661</v>
      </c>
      <c r="R11330">
        <v>2017</v>
      </c>
      <c r="S11330">
        <v>56</v>
      </c>
      <c r="T11330">
        <v>1.17E-2</v>
      </c>
    </row>
    <row r="11331" spans="1:20" x14ac:dyDescent="0.2">
      <c r="A11331" s="1">
        <v>42742</v>
      </c>
      <c r="C11331">
        <v>0</v>
      </c>
      <c r="D11331" s="2"/>
      <c r="E11331" s="2"/>
      <c r="F11331" s="2"/>
      <c r="G11331" s="2"/>
      <c r="H11331">
        <v>-3.21532E-2</v>
      </c>
      <c r="M11331" t="s">
        <v>12</v>
      </c>
      <c r="N11331">
        <v>1</v>
      </c>
      <c r="O11331">
        <f t="shared" si="177"/>
        <v>125</v>
      </c>
      <c r="P11331">
        <v>1</v>
      </c>
      <c r="Q11331">
        <v>661</v>
      </c>
      <c r="R11331">
        <v>2017</v>
      </c>
      <c r="S11331">
        <v>56</v>
      </c>
    </row>
    <row r="11332" spans="1:20" x14ac:dyDescent="0.2">
      <c r="A11332" s="1">
        <v>42743</v>
      </c>
      <c r="C11332">
        <v>0</v>
      </c>
      <c r="D11332" s="2"/>
      <c r="E11332" s="2"/>
      <c r="F11332" s="2"/>
      <c r="G11332" s="2"/>
      <c r="H11332">
        <v>-5.48441E-2</v>
      </c>
      <c r="M11332" t="s">
        <v>12</v>
      </c>
      <c r="N11332">
        <v>1</v>
      </c>
      <c r="O11332">
        <f t="shared" ref="O11332:O11395" si="178">+IF(N11332=N11331,O11331,O11331+1)</f>
        <v>125</v>
      </c>
      <c r="P11332">
        <v>1</v>
      </c>
      <c r="Q11332">
        <v>661</v>
      </c>
      <c r="R11332">
        <v>2017</v>
      </c>
      <c r="S11332">
        <v>56</v>
      </c>
    </row>
    <row r="11333" spans="1:20" x14ac:dyDescent="0.2">
      <c r="A11333" s="1">
        <v>42744</v>
      </c>
      <c r="B11333">
        <v>1.7199999999999998</v>
      </c>
      <c r="C11333">
        <v>0</v>
      </c>
      <c r="D11333" s="2">
        <v>-0.37</v>
      </c>
      <c r="E11333" s="2">
        <v>-0.28999999999999998</v>
      </c>
      <c r="F11333" s="2">
        <v>-1.04</v>
      </c>
      <c r="G11333" s="2">
        <v>-0.37</v>
      </c>
      <c r="H11333">
        <v>-7.6969200000000002E-2</v>
      </c>
      <c r="I11333">
        <v>10.73</v>
      </c>
      <c r="J11333">
        <v>0.74000000000000021</v>
      </c>
      <c r="K11333">
        <v>1.88</v>
      </c>
      <c r="L11333">
        <v>0.51</v>
      </c>
      <c r="M11333" t="s">
        <v>12</v>
      </c>
      <c r="N11333">
        <v>1</v>
      </c>
      <c r="O11333">
        <f t="shared" si="178"/>
        <v>125</v>
      </c>
      <c r="P11333">
        <v>1</v>
      </c>
      <c r="Q11333">
        <v>661</v>
      </c>
      <c r="R11333">
        <v>2017</v>
      </c>
      <c r="S11333">
        <v>56</v>
      </c>
      <c r="T11333">
        <v>1.0699999999999999E-2</v>
      </c>
    </row>
    <row r="11334" spans="1:20" x14ac:dyDescent="0.2">
      <c r="A11334" s="1">
        <v>42745</v>
      </c>
      <c r="B11334">
        <v>1.7199999999999998</v>
      </c>
      <c r="C11334">
        <v>0</v>
      </c>
      <c r="D11334" s="2">
        <v>0.16</v>
      </c>
      <c r="E11334" s="2">
        <v>0.88</v>
      </c>
      <c r="F11334" s="2">
        <v>0.44</v>
      </c>
      <c r="G11334" s="2">
        <v>0.71</v>
      </c>
      <c r="H11334">
        <v>-9.8535399999999995E-2</v>
      </c>
      <c r="I11334">
        <v>10.8</v>
      </c>
      <c r="J11334">
        <v>0.75</v>
      </c>
      <c r="K11334">
        <v>1.86</v>
      </c>
      <c r="L11334">
        <v>0.51</v>
      </c>
      <c r="M11334" t="s">
        <v>12</v>
      </c>
      <c r="N11334">
        <v>1</v>
      </c>
      <c r="O11334">
        <f t="shared" si="178"/>
        <v>125</v>
      </c>
      <c r="P11334">
        <v>1</v>
      </c>
      <c r="Q11334">
        <v>661</v>
      </c>
      <c r="R11334">
        <v>2017</v>
      </c>
      <c r="S11334">
        <v>56</v>
      </c>
      <c r="T11334">
        <v>1.04E-2</v>
      </c>
    </row>
    <row r="11335" spans="1:20" x14ac:dyDescent="0.2">
      <c r="A11335" s="1">
        <v>42746</v>
      </c>
      <c r="B11335">
        <v>1.7199999999999998</v>
      </c>
      <c r="C11335">
        <v>0</v>
      </c>
      <c r="D11335" s="2">
        <v>0.31</v>
      </c>
      <c r="E11335" s="2">
        <v>-0.22</v>
      </c>
      <c r="F11335" s="2">
        <v>0.66</v>
      </c>
      <c r="G11335" s="2">
        <v>0.65</v>
      </c>
      <c r="H11335">
        <v>-0.119549</v>
      </c>
      <c r="I11335">
        <v>10.68</v>
      </c>
      <c r="J11335">
        <v>0.75999999999999979</v>
      </c>
      <c r="K11335">
        <v>1.86</v>
      </c>
      <c r="L11335">
        <v>0.51</v>
      </c>
      <c r="M11335" t="s">
        <v>12</v>
      </c>
      <c r="N11335">
        <v>1</v>
      </c>
      <c r="O11335">
        <f t="shared" si="178"/>
        <v>125</v>
      </c>
      <c r="P11335">
        <v>1</v>
      </c>
      <c r="Q11335">
        <v>661</v>
      </c>
      <c r="R11335">
        <v>2017</v>
      </c>
      <c r="S11335">
        <v>56</v>
      </c>
      <c r="T11335">
        <v>1.17E-2</v>
      </c>
    </row>
    <row r="11336" spans="1:20" x14ac:dyDescent="0.2">
      <c r="A11336" s="1">
        <v>42747</v>
      </c>
      <c r="B11336">
        <v>1.6999999999999997</v>
      </c>
      <c r="C11336">
        <v>0</v>
      </c>
      <c r="D11336" s="2">
        <v>-0.3</v>
      </c>
      <c r="E11336" s="2">
        <v>-0.56999999999999995</v>
      </c>
      <c r="F11336" s="2">
        <v>-0.88</v>
      </c>
      <c r="G11336" s="2">
        <v>-0.54</v>
      </c>
      <c r="H11336">
        <v>-0.140017</v>
      </c>
      <c r="I11336">
        <v>11.04</v>
      </c>
      <c r="J11336">
        <v>0.75000000000000044</v>
      </c>
      <c r="K11336">
        <v>1.84</v>
      </c>
      <c r="L11336">
        <v>0.51</v>
      </c>
      <c r="M11336" t="s">
        <v>12</v>
      </c>
      <c r="N11336">
        <v>1</v>
      </c>
      <c r="O11336">
        <f t="shared" si="178"/>
        <v>125</v>
      </c>
      <c r="P11336">
        <v>1</v>
      </c>
      <c r="Q11336">
        <v>661</v>
      </c>
      <c r="R11336">
        <v>2017</v>
      </c>
      <c r="S11336">
        <v>56</v>
      </c>
      <c r="T11336">
        <v>1.3100000000000001E-2</v>
      </c>
    </row>
    <row r="11337" spans="1:20" x14ac:dyDescent="0.2">
      <c r="A11337" s="1">
        <v>42748</v>
      </c>
      <c r="B11337">
        <v>1.7399999999999998</v>
      </c>
      <c r="C11337">
        <v>0</v>
      </c>
      <c r="D11337" s="2">
        <v>0.28999999999999998</v>
      </c>
      <c r="E11337" s="2">
        <v>0.61</v>
      </c>
      <c r="F11337" s="2">
        <v>-0.08</v>
      </c>
      <c r="G11337" s="2">
        <v>0.17</v>
      </c>
      <c r="H11337">
        <v>-0.159945</v>
      </c>
      <c r="I11337">
        <v>10.62</v>
      </c>
      <c r="J11337">
        <v>0.73</v>
      </c>
      <c r="K11337">
        <v>1.87</v>
      </c>
      <c r="L11337">
        <v>0.5</v>
      </c>
      <c r="M11337" t="s">
        <v>12</v>
      </c>
      <c r="N11337">
        <v>1</v>
      </c>
      <c r="O11337">
        <f t="shared" si="178"/>
        <v>125</v>
      </c>
      <c r="P11337">
        <v>1</v>
      </c>
      <c r="Q11337">
        <v>661</v>
      </c>
      <c r="R11337">
        <v>2017</v>
      </c>
      <c r="S11337">
        <v>56</v>
      </c>
      <c r="T11337">
        <v>1.37E-2</v>
      </c>
    </row>
    <row r="11338" spans="1:20" x14ac:dyDescent="0.2">
      <c r="A11338" s="1">
        <v>42749</v>
      </c>
      <c r="C11338">
        <v>0</v>
      </c>
      <c r="D11338" s="2"/>
      <c r="E11338" s="2"/>
      <c r="F11338" s="2"/>
      <c r="G11338" s="2"/>
      <c r="H11338">
        <v>-0.179339</v>
      </c>
      <c r="M11338" t="s">
        <v>12</v>
      </c>
      <c r="N11338">
        <v>1</v>
      </c>
      <c r="O11338">
        <f t="shared" si="178"/>
        <v>125</v>
      </c>
      <c r="P11338">
        <v>1</v>
      </c>
      <c r="Q11338">
        <v>661</v>
      </c>
      <c r="R11338">
        <v>2017</v>
      </c>
      <c r="S11338">
        <v>56</v>
      </c>
    </row>
    <row r="11339" spans="1:20" x14ac:dyDescent="0.2">
      <c r="A11339" s="1">
        <v>42750</v>
      </c>
      <c r="C11339">
        <v>0</v>
      </c>
      <c r="D11339" s="2"/>
      <c r="E11339" s="2"/>
      <c r="F11339" s="2"/>
      <c r="G11339" s="2"/>
      <c r="H11339">
        <v>-0.19820499999999999</v>
      </c>
      <c r="M11339" t="s">
        <v>12</v>
      </c>
      <c r="N11339">
        <v>1</v>
      </c>
      <c r="O11339">
        <f t="shared" si="178"/>
        <v>125</v>
      </c>
      <c r="P11339">
        <v>1</v>
      </c>
      <c r="Q11339">
        <v>661</v>
      </c>
      <c r="R11339">
        <v>2017</v>
      </c>
      <c r="S11339">
        <v>56</v>
      </c>
    </row>
    <row r="11340" spans="1:20" x14ac:dyDescent="0.2">
      <c r="A11340" s="1">
        <v>42751</v>
      </c>
      <c r="B11340">
        <v>1.7399999999999998</v>
      </c>
      <c r="C11340">
        <v>0</v>
      </c>
      <c r="D11340" s="2">
        <v>0.28999999999999998</v>
      </c>
      <c r="E11340" s="2">
        <v>0.61</v>
      </c>
      <c r="F11340" s="2">
        <v>-0.08</v>
      </c>
      <c r="G11340" s="2">
        <v>0.17</v>
      </c>
      <c r="H11340">
        <v>-0.21616099999999999</v>
      </c>
      <c r="I11340">
        <v>10.62</v>
      </c>
      <c r="J11340">
        <v>0.73</v>
      </c>
      <c r="K11340">
        <v>1.87</v>
      </c>
      <c r="L11340">
        <v>0.5</v>
      </c>
      <c r="M11340" t="s">
        <v>12</v>
      </c>
      <c r="N11340">
        <v>1</v>
      </c>
      <c r="O11340">
        <f t="shared" si="178"/>
        <v>125</v>
      </c>
      <c r="P11340">
        <v>1</v>
      </c>
      <c r="Q11340">
        <v>661</v>
      </c>
      <c r="R11340">
        <v>2017</v>
      </c>
      <c r="S11340">
        <v>56</v>
      </c>
      <c r="T11340">
        <v>1.24E-2</v>
      </c>
    </row>
    <row r="11341" spans="1:20" x14ac:dyDescent="0.2">
      <c r="A11341" s="1">
        <v>42752</v>
      </c>
      <c r="B11341">
        <v>1.67</v>
      </c>
      <c r="C11341">
        <v>0</v>
      </c>
      <c r="D11341" s="2">
        <v>-0.49</v>
      </c>
      <c r="E11341" s="2">
        <v>-0.86</v>
      </c>
      <c r="F11341" s="2">
        <v>-0.63</v>
      </c>
      <c r="G11341" s="2">
        <v>-0.91</v>
      </c>
      <c r="H11341">
        <v>-0.233213</v>
      </c>
      <c r="I11341">
        <v>10.98</v>
      </c>
      <c r="J11341">
        <v>0.75</v>
      </c>
      <c r="K11341">
        <v>1.78</v>
      </c>
      <c r="L11341">
        <v>0.48</v>
      </c>
      <c r="M11341" t="s">
        <v>12</v>
      </c>
      <c r="N11341">
        <v>1</v>
      </c>
      <c r="O11341">
        <f t="shared" si="178"/>
        <v>125</v>
      </c>
      <c r="P11341">
        <v>1</v>
      </c>
      <c r="Q11341">
        <v>661</v>
      </c>
      <c r="R11341">
        <v>2017</v>
      </c>
      <c r="S11341">
        <v>56</v>
      </c>
      <c r="T11341">
        <v>9.9000000000000008E-3</v>
      </c>
    </row>
    <row r="11342" spans="1:20" x14ac:dyDescent="0.2">
      <c r="A11342" s="1">
        <v>42753</v>
      </c>
      <c r="B11342">
        <v>1.7599999999999998</v>
      </c>
      <c r="C11342">
        <v>0</v>
      </c>
      <c r="D11342" s="2">
        <v>0.24</v>
      </c>
      <c r="E11342" s="2">
        <v>0.17</v>
      </c>
      <c r="F11342" s="2">
        <v>0.24</v>
      </c>
      <c r="G11342" s="2">
        <v>0.52</v>
      </c>
      <c r="H11342">
        <v>-0.249365</v>
      </c>
      <c r="I11342">
        <v>11.23</v>
      </c>
      <c r="J11342">
        <v>0.72999999999999954</v>
      </c>
      <c r="K11342">
        <v>1.89</v>
      </c>
      <c r="L11342">
        <v>0.51</v>
      </c>
      <c r="M11342" t="s">
        <v>12</v>
      </c>
      <c r="N11342">
        <v>1</v>
      </c>
      <c r="O11342">
        <f t="shared" si="178"/>
        <v>125</v>
      </c>
      <c r="P11342">
        <v>1</v>
      </c>
      <c r="Q11342">
        <v>661</v>
      </c>
      <c r="R11342">
        <v>2017</v>
      </c>
      <c r="S11342">
        <v>56</v>
      </c>
      <c r="T11342">
        <v>1.17E-2</v>
      </c>
    </row>
    <row r="11343" spans="1:20" x14ac:dyDescent="0.2">
      <c r="A11343" s="1">
        <v>42754</v>
      </c>
      <c r="B11343">
        <v>1.81</v>
      </c>
      <c r="C11343">
        <v>0</v>
      </c>
      <c r="D11343" s="2">
        <v>-0.38</v>
      </c>
      <c r="E11343" s="2">
        <v>-0.5</v>
      </c>
      <c r="F11343" s="2">
        <v>-0.04</v>
      </c>
      <c r="G11343" s="2">
        <v>0.34</v>
      </c>
      <c r="H11343">
        <v>-0.264623</v>
      </c>
      <c r="I11343">
        <v>11.61</v>
      </c>
      <c r="J11343">
        <v>0.72999999999999954</v>
      </c>
      <c r="K11343">
        <v>1.95</v>
      </c>
      <c r="L11343">
        <v>0.53</v>
      </c>
      <c r="M11343" t="s">
        <v>12</v>
      </c>
      <c r="N11343">
        <v>1</v>
      </c>
      <c r="O11343">
        <f t="shared" si="178"/>
        <v>125</v>
      </c>
      <c r="P11343">
        <v>1</v>
      </c>
      <c r="Q11343">
        <v>661</v>
      </c>
      <c r="R11343">
        <v>2017</v>
      </c>
      <c r="S11343">
        <v>56</v>
      </c>
      <c r="T11343">
        <v>1.01E-2</v>
      </c>
    </row>
    <row r="11344" spans="1:20" x14ac:dyDescent="0.2">
      <c r="A11344" s="1">
        <v>42755</v>
      </c>
      <c r="B11344">
        <v>1.8199999999999998</v>
      </c>
      <c r="C11344">
        <v>0</v>
      </c>
      <c r="D11344" s="2">
        <v>0.33</v>
      </c>
      <c r="E11344" s="2">
        <v>0.06</v>
      </c>
      <c r="F11344" s="2">
        <v>0.2</v>
      </c>
      <c r="G11344" s="2">
        <v>0.18</v>
      </c>
      <c r="H11344">
        <v>-0.27899099999999999</v>
      </c>
      <c r="I11344">
        <v>10.5</v>
      </c>
      <c r="J11344">
        <v>0.7200000000000002</v>
      </c>
      <c r="K11344">
        <v>1.98</v>
      </c>
      <c r="L11344">
        <v>0.55000000000000004</v>
      </c>
      <c r="M11344" t="s">
        <v>12</v>
      </c>
      <c r="N11344">
        <v>1</v>
      </c>
      <c r="O11344">
        <f t="shared" si="178"/>
        <v>125</v>
      </c>
      <c r="P11344">
        <v>1</v>
      </c>
      <c r="Q11344">
        <v>661</v>
      </c>
      <c r="R11344">
        <v>2017</v>
      </c>
      <c r="S11344">
        <v>56</v>
      </c>
      <c r="T11344">
        <v>1.0200000000000001E-2</v>
      </c>
    </row>
    <row r="11345" spans="1:20" x14ac:dyDescent="0.2">
      <c r="A11345" s="1">
        <v>42756</v>
      </c>
      <c r="C11345">
        <v>0</v>
      </c>
      <c r="D11345" s="2"/>
      <c r="E11345" s="2"/>
      <c r="F11345" s="2"/>
      <c r="G11345" s="2"/>
      <c r="H11345">
        <v>-0.29247400000000001</v>
      </c>
      <c r="M11345" t="s">
        <v>12</v>
      </c>
      <c r="N11345">
        <v>1</v>
      </c>
      <c r="O11345">
        <f t="shared" si="178"/>
        <v>125</v>
      </c>
      <c r="P11345">
        <v>1</v>
      </c>
      <c r="Q11345">
        <v>661</v>
      </c>
      <c r="R11345">
        <v>2017</v>
      </c>
      <c r="S11345">
        <v>56</v>
      </c>
    </row>
    <row r="11346" spans="1:20" x14ac:dyDescent="0.2">
      <c r="A11346" s="1">
        <v>42757</v>
      </c>
      <c r="C11346">
        <v>0</v>
      </c>
      <c r="D11346" s="2"/>
      <c r="E11346" s="2"/>
      <c r="F11346" s="2"/>
      <c r="G11346" s="2"/>
      <c r="H11346">
        <v>-0.30507499999999999</v>
      </c>
      <c r="M11346" t="s">
        <v>12</v>
      </c>
      <c r="N11346">
        <v>1</v>
      </c>
      <c r="O11346">
        <f t="shared" si="178"/>
        <v>125</v>
      </c>
      <c r="P11346">
        <v>1</v>
      </c>
      <c r="Q11346">
        <v>661</v>
      </c>
      <c r="R11346">
        <v>2017</v>
      </c>
      <c r="S11346">
        <v>56</v>
      </c>
    </row>
    <row r="11347" spans="1:20" x14ac:dyDescent="0.2">
      <c r="A11347" s="1">
        <v>42758</v>
      </c>
      <c r="B11347">
        <v>1.75</v>
      </c>
      <c r="C11347">
        <v>0</v>
      </c>
      <c r="D11347" s="2">
        <v>-0.28999999999999998</v>
      </c>
      <c r="E11347" s="2">
        <v>-0.03</v>
      </c>
      <c r="F11347" s="2">
        <v>-0.33</v>
      </c>
      <c r="G11347" s="2">
        <v>0.08</v>
      </c>
      <c r="H11347">
        <v>-0.31764700000000001</v>
      </c>
      <c r="I11347">
        <v>10.77</v>
      </c>
      <c r="J11347">
        <v>0.71</v>
      </c>
      <c r="K11347">
        <v>1.9</v>
      </c>
      <c r="L11347">
        <v>0.53</v>
      </c>
      <c r="M11347" t="s">
        <v>12</v>
      </c>
      <c r="N11347">
        <v>1</v>
      </c>
      <c r="O11347">
        <f t="shared" si="178"/>
        <v>125</v>
      </c>
      <c r="P11347">
        <v>1</v>
      </c>
      <c r="Q11347">
        <v>661</v>
      </c>
      <c r="R11347">
        <v>2017</v>
      </c>
      <c r="S11347">
        <v>56</v>
      </c>
      <c r="T11347">
        <v>1.14E-2</v>
      </c>
    </row>
    <row r="11348" spans="1:20" x14ac:dyDescent="0.2">
      <c r="A11348" s="1">
        <v>42759</v>
      </c>
      <c r="B11348">
        <v>1.81</v>
      </c>
      <c r="C11348">
        <v>0</v>
      </c>
      <c r="D11348" s="2">
        <v>0.83</v>
      </c>
      <c r="E11348" s="2">
        <v>0.71</v>
      </c>
      <c r="F11348" s="2">
        <v>0.82</v>
      </c>
      <c r="G11348" s="2">
        <v>1.18</v>
      </c>
      <c r="H11348">
        <v>-0.33019300000000001</v>
      </c>
      <c r="I11348">
        <v>10.56</v>
      </c>
      <c r="J11348">
        <v>0.73000000000000043</v>
      </c>
      <c r="K11348">
        <v>1.96</v>
      </c>
      <c r="L11348">
        <v>0.53</v>
      </c>
      <c r="M11348" t="s">
        <v>12</v>
      </c>
      <c r="N11348">
        <v>1</v>
      </c>
      <c r="O11348">
        <f t="shared" si="178"/>
        <v>125</v>
      </c>
      <c r="P11348">
        <v>1</v>
      </c>
      <c r="Q11348">
        <v>661</v>
      </c>
      <c r="R11348">
        <v>2017</v>
      </c>
      <c r="S11348">
        <v>56</v>
      </c>
      <c r="T11348">
        <v>1.2500000000000001E-2</v>
      </c>
    </row>
    <row r="11349" spans="1:20" x14ac:dyDescent="0.2">
      <c r="A11349" s="1">
        <v>42760</v>
      </c>
      <c r="B11349">
        <v>1.8699999999999997</v>
      </c>
      <c r="C11349">
        <v>0</v>
      </c>
      <c r="D11349" s="2">
        <v>0.84</v>
      </c>
      <c r="E11349" s="2">
        <v>0.17</v>
      </c>
      <c r="F11349" s="2">
        <v>0.44</v>
      </c>
      <c r="G11349" s="2">
        <v>0.5</v>
      </c>
      <c r="H11349">
        <v>-0.34271800000000002</v>
      </c>
      <c r="I11349">
        <v>10.09</v>
      </c>
      <c r="J11349">
        <v>0.72000000000000064</v>
      </c>
      <c r="K11349">
        <v>2.0299999999999998</v>
      </c>
      <c r="L11349">
        <v>0.55000000000000004</v>
      </c>
      <c r="M11349" t="s">
        <v>12</v>
      </c>
      <c r="N11349">
        <v>1</v>
      </c>
      <c r="O11349">
        <f t="shared" si="178"/>
        <v>125</v>
      </c>
      <c r="P11349">
        <v>1</v>
      </c>
      <c r="Q11349">
        <v>661</v>
      </c>
      <c r="R11349">
        <v>2017</v>
      </c>
      <c r="S11349">
        <v>56</v>
      </c>
      <c r="T11349">
        <v>1.29E-2</v>
      </c>
    </row>
    <row r="11350" spans="1:20" x14ac:dyDescent="0.2">
      <c r="A11350" s="1">
        <v>42761</v>
      </c>
      <c r="B11350">
        <v>1.8499999999999996</v>
      </c>
      <c r="C11350">
        <v>0</v>
      </c>
      <c r="D11350" s="2">
        <v>-0.1</v>
      </c>
      <c r="E11350" s="2">
        <v>-0.62</v>
      </c>
      <c r="F11350" s="2">
        <v>0.41</v>
      </c>
      <c r="G11350" s="2">
        <v>0.55000000000000004</v>
      </c>
      <c r="H11350">
        <v>-0.35522399999999998</v>
      </c>
      <c r="I11350">
        <v>9.39</v>
      </c>
      <c r="J11350">
        <v>0.71</v>
      </c>
      <c r="K11350">
        <v>2</v>
      </c>
      <c r="L11350">
        <v>0.54</v>
      </c>
      <c r="M11350" t="s">
        <v>12</v>
      </c>
      <c r="N11350">
        <v>1</v>
      </c>
      <c r="O11350">
        <f t="shared" si="178"/>
        <v>125</v>
      </c>
      <c r="P11350">
        <v>1</v>
      </c>
      <c r="Q11350">
        <v>661</v>
      </c>
      <c r="R11350">
        <v>2017</v>
      </c>
      <c r="S11350">
        <v>56</v>
      </c>
      <c r="T11350">
        <v>1.2800000000000001E-2</v>
      </c>
    </row>
    <row r="11351" spans="1:20" x14ac:dyDescent="0.2">
      <c r="A11351" s="1">
        <v>42762</v>
      </c>
      <c r="B11351">
        <v>1.83</v>
      </c>
      <c r="C11351">
        <v>0</v>
      </c>
      <c r="D11351" s="2">
        <v>-0.12</v>
      </c>
      <c r="E11351" s="2">
        <v>0</v>
      </c>
      <c r="F11351" s="2">
        <v>-0.68</v>
      </c>
      <c r="G11351" s="2">
        <v>0.05</v>
      </c>
      <c r="H11351">
        <v>-0.36771700000000002</v>
      </c>
      <c r="I11351">
        <v>9.8699999999999992</v>
      </c>
      <c r="J11351">
        <v>0.72999999999999954</v>
      </c>
      <c r="K11351">
        <v>1.97</v>
      </c>
      <c r="L11351">
        <v>0.53</v>
      </c>
      <c r="M11351" t="s">
        <v>12</v>
      </c>
      <c r="N11351">
        <v>1</v>
      </c>
      <c r="O11351">
        <f t="shared" si="178"/>
        <v>125</v>
      </c>
      <c r="P11351">
        <v>1</v>
      </c>
      <c r="Q11351">
        <v>661</v>
      </c>
      <c r="R11351">
        <v>2017</v>
      </c>
      <c r="S11351">
        <v>56</v>
      </c>
      <c r="T11351">
        <v>1.0200000000000001E-2</v>
      </c>
    </row>
    <row r="11352" spans="1:20" x14ac:dyDescent="0.2">
      <c r="A11352" s="1">
        <v>42763</v>
      </c>
      <c r="C11352">
        <v>0</v>
      </c>
      <c r="D11352" s="2"/>
      <c r="E11352" s="2"/>
      <c r="F11352" s="2"/>
      <c r="G11352" s="2"/>
      <c r="H11352">
        <v>-0.38019900000000001</v>
      </c>
      <c r="M11352" t="s">
        <v>12</v>
      </c>
      <c r="N11352">
        <v>1</v>
      </c>
      <c r="O11352">
        <f t="shared" si="178"/>
        <v>125</v>
      </c>
      <c r="P11352">
        <v>1</v>
      </c>
      <c r="Q11352">
        <v>661</v>
      </c>
      <c r="R11352">
        <v>2017</v>
      </c>
      <c r="S11352">
        <v>56</v>
      </c>
    </row>
    <row r="11353" spans="1:20" x14ac:dyDescent="0.2">
      <c r="A11353" s="1">
        <v>42764</v>
      </c>
      <c r="C11353">
        <v>0</v>
      </c>
      <c r="D11353" s="2"/>
      <c r="E11353" s="2"/>
      <c r="F11353" s="2"/>
      <c r="G11353" s="2"/>
      <c r="H11353">
        <v>-0.39267400000000002</v>
      </c>
      <c r="M11353" t="s">
        <v>12</v>
      </c>
      <c r="N11353">
        <v>1</v>
      </c>
      <c r="O11353">
        <f t="shared" si="178"/>
        <v>125</v>
      </c>
      <c r="P11353">
        <v>1</v>
      </c>
      <c r="Q11353">
        <v>661</v>
      </c>
      <c r="R11353">
        <v>2017</v>
      </c>
      <c r="S11353">
        <v>56</v>
      </c>
    </row>
    <row r="11354" spans="1:20" x14ac:dyDescent="0.2">
      <c r="A11354" s="1">
        <v>42765</v>
      </c>
      <c r="B11354">
        <v>1.83</v>
      </c>
      <c r="C11354">
        <v>0</v>
      </c>
      <c r="D11354" s="2">
        <v>-0.68</v>
      </c>
      <c r="E11354" s="2">
        <v>-0.73</v>
      </c>
      <c r="F11354" s="2">
        <v>-0.46</v>
      </c>
      <c r="G11354" s="2">
        <v>-0.7</v>
      </c>
      <c r="H11354">
        <v>-0.40512500000000001</v>
      </c>
      <c r="I11354">
        <v>10.63</v>
      </c>
      <c r="J11354">
        <v>0.75</v>
      </c>
      <c r="K11354">
        <v>1.98</v>
      </c>
      <c r="L11354">
        <v>0.52</v>
      </c>
      <c r="M11354" t="s">
        <v>12</v>
      </c>
      <c r="N11354">
        <v>1</v>
      </c>
      <c r="O11354">
        <f t="shared" si="178"/>
        <v>125</v>
      </c>
      <c r="P11354">
        <v>1</v>
      </c>
      <c r="Q11354">
        <v>661</v>
      </c>
      <c r="R11354">
        <v>2017</v>
      </c>
      <c r="S11354">
        <v>56</v>
      </c>
      <c r="T11354">
        <v>6.8999999999999999E-3</v>
      </c>
    </row>
    <row r="11355" spans="1:20" x14ac:dyDescent="0.2">
      <c r="A11355" s="1">
        <v>42766</v>
      </c>
      <c r="B11355">
        <v>1.8900000000000001</v>
      </c>
      <c r="C11355">
        <v>-0.1</v>
      </c>
      <c r="D11355" s="2">
        <v>0</v>
      </c>
      <c r="E11355" s="2">
        <v>0.88</v>
      </c>
      <c r="F11355" s="2">
        <v>-0.56999999999999995</v>
      </c>
      <c r="G11355" s="2">
        <v>-0.66</v>
      </c>
      <c r="H11355">
        <v>-0.41755500000000001</v>
      </c>
      <c r="I11355">
        <v>11.07</v>
      </c>
      <c r="J11355">
        <v>0.6899999999999995</v>
      </c>
      <c r="K11355">
        <v>1.93</v>
      </c>
      <c r="L11355">
        <v>0.51</v>
      </c>
      <c r="M11355" t="s">
        <v>12</v>
      </c>
      <c r="N11355">
        <v>1</v>
      </c>
      <c r="O11355">
        <f t="shared" si="178"/>
        <v>125</v>
      </c>
      <c r="P11355">
        <v>1</v>
      </c>
      <c r="Q11355">
        <v>661</v>
      </c>
      <c r="R11355">
        <v>2017</v>
      </c>
      <c r="S11355">
        <v>56</v>
      </c>
      <c r="T11355">
        <v>9.1999999999999998E-3</v>
      </c>
    </row>
    <row r="11356" spans="1:20" x14ac:dyDescent="0.2">
      <c r="A11356" s="1">
        <v>42767</v>
      </c>
      <c r="B11356">
        <v>1.8199999999999998</v>
      </c>
      <c r="C11356">
        <v>0.1</v>
      </c>
      <c r="D11356" s="2">
        <v>0.04</v>
      </c>
      <c r="E11356" s="2">
        <v>-0.08</v>
      </c>
      <c r="F11356" s="2">
        <v>0.04</v>
      </c>
      <c r="G11356" s="2">
        <v>0.48</v>
      </c>
      <c r="H11356">
        <v>-0.42996800000000002</v>
      </c>
      <c r="I11356">
        <v>10.83</v>
      </c>
      <c r="J11356">
        <v>0.70000000000000018</v>
      </c>
      <c r="K11356">
        <v>1.97</v>
      </c>
      <c r="L11356">
        <v>0.53</v>
      </c>
      <c r="M11356" t="s">
        <v>12</v>
      </c>
      <c r="N11356">
        <v>1</v>
      </c>
      <c r="O11356">
        <f t="shared" si="178"/>
        <v>125</v>
      </c>
      <c r="P11356">
        <v>2</v>
      </c>
      <c r="Q11356">
        <v>662</v>
      </c>
      <c r="R11356">
        <v>2017</v>
      </c>
      <c r="S11356">
        <v>56</v>
      </c>
      <c r="T11356">
        <v>8.3999999999999995E-3</v>
      </c>
    </row>
    <row r="11357" spans="1:20" x14ac:dyDescent="0.2">
      <c r="A11357" s="1">
        <v>42768</v>
      </c>
      <c r="B11357">
        <v>1.8199999999999998</v>
      </c>
      <c r="C11357">
        <v>0</v>
      </c>
      <c r="D11357" s="2">
        <v>-0.02</v>
      </c>
      <c r="E11357" s="2">
        <v>-0.23</v>
      </c>
      <c r="F11357" s="2">
        <v>-0.32</v>
      </c>
      <c r="G11357" s="2">
        <v>-0.5</v>
      </c>
      <c r="H11357">
        <v>-0.44148700000000002</v>
      </c>
      <c r="I11357">
        <v>10.92</v>
      </c>
      <c r="J11357">
        <v>0.71</v>
      </c>
      <c r="K11357">
        <v>1.96</v>
      </c>
      <c r="L11357">
        <v>0.52</v>
      </c>
      <c r="M11357" t="s">
        <v>12</v>
      </c>
      <c r="N11357">
        <v>1</v>
      </c>
      <c r="O11357">
        <f t="shared" si="178"/>
        <v>125</v>
      </c>
      <c r="P11357">
        <v>2</v>
      </c>
      <c r="Q11357">
        <v>662</v>
      </c>
      <c r="R11357">
        <v>2017</v>
      </c>
      <c r="S11357">
        <v>56</v>
      </c>
      <c r="T11357">
        <v>8.6E-3</v>
      </c>
    </row>
    <row r="11358" spans="1:20" x14ac:dyDescent="0.2">
      <c r="A11358" s="1">
        <v>42769</v>
      </c>
      <c r="B11358">
        <v>1.83</v>
      </c>
      <c r="C11358">
        <v>0</v>
      </c>
      <c r="D11358" s="2">
        <v>0.82</v>
      </c>
      <c r="E11358" s="2">
        <v>0.51</v>
      </c>
      <c r="F11358" s="2">
        <v>0.75</v>
      </c>
      <c r="G11358" s="2">
        <v>0.89</v>
      </c>
      <c r="H11358">
        <v>-0.45211600000000002</v>
      </c>
      <c r="I11358">
        <v>10.14</v>
      </c>
      <c r="J11358">
        <v>0.69000000000000039</v>
      </c>
      <c r="K11358">
        <v>1.98</v>
      </c>
      <c r="L11358">
        <v>0.53</v>
      </c>
      <c r="M11358" t="s">
        <v>12</v>
      </c>
      <c r="N11358">
        <v>1</v>
      </c>
      <c r="O11358">
        <f t="shared" si="178"/>
        <v>125</v>
      </c>
      <c r="P11358">
        <v>2</v>
      </c>
      <c r="Q11358">
        <v>662</v>
      </c>
      <c r="R11358">
        <v>2017</v>
      </c>
      <c r="S11358">
        <v>56</v>
      </c>
      <c r="T11358">
        <v>6.6E-3</v>
      </c>
    </row>
    <row r="11359" spans="1:20" x14ac:dyDescent="0.2">
      <c r="A11359" s="1">
        <v>42770</v>
      </c>
      <c r="C11359">
        <v>0</v>
      </c>
      <c r="D11359" s="2"/>
      <c r="E11359" s="2"/>
      <c r="F11359" s="2"/>
      <c r="G11359" s="2"/>
      <c r="H11359">
        <v>-0.46185900000000002</v>
      </c>
      <c r="M11359" t="s">
        <v>12</v>
      </c>
      <c r="N11359">
        <v>1</v>
      </c>
      <c r="O11359">
        <f t="shared" si="178"/>
        <v>125</v>
      </c>
      <c r="P11359">
        <v>2</v>
      </c>
      <c r="Q11359">
        <v>662</v>
      </c>
      <c r="R11359">
        <v>2017</v>
      </c>
      <c r="S11359">
        <v>56</v>
      </c>
    </row>
    <row r="11360" spans="1:20" x14ac:dyDescent="0.2">
      <c r="A11360" s="1">
        <v>42771</v>
      </c>
      <c r="C11360">
        <v>0</v>
      </c>
      <c r="D11360" s="2"/>
      <c r="E11360" s="2"/>
      <c r="F11360" s="2"/>
      <c r="G11360" s="2"/>
      <c r="H11360">
        <v>-0.47071800000000003</v>
      </c>
      <c r="M11360" t="s">
        <v>12</v>
      </c>
      <c r="N11360">
        <v>1</v>
      </c>
      <c r="O11360">
        <f t="shared" si="178"/>
        <v>125</v>
      </c>
      <c r="P11360">
        <v>2</v>
      </c>
      <c r="Q11360">
        <v>662</v>
      </c>
      <c r="R11360">
        <v>2017</v>
      </c>
      <c r="S11360">
        <v>56</v>
      </c>
    </row>
    <row r="11361" spans="1:20" x14ac:dyDescent="0.2">
      <c r="A11361" s="1">
        <v>42772</v>
      </c>
      <c r="B11361">
        <v>1.7599999999999998</v>
      </c>
      <c r="C11361">
        <v>0</v>
      </c>
      <c r="D11361" s="2">
        <v>-0.27</v>
      </c>
      <c r="E11361" s="2">
        <v>-0.6</v>
      </c>
      <c r="F11361" s="2">
        <v>-0.2</v>
      </c>
      <c r="G11361" s="2">
        <v>-0.24</v>
      </c>
      <c r="H11361">
        <v>-0.47808800000000001</v>
      </c>
      <c r="I11361">
        <v>10.11</v>
      </c>
      <c r="J11361">
        <v>0.69999999999999973</v>
      </c>
      <c r="K11361">
        <v>1.89</v>
      </c>
      <c r="L11361">
        <v>0.51</v>
      </c>
      <c r="M11361" t="s">
        <v>12</v>
      </c>
      <c r="N11361">
        <v>1</v>
      </c>
      <c r="O11361">
        <f t="shared" si="178"/>
        <v>125</v>
      </c>
      <c r="P11361">
        <v>2</v>
      </c>
      <c r="Q11361">
        <v>662</v>
      </c>
      <c r="R11361">
        <v>2017</v>
      </c>
      <c r="S11361">
        <v>56</v>
      </c>
      <c r="T11361">
        <v>6.1999999999999998E-3</v>
      </c>
    </row>
    <row r="11362" spans="1:20" x14ac:dyDescent="0.2">
      <c r="A11362" s="1">
        <v>42773</v>
      </c>
      <c r="B11362">
        <v>1.7399999999999998</v>
      </c>
      <c r="C11362">
        <v>0</v>
      </c>
      <c r="D11362" s="2">
        <v>-0.01</v>
      </c>
      <c r="E11362" s="2">
        <v>-0.3</v>
      </c>
      <c r="F11362" s="2">
        <v>-0.51</v>
      </c>
      <c r="G11362" s="2">
        <v>-0.24</v>
      </c>
      <c r="H11362">
        <v>-0.48397099999999998</v>
      </c>
      <c r="I11362">
        <v>10.09</v>
      </c>
      <c r="J11362">
        <v>0.67999999999999972</v>
      </c>
      <c r="K11362">
        <v>1.87</v>
      </c>
      <c r="L11362">
        <v>0.51</v>
      </c>
      <c r="M11362" t="s">
        <v>12</v>
      </c>
      <c r="N11362">
        <v>1</v>
      </c>
      <c r="O11362">
        <f t="shared" si="178"/>
        <v>125</v>
      </c>
      <c r="P11362">
        <v>2</v>
      </c>
      <c r="Q11362">
        <v>662</v>
      </c>
      <c r="R11362">
        <v>2017</v>
      </c>
      <c r="S11362">
        <v>56</v>
      </c>
      <c r="T11362">
        <v>6.4000000000000003E-3</v>
      </c>
    </row>
    <row r="11363" spans="1:20" x14ac:dyDescent="0.2">
      <c r="A11363" s="1">
        <v>42774</v>
      </c>
      <c r="B11363">
        <v>1.6799999999999997</v>
      </c>
      <c r="C11363">
        <v>0</v>
      </c>
      <c r="D11363" s="2">
        <v>0.06</v>
      </c>
      <c r="E11363" s="2">
        <v>-0.24</v>
      </c>
      <c r="F11363" s="2">
        <v>-0.59</v>
      </c>
      <c r="G11363" s="2">
        <v>-0.63</v>
      </c>
      <c r="H11363">
        <v>-0.48836800000000002</v>
      </c>
      <c r="I11363">
        <v>10.37</v>
      </c>
      <c r="J11363">
        <v>0.67999999999999972</v>
      </c>
      <c r="K11363">
        <v>1.8</v>
      </c>
      <c r="L11363">
        <v>0.5</v>
      </c>
      <c r="M11363" t="s">
        <v>12</v>
      </c>
      <c r="N11363">
        <v>1</v>
      </c>
      <c r="O11363">
        <f t="shared" si="178"/>
        <v>125</v>
      </c>
      <c r="P11363">
        <v>2</v>
      </c>
      <c r="Q11363">
        <v>662</v>
      </c>
      <c r="R11363">
        <v>2017</v>
      </c>
      <c r="S11363">
        <v>56</v>
      </c>
      <c r="T11363">
        <v>6.0000000000000001E-3</v>
      </c>
    </row>
    <row r="11364" spans="1:20" x14ac:dyDescent="0.2">
      <c r="A11364" s="1">
        <v>42775</v>
      </c>
      <c r="B11364">
        <v>1.7399999999999998</v>
      </c>
      <c r="C11364">
        <v>0</v>
      </c>
      <c r="D11364" s="2">
        <v>0.72</v>
      </c>
      <c r="E11364" s="2">
        <v>0.68</v>
      </c>
      <c r="F11364" s="2">
        <v>7.0000000000000007E-2</v>
      </c>
      <c r="G11364" s="2">
        <v>0.47</v>
      </c>
      <c r="H11364">
        <v>-0.491282</v>
      </c>
      <c r="I11364">
        <v>10.4</v>
      </c>
      <c r="J11364">
        <v>0.69999999999999973</v>
      </c>
      <c r="K11364">
        <v>1.86</v>
      </c>
      <c r="L11364">
        <v>0.5</v>
      </c>
      <c r="M11364" t="s">
        <v>12</v>
      </c>
      <c r="N11364">
        <v>1</v>
      </c>
      <c r="O11364">
        <f t="shared" si="178"/>
        <v>125</v>
      </c>
      <c r="P11364">
        <v>2</v>
      </c>
      <c r="Q11364">
        <v>662</v>
      </c>
      <c r="R11364">
        <v>2017</v>
      </c>
      <c r="S11364">
        <v>56</v>
      </c>
      <c r="T11364">
        <v>5.5999999999999999E-3</v>
      </c>
    </row>
    <row r="11365" spans="1:20" x14ac:dyDescent="0.2">
      <c r="A11365" s="1">
        <v>42776</v>
      </c>
      <c r="B11365">
        <v>1.75</v>
      </c>
      <c r="C11365">
        <v>0</v>
      </c>
      <c r="D11365" s="2">
        <v>0.38</v>
      </c>
      <c r="E11365" s="2">
        <v>0.4</v>
      </c>
      <c r="F11365" s="2">
        <v>0.14000000000000001</v>
      </c>
      <c r="G11365" s="2">
        <v>-0.33</v>
      </c>
      <c r="H11365">
        <v>-0.49271199999999998</v>
      </c>
      <c r="I11365">
        <v>10.41</v>
      </c>
      <c r="J11365">
        <v>0.66999999999999948</v>
      </c>
      <c r="K11365">
        <v>1.86</v>
      </c>
      <c r="L11365">
        <v>0.5</v>
      </c>
      <c r="M11365" t="s">
        <v>12</v>
      </c>
      <c r="N11365">
        <v>1</v>
      </c>
      <c r="O11365">
        <f t="shared" si="178"/>
        <v>125</v>
      </c>
      <c r="P11365">
        <v>2</v>
      </c>
      <c r="Q11365">
        <v>662</v>
      </c>
      <c r="R11365">
        <v>2017</v>
      </c>
      <c r="S11365">
        <v>56</v>
      </c>
      <c r="T11365">
        <v>6.1000000000000004E-3</v>
      </c>
    </row>
    <row r="11366" spans="1:20" x14ac:dyDescent="0.2">
      <c r="A11366" s="1">
        <v>42777</v>
      </c>
      <c r="C11366">
        <v>0</v>
      </c>
      <c r="D11366" s="2"/>
      <c r="E11366" s="2"/>
      <c r="F11366" s="2"/>
      <c r="G11366" s="2"/>
      <c r="H11366">
        <v>-0.49265999999999999</v>
      </c>
      <c r="M11366" t="s">
        <v>12</v>
      </c>
      <c r="N11366">
        <v>1</v>
      </c>
      <c r="O11366">
        <f t="shared" si="178"/>
        <v>125</v>
      </c>
      <c r="P11366">
        <v>2</v>
      </c>
      <c r="Q11366">
        <v>662</v>
      </c>
      <c r="R11366">
        <v>2017</v>
      </c>
      <c r="S11366">
        <v>56</v>
      </c>
    </row>
    <row r="11367" spans="1:20" x14ac:dyDescent="0.2">
      <c r="A11367" s="1">
        <v>42778</v>
      </c>
      <c r="C11367">
        <v>0</v>
      </c>
      <c r="D11367" s="2"/>
      <c r="E11367" s="2"/>
      <c r="F11367" s="2"/>
      <c r="G11367" s="2"/>
      <c r="H11367">
        <v>-0.49112499999999998</v>
      </c>
      <c r="M11367" t="s">
        <v>12</v>
      </c>
      <c r="N11367">
        <v>1</v>
      </c>
      <c r="O11367">
        <f t="shared" si="178"/>
        <v>125</v>
      </c>
      <c r="P11367">
        <v>2</v>
      </c>
      <c r="Q11367">
        <v>662</v>
      </c>
      <c r="R11367">
        <v>2017</v>
      </c>
      <c r="S11367">
        <v>56</v>
      </c>
    </row>
    <row r="11368" spans="1:20" x14ac:dyDescent="0.2">
      <c r="A11368" s="1">
        <v>42779</v>
      </c>
      <c r="B11368">
        <v>1.77</v>
      </c>
      <c r="C11368">
        <v>0</v>
      </c>
      <c r="D11368" s="2">
        <v>0.49</v>
      </c>
      <c r="E11368" s="2">
        <v>-0.32</v>
      </c>
      <c r="F11368" s="2">
        <v>0.33</v>
      </c>
      <c r="G11368" s="2">
        <v>0.32</v>
      </c>
      <c r="H11368">
        <v>-0.48814299999999999</v>
      </c>
      <c r="I11368">
        <v>10.34</v>
      </c>
      <c r="J11368">
        <v>0.68000000000000016</v>
      </c>
      <c r="K11368">
        <v>1.91</v>
      </c>
      <c r="L11368">
        <v>0.52</v>
      </c>
      <c r="M11368" t="s">
        <v>12</v>
      </c>
      <c r="N11368">
        <v>1</v>
      </c>
      <c r="O11368">
        <f t="shared" si="178"/>
        <v>125</v>
      </c>
      <c r="P11368">
        <v>2</v>
      </c>
      <c r="Q11368">
        <v>662</v>
      </c>
      <c r="R11368">
        <v>2017</v>
      </c>
      <c r="S11368">
        <v>56</v>
      </c>
      <c r="T11368">
        <v>4.4000000000000003E-3</v>
      </c>
    </row>
    <row r="11369" spans="1:20" x14ac:dyDescent="0.2">
      <c r="A11369" s="1">
        <v>42780</v>
      </c>
      <c r="B11369">
        <v>1.81</v>
      </c>
      <c r="C11369">
        <v>0</v>
      </c>
      <c r="D11369" s="2">
        <v>0.45</v>
      </c>
      <c r="E11369" s="2">
        <v>-0.24</v>
      </c>
      <c r="F11369" s="2">
        <v>0.35</v>
      </c>
      <c r="G11369" s="2">
        <v>0.12</v>
      </c>
      <c r="H11369">
        <v>-0.483711</v>
      </c>
      <c r="I11369">
        <v>9.07</v>
      </c>
      <c r="J11369">
        <v>0.67999999999999972</v>
      </c>
      <c r="K11369">
        <v>1.93</v>
      </c>
      <c r="L11369">
        <v>0.5</v>
      </c>
      <c r="M11369" t="s">
        <v>12</v>
      </c>
      <c r="N11369">
        <v>1</v>
      </c>
      <c r="O11369">
        <f t="shared" si="178"/>
        <v>125</v>
      </c>
      <c r="P11369">
        <v>2</v>
      </c>
      <c r="Q11369">
        <v>662</v>
      </c>
      <c r="R11369">
        <v>2017</v>
      </c>
      <c r="S11369">
        <v>56</v>
      </c>
      <c r="T11369">
        <v>4.4000000000000003E-3</v>
      </c>
    </row>
    <row r="11370" spans="1:20" x14ac:dyDescent="0.2">
      <c r="A11370" s="1">
        <v>42781</v>
      </c>
      <c r="B11370">
        <v>1.8499999999999996</v>
      </c>
      <c r="C11370">
        <v>0</v>
      </c>
      <c r="D11370" s="2">
        <v>0.54</v>
      </c>
      <c r="E11370" s="2">
        <v>0.18</v>
      </c>
      <c r="F11370" s="2">
        <v>-0.42</v>
      </c>
      <c r="G11370" s="2">
        <v>-0.24</v>
      </c>
      <c r="H11370">
        <v>-0.47782999999999998</v>
      </c>
      <c r="I11370">
        <v>10.77</v>
      </c>
      <c r="J11370">
        <v>0.69000000000000039</v>
      </c>
      <c r="K11370">
        <v>1.97</v>
      </c>
      <c r="L11370">
        <v>0.51</v>
      </c>
      <c r="M11370" t="s">
        <v>12</v>
      </c>
      <c r="N11370">
        <v>1</v>
      </c>
      <c r="O11370">
        <f t="shared" si="178"/>
        <v>125</v>
      </c>
      <c r="P11370">
        <v>2</v>
      </c>
      <c r="Q11370">
        <v>662</v>
      </c>
      <c r="R11370">
        <v>2017</v>
      </c>
      <c r="S11370">
        <v>56</v>
      </c>
      <c r="T11370">
        <v>4.4999999999999997E-3</v>
      </c>
    </row>
    <row r="11371" spans="1:20" x14ac:dyDescent="0.2">
      <c r="A11371" s="1">
        <v>42782</v>
      </c>
      <c r="B11371">
        <v>1.79</v>
      </c>
      <c r="C11371">
        <v>0</v>
      </c>
      <c r="D11371" s="2">
        <v>-0.16</v>
      </c>
      <c r="E11371" s="2">
        <v>-0.22</v>
      </c>
      <c r="F11371" s="2">
        <v>0.01</v>
      </c>
      <c r="G11371" s="2">
        <v>-0.06</v>
      </c>
      <c r="H11371">
        <v>-0.470497</v>
      </c>
      <c r="I11371">
        <v>10.54</v>
      </c>
      <c r="J11371">
        <v>0.67000000000000037</v>
      </c>
      <c r="K11371">
        <v>1.92</v>
      </c>
      <c r="L11371">
        <v>0.54</v>
      </c>
      <c r="M11371" t="s">
        <v>12</v>
      </c>
      <c r="N11371">
        <v>1</v>
      </c>
      <c r="O11371">
        <f t="shared" si="178"/>
        <v>125</v>
      </c>
      <c r="P11371">
        <v>2</v>
      </c>
      <c r="Q11371">
        <v>662</v>
      </c>
      <c r="R11371">
        <v>2017</v>
      </c>
      <c r="S11371">
        <v>56</v>
      </c>
      <c r="T11371">
        <v>6.8999999999999999E-3</v>
      </c>
    </row>
    <row r="11372" spans="1:20" x14ac:dyDescent="0.2">
      <c r="A11372" s="1">
        <v>42783</v>
      </c>
      <c r="B11372">
        <v>1.7599999999999998</v>
      </c>
      <c r="C11372">
        <v>0</v>
      </c>
      <c r="D11372" s="2">
        <v>0.2</v>
      </c>
      <c r="E11372" s="2">
        <v>0</v>
      </c>
      <c r="F11372" s="2">
        <v>-0.54</v>
      </c>
      <c r="G11372" s="2">
        <v>-0.41</v>
      </c>
      <c r="H11372">
        <v>-0.46171000000000001</v>
      </c>
      <c r="I11372">
        <v>11.27</v>
      </c>
      <c r="J11372">
        <v>0.67999999999999972</v>
      </c>
      <c r="K11372">
        <v>1.89</v>
      </c>
      <c r="L11372">
        <v>0.53</v>
      </c>
      <c r="M11372" t="s">
        <v>12</v>
      </c>
      <c r="N11372">
        <v>1</v>
      </c>
      <c r="O11372">
        <f t="shared" si="178"/>
        <v>125</v>
      </c>
      <c r="P11372">
        <v>2</v>
      </c>
      <c r="Q11372">
        <v>662</v>
      </c>
      <c r="R11372">
        <v>2017</v>
      </c>
      <c r="S11372">
        <v>56</v>
      </c>
      <c r="T11372">
        <v>6.6E-3</v>
      </c>
    </row>
    <row r="11373" spans="1:20" x14ac:dyDescent="0.2">
      <c r="A11373" s="1">
        <v>42784</v>
      </c>
      <c r="C11373">
        <v>0</v>
      </c>
      <c r="D11373" s="2"/>
      <c r="E11373" s="2"/>
      <c r="F11373" s="2"/>
      <c r="G11373" s="2"/>
      <c r="H11373">
        <v>-0.45146700000000001</v>
      </c>
      <c r="M11373" t="s">
        <v>12</v>
      </c>
      <c r="N11373">
        <v>1</v>
      </c>
      <c r="O11373">
        <f t="shared" si="178"/>
        <v>125</v>
      </c>
      <c r="P11373">
        <v>2</v>
      </c>
      <c r="Q11373">
        <v>662</v>
      </c>
      <c r="R11373">
        <v>2017</v>
      </c>
      <c r="S11373">
        <v>56</v>
      </c>
    </row>
    <row r="11374" spans="1:20" x14ac:dyDescent="0.2">
      <c r="A11374" s="1">
        <v>42785</v>
      </c>
      <c r="C11374">
        <v>0</v>
      </c>
      <c r="D11374" s="2"/>
      <c r="E11374" s="2"/>
      <c r="F11374" s="2"/>
      <c r="G11374" s="2"/>
      <c r="H11374">
        <v>-0.43976300000000001</v>
      </c>
      <c r="M11374" t="s">
        <v>12</v>
      </c>
      <c r="N11374">
        <v>1</v>
      </c>
      <c r="O11374">
        <f t="shared" si="178"/>
        <v>125</v>
      </c>
      <c r="P11374">
        <v>2</v>
      </c>
      <c r="Q11374">
        <v>662</v>
      </c>
      <c r="R11374">
        <v>2017</v>
      </c>
      <c r="S11374">
        <v>56</v>
      </c>
    </row>
    <row r="11375" spans="1:20" x14ac:dyDescent="0.2">
      <c r="A11375" s="1">
        <v>42786</v>
      </c>
      <c r="B11375">
        <v>1.7599999999999998</v>
      </c>
      <c r="C11375">
        <v>0</v>
      </c>
      <c r="D11375" s="2">
        <v>0.2</v>
      </c>
      <c r="E11375" s="2">
        <v>0</v>
      </c>
      <c r="F11375" s="2">
        <v>-0.54</v>
      </c>
      <c r="G11375" s="2">
        <v>-0.41</v>
      </c>
      <c r="H11375">
        <v>-0.427564</v>
      </c>
      <c r="I11375">
        <v>11.27</v>
      </c>
      <c r="J11375">
        <v>0.67999999999999972</v>
      </c>
      <c r="K11375">
        <v>1.89</v>
      </c>
      <c r="L11375">
        <v>0.53</v>
      </c>
      <c r="M11375" t="s">
        <v>12</v>
      </c>
      <c r="N11375">
        <v>1</v>
      </c>
      <c r="O11375">
        <f t="shared" si="178"/>
        <v>125</v>
      </c>
      <c r="P11375">
        <v>2</v>
      </c>
      <c r="Q11375">
        <v>662</v>
      </c>
      <c r="R11375">
        <v>2017</v>
      </c>
      <c r="S11375">
        <v>56</v>
      </c>
      <c r="T11375">
        <v>5.8999999999999999E-3</v>
      </c>
    </row>
    <row r="11376" spans="1:20" x14ac:dyDescent="0.2">
      <c r="A11376" s="1">
        <v>42787</v>
      </c>
      <c r="B11376">
        <v>1.77</v>
      </c>
      <c r="C11376">
        <v>0</v>
      </c>
      <c r="D11376" s="2">
        <v>0.6</v>
      </c>
      <c r="E11376" s="2">
        <v>-0.01</v>
      </c>
      <c r="F11376" s="2">
        <v>0.13</v>
      </c>
      <c r="G11376" s="2">
        <v>7.0000000000000007E-2</v>
      </c>
      <c r="H11376">
        <v>-0.41486600000000001</v>
      </c>
      <c r="I11376">
        <v>10.53</v>
      </c>
      <c r="J11376">
        <v>0.67999999999999972</v>
      </c>
      <c r="K11376">
        <v>1.9</v>
      </c>
      <c r="L11376">
        <v>0.52</v>
      </c>
      <c r="M11376" t="s">
        <v>12</v>
      </c>
      <c r="N11376">
        <v>1</v>
      </c>
      <c r="O11376">
        <f t="shared" si="178"/>
        <v>125</v>
      </c>
      <c r="P11376">
        <v>2</v>
      </c>
      <c r="Q11376">
        <v>662</v>
      </c>
      <c r="R11376">
        <v>2017</v>
      </c>
      <c r="S11376">
        <v>56</v>
      </c>
      <c r="T11376">
        <v>6.8999999999999999E-3</v>
      </c>
    </row>
    <row r="11377" spans="1:20" x14ac:dyDescent="0.2">
      <c r="A11377" s="1">
        <v>42788</v>
      </c>
      <c r="B11377">
        <v>1.7599999999999998</v>
      </c>
      <c r="C11377">
        <v>0</v>
      </c>
      <c r="D11377" s="2">
        <v>-0.15</v>
      </c>
      <c r="E11377" s="2">
        <v>-0.37</v>
      </c>
      <c r="F11377" s="2">
        <v>0.11</v>
      </c>
      <c r="G11377" s="2">
        <v>-7.0000000000000007E-2</v>
      </c>
      <c r="H11377">
        <v>-0.40166600000000002</v>
      </c>
      <c r="I11377">
        <v>10.49</v>
      </c>
      <c r="J11377">
        <v>0.69</v>
      </c>
      <c r="K11377">
        <v>1.9</v>
      </c>
      <c r="L11377">
        <v>0.53</v>
      </c>
      <c r="M11377" t="s">
        <v>12</v>
      </c>
      <c r="N11377">
        <v>1</v>
      </c>
      <c r="O11377">
        <f t="shared" si="178"/>
        <v>125</v>
      </c>
      <c r="P11377">
        <v>2</v>
      </c>
      <c r="Q11377">
        <v>662</v>
      </c>
      <c r="R11377">
        <v>2017</v>
      </c>
      <c r="S11377">
        <v>56</v>
      </c>
      <c r="T11377">
        <v>6.0000000000000001E-3</v>
      </c>
    </row>
    <row r="11378" spans="1:20" x14ac:dyDescent="0.2">
      <c r="A11378" s="1">
        <v>42789</v>
      </c>
      <c r="B11378">
        <v>1.7199999999999998</v>
      </c>
      <c r="C11378">
        <v>0</v>
      </c>
      <c r="D11378" s="2">
        <v>-0.11</v>
      </c>
      <c r="E11378" s="2">
        <v>-0.65</v>
      </c>
      <c r="F11378" s="2">
        <v>0.24</v>
      </c>
      <c r="G11378" s="2">
        <v>-0.54</v>
      </c>
      <c r="H11378">
        <v>-0.38795800000000003</v>
      </c>
      <c r="I11378">
        <v>10.72</v>
      </c>
      <c r="J11378">
        <v>0.70000000000000018</v>
      </c>
      <c r="K11378">
        <v>1.87</v>
      </c>
      <c r="L11378">
        <v>0.54</v>
      </c>
      <c r="M11378" t="s">
        <v>12</v>
      </c>
      <c r="N11378">
        <v>1</v>
      </c>
      <c r="O11378">
        <f t="shared" si="178"/>
        <v>125</v>
      </c>
      <c r="P11378">
        <v>2</v>
      </c>
      <c r="Q11378">
        <v>662</v>
      </c>
      <c r="R11378">
        <v>2017</v>
      </c>
      <c r="S11378">
        <v>56</v>
      </c>
      <c r="T11378">
        <v>5.7000000000000002E-3</v>
      </c>
    </row>
    <row r="11379" spans="1:20" x14ac:dyDescent="0.2">
      <c r="A11379" s="1">
        <v>42790</v>
      </c>
      <c r="B11379">
        <v>1.65</v>
      </c>
      <c r="C11379">
        <v>0</v>
      </c>
      <c r="D11379" s="2">
        <v>0.15</v>
      </c>
      <c r="E11379" s="2">
        <v>0.04</v>
      </c>
      <c r="F11379" s="2">
        <v>-0.98</v>
      </c>
      <c r="G11379" s="2">
        <v>-0.61</v>
      </c>
      <c r="H11379">
        <v>-0.37373899999999999</v>
      </c>
      <c r="I11379">
        <v>10.65</v>
      </c>
      <c r="J11379">
        <v>0.69</v>
      </c>
      <c r="K11379">
        <v>1.79</v>
      </c>
      <c r="L11379">
        <v>0.54</v>
      </c>
      <c r="M11379" t="s">
        <v>12</v>
      </c>
      <c r="N11379">
        <v>1</v>
      </c>
      <c r="O11379">
        <f t="shared" si="178"/>
        <v>125</v>
      </c>
      <c r="P11379">
        <v>2</v>
      </c>
      <c r="Q11379">
        <v>662</v>
      </c>
      <c r="R11379">
        <v>2017</v>
      </c>
      <c r="S11379">
        <v>56</v>
      </c>
      <c r="T11379">
        <v>5.4000000000000003E-3</v>
      </c>
    </row>
    <row r="11380" spans="1:20" x14ac:dyDescent="0.2">
      <c r="A11380" s="1">
        <v>42791</v>
      </c>
      <c r="C11380">
        <v>0</v>
      </c>
      <c r="D11380" s="2"/>
      <c r="E11380" s="2"/>
      <c r="F11380" s="2"/>
      <c r="G11380" s="2"/>
      <c r="H11380">
        <v>-0.35900500000000002</v>
      </c>
      <c r="M11380" t="s">
        <v>12</v>
      </c>
      <c r="N11380">
        <v>1</v>
      </c>
      <c r="O11380">
        <f t="shared" si="178"/>
        <v>125</v>
      </c>
      <c r="P11380">
        <v>2</v>
      </c>
      <c r="Q11380">
        <v>662</v>
      </c>
      <c r="R11380">
        <v>2017</v>
      </c>
      <c r="S11380">
        <v>56</v>
      </c>
    </row>
    <row r="11381" spans="1:20" x14ac:dyDescent="0.2">
      <c r="A11381" s="1">
        <v>42792</v>
      </c>
      <c r="C11381">
        <v>0</v>
      </c>
      <c r="D11381" s="2"/>
      <c r="E11381" s="2"/>
      <c r="F11381" s="2"/>
      <c r="G11381" s="2"/>
      <c r="H11381">
        <v>-0.34375099999999997</v>
      </c>
      <c r="M11381" t="s">
        <v>12</v>
      </c>
      <c r="N11381">
        <v>1</v>
      </c>
      <c r="O11381">
        <f t="shared" si="178"/>
        <v>125</v>
      </c>
      <c r="P11381">
        <v>2</v>
      </c>
      <c r="Q11381">
        <v>662</v>
      </c>
      <c r="R11381">
        <v>2017</v>
      </c>
      <c r="S11381">
        <v>56</v>
      </c>
    </row>
    <row r="11382" spans="1:20" x14ac:dyDescent="0.2">
      <c r="A11382" s="1">
        <v>42793</v>
      </c>
      <c r="B11382">
        <v>1.6999999999999997</v>
      </c>
      <c r="C11382">
        <v>0</v>
      </c>
      <c r="D11382" s="2">
        <v>0.22</v>
      </c>
      <c r="E11382" s="2">
        <v>0.82</v>
      </c>
      <c r="F11382" s="2">
        <v>-0.33</v>
      </c>
      <c r="G11382" s="2">
        <v>0.14000000000000001</v>
      </c>
      <c r="H11382">
        <v>-0.32654899999999998</v>
      </c>
      <c r="I11382">
        <v>10.77</v>
      </c>
      <c r="J11382">
        <v>0.70000000000000018</v>
      </c>
      <c r="K11382">
        <v>1.86</v>
      </c>
      <c r="L11382">
        <v>0.55000000000000004</v>
      </c>
      <c r="M11382" t="s">
        <v>12</v>
      </c>
      <c r="N11382">
        <v>1</v>
      </c>
      <c r="O11382">
        <f t="shared" si="178"/>
        <v>125</v>
      </c>
      <c r="P11382">
        <v>2</v>
      </c>
      <c r="Q11382">
        <v>662</v>
      </c>
      <c r="R11382">
        <v>2017</v>
      </c>
      <c r="S11382">
        <v>56</v>
      </c>
      <c r="T11382">
        <v>5.4000000000000003E-3</v>
      </c>
    </row>
    <row r="11383" spans="1:20" x14ac:dyDescent="0.2">
      <c r="A11383" s="1">
        <v>42794</v>
      </c>
      <c r="B11383">
        <v>1.79</v>
      </c>
      <c r="C11383">
        <v>-0.09</v>
      </c>
      <c r="D11383" s="2">
        <v>-0.42</v>
      </c>
      <c r="E11383" s="2">
        <v>-1.38</v>
      </c>
      <c r="F11383" s="2">
        <v>0.16</v>
      </c>
      <c r="G11383" s="2">
        <v>0.13</v>
      </c>
      <c r="H11383">
        <v>-0.30739499999999997</v>
      </c>
      <c r="I11383">
        <v>11.28</v>
      </c>
      <c r="J11383">
        <v>0.71</v>
      </c>
      <c r="K11383">
        <v>1.83</v>
      </c>
      <c r="L11383">
        <v>0.53</v>
      </c>
      <c r="M11383" t="s">
        <v>12</v>
      </c>
      <c r="N11383">
        <v>1</v>
      </c>
      <c r="O11383">
        <f t="shared" si="178"/>
        <v>125</v>
      </c>
      <c r="P11383">
        <v>2</v>
      </c>
      <c r="Q11383">
        <v>662</v>
      </c>
      <c r="R11383">
        <v>2017</v>
      </c>
      <c r="S11383">
        <v>56</v>
      </c>
      <c r="T11383">
        <v>3.8999999999999998E-3</v>
      </c>
    </row>
    <row r="11384" spans="1:20" x14ac:dyDescent="0.2">
      <c r="A11384" s="1">
        <v>42795</v>
      </c>
      <c r="B11384">
        <v>1.7999999999999998</v>
      </c>
      <c r="C11384">
        <v>0.09</v>
      </c>
      <c r="D11384" s="2">
        <v>1.47</v>
      </c>
      <c r="E11384" s="2">
        <v>0.42</v>
      </c>
      <c r="F11384" s="2">
        <v>0.78</v>
      </c>
      <c r="G11384" s="2">
        <v>1.27</v>
      </c>
      <c r="H11384">
        <v>-0.28628300000000001</v>
      </c>
      <c r="I11384">
        <v>11.68</v>
      </c>
      <c r="J11384">
        <v>0.6899999999999995</v>
      </c>
      <c r="K11384">
        <v>1.83</v>
      </c>
      <c r="L11384">
        <v>0.47</v>
      </c>
      <c r="M11384" t="s">
        <v>12</v>
      </c>
      <c r="N11384">
        <v>1</v>
      </c>
      <c r="O11384">
        <f t="shared" si="178"/>
        <v>125</v>
      </c>
      <c r="P11384">
        <v>3</v>
      </c>
      <c r="Q11384">
        <v>663</v>
      </c>
      <c r="R11384">
        <v>2017</v>
      </c>
      <c r="S11384">
        <v>56</v>
      </c>
      <c r="T11384">
        <v>8.8999999999999999E-3</v>
      </c>
    </row>
    <row r="11385" spans="1:20" x14ac:dyDescent="0.2">
      <c r="A11385" s="1">
        <v>42796</v>
      </c>
      <c r="B11385">
        <v>1.83</v>
      </c>
      <c r="C11385">
        <v>0</v>
      </c>
      <c r="D11385" s="2">
        <v>-0.7</v>
      </c>
      <c r="E11385" s="2">
        <v>-0.52</v>
      </c>
      <c r="F11385" s="2">
        <v>-0.9</v>
      </c>
      <c r="G11385" s="2">
        <v>-1.1499999999999999</v>
      </c>
      <c r="H11385">
        <v>-0.265127</v>
      </c>
      <c r="I11385">
        <v>12</v>
      </c>
      <c r="J11385">
        <v>0.70000000000000018</v>
      </c>
      <c r="K11385">
        <v>1.82</v>
      </c>
      <c r="L11385">
        <v>0.44</v>
      </c>
      <c r="M11385" t="s">
        <v>12</v>
      </c>
      <c r="N11385">
        <v>1</v>
      </c>
      <c r="O11385">
        <f t="shared" si="178"/>
        <v>125</v>
      </c>
      <c r="P11385">
        <v>3</v>
      </c>
      <c r="Q11385">
        <v>663</v>
      </c>
      <c r="R11385">
        <v>2017</v>
      </c>
      <c r="S11385">
        <v>56</v>
      </c>
      <c r="T11385">
        <v>8.6999999999999994E-3</v>
      </c>
    </row>
    <row r="11386" spans="1:20" x14ac:dyDescent="0.2">
      <c r="A11386" s="1">
        <v>42797</v>
      </c>
      <c r="B11386">
        <v>1.83</v>
      </c>
      <c r="C11386">
        <v>0</v>
      </c>
      <c r="D11386" s="2">
        <v>0.09</v>
      </c>
      <c r="E11386" s="2">
        <v>-0.22</v>
      </c>
      <c r="F11386" s="2">
        <v>0.13</v>
      </c>
      <c r="G11386" s="2">
        <v>0.64</v>
      </c>
      <c r="H11386">
        <v>-0.243921</v>
      </c>
      <c r="I11386">
        <v>10.08</v>
      </c>
      <c r="J11386">
        <v>0.70000000000000018</v>
      </c>
      <c r="K11386">
        <v>1.78</v>
      </c>
      <c r="L11386">
        <v>0.4</v>
      </c>
      <c r="M11386" t="s">
        <v>12</v>
      </c>
      <c r="N11386">
        <v>1</v>
      </c>
      <c r="O11386">
        <f t="shared" si="178"/>
        <v>125</v>
      </c>
      <c r="P11386">
        <v>3</v>
      </c>
      <c r="Q11386">
        <v>663</v>
      </c>
      <c r="R11386">
        <v>2017</v>
      </c>
      <c r="S11386">
        <v>56</v>
      </c>
      <c r="T11386">
        <v>6.6E-3</v>
      </c>
    </row>
    <row r="11387" spans="1:20" x14ac:dyDescent="0.2">
      <c r="A11387" s="1">
        <v>42798</v>
      </c>
      <c r="C11387">
        <v>0</v>
      </c>
      <c r="D11387" s="2"/>
      <c r="E11387" s="2"/>
      <c r="F11387" s="2"/>
      <c r="G11387" s="2"/>
      <c r="H11387">
        <v>-0.22265799999999999</v>
      </c>
      <c r="M11387" t="s">
        <v>12</v>
      </c>
      <c r="N11387">
        <v>1</v>
      </c>
      <c r="O11387">
        <f t="shared" si="178"/>
        <v>125</v>
      </c>
      <c r="P11387">
        <v>3</v>
      </c>
      <c r="Q11387">
        <v>663</v>
      </c>
      <c r="R11387">
        <v>2017</v>
      </c>
      <c r="S11387">
        <v>56</v>
      </c>
    </row>
    <row r="11388" spans="1:20" x14ac:dyDescent="0.2">
      <c r="A11388" s="1">
        <v>42799</v>
      </c>
      <c r="C11388">
        <v>0</v>
      </c>
      <c r="D11388" s="2"/>
      <c r="E11388" s="2"/>
      <c r="F11388" s="2"/>
      <c r="G11388" s="2"/>
      <c r="H11388">
        <v>-0.20133200000000001</v>
      </c>
      <c r="M11388" t="s">
        <v>12</v>
      </c>
      <c r="N11388">
        <v>1</v>
      </c>
      <c r="O11388">
        <f t="shared" si="178"/>
        <v>125</v>
      </c>
      <c r="P11388">
        <v>3</v>
      </c>
      <c r="Q11388">
        <v>663</v>
      </c>
      <c r="R11388">
        <v>2017</v>
      </c>
      <c r="S11388">
        <v>56</v>
      </c>
    </row>
    <row r="11389" spans="1:20" x14ac:dyDescent="0.2">
      <c r="A11389" s="1">
        <v>42800</v>
      </c>
      <c r="B11389">
        <v>1.83</v>
      </c>
      <c r="C11389">
        <v>0</v>
      </c>
      <c r="D11389" s="2">
        <v>-0.38</v>
      </c>
      <c r="E11389" s="2">
        <v>-0.35</v>
      </c>
      <c r="F11389" s="2">
        <v>-0.08</v>
      </c>
      <c r="G11389" s="2">
        <v>0.02</v>
      </c>
      <c r="H11389">
        <v>-0.18065899999999999</v>
      </c>
      <c r="I11389">
        <v>9.76</v>
      </c>
      <c r="J11389">
        <v>0.68000000000000016</v>
      </c>
      <c r="K11389">
        <v>1.75</v>
      </c>
      <c r="L11389">
        <v>0.38</v>
      </c>
      <c r="M11389" t="s">
        <v>12</v>
      </c>
      <c r="N11389">
        <v>1</v>
      </c>
      <c r="O11389">
        <f t="shared" si="178"/>
        <v>125</v>
      </c>
      <c r="P11389">
        <v>3</v>
      </c>
      <c r="Q11389">
        <v>663</v>
      </c>
      <c r="R11389">
        <v>2017</v>
      </c>
      <c r="S11389">
        <v>56</v>
      </c>
      <c r="T11389">
        <v>5.5999999999999999E-3</v>
      </c>
    </row>
    <row r="11390" spans="1:20" x14ac:dyDescent="0.2">
      <c r="A11390" s="1">
        <v>42801</v>
      </c>
      <c r="B11390">
        <v>1.8599999999999999</v>
      </c>
      <c r="C11390">
        <v>0</v>
      </c>
      <c r="D11390" s="2">
        <v>-0.36</v>
      </c>
      <c r="E11390" s="2">
        <v>-0.28999999999999998</v>
      </c>
      <c r="F11390" s="2">
        <v>-0.06</v>
      </c>
      <c r="G11390" s="2">
        <v>0.1</v>
      </c>
      <c r="H11390">
        <v>-0.160632</v>
      </c>
      <c r="I11390">
        <v>10.18</v>
      </c>
      <c r="J11390">
        <v>0.66999999999999993</v>
      </c>
      <c r="K11390">
        <v>1.76</v>
      </c>
      <c r="L11390">
        <v>0.36</v>
      </c>
      <c r="M11390" t="s">
        <v>12</v>
      </c>
      <c r="N11390">
        <v>1</v>
      </c>
      <c r="O11390">
        <f t="shared" si="178"/>
        <v>125</v>
      </c>
      <c r="P11390">
        <v>3</v>
      </c>
      <c r="Q11390">
        <v>663</v>
      </c>
      <c r="R11390">
        <v>2017</v>
      </c>
      <c r="S11390">
        <v>56</v>
      </c>
      <c r="T11390">
        <v>3.5000000000000001E-3</v>
      </c>
    </row>
    <row r="11391" spans="1:20" x14ac:dyDescent="0.2">
      <c r="A11391" s="1">
        <v>42802</v>
      </c>
      <c r="B11391">
        <v>1.9099999999999997</v>
      </c>
      <c r="C11391">
        <v>0</v>
      </c>
      <c r="D11391" s="2">
        <v>-0.19</v>
      </c>
      <c r="E11391" s="2">
        <v>-0.12</v>
      </c>
      <c r="F11391" s="2">
        <v>-0.83</v>
      </c>
      <c r="G11391" s="2">
        <v>-0.66</v>
      </c>
      <c r="H11391">
        <v>-0.14124600000000001</v>
      </c>
      <c r="I11391">
        <v>10.53</v>
      </c>
      <c r="J11391">
        <v>0.64999999999999947</v>
      </c>
      <c r="K11391">
        <v>1.84</v>
      </c>
      <c r="L11391">
        <v>0.39</v>
      </c>
      <c r="M11391" t="s">
        <v>12</v>
      </c>
      <c r="N11391">
        <v>1</v>
      </c>
      <c r="O11391">
        <f t="shared" si="178"/>
        <v>125</v>
      </c>
      <c r="P11391">
        <v>3</v>
      </c>
      <c r="Q11391">
        <v>663</v>
      </c>
      <c r="R11391">
        <v>2017</v>
      </c>
      <c r="S11391">
        <v>56</v>
      </c>
      <c r="T11391">
        <v>2.5999999999999999E-3</v>
      </c>
    </row>
    <row r="11392" spans="1:20" x14ac:dyDescent="0.2">
      <c r="A11392" s="1">
        <v>42803</v>
      </c>
      <c r="B11392">
        <v>1.94</v>
      </c>
      <c r="C11392">
        <v>0</v>
      </c>
      <c r="D11392" s="2">
        <v>0.04</v>
      </c>
      <c r="E11392" s="2">
        <v>-0.47</v>
      </c>
      <c r="F11392" s="2">
        <v>-0.23</v>
      </c>
      <c r="G11392" s="2">
        <v>-0.19</v>
      </c>
      <c r="H11392">
        <v>-0.12249500000000001</v>
      </c>
      <c r="I11392">
        <v>11.17</v>
      </c>
      <c r="J11392">
        <v>0.65999999999999925</v>
      </c>
      <c r="K11392">
        <v>1.87</v>
      </c>
      <c r="L11392">
        <v>0.4</v>
      </c>
      <c r="M11392" t="s">
        <v>12</v>
      </c>
      <c r="N11392">
        <v>1</v>
      </c>
      <c r="O11392">
        <f t="shared" si="178"/>
        <v>125</v>
      </c>
      <c r="P11392">
        <v>3</v>
      </c>
      <c r="Q11392">
        <v>663</v>
      </c>
      <c r="R11392">
        <v>2017</v>
      </c>
      <c r="S11392">
        <v>56</v>
      </c>
      <c r="T11392">
        <v>2.2000000000000001E-3</v>
      </c>
    </row>
    <row r="11393" spans="1:20" x14ac:dyDescent="0.2">
      <c r="A11393" s="1">
        <v>42804</v>
      </c>
      <c r="B11393">
        <v>1.92</v>
      </c>
      <c r="C11393">
        <v>0</v>
      </c>
      <c r="D11393" s="2">
        <v>0.34</v>
      </c>
      <c r="E11393" s="2">
        <v>0.08</v>
      </c>
      <c r="F11393" s="2">
        <v>-0.49</v>
      </c>
      <c r="G11393" s="2">
        <v>-0.18</v>
      </c>
      <c r="H11393">
        <v>-0.10437200000000001</v>
      </c>
      <c r="I11393">
        <v>10.5</v>
      </c>
      <c r="J11393">
        <v>0.64999999999999947</v>
      </c>
      <c r="K11393">
        <v>1.83</v>
      </c>
      <c r="L11393">
        <v>0.39</v>
      </c>
      <c r="M11393" t="s">
        <v>12</v>
      </c>
      <c r="N11393">
        <v>1</v>
      </c>
      <c r="O11393">
        <f t="shared" si="178"/>
        <v>125</v>
      </c>
      <c r="P11393">
        <v>3</v>
      </c>
      <c r="Q11393">
        <v>663</v>
      </c>
      <c r="R11393">
        <v>2017</v>
      </c>
      <c r="S11393">
        <v>56</v>
      </c>
      <c r="T11393">
        <v>1.5E-3</v>
      </c>
    </row>
    <row r="11394" spans="1:20" x14ac:dyDescent="0.2">
      <c r="A11394" s="1">
        <v>42805</v>
      </c>
      <c r="C11394">
        <v>0</v>
      </c>
      <c r="D11394" s="2"/>
      <c r="E11394" s="2"/>
      <c r="F11394" s="2"/>
      <c r="G11394" s="2"/>
      <c r="H11394">
        <v>-8.68723E-2</v>
      </c>
      <c r="M11394" t="s">
        <v>12</v>
      </c>
      <c r="N11394">
        <v>1</v>
      </c>
      <c r="O11394">
        <f t="shared" si="178"/>
        <v>125</v>
      </c>
      <c r="P11394">
        <v>3</v>
      </c>
      <c r="Q11394">
        <v>663</v>
      </c>
      <c r="R11394">
        <v>2017</v>
      </c>
      <c r="S11394">
        <v>56</v>
      </c>
    </row>
    <row r="11395" spans="1:20" x14ac:dyDescent="0.2">
      <c r="A11395" s="1">
        <v>42806</v>
      </c>
      <c r="C11395">
        <v>0</v>
      </c>
      <c r="D11395" s="2"/>
      <c r="E11395" s="2"/>
      <c r="F11395" s="2"/>
      <c r="G11395" s="2"/>
      <c r="H11395">
        <v>-6.9990999999999998E-2</v>
      </c>
      <c r="M11395" t="s">
        <v>12</v>
      </c>
      <c r="N11395">
        <v>1</v>
      </c>
      <c r="O11395">
        <f t="shared" si="178"/>
        <v>125</v>
      </c>
      <c r="P11395">
        <v>3</v>
      </c>
      <c r="Q11395">
        <v>663</v>
      </c>
      <c r="R11395">
        <v>2017</v>
      </c>
      <c r="S11395">
        <v>56</v>
      </c>
    </row>
    <row r="11396" spans="1:20" x14ac:dyDescent="0.2">
      <c r="A11396" s="1">
        <v>42807</v>
      </c>
      <c r="B11396">
        <v>1.96</v>
      </c>
      <c r="C11396">
        <v>0</v>
      </c>
      <c r="D11396" s="2">
        <v>0.13</v>
      </c>
      <c r="E11396" s="2">
        <v>0.32</v>
      </c>
      <c r="F11396" s="2">
        <v>-0.06</v>
      </c>
      <c r="G11396" s="2">
        <v>0.54</v>
      </c>
      <c r="H11396">
        <v>-5.3128599999999998E-2</v>
      </c>
      <c r="I11396">
        <v>9.77</v>
      </c>
      <c r="J11396">
        <v>0.66000000000000014</v>
      </c>
      <c r="K11396">
        <v>1.83</v>
      </c>
      <c r="L11396">
        <v>0.35</v>
      </c>
      <c r="M11396" t="s">
        <v>12</v>
      </c>
      <c r="N11396">
        <v>1</v>
      </c>
      <c r="O11396">
        <f t="shared" ref="O11396:O11459" si="179">+IF(N11396=N11395,O11395,O11395+1)</f>
        <v>125</v>
      </c>
      <c r="P11396">
        <v>3</v>
      </c>
      <c r="Q11396">
        <v>663</v>
      </c>
      <c r="R11396">
        <v>2017</v>
      </c>
      <c r="S11396">
        <v>56</v>
      </c>
      <c r="T11396">
        <v>1.6999999999999999E-3</v>
      </c>
    </row>
    <row r="11397" spans="1:20" x14ac:dyDescent="0.2">
      <c r="A11397" s="1">
        <v>42808</v>
      </c>
      <c r="B11397">
        <v>1.94</v>
      </c>
      <c r="C11397">
        <v>0</v>
      </c>
      <c r="D11397" s="2">
        <v>-0.36</v>
      </c>
      <c r="E11397" s="2">
        <v>-0.23</v>
      </c>
      <c r="F11397" s="2">
        <v>-0.01</v>
      </c>
      <c r="G11397" s="2">
        <v>-0.17</v>
      </c>
      <c r="H11397">
        <v>-3.628E-2</v>
      </c>
      <c r="I11397">
        <v>10.4</v>
      </c>
      <c r="J11397">
        <v>0.65000000000000036</v>
      </c>
      <c r="K11397">
        <v>1.82</v>
      </c>
      <c r="L11397">
        <v>0.37</v>
      </c>
      <c r="M11397" t="s">
        <v>12</v>
      </c>
      <c r="N11397">
        <v>1</v>
      </c>
      <c r="O11397">
        <f t="shared" si="179"/>
        <v>125</v>
      </c>
      <c r="P11397">
        <v>3</v>
      </c>
      <c r="Q11397">
        <v>663</v>
      </c>
      <c r="R11397">
        <v>2017</v>
      </c>
      <c r="S11397">
        <v>56</v>
      </c>
      <c r="T11397">
        <v>1.2999999999999999E-3</v>
      </c>
    </row>
    <row r="11398" spans="1:20" x14ac:dyDescent="0.2">
      <c r="A11398" s="1">
        <v>42809</v>
      </c>
      <c r="B11398">
        <v>1.8499999999999996</v>
      </c>
      <c r="C11398">
        <v>0</v>
      </c>
      <c r="D11398" s="2">
        <v>0.86</v>
      </c>
      <c r="E11398" s="2">
        <v>0.71</v>
      </c>
      <c r="F11398" s="2">
        <v>-0.46</v>
      </c>
      <c r="G11398" s="2">
        <v>-0.05</v>
      </c>
      <c r="H11398">
        <v>-1.9440099999999998E-2</v>
      </c>
      <c r="I11398">
        <v>9.85</v>
      </c>
      <c r="J11398">
        <v>0.63999999999999968</v>
      </c>
      <c r="K11398">
        <v>1.78</v>
      </c>
      <c r="L11398">
        <v>0.43</v>
      </c>
      <c r="M11398" t="s">
        <v>12</v>
      </c>
      <c r="N11398">
        <v>1</v>
      </c>
      <c r="O11398">
        <f t="shared" si="179"/>
        <v>125</v>
      </c>
      <c r="P11398">
        <v>3</v>
      </c>
      <c r="Q11398">
        <v>663</v>
      </c>
      <c r="R11398">
        <v>2017</v>
      </c>
      <c r="S11398">
        <v>56</v>
      </c>
      <c r="T11398">
        <v>2.0999999999999999E-3</v>
      </c>
    </row>
    <row r="11399" spans="1:20" x14ac:dyDescent="0.2">
      <c r="A11399" s="1">
        <v>42810</v>
      </c>
      <c r="B11399">
        <v>1.6199999999999997</v>
      </c>
      <c r="C11399">
        <v>0.25</v>
      </c>
      <c r="D11399" s="2">
        <v>-0.06</v>
      </c>
      <c r="E11399" s="2">
        <v>0.46</v>
      </c>
      <c r="F11399" s="2">
        <v>0.23</v>
      </c>
      <c r="G11399" s="2">
        <v>-0.18</v>
      </c>
      <c r="H11399">
        <v>-2.6038699999999999E-3</v>
      </c>
      <c r="I11399">
        <v>9.2899999999999991</v>
      </c>
      <c r="J11399">
        <v>0.66000000000000014</v>
      </c>
      <c r="K11399">
        <v>1.8</v>
      </c>
      <c r="L11399">
        <v>0.43</v>
      </c>
      <c r="M11399" t="s">
        <v>12</v>
      </c>
      <c r="N11399">
        <v>1</v>
      </c>
      <c r="O11399">
        <f t="shared" si="179"/>
        <v>125</v>
      </c>
      <c r="P11399">
        <v>3</v>
      </c>
      <c r="Q11399">
        <v>663</v>
      </c>
      <c r="R11399">
        <v>2017</v>
      </c>
      <c r="S11399">
        <v>56</v>
      </c>
      <c r="T11399">
        <v>4.0000000000000001E-3</v>
      </c>
    </row>
    <row r="11400" spans="1:20" x14ac:dyDescent="0.2">
      <c r="A11400" s="1">
        <v>42811</v>
      </c>
      <c r="B11400">
        <v>1.5899999999999999</v>
      </c>
      <c r="C11400">
        <v>0</v>
      </c>
      <c r="D11400" s="2">
        <v>-0.08</v>
      </c>
      <c r="E11400" s="2">
        <v>0.64</v>
      </c>
      <c r="F11400" s="2">
        <v>-0.34</v>
      </c>
      <c r="G11400" s="2">
        <v>0.14000000000000001</v>
      </c>
      <c r="H11400">
        <v>1.4233900000000001E-2</v>
      </c>
      <c r="I11400">
        <v>9.15</v>
      </c>
      <c r="J11400">
        <v>0.66000000000000014</v>
      </c>
      <c r="K11400">
        <v>1.77</v>
      </c>
      <c r="L11400">
        <v>0.43</v>
      </c>
      <c r="M11400" t="s">
        <v>12</v>
      </c>
      <c r="N11400">
        <v>1</v>
      </c>
      <c r="O11400">
        <f t="shared" si="179"/>
        <v>125</v>
      </c>
      <c r="P11400">
        <v>3</v>
      </c>
      <c r="Q11400">
        <v>663</v>
      </c>
      <c r="R11400">
        <v>2017</v>
      </c>
      <c r="S11400">
        <v>56</v>
      </c>
      <c r="T11400">
        <v>4.3E-3</v>
      </c>
    </row>
    <row r="11401" spans="1:20" x14ac:dyDescent="0.2">
      <c r="A11401" s="1">
        <v>42812</v>
      </c>
      <c r="C11401">
        <v>0</v>
      </c>
      <c r="D11401" s="2"/>
      <c r="E11401" s="2"/>
      <c r="F11401" s="2"/>
      <c r="G11401" s="2"/>
      <c r="H11401">
        <v>3.1078399999999999E-2</v>
      </c>
      <c r="M11401" t="s">
        <v>12</v>
      </c>
      <c r="N11401">
        <v>1</v>
      </c>
      <c r="O11401">
        <f t="shared" si="179"/>
        <v>125</v>
      </c>
      <c r="P11401">
        <v>3</v>
      </c>
      <c r="Q11401">
        <v>663</v>
      </c>
      <c r="R11401">
        <v>2017</v>
      </c>
      <c r="S11401">
        <v>56</v>
      </c>
    </row>
    <row r="11402" spans="1:20" x14ac:dyDescent="0.2">
      <c r="A11402" s="1">
        <v>42813</v>
      </c>
      <c r="C11402">
        <v>0</v>
      </c>
      <c r="D11402" s="2"/>
      <c r="E11402" s="2"/>
      <c r="F11402" s="2"/>
      <c r="G11402" s="2"/>
      <c r="H11402">
        <v>4.7934600000000001E-2</v>
      </c>
      <c r="M11402" t="s">
        <v>12</v>
      </c>
      <c r="N11402">
        <v>1</v>
      </c>
      <c r="O11402">
        <f t="shared" si="179"/>
        <v>125</v>
      </c>
      <c r="P11402">
        <v>3</v>
      </c>
      <c r="Q11402">
        <v>663</v>
      </c>
      <c r="R11402">
        <v>2017</v>
      </c>
      <c r="S11402">
        <v>56</v>
      </c>
    </row>
    <row r="11403" spans="1:20" x14ac:dyDescent="0.2">
      <c r="A11403" s="1">
        <v>42814</v>
      </c>
      <c r="B11403">
        <v>1.56</v>
      </c>
      <c r="C11403">
        <v>0</v>
      </c>
      <c r="D11403" s="2">
        <v>-0.25</v>
      </c>
      <c r="E11403" s="2">
        <v>-0.11</v>
      </c>
      <c r="F11403" s="2">
        <v>-0.72</v>
      </c>
      <c r="G11403" s="2">
        <v>-0.01</v>
      </c>
      <c r="H11403">
        <v>6.4389399999999999E-2</v>
      </c>
      <c r="I11403">
        <v>9.39</v>
      </c>
      <c r="J11403">
        <v>0.66999999999999993</v>
      </c>
      <c r="K11403">
        <v>1.71</v>
      </c>
      <c r="L11403">
        <v>0.41</v>
      </c>
      <c r="M11403" t="s">
        <v>12</v>
      </c>
      <c r="N11403">
        <v>1</v>
      </c>
      <c r="O11403">
        <f t="shared" si="179"/>
        <v>125</v>
      </c>
      <c r="P11403">
        <v>3</v>
      </c>
      <c r="Q11403">
        <v>663</v>
      </c>
      <c r="R11403">
        <v>2017</v>
      </c>
      <c r="S11403">
        <v>56</v>
      </c>
      <c r="T11403">
        <v>3.3999999999999998E-3</v>
      </c>
    </row>
    <row r="11404" spans="1:20" x14ac:dyDescent="0.2">
      <c r="A11404" s="1">
        <v>42815</v>
      </c>
      <c r="B11404">
        <v>1.52</v>
      </c>
      <c r="C11404">
        <v>0</v>
      </c>
      <c r="D11404" s="2">
        <v>-1.48</v>
      </c>
      <c r="E11404" s="2">
        <v>-1.33</v>
      </c>
      <c r="F11404" s="2">
        <v>-0.72</v>
      </c>
      <c r="G11404" s="2">
        <v>-1.68</v>
      </c>
      <c r="H11404">
        <v>8.04478E-2</v>
      </c>
      <c r="I11404">
        <v>11.21</v>
      </c>
      <c r="J11404">
        <v>0.66999999999999993</v>
      </c>
      <c r="K11404">
        <v>1.66</v>
      </c>
      <c r="L11404">
        <v>0.4</v>
      </c>
      <c r="M11404" t="s">
        <v>12</v>
      </c>
      <c r="N11404">
        <v>1</v>
      </c>
      <c r="O11404">
        <f t="shared" si="179"/>
        <v>125</v>
      </c>
      <c r="P11404">
        <v>3</v>
      </c>
      <c r="Q11404">
        <v>663</v>
      </c>
      <c r="R11404">
        <v>2017</v>
      </c>
      <c r="S11404">
        <v>56</v>
      </c>
      <c r="T11404">
        <v>8.0999999999999996E-3</v>
      </c>
    </row>
    <row r="11405" spans="1:20" x14ac:dyDescent="0.2">
      <c r="A11405" s="1">
        <v>42816</v>
      </c>
      <c r="B11405">
        <v>1.4899999999999998</v>
      </c>
      <c r="C11405">
        <v>0</v>
      </c>
      <c r="D11405" s="2">
        <v>0.16</v>
      </c>
      <c r="E11405" s="2">
        <v>-0.3</v>
      </c>
      <c r="F11405" s="2">
        <v>-0.56000000000000005</v>
      </c>
      <c r="G11405" s="2">
        <v>0.21</v>
      </c>
      <c r="H11405">
        <v>9.61148E-2</v>
      </c>
      <c r="I11405">
        <v>11.85</v>
      </c>
      <c r="J11405">
        <v>0.66999999999999993</v>
      </c>
      <c r="K11405">
        <v>1.63</v>
      </c>
      <c r="L11405">
        <v>0.4</v>
      </c>
      <c r="M11405" t="s">
        <v>12</v>
      </c>
      <c r="N11405">
        <v>1</v>
      </c>
      <c r="O11405">
        <f t="shared" si="179"/>
        <v>125</v>
      </c>
      <c r="P11405">
        <v>3</v>
      </c>
      <c r="Q11405">
        <v>663</v>
      </c>
      <c r="R11405">
        <v>2017</v>
      </c>
      <c r="S11405">
        <v>56</v>
      </c>
      <c r="T11405">
        <v>7.4000000000000003E-3</v>
      </c>
    </row>
    <row r="11406" spans="1:20" x14ac:dyDescent="0.2">
      <c r="A11406" s="1">
        <v>42817</v>
      </c>
      <c r="B11406">
        <v>1.5</v>
      </c>
      <c r="C11406">
        <v>0</v>
      </c>
      <c r="D11406" s="2">
        <v>-0.03</v>
      </c>
      <c r="E11406" s="2">
        <v>0.69</v>
      </c>
      <c r="F11406" s="2">
        <v>0.49</v>
      </c>
      <c r="G11406" s="2">
        <v>0.15</v>
      </c>
      <c r="H11406">
        <v>0.11139499999999999</v>
      </c>
      <c r="I11406">
        <v>12.22</v>
      </c>
      <c r="J11406">
        <v>0.68000000000000016</v>
      </c>
      <c r="K11406">
        <v>1.65</v>
      </c>
      <c r="L11406">
        <v>0.4</v>
      </c>
      <c r="M11406" t="s">
        <v>12</v>
      </c>
      <c r="N11406">
        <v>1</v>
      </c>
      <c r="O11406">
        <f t="shared" si="179"/>
        <v>125</v>
      </c>
      <c r="P11406">
        <v>3</v>
      </c>
      <c r="Q11406">
        <v>663</v>
      </c>
      <c r="R11406">
        <v>2017</v>
      </c>
      <c r="S11406">
        <v>56</v>
      </c>
      <c r="T11406">
        <v>5.7999999999999996E-3</v>
      </c>
    </row>
    <row r="11407" spans="1:20" x14ac:dyDescent="0.2">
      <c r="A11407" s="1">
        <v>42818</v>
      </c>
      <c r="B11407">
        <v>1.4899999999999998</v>
      </c>
      <c r="C11407">
        <v>0</v>
      </c>
      <c r="D11407" s="2">
        <v>-0.05</v>
      </c>
      <c r="E11407" s="2">
        <v>0.13</v>
      </c>
      <c r="F11407" s="2">
        <v>-0.19</v>
      </c>
      <c r="G11407" s="2">
        <v>0.08</v>
      </c>
      <c r="H11407">
        <v>0.12629299999999999</v>
      </c>
      <c r="I11407">
        <v>13.34</v>
      </c>
      <c r="J11407">
        <v>0.68000000000000016</v>
      </c>
      <c r="K11407">
        <v>1.62</v>
      </c>
      <c r="L11407">
        <v>0.38</v>
      </c>
      <c r="M11407" t="s">
        <v>12</v>
      </c>
      <c r="N11407">
        <v>1</v>
      </c>
      <c r="O11407">
        <f t="shared" si="179"/>
        <v>125</v>
      </c>
      <c r="P11407">
        <v>3</v>
      </c>
      <c r="Q11407">
        <v>663</v>
      </c>
      <c r="R11407">
        <v>2017</v>
      </c>
      <c r="S11407">
        <v>56</v>
      </c>
      <c r="T11407">
        <v>4.4000000000000003E-3</v>
      </c>
    </row>
    <row r="11408" spans="1:20" x14ac:dyDescent="0.2">
      <c r="A11408" s="1">
        <v>42819</v>
      </c>
      <c r="C11408">
        <v>0</v>
      </c>
      <c r="D11408" s="2"/>
      <c r="E11408" s="2"/>
      <c r="F11408" s="2"/>
      <c r="G11408" s="2"/>
      <c r="H11408">
        <v>0.14081399999999999</v>
      </c>
      <c r="M11408" t="s">
        <v>12</v>
      </c>
      <c r="N11408">
        <v>1</v>
      </c>
      <c r="O11408">
        <f t="shared" si="179"/>
        <v>125</v>
      </c>
      <c r="P11408">
        <v>3</v>
      </c>
      <c r="Q11408">
        <v>663</v>
      </c>
      <c r="R11408">
        <v>2017</v>
      </c>
      <c r="S11408">
        <v>56</v>
      </c>
    </row>
    <row r="11409" spans="1:20" x14ac:dyDescent="0.2">
      <c r="A11409" s="1">
        <v>42820</v>
      </c>
      <c r="C11409">
        <v>0</v>
      </c>
      <c r="D11409" s="2"/>
      <c r="E11409" s="2"/>
      <c r="F11409" s="2"/>
      <c r="G11409" s="2"/>
      <c r="H11409">
        <v>0.15496099999999999</v>
      </c>
      <c r="M11409" t="s">
        <v>12</v>
      </c>
      <c r="N11409">
        <v>1</v>
      </c>
      <c r="O11409">
        <f t="shared" si="179"/>
        <v>125</v>
      </c>
      <c r="P11409">
        <v>3</v>
      </c>
      <c r="Q11409">
        <v>663</v>
      </c>
      <c r="R11409">
        <v>2017</v>
      </c>
      <c r="S11409">
        <v>56</v>
      </c>
    </row>
    <row r="11410" spans="1:20" x14ac:dyDescent="0.2">
      <c r="A11410" s="1">
        <v>42821</v>
      </c>
      <c r="B11410">
        <v>1.4699999999999998</v>
      </c>
      <c r="C11410">
        <v>0</v>
      </c>
      <c r="D11410" s="2">
        <v>-0.05</v>
      </c>
      <c r="E11410" s="2">
        <v>0.55000000000000004</v>
      </c>
      <c r="F11410" s="2">
        <v>-0.5</v>
      </c>
      <c r="G11410" s="2">
        <v>-0.32</v>
      </c>
      <c r="H11410">
        <v>0.16785800000000001</v>
      </c>
      <c r="I11410">
        <v>11.41</v>
      </c>
      <c r="J11410">
        <v>0.69000000000000039</v>
      </c>
      <c r="K11410">
        <v>1.6</v>
      </c>
      <c r="L11410">
        <v>0.38</v>
      </c>
      <c r="M11410" t="s">
        <v>12</v>
      </c>
      <c r="N11410">
        <v>1</v>
      </c>
      <c r="O11410">
        <f t="shared" si="179"/>
        <v>125</v>
      </c>
      <c r="P11410">
        <v>3</v>
      </c>
      <c r="Q11410">
        <v>663</v>
      </c>
      <c r="R11410">
        <v>2017</v>
      </c>
      <c r="S11410">
        <v>56</v>
      </c>
      <c r="T11410">
        <v>4.1999999999999997E-3</v>
      </c>
    </row>
    <row r="11411" spans="1:20" x14ac:dyDescent="0.2">
      <c r="A11411" s="1">
        <v>42822</v>
      </c>
      <c r="B11411">
        <v>1.5099999999999998</v>
      </c>
      <c r="C11411">
        <v>0</v>
      </c>
      <c r="D11411" s="2">
        <v>0.72</v>
      </c>
      <c r="E11411" s="2">
        <v>-0.15</v>
      </c>
      <c r="F11411" s="2">
        <v>0.72</v>
      </c>
      <c r="G11411" s="2">
        <v>0.37</v>
      </c>
      <c r="H11411">
        <v>0.179508</v>
      </c>
      <c r="I11411">
        <v>10.43</v>
      </c>
      <c r="J11411">
        <v>0.6899999999999995</v>
      </c>
      <c r="K11411">
        <v>1.64</v>
      </c>
      <c r="L11411">
        <v>0.38</v>
      </c>
      <c r="M11411" t="s">
        <v>12</v>
      </c>
      <c r="N11411">
        <v>1</v>
      </c>
      <c r="O11411">
        <f t="shared" si="179"/>
        <v>125</v>
      </c>
      <c r="P11411">
        <v>3</v>
      </c>
      <c r="Q11411">
        <v>663</v>
      </c>
      <c r="R11411">
        <v>2017</v>
      </c>
      <c r="S11411">
        <v>56</v>
      </c>
      <c r="T11411">
        <v>3.8999999999999998E-3</v>
      </c>
    </row>
    <row r="11412" spans="1:20" x14ac:dyDescent="0.2">
      <c r="A11412" s="1">
        <v>42823</v>
      </c>
      <c r="B11412">
        <v>1.48</v>
      </c>
      <c r="C11412">
        <v>0</v>
      </c>
      <c r="D11412" s="2">
        <v>0.18</v>
      </c>
      <c r="E11412" s="2">
        <v>0.38</v>
      </c>
      <c r="F11412" s="2">
        <v>-0.09</v>
      </c>
      <c r="G11412" s="2">
        <v>-0.45</v>
      </c>
      <c r="H11412">
        <v>0.189916</v>
      </c>
      <c r="I11412">
        <v>10.07</v>
      </c>
      <c r="J11412">
        <v>0.70000000000000018</v>
      </c>
      <c r="K11412">
        <v>1.61</v>
      </c>
      <c r="L11412">
        <v>0.38</v>
      </c>
      <c r="M11412" t="s">
        <v>12</v>
      </c>
      <c r="N11412">
        <v>1</v>
      </c>
      <c r="O11412">
        <f t="shared" si="179"/>
        <v>125</v>
      </c>
      <c r="P11412">
        <v>3</v>
      </c>
      <c r="Q11412">
        <v>663</v>
      </c>
      <c r="R11412">
        <v>2017</v>
      </c>
      <c r="S11412">
        <v>56</v>
      </c>
      <c r="T11412">
        <v>3.8999999999999998E-3</v>
      </c>
    </row>
    <row r="11413" spans="1:20" x14ac:dyDescent="0.2">
      <c r="A11413" s="1">
        <v>42824</v>
      </c>
      <c r="B11413">
        <v>1.5099999999999998</v>
      </c>
      <c r="C11413">
        <v>0</v>
      </c>
      <c r="D11413" s="2">
        <v>0.36</v>
      </c>
      <c r="E11413" s="2">
        <v>0.33</v>
      </c>
      <c r="F11413" s="2">
        <v>0.92</v>
      </c>
      <c r="G11413" s="2">
        <v>0.72</v>
      </c>
      <c r="H11413">
        <v>0.19908300000000001</v>
      </c>
      <c r="I11413">
        <v>9.99</v>
      </c>
      <c r="J11413">
        <v>0.71000000000000041</v>
      </c>
      <c r="K11413">
        <v>1.64</v>
      </c>
      <c r="L11413">
        <v>0.38</v>
      </c>
      <c r="M11413" t="s">
        <v>12</v>
      </c>
      <c r="N11413">
        <v>1</v>
      </c>
      <c r="O11413">
        <f t="shared" si="179"/>
        <v>125</v>
      </c>
      <c r="P11413">
        <v>3</v>
      </c>
      <c r="Q11413">
        <v>663</v>
      </c>
      <c r="R11413">
        <v>2017</v>
      </c>
      <c r="S11413">
        <v>56</v>
      </c>
      <c r="T11413">
        <v>3.7000000000000002E-3</v>
      </c>
    </row>
    <row r="11414" spans="1:20" x14ac:dyDescent="0.2">
      <c r="A11414" s="1">
        <v>42825</v>
      </c>
      <c r="B11414">
        <v>1.58</v>
      </c>
      <c r="C11414">
        <v>-0.09</v>
      </c>
      <c r="D11414" s="2">
        <v>-0.16</v>
      </c>
      <c r="E11414" s="2">
        <v>0.57999999999999996</v>
      </c>
      <c r="F11414" s="2">
        <v>-0.32</v>
      </c>
      <c r="G11414" s="2">
        <v>0</v>
      </c>
      <c r="H11414">
        <v>0.207013</v>
      </c>
      <c r="I11414">
        <v>10.47</v>
      </c>
      <c r="J11414">
        <v>0.69999999999999973</v>
      </c>
      <c r="K11414">
        <v>1.64</v>
      </c>
      <c r="L11414">
        <v>0.4</v>
      </c>
      <c r="M11414" t="s">
        <v>12</v>
      </c>
      <c r="N11414">
        <v>1</v>
      </c>
      <c r="O11414">
        <f t="shared" si="179"/>
        <v>125</v>
      </c>
      <c r="P11414">
        <v>3</v>
      </c>
      <c r="Q11414">
        <v>663</v>
      </c>
      <c r="R11414">
        <v>2017</v>
      </c>
      <c r="S11414">
        <v>56</v>
      </c>
      <c r="T11414">
        <v>3.3E-3</v>
      </c>
    </row>
    <row r="11415" spans="1:20" x14ac:dyDescent="0.2">
      <c r="A11415" s="1">
        <v>42826</v>
      </c>
      <c r="C11415">
        <v>0</v>
      </c>
      <c r="D11415" s="2"/>
      <c r="E11415" s="2"/>
      <c r="F11415" s="2"/>
      <c r="G11415" s="2"/>
      <c r="H11415">
        <v>0.21370800000000001</v>
      </c>
      <c r="M11415">
        <v>2.2999999999999998</v>
      </c>
      <c r="N11415">
        <v>2</v>
      </c>
      <c r="O11415">
        <f t="shared" si="179"/>
        <v>126</v>
      </c>
      <c r="P11415">
        <v>4</v>
      </c>
      <c r="Q11415">
        <v>664</v>
      </c>
      <c r="R11415">
        <v>2017</v>
      </c>
      <c r="S11415">
        <v>56</v>
      </c>
    </row>
    <row r="11416" spans="1:20" x14ac:dyDescent="0.2">
      <c r="A11416" s="1">
        <v>42827</v>
      </c>
      <c r="C11416">
        <v>0</v>
      </c>
      <c r="D11416" s="2"/>
      <c r="E11416" s="2"/>
      <c r="F11416" s="2"/>
      <c r="G11416" s="2"/>
      <c r="H11416">
        <v>0.218949</v>
      </c>
      <c r="M11416" t="s">
        <v>12</v>
      </c>
      <c r="N11416">
        <v>2</v>
      </c>
      <c r="O11416">
        <f t="shared" si="179"/>
        <v>126</v>
      </c>
      <c r="P11416">
        <v>4</v>
      </c>
      <c r="Q11416">
        <v>664</v>
      </c>
      <c r="R11416">
        <v>2017</v>
      </c>
      <c r="S11416">
        <v>56</v>
      </c>
    </row>
    <row r="11417" spans="1:20" x14ac:dyDescent="0.2">
      <c r="A11417" s="1">
        <v>42828</v>
      </c>
      <c r="B11417">
        <v>1.44</v>
      </c>
      <c r="C11417">
        <v>0.09</v>
      </c>
      <c r="D11417" s="2">
        <v>-0.28000000000000003</v>
      </c>
      <c r="E11417" s="2">
        <v>-1.1100000000000001</v>
      </c>
      <c r="F11417" s="2">
        <v>-0.08</v>
      </c>
      <c r="G11417" s="2">
        <v>0.04</v>
      </c>
      <c r="H11417">
        <v>0.22361</v>
      </c>
      <c r="I11417">
        <v>10.45</v>
      </c>
      <c r="J11417">
        <v>0.70000000000000018</v>
      </c>
      <c r="K11417">
        <v>1.56</v>
      </c>
      <c r="L11417">
        <v>0.37</v>
      </c>
      <c r="M11417" t="s">
        <v>12</v>
      </c>
      <c r="N11417">
        <v>2</v>
      </c>
      <c r="O11417">
        <f t="shared" si="179"/>
        <v>126</v>
      </c>
      <c r="P11417">
        <v>4</v>
      </c>
      <c r="Q11417">
        <v>664</v>
      </c>
      <c r="R11417">
        <v>2017</v>
      </c>
      <c r="S11417">
        <v>56</v>
      </c>
      <c r="T11417">
        <v>2.5000000000000001E-3</v>
      </c>
    </row>
    <row r="11418" spans="1:20" x14ac:dyDescent="0.2">
      <c r="A11418" s="1">
        <v>42829</v>
      </c>
      <c r="B11418">
        <v>1.4499999999999997</v>
      </c>
      <c r="C11418">
        <v>0</v>
      </c>
      <c r="D11418" s="2">
        <v>0.05</v>
      </c>
      <c r="E11418" s="2">
        <v>-0.23</v>
      </c>
      <c r="F11418" s="2">
        <v>0.31</v>
      </c>
      <c r="G11418" s="2">
        <v>0.37</v>
      </c>
      <c r="H11418">
        <v>0.22769300000000001</v>
      </c>
      <c r="I11418">
        <v>9.93</v>
      </c>
      <c r="J11418">
        <v>0.69</v>
      </c>
      <c r="K11418">
        <v>1.57</v>
      </c>
      <c r="L11418">
        <v>0.37</v>
      </c>
      <c r="M11418" t="s">
        <v>12</v>
      </c>
      <c r="N11418">
        <v>2</v>
      </c>
      <c r="O11418">
        <f t="shared" si="179"/>
        <v>126</v>
      </c>
      <c r="P11418">
        <v>4</v>
      </c>
      <c r="Q11418">
        <v>664</v>
      </c>
      <c r="R11418">
        <v>2017</v>
      </c>
      <c r="S11418">
        <v>56</v>
      </c>
      <c r="T11418">
        <v>1.8E-3</v>
      </c>
    </row>
    <row r="11419" spans="1:20" x14ac:dyDescent="0.2">
      <c r="A11419" s="1">
        <v>42830</v>
      </c>
      <c r="B11419">
        <v>1.4299999999999997</v>
      </c>
      <c r="C11419">
        <v>0</v>
      </c>
      <c r="D11419" s="2">
        <v>-0.44</v>
      </c>
      <c r="E11419" s="2">
        <v>-0.8</v>
      </c>
      <c r="F11419" s="2">
        <v>-0.3</v>
      </c>
      <c r="G11419" s="2">
        <v>-0.45</v>
      </c>
      <c r="H11419">
        <v>0.23119999999999999</v>
      </c>
      <c r="I11419">
        <v>11.47</v>
      </c>
      <c r="J11419">
        <v>0.69</v>
      </c>
      <c r="K11419">
        <v>1.54</v>
      </c>
      <c r="L11419">
        <v>0.36</v>
      </c>
      <c r="M11419" t="s">
        <v>12</v>
      </c>
      <c r="N11419">
        <v>2</v>
      </c>
      <c r="O11419">
        <f t="shared" si="179"/>
        <v>126</v>
      </c>
      <c r="P11419">
        <v>4</v>
      </c>
      <c r="Q11419">
        <v>664</v>
      </c>
      <c r="R11419">
        <v>2017</v>
      </c>
      <c r="S11419">
        <v>56</v>
      </c>
      <c r="T11419">
        <v>1.6000000000000001E-3</v>
      </c>
    </row>
    <row r="11420" spans="1:20" x14ac:dyDescent="0.2">
      <c r="A11420" s="1">
        <v>42831</v>
      </c>
      <c r="B11420">
        <v>1.4299999999999997</v>
      </c>
      <c r="C11420">
        <v>0</v>
      </c>
      <c r="D11420" s="2">
        <v>0.32</v>
      </c>
      <c r="E11420" s="2">
        <v>0.67</v>
      </c>
      <c r="F11420" s="2">
        <v>0.48</v>
      </c>
      <c r="G11420" s="2">
        <v>0.08</v>
      </c>
      <c r="H11420">
        <v>0.23413100000000001</v>
      </c>
      <c r="I11420">
        <v>11.31</v>
      </c>
      <c r="J11420">
        <v>0.69000000000000039</v>
      </c>
      <c r="K11420">
        <v>1.55</v>
      </c>
      <c r="L11420">
        <v>0.38</v>
      </c>
      <c r="M11420" t="s">
        <v>12</v>
      </c>
      <c r="N11420">
        <v>2</v>
      </c>
      <c r="O11420">
        <f t="shared" si="179"/>
        <v>126</v>
      </c>
      <c r="P11420">
        <v>4</v>
      </c>
      <c r="Q11420">
        <v>664</v>
      </c>
      <c r="R11420">
        <v>2017</v>
      </c>
      <c r="S11420">
        <v>56</v>
      </c>
      <c r="T11420">
        <v>1.8E-3</v>
      </c>
    </row>
    <row r="11421" spans="1:20" x14ac:dyDescent="0.2">
      <c r="A11421" s="1">
        <v>42832</v>
      </c>
      <c r="B11421">
        <v>1.4699999999999998</v>
      </c>
      <c r="C11421">
        <v>0</v>
      </c>
      <c r="D11421" s="2">
        <v>-0.08</v>
      </c>
      <c r="E11421" s="2">
        <v>0.12</v>
      </c>
      <c r="F11421" s="2">
        <v>-0.26</v>
      </c>
      <c r="G11421" s="2">
        <v>0.01</v>
      </c>
      <c r="H11421">
        <v>0.236487</v>
      </c>
      <c r="I11421">
        <v>11.66</v>
      </c>
      <c r="J11421">
        <v>0.69</v>
      </c>
      <c r="K11421">
        <v>1.56</v>
      </c>
      <c r="L11421">
        <v>0.35</v>
      </c>
      <c r="M11421" t="s">
        <v>12</v>
      </c>
      <c r="N11421">
        <v>2</v>
      </c>
      <c r="O11421">
        <f t="shared" si="179"/>
        <v>126</v>
      </c>
      <c r="P11421">
        <v>4</v>
      </c>
      <c r="Q11421">
        <v>664</v>
      </c>
      <c r="R11421">
        <v>2017</v>
      </c>
      <c r="S11421">
        <v>56</v>
      </c>
      <c r="T11421">
        <v>2.2000000000000001E-3</v>
      </c>
    </row>
    <row r="11422" spans="1:20" x14ac:dyDescent="0.2">
      <c r="A11422" s="1">
        <v>42833</v>
      </c>
      <c r="C11422">
        <v>0</v>
      </c>
      <c r="D11422" s="2"/>
      <c r="E11422" s="2"/>
      <c r="F11422" s="2"/>
      <c r="G11422" s="2"/>
      <c r="H11422">
        <v>0.23827000000000001</v>
      </c>
      <c r="M11422" t="s">
        <v>12</v>
      </c>
      <c r="N11422">
        <v>2</v>
      </c>
      <c r="O11422">
        <f t="shared" si="179"/>
        <v>126</v>
      </c>
      <c r="P11422">
        <v>4</v>
      </c>
      <c r="Q11422">
        <v>664</v>
      </c>
      <c r="R11422">
        <v>2017</v>
      </c>
      <c r="S11422">
        <v>56</v>
      </c>
    </row>
    <row r="11423" spans="1:20" x14ac:dyDescent="0.2">
      <c r="A11423" s="1">
        <v>42834</v>
      </c>
      <c r="C11423">
        <v>0</v>
      </c>
      <c r="D11423" s="2"/>
      <c r="E11423" s="2"/>
      <c r="F11423" s="2"/>
      <c r="G11423" s="2"/>
      <c r="H11423">
        <v>0.239479</v>
      </c>
      <c r="M11423" t="s">
        <v>12</v>
      </c>
      <c r="N11423">
        <v>2</v>
      </c>
      <c r="O11423">
        <f t="shared" si="179"/>
        <v>126</v>
      </c>
      <c r="P11423">
        <v>4</v>
      </c>
      <c r="Q11423">
        <v>664</v>
      </c>
      <c r="R11423">
        <v>2017</v>
      </c>
      <c r="S11423">
        <v>56</v>
      </c>
    </row>
    <row r="11424" spans="1:20" x14ac:dyDescent="0.2">
      <c r="A11424" s="1">
        <v>42835</v>
      </c>
      <c r="B11424">
        <v>1.46</v>
      </c>
      <c r="C11424">
        <v>0</v>
      </c>
      <c r="D11424" s="2">
        <v>0.08</v>
      </c>
      <c r="E11424" s="2">
        <v>0.1</v>
      </c>
      <c r="F11424" s="2">
        <v>0.08</v>
      </c>
      <c r="G11424" s="2">
        <v>-0.9</v>
      </c>
      <c r="H11424">
        <v>0.24025199999999999</v>
      </c>
      <c r="I11424">
        <v>11.81</v>
      </c>
      <c r="J11424">
        <v>0.70000000000000018</v>
      </c>
      <c r="K11424">
        <v>1.55</v>
      </c>
      <c r="L11424">
        <v>0.35</v>
      </c>
      <c r="M11424" t="s">
        <v>12</v>
      </c>
      <c r="N11424">
        <v>2</v>
      </c>
      <c r="O11424">
        <f t="shared" si="179"/>
        <v>126</v>
      </c>
      <c r="P11424">
        <v>4</v>
      </c>
      <c r="Q11424">
        <v>664</v>
      </c>
      <c r="R11424">
        <v>2017</v>
      </c>
      <c r="S11424">
        <v>56</v>
      </c>
      <c r="T11424">
        <v>2.3E-3</v>
      </c>
    </row>
    <row r="11425" spans="1:20" x14ac:dyDescent="0.2">
      <c r="A11425" s="1">
        <v>42836</v>
      </c>
      <c r="B11425">
        <v>1.4099999999999997</v>
      </c>
      <c r="C11425">
        <v>0</v>
      </c>
      <c r="D11425" s="2">
        <v>-0.05</v>
      </c>
      <c r="E11425" s="2">
        <v>0.8</v>
      </c>
      <c r="F11425" s="2">
        <v>0.22</v>
      </c>
      <c r="G11425" s="2">
        <v>0.13</v>
      </c>
      <c r="H11425">
        <v>0.240588</v>
      </c>
      <c r="I11425">
        <v>12.75</v>
      </c>
      <c r="J11425">
        <v>0.70999999999999952</v>
      </c>
      <c r="K11425">
        <v>1.5</v>
      </c>
      <c r="L11425">
        <v>0.35</v>
      </c>
      <c r="M11425" t="s">
        <v>12</v>
      </c>
      <c r="N11425">
        <v>2</v>
      </c>
      <c r="O11425">
        <f t="shared" si="179"/>
        <v>126</v>
      </c>
      <c r="P11425">
        <v>4</v>
      </c>
      <c r="Q11425">
        <v>664</v>
      </c>
      <c r="R11425">
        <v>2017</v>
      </c>
      <c r="S11425">
        <v>56</v>
      </c>
      <c r="T11425">
        <v>4.4999999999999997E-3</v>
      </c>
    </row>
    <row r="11426" spans="1:20" x14ac:dyDescent="0.2">
      <c r="A11426" s="1">
        <v>42837</v>
      </c>
      <c r="B11426">
        <v>1.3699999999999997</v>
      </c>
      <c r="C11426">
        <v>0</v>
      </c>
      <c r="D11426" s="2">
        <v>-0.49</v>
      </c>
      <c r="E11426" s="2">
        <v>-0.83</v>
      </c>
      <c r="F11426" s="2">
        <v>-0.54</v>
      </c>
      <c r="G11426" s="2">
        <v>-0.6</v>
      </c>
      <c r="H11426">
        <v>0.24048900000000001</v>
      </c>
      <c r="I11426">
        <v>13.03</v>
      </c>
      <c r="J11426">
        <v>0.70999999999999952</v>
      </c>
      <c r="K11426">
        <v>1.47</v>
      </c>
      <c r="L11426">
        <v>0.36</v>
      </c>
      <c r="M11426" t="s">
        <v>12</v>
      </c>
      <c r="N11426">
        <v>2</v>
      </c>
      <c r="O11426">
        <f t="shared" si="179"/>
        <v>126</v>
      </c>
      <c r="P11426">
        <v>4</v>
      </c>
      <c r="Q11426">
        <v>664</v>
      </c>
      <c r="R11426">
        <v>2017</v>
      </c>
      <c r="S11426">
        <v>56</v>
      </c>
      <c r="T11426">
        <v>4.1999999999999997E-3</v>
      </c>
    </row>
    <row r="11427" spans="1:20" x14ac:dyDescent="0.2">
      <c r="A11427" s="1">
        <v>42838</v>
      </c>
      <c r="B11427">
        <v>1.33</v>
      </c>
      <c r="C11427">
        <v>0</v>
      </c>
      <c r="D11427" s="2">
        <v>-0.75</v>
      </c>
      <c r="E11427" s="2">
        <v>-0.24</v>
      </c>
      <c r="F11427" s="2">
        <v>-0.81</v>
      </c>
      <c r="G11427" s="2">
        <v>-0.32</v>
      </c>
      <c r="H11427">
        <v>0.239954</v>
      </c>
      <c r="I11427">
        <v>14.4</v>
      </c>
      <c r="J11427">
        <v>0.6899999999999995</v>
      </c>
      <c r="K11427">
        <v>1.43</v>
      </c>
      <c r="L11427">
        <v>0.36</v>
      </c>
      <c r="M11427" t="s">
        <v>12</v>
      </c>
      <c r="N11427">
        <v>2</v>
      </c>
      <c r="O11427">
        <f t="shared" si="179"/>
        <v>126</v>
      </c>
      <c r="P11427">
        <v>4</v>
      </c>
      <c r="Q11427">
        <v>664</v>
      </c>
      <c r="R11427">
        <v>2017</v>
      </c>
      <c r="S11427">
        <v>56</v>
      </c>
      <c r="T11427">
        <v>6.0000000000000001E-3</v>
      </c>
    </row>
    <row r="11428" spans="1:20" x14ac:dyDescent="0.2">
      <c r="A11428" s="1">
        <v>42839</v>
      </c>
      <c r="B11428">
        <v>1.33</v>
      </c>
      <c r="C11428">
        <v>0</v>
      </c>
      <c r="D11428" s="2">
        <v>-0.75</v>
      </c>
      <c r="E11428" s="2">
        <v>-0.24</v>
      </c>
      <c r="F11428" s="2">
        <v>-0.81</v>
      </c>
      <c r="G11428" s="2">
        <v>-0.32</v>
      </c>
      <c r="H11428">
        <v>0.238982</v>
      </c>
      <c r="I11428">
        <v>14.4</v>
      </c>
      <c r="J11428">
        <v>0.6899999999999995</v>
      </c>
      <c r="K11428">
        <v>1.43</v>
      </c>
      <c r="L11428">
        <v>0.36</v>
      </c>
      <c r="M11428" t="s">
        <v>12</v>
      </c>
      <c r="N11428">
        <v>2</v>
      </c>
      <c r="O11428">
        <f t="shared" si="179"/>
        <v>126</v>
      </c>
      <c r="P11428">
        <v>4</v>
      </c>
      <c r="Q11428">
        <v>664</v>
      </c>
      <c r="R11428">
        <v>2017</v>
      </c>
      <c r="S11428">
        <v>56</v>
      </c>
      <c r="T11428">
        <v>4.5999999999999999E-3</v>
      </c>
    </row>
    <row r="11429" spans="1:20" x14ac:dyDescent="0.2">
      <c r="A11429" s="1">
        <v>42840</v>
      </c>
      <c r="C11429">
        <v>0</v>
      </c>
      <c r="D11429" s="2"/>
      <c r="E11429" s="2"/>
      <c r="F11429" s="2"/>
      <c r="G11429" s="2"/>
      <c r="H11429">
        <v>0.23757500000000001</v>
      </c>
      <c r="M11429" t="s">
        <v>12</v>
      </c>
      <c r="N11429">
        <v>2</v>
      </c>
      <c r="O11429">
        <f t="shared" si="179"/>
        <v>126</v>
      </c>
      <c r="P11429">
        <v>4</v>
      </c>
      <c r="Q11429">
        <v>664</v>
      </c>
      <c r="R11429">
        <v>2017</v>
      </c>
      <c r="S11429">
        <v>56</v>
      </c>
    </row>
    <row r="11430" spans="1:20" x14ac:dyDescent="0.2">
      <c r="A11430" s="1">
        <v>42841</v>
      </c>
      <c r="C11430">
        <v>0</v>
      </c>
      <c r="D11430" s="2"/>
      <c r="E11430" s="2"/>
      <c r="F11430" s="2"/>
      <c r="G11430" s="2"/>
      <c r="H11430">
        <v>0.23573</v>
      </c>
      <c r="M11430" t="s">
        <v>12</v>
      </c>
      <c r="N11430">
        <v>2</v>
      </c>
      <c r="O11430">
        <f t="shared" si="179"/>
        <v>126</v>
      </c>
      <c r="P11430">
        <v>4</v>
      </c>
      <c r="Q11430">
        <v>664</v>
      </c>
      <c r="R11430">
        <v>2017</v>
      </c>
      <c r="S11430">
        <v>56</v>
      </c>
    </row>
    <row r="11431" spans="1:20" x14ac:dyDescent="0.2">
      <c r="A11431" s="1">
        <v>42842</v>
      </c>
      <c r="B11431">
        <v>1.3499999999999996</v>
      </c>
      <c r="C11431">
        <v>0</v>
      </c>
      <c r="D11431" s="2">
        <v>0.89</v>
      </c>
      <c r="E11431" s="2">
        <v>0.24</v>
      </c>
      <c r="F11431" s="2">
        <v>0.24</v>
      </c>
      <c r="G11431" s="2">
        <v>0.52</v>
      </c>
      <c r="H11431">
        <v>0.23372000000000001</v>
      </c>
      <c r="I11431">
        <v>13.29</v>
      </c>
      <c r="J11431">
        <v>0.69</v>
      </c>
      <c r="K11431">
        <v>1.43</v>
      </c>
      <c r="L11431">
        <v>0.36</v>
      </c>
      <c r="M11431" t="s">
        <v>12</v>
      </c>
      <c r="N11431">
        <v>2</v>
      </c>
      <c r="O11431">
        <f t="shared" si="179"/>
        <v>126</v>
      </c>
      <c r="P11431">
        <v>4</v>
      </c>
      <c r="Q11431">
        <v>664</v>
      </c>
      <c r="R11431">
        <v>2017</v>
      </c>
      <c r="S11431">
        <v>56</v>
      </c>
      <c r="T11431">
        <v>5.8999999999999999E-3</v>
      </c>
    </row>
    <row r="11432" spans="1:20" x14ac:dyDescent="0.2">
      <c r="A11432" s="1">
        <v>42843</v>
      </c>
      <c r="B11432">
        <v>1.27</v>
      </c>
      <c r="C11432">
        <v>0</v>
      </c>
      <c r="D11432" s="2">
        <v>-0.25</v>
      </c>
      <c r="E11432" s="2">
        <v>0.37</v>
      </c>
      <c r="F11432" s="2">
        <v>-0.18</v>
      </c>
      <c r="G11432" s="2">
        <v>-0.02</v>
      </c>
      <c r="H11432">
        <v>0.231544</v>
      </c>
      <c r="I11432">
        <v>13.02</v>
      </c>
      <c r="J11432">
        <v>0.69999999999999973</v>
      </c>
      <c r="K11432">
        <v>1.36</v>
      </c>
      <c r="L11432">
        <v>0.35</v>
      </c>
      <c r="M11432" t="s">
        <v>12</v>
      </c>
      <c r="N11432">
        <v>2</v>
      </c>
      <c r="O11432">
        <f t="shared" si="179"/>
        <v>126</v>
      </c>
      <c r="P11432">
        <v>4</v>
      </c>
      <c r="Q11432">
        <v>664</v>
      </c>
      <c r="R11432">
        <v>2017</v>
      </c>
      <c r="S11432">
        <v>56</v>
      </c>
      <c r="T11432">
        <v>7.4000000000000003E-3</v>
      </c>
    </row>
    <row r="11433" spans="1:20" x14ac:dyDescent="0.2">
      <c r="A11433" s="1">
        <v>42844</v>
      </c>
      <c r="B11433">
        <v>1.2999999999999998</v>
      </c>
      <c r="C11433">
        <v>0</v>
      </c>
      <c r="D11433" s="2">
        <v>-0.08</v>
      </c>
      <c r="E11433" s="2">
        <v>0.6</v>
      </c>
      <c r="F11433" s="2">
        <v>-0.45</v>
      </c>
      <c r="G11433" s="2">
        <v>0.2</v>
      </c>
      <c r="H11433">
        <v>0.22920199999999999</v>
      </c>
      <c r="I11433">
        <v>13.87</v>
      </c>
      <c r="J11433">
        <v>0.70000000000000018</v>
      </c>
      <c r="K11433">
        <v>1.4</v>
      </c>
      <c r="L11433">
        <v>0.36</v>
      </c>
      <c r="M11433" t="s">
        <v>12</v>
      </c>
      <c r="N11433">
        <v>2</v>
      </c>
      <c r="O11433">
        <f t="shared" si="179"/>
        <v>126</v>
      </c>
      <c r="P11433">
        <v>4</v>
      </c>
      <c r="Q11433">
        <v>664</v>
      </c>
      <c r="R11433">
        <v>2017</v>
      </c>
      <c r="S11433">
        <v>56</v>
      </c>
      <c r="T11433">
        <v>5.7999999999999996E-3</v>
      </c>
    </row>
    <row r="11434" spans="1:20" x14ac:dyDescent="0.2">
      <c r="A11434" s="1">
        <v>42845</v>
      </c>
      <c r="B11434">
        <v>1.33</v>
      </c>
      <c r="C11434">
        <v>0</v>
      </c>
      <c r="D11434" s="2">
        <v>0.83</v>
      </c>
      <c r="E11434" s="2">
        <v>0.53</v>
      </c>
      <c r="F11434" s="2">
        <v>0.26</v>
      </c>
      <c r="G11434" s="2">
        <v>0.41</v>
      </c>
      <c r="H11434">
        <v>0.22669300000000001</v>
      </c>
      <c r="I11434">
        <v>12.67</v>
      </c>
      <c r="J11434">
        <v>0.69999999999999973</v>
      </c>
      <c r="K11434">
        <v>1.45</v>
      </c>
      <c r="L11434">
        <v>0.37</v>
      </c>
      <c r="M11434" t="s">
        <v>12</v>
      </c>
      <c r="N11434">
        <v>2</v>
      </c>
      <c r="O11434">
        <f t="shared" si="179"/>
        <v>126</v>
      </c>
      <c r="P11434">
        <v>4</v>
      </c>
      <c r="Q11434">
        <v>664</v>
      </c>
      <c r="R11434">
        <v>2017</v>
      </c>
      <c r="S11434">
        <v>56</v>
      </c>
      <c r="T11434">
        <v>6.1999999999999998E-3</v>
      </c>
    </row>
    <row r="11435" spans="1:20" x14ac:dyDescent="0.2">
      <c r="A11435" s="1">
        <v>42846</v>
      </c>
      <c r="B11435">
        <v>1.33</v>
      </c>
      <c r="C11435">
        <v>0</v>
      </c>
      <c r="D11435" s="2">
        <v>-0.28000000000000003</v>
      </c>
      <c r="E11435" s="2">
        <v>0.11</v>
      </c>
      <c r="F11435" s="2">
        <v>-0.15</v>
      </c>
      <c r="G11435" s="2">
        <v>0.16</v>
      </c>
      <c r="H11435">
        <v>0.22401599999999999</v>
      </c>
      <c r="I11435">
        <v>13.36</v>
      </c>
      <c r="J11435">
        <v>0.70000000000000018</v>
      </c>
      <c r="K11435">
        <v>1.45</v>
      </c>
      <c r="L11435">
        <v>0.38</v>
      </c>
      <c r="M11435" t="s">
        <v>12</v>
      </c>
      <c r="N11435">
        <v>2</v>
      </c>
      <c r="O11435">
        <f t="shared" si="179"/>
        <v>126</v>
      </c>
      <c r="P11435">
        <v>4</v>
      </c>
      <c r="Q11435">
        <v>664</v>
      </c>
      <c r="R11435">
        <v>2017</v>
      </c>
      <c r="S11435">
        <v>56</v>
      </c>
      <c r="T11435">
        <v>6.3E-3</v>
      </c>
    </row>
    <row r="11436" spans="1:20" x14ac:dyDescent="0.2">
      <c r="A11436" s="1">
        <v>42847</v>
      </c>
      <c r="C11436">
        <v>0</v>
      </c>
      <c r="D11436" s="2"/>
      <c r="E11436" s="2"/>
      <c r="F11436" s="2"/>
      <c r="G11436" s="2"/>
      <c r="H11436">
        <v>0.22117100000000001</v>
      </c>
      <c r="M11436" t="s">
        <v>12</v>
      </c>
      <c r="N11436">
        <v>2</v>
      </c>
      <c r="O11436">
        <f t="shared" si="179"/>
        <v>126</v>
      </c>
      <c r="P11436">
        <v>4</v>
      </c>
      <c r="Q11436">
        <v>664</v>
      </c>
      <c r="R11436">
        <v>2017</v>
      </c>
      <c r="S11436">
        <v>56</v>
      </c>
    </row>
    <row r="11437" spans="1:20" x14ac:dyDescent="0.2">
      <c r="A11437" s="1">
        <v>42848</v>
      </c>
      <c r="C11437">
        <v>0</v>
      </c>
      <c r="D11437" s="2"/>
      <c r="E11437" s="2"/>
      <c r="F11437" s="2"/>
      <c r="G11437" s="2"/>
      <c r="H11437">
        <v>0.21815499999999999</v>
      </c>
      <c r="M11437" t="s">
        <v>12</v>
      </c>
      <c r="N11437">
        <v>2</v>
      </c>
      <c r="O11437">
        <f t="shared" si="179"/>
        <v>126</v>
      </c>
      <c r="P11437">
        <v>4</v>
      </c>
      <c r="Q11437">
        <v>664</v>
      </c>
      <c r="R11437">
        <v>2017</v>
      </c>
      <c r="S11437">
        <v>56</v>
      </c>
    </row>
    <row r="11438" spans="1:20" x14ac:dyDescent="0.2">
      <c r="A11438" s="1">
        <v>42849</v>
      </c>
      <c r="B11438">
        <v>1.3699999999999997</v>
      </c>
      <c r="C11438">
        <v>0</v>
      </c>
      <c r="D11438" s="2">
        <v>1.18</v>
      </c>
      <c r="E11438" s="2">
        <v>0.18</v>
      </c>
      <c r="F11438" s="2">
        <v>0.5</v>
      </c>
      <c r="G11438" s="2">
        <v>0.94</v>
      </c>
      <c r="H11438">
        <v>0.21404100000000001</v>
      </c>
      <c r="I11438">
        <v>9.42</v>
      </c>
      <c r="J11438">
        <v>0.70999999999999952</v>
      </c>
      <c r="K11438">
        <v>1.47</v>
      </c>
      <c r="L11438">
        <v>0.37</v>
      </c>
      <c r="M11438" t="s">
        <v>12</v>
      </c>
      <c r="N11438">
        <v>2</v>
      </c>
      <c r="O11438">
        <f t="shared" si="179"/>
        <v>126</v>
      </c>
      <c r="P11438">
        <v>4</v>
      </c>
      <c r="Q11438">
        <v>664</v>
      </c>
      <c r="R11438">
        <v>2017</v>
      </c>
      <c r="S11438">
        <v>56</v>
      </c>
      <c r="T11438">
        <v>1.0500000000000001E-2</v>
      </c>
    </row>
    <row r="11439" spans="1:20" x14ac:dyDescent="0.2">
      <c r="A11439" s="1">
        <v>42850</v>
      </c>
      <c r="B11439">
        <v>1.44</v>
      </c>
      <c r="C11439">
        <v>0</v>
      </c>
      <c r="D11439" s="2">
        <v>0.66</v>
      </c>
      <c r="E11439" s="2">
        <v>0.36</v>
      </c>
      <c r="F11439" s="2">
        <v>-0.06</v>
      </c>
      <c r="G11439" s="2">
        <v>0.12</v>
      </c>
      <c r="H11439">
        <v>0.20882500000000001</v>
      </c>
      <c r="I11439">
        <v>8.6199999999999992</v>
      </c>
      <c r="J11439">
        <v>0.7200000000000002</v>
      </c>
      <c r="K11439">
        <v>1.53</v>
      </c>
      <c r="L11439">
        <v>0.36</v>
      </c>
      <c r="M11439" t="s">
        <v>12</v>
      </c>
      <c r="N11439">
        <v>2</v>
      </c>
      <c r="O11439">
        <f t="shared" si="179"/>
        <v>126</v>
      </c>
      <c r="P11439">
        <v>4</v>
      </c>
      <c r="Q11439">
        <v>664</v>
      </c>
      <c r="R11439">
        <v>2017</v>
      </c>
      <c r="S11439">
        <v>56</v>
      </c>
      <c r="T11439">
        <v>1.2800000000000001E-2</v>
      </c>
    </row>
    <row r="11440" spans="1:20" x14ac:dyDescent="0.2">
      <c r="A11440" s="1">
        <v>42851</v>
      </c>
      <c r="B11440">
        <v>1.4099999999999997</v>
      </c>
      <c r="C11440">
        <v>0</v>
      </c>
      <c r="D11440" s="2">
        <v>0.04</v>
      </c>
      <c r="E11440" s="2">
        <v>0.71</v>
      </c>
      <c r="F11440" s="2">
        <v>0.31</v>
      </c>
      <c r="G11440" s="2">
        <v>-0.22</v>
      </c>
      <c r="H11440">
        <v>0.20250599999999999</v>
      </c>
      <c r="I11440">
        <v>9.65</v>
      </c>
      <c r="J11440">
        <v>0.71</v>
      </c>
      <c r="K11440">
        <v>1.49</v>
      </c>
      <c r="L11440">
        <v>0.35</v>
      </c>
      <c r="M11440" t="s">
        <v>12</v>
      </c>
      <c r="N11440">
        <v>2</v>
      </c>
      <c r="O11440">
        <f t="shared" si="179"/>
        <v>126</v>
      </c>
      <c r="P11440">
        <v>4</v>
      </c>
      <c r="Q11440">
        <v>664</v>
      </c>
      <c r="R11440">
        <v>2017</v>
      </c>
      <c r="S11440">
        <v>56</v>
      </c>
      <c r="T11440">
        <v>9.1000000000000004E-3</v>
      </c>
    </row>
    <row r="11441" spans="1:20" x14ac:dyDescent="0.2">
      <c r="A11441" s="1">
        <v>42852</v>
      </c>
      <c r="B11441">
        <v>1.3899999999999997</v>
      </c>
      <c r="C11441">
        <v>0</v>
      </c>
      <c r="D11441" s="2">
        <v>0.05</v>
      </c>
      <c r="E11441" s="2">
        <v>-0.13</v>
      </c>
      <c r="F11441" s="2">
        <v>-0.98</v>
      </c>
      <c r="G11441" s="2">
        <v>0.25</v>
      </c>
      <c r="H11441">
        <v>0.19508300000000001</v>
      </c>
      <c r="I11441">
        <v>9.93</v>
      </c>
      <c r="J11441">
        <v>0.71</v>
      </c>
      <c r="K11441">
        <v>1.49</v>
      </c>
      <c r="L11441">
        <v>0.37</v>
      </c>
      <c r="M11441" t="s">
        <v>12</v>
      </c>
      <c r="N11441">
        <v>2</v>
      </c>
      <c r="O11441">
        <f t="shared" si="179"/>
        <v>126</v>
      </c>
      <c r="P11441">
        <v>4</v>
      </c>
      <c r="Q11441">
        <v>664</v>
      </c>
      <c r="R11441">
        <v>2017</v>
      </c>
      <c r="S11441">
        <v>56</v>
      </c>
      <c r="T11441">
        <v>6.4000000000000003E-3</v>
      </c>
    </row>
    <row r="11442" spans="1:20" x14ac:dyDescent="0.2">
      <c r="A11442" s="1">
        <v>42853</v>
      </c>
      <c r="B11442">
        <v>1.46</v>
      </c>
      <c r="C11442">
        <v>-0.08</v>
      </c>
      <c r="D11442" s="2">
        <v>-0.3</v>
      </c>
      <c r="E11442" s="2">
        <v>-0.69</v>
      </c>
      <c r="F11442" s="2">
        <v>-0.6</v>
      </c>
      <c r="G11442" s="2">
        <v>-0.08</v>
      </c>
      <c r="H11442">
        <v>0.186554</v>
      </c>
      <c r="I11442">
        <v>9.25</v>
      </c>
      <c r="J11442">
        <v>0.7200000000000002</v>
      </c>
      <c r="K11442">
        <v>1.49</v>
      </c>
      <c r="L11442">
        <v>0.38</v>
      </c>
      <c r="M11442" t="s">
        <v>12</v>
      </c>
      <c r="N11442">
        <v>2</v>
      </c>
      <c r="O11442">
        <f t="shared" si="179"/>
        <v>126</v>
      </c>
      <c r="P11442">
        <v>4</v>
      </c>
      <c r="Q11442">
        <v>664</v>
      </c>
      <c r="R11442">
        <v>2017</v>
      </c>
      <c r="S11442">
        <v>56</v>
      </c>
      <c r="T11442">
        <v>5.3E-3</v>
      </c>
    </row>
    <row r="11443" spans="1:20" x14ac:dyDescent="0.2">
      <c r="A11443" s="1">
        <v>42854</v>
      </c>
      <c r="C11443">
        <v>0</v>
      </c>
      <c r="D11443" s="2"/>
      <c r="E11443" s="2"/>
      <c r="F11443" s="2"/>
      <c r="G11443" s="2"/>
      <c r="H11443">
        <v>0.17691399999999999</v>
      </c>
      <c r="M11443" t="s">
        <v>12</v>
      </c>
      <c r="N11443">
        <v>2</v>
      </c>
      <c r="O11443">
        <f t="shared" si="179"/>
        <v>126</v>
      </c>
      <c r="P11443">
        <v>4</v>
      </c>
      <c r="Q11443">
        <v>664</v>
      </c>
      <c r="R11443">
        <v>2017</v>
      </c>
      <c r="S11443">
        <v>56</v>
      </c>
    </row>
    <row r="11444" spans="1:20" x14ac:dyDescent="0.2">
      <c r="A11444" s="1">
        <v>42855</v>
      </c>
      <c r="C11444">
        <v>0</v>
      </c>
      <c r="D11444" s="2"/>
      <c r="E11444" s="2"/>
      <c r="F11444" s="2"/>
      <c r="G11444" s="2"/>
      <c r="H11444">
        <v>0.16616300000000001</v>
      </c>
      <c r="M11444" t="s">
        <v>12</v>
      </c>
      <c r="N11444">
        <v>2</v>
      </c>
      <c r="O11444">
        <f t="shared" si="179"/>
        <v>126</v>
      </c>
      <c r="P11444">
        <v>4</v>
      </c>
      <c r="Q11444">
        <v>664</v>
      </c>
      <c r="R11444">
        <v>2017</v>
      </c>
      <c r="S11444">
        <v>56</v>
      </c>
    </row>
    <row r="11445" spans="1:20" x14ac:dyDescent="0.2">
      <c r="A11445" s="1">
        <v>42856</v>
      </c>
      <c r="B11445">
        <v>1.42</v>
      </c>
      <c r="C11445">
        <v>0.08</v>
      </c>
      <c r="D11445" s="2">
        <v>0.21</v>
      </c>
      <c r="E11445" s="2">
        <v>0.26</v>
      </c>
      <c r="F11445" s="2">
        <v>-0.12</v>
      </c>
      <c r="G11445" s="2">
        <v>0.98</v>
      </c>
      <c r="H11445">
        <v>0.154586</v>
      </c>
      <c r="I11445">
        <v>9.1300000000000008</v>
      </c>
      <c r="J11445">
        <v>0.70000000000000018</v>
      </c>
      <c r="K11445">
        <v>1.5</v>
      </c>
      <c r="L11445">
        <v>0.38</v>
      </c>
      <c r="M11445" t="s">
        <v>12</v>
      </c>
      <c r="N11445">
        <v>2</v>
      </c>
      <c r="O11445">
        <f t="shared" si="179"/>
        <v>126</v>
      </c>
      <c r="P11445">
        <v>5</v>
      </c>
      <c r="Q11445">
        <v>665</v>
      </c>
      <c r="R11445">
        <v>2017</v>
      </c>
      <c r="S11445">
        <v>56</v>
      </c>
      <c r="T11445">
        <v>4.0000000000000001E-3</v>
      </c>
    </row>
    <row r="11446" spans="1:20" x14ac:dyDescent="0.2">
      <c r="A11446" s="1">
        <v>42857</v>
      </c>
      <c r="B11446">
        <v>1.38</v>
      </c>
      <c r="C11446">
        <v>0</v>
      </c>
      <c r="D11446" s="2">
        <v>0.03</v>
      </c>
      <c r="E11446" s="2">
        <v>-0.47</v>
      </c>
      <c r="F11446" s="2">
        <v>-0.22</v>
      </c>
      <c r="G11446" s="2">
        <v>-0.59</v>
      </c>
      <c r="H11446">
        <v>0.14322199999999999</v>
      </c>
      <c r="I11446">
        <v>10.19</v>
      </c>
      <c r="J11446">
        <v>0.71</v>
      </c>
      <c r="K11446">
        <v>1.47</v>
      </c>
      <c r="L11446">
        <v>0.36</v>
      </c>
      <c r="M11446" t="s">
        <v>12</v>
      </c>
      <c r="N11446">
        <v>2</v>
      </c>
      <c r="O11446">
        <f t="shared" si="179"/>
        <v>126</v>
      </c>
      <c r="P11446">
        <v>5</v>
      </c>
      <c r="Q11446">
        <v>665</v>
      </c>
      <c r="R11446">
        <v>2017</v>
      </c>
      <c r="S11446">
        <v>56</v>
      </c>
      <c r="T11446">
        <v>2.3999999999999998E-3</v>
      </c>
    </row>
    <row r="11447" spans="1:20" x14ac:dyDescent="0.2">
      <c r="A11447" s="1">
        <v>42858</v>
      </c>
      <c r="B11447">
        <v>1.42</v>
      </c>
      <c r="C11447">
        <v>0</v>
      </c>
      <c r="D11447" s="2">
        <v>-0.19</v>
      </c>
      <c r="E11447" s="2">
        <v>-0.55000000000000004</v>
      </c>
      <c r="F11447" s="2">
        <v>0.21</v>
      </c>
      <c r="G11447" s="2">
        <v>-0.02</v>
      </c>
      <c r="H11447">
        <v>0.13206599999999999</v>
      </c>
      <c r="I11447">
        <v>9.6300000000000008</v>
      </c>
      <c r="J11447">
        <v>0.70999999999999952</v>
      </c>
      <c r="K11447">
        <v>1.48</v>
      </c>
      <c r="L11447">
        <v>0.33</v>
      </c>
      <c r="M11447" t="s">
        <v>12</v>
      </c>
      <c r="N11447">
        <v>2</v>
      </c>
      <c r="O11447">
        <f t="shared" si="179"/>
        <v>126</v>
      </c>
      <c r="P11447">
        <v>5</v>
      </c>
      <c r="Q11447">
        <v>665</v>
      </c>
      <c r="R11447">
        <v>2017</v>
      </c>
      <c r="S11447">
        <v>56</v>
      </c>
      <c r="T11447">
        <v>2.2000000000000001E-3</v>
      </c>
    </row>
    <row r="11448" spans="1:20" x14ac:dyDescent="0.2">
      <c r="A11448" s="1">
        <v>42859</v>
      </c>
      <c r="B11448">
        <v>1.4499999999999997</v>
      </c>
      <c r="C11448">
        <v>0</v>
      </c>
      <c r="D11448" s="2">
        <v>0.02</v>
      </c>
      <c r="E11448" s="2">
        <v>-0.06</v>
      </c>
      <c r="F11448" s="2">
        <v>-0.36</v>
      </c>
      <c r="G11448" s="2">
        <v>-0.01</v>
      </c>
      <c r="H11448">
        <v>0.121117</v>
      </c>
      <c r="I11448">
        <v>10.56</v>
      </c>
      <c r="J11448">
        <v>0.7200000000000002</v>
      </c>
      <c r="K11448">
        <v>1.5</v>
      </c>
      <c r="L11448">
        <v>0.34</v>
      </c>
      <c r="M11448" t="s">
        <v>12</v>
      </c>
      <c r="N11448">
        <v>2</v>
      </c>
      <c r="O11448">
        <f t="shared" si="179"/>
        <v>126</v>
      </c>
      <c r="P11448">
        <v>5</v>
      </c>
      <c r="Q11448">
        <v>665</v>
      </c>
      <c r="R11448">
        <v>2017</v>
      </c>
      <c r="S11448">
        <v>56</v>
      </c>
      <c r="T11448">
        <v>1.9E-3</v>
      </c>
    </row>
    <row r="11449" spans="1:20" x14ac:dyDescent="0.2">
      <c r="A11449" s="1">
        <v>42860</v>
      </c>
      <c r="B11449">
        <v>1.4499999999999997</v>
      </c>
      <c r="C11449">
        <v>0</v>
      </c>
      <c r="D11449" s="2">
        <v>0.46</v>
      </c>
      <c r="E11449" s="2">
        <v>0.08</v>
      </c>
      <c r="F11449" s="2">
        <v>0.02</v>
      </c>
      <c r="G11449" s="2">
        <v>-0.3</v>
      </c>
      <c r="H11449">
        <v>0.11036899999999999</v>
      </c>
      <c r="I11449">
        <v>9.93</v>
      </c>
      <c r="J11449">
        <v>0.69999999999999973</v>
      </c>
      <c r="K11449">
        <v>1.46</v>
      </c>
      <c r="L11449">
        <v>0.3</v>
      </c>
      <c r="M11449" t="s">
        <v>12</v>
      </c>
      <c r="N11449">
        <v>2</v>
      </c>
      <c r="O11449">
        <f t="shared" si="179"/>
        <v>126</v>
      </c>
      <c r="P11449">
        <v>5</v>
      </c>
      <c r="Q11449">
        <v>665</v>
      </c>
      <c r="R11449">
        <v>2017</v>
      </c>
      <c r="S11449">
        <v>56</v>
      </c>
      <c r="T11449">
        <v>1.2999999999999999E-3</v>
      </c>
    </row>
    <row r="11450" spans="1:20" x14ac:dyDescent="0.2">
      <c r="A11450" s="1">
        <v>42861</v>
      </c>
      <c r="C11450">
        <v>0</v>
      </c>
      <c r="D11450" s="2"/>
      <c r="E11450" s="2"/>
      <c r="F11450" s="2"/>
      <c r="G11450" s="2"/>
      <c r="H11450">
        <v>9.9821099999999996E-2</v>
      </c>
      <c r="M11450" t="s">
        <v>12</v>
      </c>
      <c r="N11450">
        <v>2</v>
      </c>
      <c r="O11450">
        <f t="shared" si="179"/>
        <v>126</v>
      </c>
      <c r="P11450">
        <v>5</v>
      </c>
      <c r="Q11450">
        <v>665</v>
      </c>
      <c r="R11450">
        <v>2017</v>
      </c>
      <c r="S11450">
        <v>56</v>
      </c>
    </row>
    <row r="11451" spans="1:20" x14ac:dyDescent="0.2">
      <c r="A11451" s="1">
        <v>42862</v>
      </c>
      <c r="C11451">
        <v>0</v>
      </c>
      <c r="D11451" s="2"/>
      <c r="E11451" s="2"/>
      <c r="F11451" s="2"/>
      <c r="G11451" s="2"/>
      <c r="H11451">
        <v>8.9468800000000001E-2</v>
      </c>
      <c r="M11451" t="s">
        <v>12</v>
      </c>
      <c r="N11451">
        <v>2</v>
      </c>
      <c r="O11451">
        <f t="shared" si="179"/>
        <v>126</v>
      </c>
      <c r="P11451">
        <v>5</v>
      </c>
      <c r="Q11451">
        <v>665</v>
      </c>
      <c r="R11451">
        <v>2017</v>
      </c>
      <c r="S11451">
        <v>56</v>
      </c>
    </row>
    <row r="11452" spans="1:20" x14ac:dyDescent="0.2">
      <c r="A11452" s="1">
        <v>42863</v>
      </c>
      <c r="B11452">
        <v>1.48</v>
      </c>
      <c r="C11452">
        <v>0</v>
      </c>
      <c r="D11452" s="2">
        <v>-0.04</v>
      </c>
      <c r="E11452" s="2">
        <v>-0.25</v>
      </c>
      <c r="F11452" s="2">
        <v>0.26</v>
      </c>
      <c r="G11452" s="2">
        <v>0.01</v>
      </c>
      <c r="H11452">
        <v>7.9474000000000003E-2</v>
      </c>
      <c r="I11452">
        <v>9.61</v>
      </c>
      <c r="J11452">
        <v>0.70000000000000018</v>
      </c>
      <c r="K11452">
        <v>1.48</v>
      </c>
      <c r="L11452">
        <v>0.28000000000000003</v>
      </c>
      <c r="M11452" t="s">
        <v>12</v>
      </c>
      <c r="N11452">
        <v>2</v>
      </c>
      <c r="O11452">
        <f t="shared" si="179"/>
        <v>126</v>
      </c>
      <c r="P11452">
        <v>5</v>
      </c>
      <c r="Q11452">
        <v>665</v>
      </c>
      <c r="R11452">
        <v>2017</v>
      </c>
      <c r="S11452">
        <v>56</v>
      </c>
      <c r="T11452">
        <v>1.5E-3</v>
      </c>
    </row>
    <row r="11453" spans="1:20" x14ac:dyDescent="0.2">
      <c r="A11453" s="1">
        <v>42864</v>
      </c>
      <c r="B11453">
        <v>1.5099999999999998</v>
      </c>
      <c r="C11453">
        <v>0</v>
      </c>
      <c r="D11453" s="2">
        <v>-0.05</v>
      </c>
      <c r="E11453" s="2">
        <v>0.5</v>
      </c>
      <c r="F11453" s="2">
        <v>-0.8</v>
      </c>
      <c r="G11453" s="2">
        <v>0.05</v>
      </c>
      <c r="H11453">
        <v>6.9833599999999996E-2</v>
      </c>
      <c r="I11453">
        <v>9.44</v>
      </c>
      <c r="J11453">
        <v>0.69999999999999973</v>
      </c>
      <c r="K11453">
        <v>1.51</v>
      </c>
      <c r="L11453">
        <v>0.28000000000000003</v>
      </c>
      <c r="M11453" t="s">
        <v>12</v>
      </c>
      <c r="N11453">
        <v>2</v>
      </c>
      <c r="O11453">
        <f t="shared" si="179"/>
        <v>126</v>
      </c>
      <c r="P11453">
        <v>5</v>
      </c>
      <c r="Q11453">
        <v>665</v>
      </c>
      <c r="R11453">
        <v>2017</v>
      </c>
      <c r="S11453">
        <v>56</v>
      </c>
      <c r="T11453">
        <v>1.9E-3</v>
      </c>
    </row>
    <row r="11454" spans="1:20" x14ac:dyDescent="0.2">
      <c r="A11454" s="1">
        <v>42865</v>
      </c>
      <c r="B11454">
        <v>1.5</v>
      </c>
      <c r="C11454">
        <v>0</v>
      </c>
      <c r="D11454" s="2">
        <v>0.21</v>
      </c>
      <c r="E11454" s="2">
        <v>0.19</v>
      </c>
      <c r="F11454" s="2">
        <v>0.02</v>
      </c>
      <c r="G11454" s="2">
        <v>0.05</v>
      </c>
      <c r="H11454">
        <v>6.05447E-2</v>
      </c>
      <c r="I11454">
        <v>9.48</v>
      </c>
      <c r="J11454">
        <v>0.69</v>
      </c>
      <c r="K11454">
        <v>1.51</v>
      </c>
      <c r="L11454">
        <v>0.28999999999999998</v>
      </c>
      <c r="M11454" t="s">
        <v>12</v>
      </c>
      <c r="N11454">
        <v>2</v>
      </c>
      <c r="O11454">
        <f t="shared" si="179"/>
        <v>126</v>
      </c>
      <c r="P11454">
        <v>5</v>
      </c>
      <c r="Q11454">
        <v>665</v>
      </c>
      <c r="R11454">
        <v>2017</v>
      </c>
      <c r="S11454">
        <v>56</v>
      </c>
      <c r="T11454">
        <v>1.5E-3</v>
      </c>
    </row>
    <row r="11455" spans="1:20" x14ac:dyDescent="0.2">
      <c r="A11455" s="1">
        <v>42866</v>
      </c>
      <c r="B11455">
        <v>1.48</v>
      </c>
      <c r="C11455">
        <v>0</v>
      </c>
      <c r="D11455" s="2">
        <v>-0.26</v>
      </c>
      <c r="E11455" s="2">
        <v>-0.39</v>
      </c>
      <c r="F11455" s="2">
        <v>-0.16</v>
      </c>
      <c r="G11455" s="2">
        <v>0.12</v>
      </c>
      <c r="H11455">
        <v>5.1604400000000002E-2</v>
      </c>
      <c r="I11455">
        <v>9.91</v>
      </c>
      <c r="J11455">
        <v>0.71</v>
      </c>
      <c r="K11455">
        <v>1.5</v>
      </c>
      <c r="L11455">
        <v>0.31</v>
      </c>
      <c r="M11455" t="s">
        <v>12</v>
      </c>
      <c r="N11455">
        <v>2</v>
      </c>
      <c r="O11455">
        <f t="shared" si="179"/>
        <v>126</v>
      </c>
      <c r="P11455">
        <v>5</v>
      </c>
      <c r="Q11455">
        <v>665</v>
      </c>
      <c r="R11455">
        <v>2017</v>
      </c>
      <c r="S11455">
        <v>56</v>
      </c>
      <c r="T11455">
        <v>1.5E-3</v>
      </c>
    </row>
    <row r="11456" spans="1:20" x14ac:dyDescent="0.2">
      <c r="A11456" s="1">
        <v>42867</v>
      </c>
      <c r="B11456">
        <v>1.42</v>
      </c>
      <c r="C11456">
        <v>0</v>
      </c>
      <c r="D11456" s="2">
        <v>-0.18</v>
      </c>
      <c r="E11456" s="2">
        <v>-0.3</v>
      </c>
      <c r="F11456" s="2">
        <v>-0.59</v>
      </c>
      <c r="G11456" s="2">
        <v>0.31</v>
      </c>
      <c r="H11456">
        <v>4.3010199999999998E-2</v>
      </c>
      <c r="I11456">
        <v>9.56</v>
      </c>
      <c r="J11456">
        <v>0.7200000000000002</v>
      </c>
      <c r="K11456">
        <v>1.45</v>
      </c>
      <c r="L11456">
        <v>0.32</v>
      </c>
      <c r="M11456" t="s">
        <v>12</v>
      </c>
      <c r="N11456">
        <v>2</v>
      </c>
      <c r="O11456">
        <f t="shared" si="179"/>
        <v>126</v>
      </c>
      <c r="P11456">
        <v>5</v>
      </c>
      <c r="Q11456">
        <v>665</v>
      </c>
      <c r="R11456">
        <v>2017</v>
      </c>
      <c r="S11456">
        <v>56</v>
      </c>
      <c r="T11456">
        <v>2.3E-3</v>
      </c>
    </row>
    <row r="11457" spans="1:20" x14ac:dyDescent="0.2">
      <c r="A11457" s="1">
        <v>42868</v>
      </c>
      <c r="C11457">
        <v>0</v>
      </c>
      <c r="D11457" s="2"/>
      <c r="E11457" s="2"/>
      <c r="F11457" s="2"/>
      <c r="G11457" s="2"/>
      <c r="H11457">
        <v>3.4759199999999997E-2</v>
      </c>
      <c r="M11457" t="s">
        <v>12</v>
      </c>
      <c r="N11457">
        <v>2</v>
      </c>
      <c r="O11457">
        <f t="shared" si="179"/>
        <v>126</v>
      </c>
      <c r="P11457">
        <v>5</v>
      </c>
      <c r="Q11457">
        <v>665</v>
      </c>
      <c r="R11457">
        <v>2017</v>
      </c>
      <c r="S11457">
        <v>56</v>
      </c>
    </row>
    <row r="11458" spans="1:20" x14ac:dyDescent="0.2">
      <c r="A11458" s="1">
        <v>42869</v>
      </c>
      <c r="C11458">
        <v>0</v>
      </c>
      <c r="D11458" s="2"/>
      <c r="E11458" s="2"/>
      <c r="F11458" s="2"/>
      <c r="G11458" s="2"/>
      <c r="H11458">
        <v>2.6849100000000001E-2</v>
      </c>
      <c r="M11458" t="s">
        <v>12</v>
      </c>
      <c r="N11458">
        <v>2</v>
      </c>
      <c r="O11458">
        <f t="shared" si="179"/>
        <v>126</v>
      </c>
      <c r="P11458">
        <v>5</v>
      </c>
      <c r="Q11458">
        <v>665</v>
      </c>
      <c r="R11458">
        <v>2017</v>
      </c>
      <c r="S11458">
        <v>56</v>
      </c>
    </row>
    <row r="11459" spans="1:20" x14ac:dyDescent="0.2">
      <c r="A11459" s="1">
        <v>42870</v>
      </c>
      <c r="B11459">
        <v>1.4299999999999997</v>
      </c>
      <c r="C11459">
        <v>0</v>
      </c>
      <c r="D11459" s="2">
        <v>0.53</v>
      </c>
      <c r="E11459" s="2">
        <v>0.25</v>
      </c>
      <c r="F11459" s="2">
        <v>0.21</v>
      </c>
      <c r="G11459" s="2">
        <v>7.0000000000000007E-2</v>
      </c>
      <c r="H11459">
        <v>1.9136199999999999E-2</v>
      </c>
      <c r="I11459">
        <v>9.51</v>
      </c>
      <c r="J11459">
        <v>0.71999999999999975</v>
      </c>
      <c r="K11459">
        <v>1.44</v>
      </c>
      <c r="L11459">
        <v>0.28999999999999998</v>
      </c>
      <c r="M11459" t="s">
        <v>12</v>
      </c>
      <c r="N11459">
        <v>2</v>
      </c>
      <c r="O11459">
        <f t="shared" si="179"/>
        <v>126</v>
      </c>
      <c r="P11459">
        <v>5</v>
      </c>
      <c r="Q11459">
        <v>665</v>
      </c>
      <c r="R11459">
        <v>2017</v>
      </c>
      <c r="S11459">
        <v>56</v>
      </c>
      <c r="T11459">
        <v>1.5E-3</v>
      </c>
    </row>
    <row r="11460" spans="1:20" x14ac:dyDescent="0.2">
      <c r="A11460" s="1">
        <v>42871</v>
      </c>
      <c r="B11460">
        <v>1.42</v>
      </c>
      <c r="C11460">
        <v>0</v>
      </c>
      <c r="D11460" s="2">
        <v>-0.03</v>
      </c>
      <c r="E11460" s="2">
        <v>0.15</v>
      </c>
      <c r="F11460" s="2">
        <v>-0.09</v>
      </c>
      <c r="G11460" s="2">
        <v>0.83</v>
      </c>
      <c r="H11460">
        <v>1.16183E-2</v>
      </c>
      <c r="I11460">
        <v>10.119999999999999</v>
      </c>
      <c r="J11460">
        <v>0.7200000000000002</v>
      </c>
      <c r="K11460">
        <v>1.43</v>
      </c>
      <c r="L11460">
        <v>0.28999999999999998</v>
      </c>
      <c r="M11460" t="s">
        <v>12</v>
      </c>
      <c r="N11460">
        <v>2</v>
      </c>
      <c r="O11460">
        <f t="shared" ref="O11460:O11523" si="180">+IF(N11460=N11459,O11459,O11459+1)</f>
        <v>126</v>
      </c>
      <c r="P11460">
        <v>5</v>
      </c>
      <c r="Q11460">
        <v>665</v>
      </c>
      <c r="R11460">
        <v>2017</v>
      </c>
      <c r="S11460">
        <v>56</v>
      </c>
      <c r="T11460">
        <v>2.7000000000000001E-3</v>
      </c>
    </row>
    <row r="11461" spans="1:20" x14ac:dyDescent="0.2">
      <c r="A11461" s="1">
        <v>42872</v>
      </c>
      <c r="B11461">
        <v>1.31</v>
      </c>
      <c r="C11461">
        <v>0</v>
      </c>
      <c r="D11461" s="2">
        <v>-1.97</v>
      </c>
      <c r="E11461" s="2">
        <v>-0.86</v>
      </c>
      <c r="F11461" s="2">
        <v>-0.6</v>
      </c>
      <c r="G11461" s="2">
        <v>-1.54</v>
      </c>
      <c r="H11461">
        <v>4.2929500000000002E-3</v>
      </c>
      <c r="I11461">
        <v>13.88</v>
      </c>
      <c r="J11461">
        <v>0.71000000000000041</v>
      </c>
      <c r="K11461">
        <v>1.32</v>
      </c>
      <c r="L11461">
        <v>0.28999999999999998</v>
      </c>
      <c r="M11461" t="s">
        <v>12</v>
      </c>
      <c r="N11461">
        <v>2</v>
      </c>
      <c r="O11461">
        <f t="shared" si="180"/>
        <v>126</v>
      </c>
      <c r="P11461">
        <v>5</v>
      </c>
      <c r="Q11461">
        <v>665</v>
      </c>
      <c r="R11461">
        <v>2017</v>
      </c>
      <c r="S11461">
        <v>56</v>
      </c>
      <c r="T11461">
        <v>3.8399999999999997E-2</v>
      </c>
    </row>
    <row r="11462" spans="1:20" x14ac:dyDescent="0.2">
      <c r="A11462" s="1">
        <v>42873</v>
      </c>
      <c r="B11462">
        <v>1.3199999999999998</v>
      </c>
      <c r="C11462">
        <v>0</v>
      </c>
      <c r="D11462" s="2">
        <v>0.4</v>
      </c>
      <c r="E11462" s="2">
        <v>0.06</v>
      </c>
      <c r="F11462" s="2">
        <v>-0.4</v>
      </c>
      <c r="G11462" s="2">
        <v>0.56999999999999995</v>
      </c>
      <c r="H11462">
        <v>-2.8419999999999999E-3</v>
      </c>
      <c r="I11462">
        <v>12.69</v>
      </c>
      <c r="J11462">
        <v>0.71000000000000041</v>
      </c>
      <c r="K11462">
        <v>1.3</v>
      </c>
      <c r="L11462">
        <v>0.26</v>
      </c>
      <c r="M11462" t="s">
        <v>12</v>
      </c>
      <c r="N11462">
        <v>2</v>
      </c>
      <c r="O11462">
        <f t="shared" si="180"/>
        <v>126</v>
      </c>
      <c r="P11462">
        <v>5</v>
      </c>
      <c r="Q11462">
        <v>665</v>
      </c>
      <c r="R11462">
        <v>2017</v>
      </c>
      <c r="S11462">
        <v>56</v>
      </c>
      <c r="T11462">
        <v>2.9700000000000001E-2</v>
      </c>
    </row>
    <row r="11463" spans="1:20" x14ac:dyDescent="0.2">
      <c r="A11463" s="1">
        <v>42874</v>
      </c>
      <c r="B11463">
        <v>1.3199999999999998</v>
      </c>
      <c r="C11463">
        <v>0</v>
      </c>
      <c r="D11463" s="2">
        <v>0.7</v>
      </c>
      <c r="E11463" s="2">
        <v>-0.37</v>
      </c>
      <c r="F11463" s="2">
        <v>0.41</v>
      </c>
      <c r="G11463" s="2">
        <v>-0.25</v>
      </c>
      <c r="H11463">
        <v>-9.7887100000000008E-3</v>
      </c>
      <c r="I11463">
        <v>11.07</v>
      </c>
      <c r="J11463">
        <v>0.69000000000000039</v>
      </c>
      <c r="K11463">
        <v>1.31</v>
      </c>
      <c r="L11463">
        <v>0.28999999999999998</v>
      </c>
      <c r="M11463" t="s">
        <v>12</v>
      </c>
      <c r="N11463">
        <v>2</v>
      </c>
      <c r="O11463">
        <f t="shared" si="180"/>
        <v>126</v>
      </c>
      <c r="P11463">
        <v>5</v>
      </c>
      <c r="Q11463">
        <v>665</v>
      </c>
      <c r="R11463">
        <v>2017</v>
      </c>
      <c r="S11463">
        <v>56</v>
      </c>
      <c r="T11463">
        <v>2.4899999999999999E-2</v>
      </c>
    </row>
    <row r="11464" spans="1:20" x14ac:dyDescent="0.2">
      <c r="A11464" s="1">
        <v>42875</v>
      </c>
      <c r="C11464">
        <v>0</v>
      </c>
      <c r="D11464" s="2"/>
      <c r="E11464" s="2"/>
      <c r="F11464" s="2"/>
      <c r="G11464" s="2"/>
      <c r="H11464">
        <v>-1.6549299999999999E-2</v>
      </c>
      <c r="M11464" t="s">
        <v>12</v>
      </c>
      <c r="N11464">
        <v>2</v>
      </c>
      <c r="O11464">
        <f t="shared" si="180"/>
        <v>126</v>
      </c>
      <c r="P11464">
        <v>5</v>
      </c>
      <c r="Q11464">
        <v>665</v>
      </c>
      <c r="R11464">
        <v>2017</v>
      </c>
      <c r="S11464">
        <v>56</v>
      </c>
    </row>
    <row r="11465" spans="1:20" x14ac:dyDescent="0.2">
      <c r="A11465" s="1">
        <v>42876</v>
      </c>
      <c r="C11465">
        <v>0</v>
      </c>
      <c r="D11465" s="2"/>
      <c r="E11465" s="2"/>
      <c r="F11465" s="2"/>
      <c r="G11465" s="2"/>
      <c r="H11465">
        <v>-2.3125900000000001E-2</v>
      </c>
      <c r="M11465" t="s">
        <v>12</v>
      </c>
      <c r="N11465">
        <v>2</v>
      </c>
      <c r="O11465">
        <f t="shared" si="180"/>
        <v>126</v>
      </c>
      <c r="P11465">
        <v>5</v>
      </c>
      <c r="Q11465">
        <v>665</v>
      </c>
      <c r="R11465">
        <v>2017</v>
      </c>
      <c r="S11465">
        <v>56</v>
      </c>
    </row>
    <row r="11466" spans="1:20" x14ac:dyDescent="0.2">
      <c r="A11466" s="1">
        <v>42877</v>
      </c>
      <c r="B11466">
        <v>1.3399999999999999</v>
      </c>
      <c r="C11466">
        <v>0</v>
      </c>
      <c r="D11466" s="2">
        <v>0.56000000000000005</v>
      </c>
      <c r="E11466" s="2">
        <v>0.28999999999999998</v>
      </c>
      <c r="F11466" s="2">
        <v>-0.3</v>
      </c>
      <c r="G11466" s="2">
        <v>0.36</v>
      </c>
      <c r="H11466">
        <v>-2.8634699999999999E-2</v>
      </c>
      <c r="I11466">
        <v>9.59</v>
      </c>
      <c r="J11466">
        <v>0.68000000000000016</v>
      </c>
      <c r="K11466">
        <v>1.32</v>
      </c>
      <c r="L11466">
        <v>0.27</v>
      </c>
      <c r="M11466" t="s">
        <v>12</v>
      </c>
      <c r="N11466">
        <v>2</v>
      </c>
      <c r="O11466">
        <f t="shared" si="180"/>
        <v>126</v>
      </c>
      <c r="P11466">
        <v>5</v>
      </c>
      <c r="Q11466">
        <v>665</v>
      </c>
      <c r="R11466">
        <v>2017</v>
      </c>
      <c r="S11466">
        <v>56</v>
      </c>
      <c r="T11466">
        <v>1.89E-2</v>
      </c>
    </row>
    <row r="11467" spans="1:20" x14ac:dyDescent="0.2">
      <c r="A11467" s="1">
        <v>42878</v>
      </c>
      <c r="B11467">
        <v>1.38</v>
      </c>
      <c r="C11467">
        <v>0</v>
      </c>
      <c r="D11467" s="2">
        <v>0.18</v>
      </c>
      <c r="E11467" s="2">
        <v>-0.1</v>
      </c>
      <c r="F11467" s="2">
        <v>0.64</v>
      </c>
      <c r="G11467" s="2">
        <v>0.56000000000000005</v>
      </c>
      <c r="H11467">
        <v>-3.3077599999999999E-2</v>
      </c>
      <c r="I11467">
        <v>9.5399999999999991</v>
      </c>
      <c r="J11467">
        <v>0.66999999999999993</v>
      </c>
      <c r="K11467">
        <v>1.37</v>
      </c>
      <c r="L11467">
        <v>0.28000000000000003</v>
      </c>
      <c r="M11467" t="s">
        <v>12</v>
      </c>
      <c r="N11467">
        <v>2</v>
      </c>
      <c r="O11467">
        <f t="shared" si="180"/>
        <v>126</v>
      </c>
      <c r="P11467">
        <v>5</v>
      </c>
      <c r="Q11467">
        <v>665</v>
      </c>
      <c r="R11467">
        <v>2017</v>
      </c>
      <c r="S11467">
        <v>56</v>
      </c>
      <c r="T11467">
        <v>1.4E-2</v>
      </c>
    </row>
    <row r="11468" spans="1:20" x14ac:dyDescent="0.2">
      <c r="A11468" s="1">
        <v>42879</v>
      </c>
      <c r="B11468">
        <v>1.3499999999999996</v>
      </c>
      <c r="C11468">
        <v>0</v>
      </c>
      <c r="D11468" s="2">
        <v>0.24</v>
      </c>
      <c r="E11468" s="2">
        <v>-0.12</v>
      </c>
      <c r="F11468" s="2">
        <v>-0.46</v>
      </c>
      <c r="G11468" s="2">
        <v>0.13</v>
      </c>
      <c r="H11468">
        <v>-3.6455899999999999E-2</v>
      </c>
      <c r="I11468">
        <v>8.9700000000000006</v>
      </c>
      <c r="J11468">
        <v>0.67999999999999972</v>
      </c>
      <c r="K11468">
        <v>1.33</v>
      </c>
      <c r="L11468">
        <v>0.28000000000000003</v>
      </c>
      <c r="M11468" t="s">
        <v>12</v>
      </c>
      <c r="N11468">
        <v>2</v>
      </c>
      <c r="O11468">
        <f t="shared" si="180"/>
        <v>126</v>
      </c>
      <c r="P11468">
        <v>5</v>
      </c>
      <c r="Q11468">
        <v>665</v>
      </c>
      <c r="R11468">
        <v>2017</v>
      </c>
      <c r="S11468">
        <v>56</v>
      </c>
      <c r="T11468">
        <v>1.03E-2</v>
      </c>
    </row>
    <row r="11469" spans="1:20" x14ac:dyDescent="0.2">
      <c r="A11469" s="1">
        <v>42880</v>
      </c>
      <c r="B11469">
        <v>1.3399999999999999</v>
      </c>
      <c r="C11469">
        <v>0</v>
      </c>
      <c r="D11469" s="2">
        <v>0.42</v>
      </c>
      <c r="E11469" s="2">
        <v>-0.27</v>
      </c>
      <c r="F11469" s="2">
        <v>-0.74</v>
      </c>
      <c r="G11469" s="2">
        <v>0.57999999999999996</v>
      </c>
      <c r="H11469">
        <v>-3.8770600000000002E-2</v>
      </c>
      <c r="I11469">
        <v>9.26</v>
      </c>
      <c r="J11469">
        <v>0.67000000000000037</v>
      </c>
      <c r="K11469">
        <v>1.31</v>
      </c>
      <c r="L11469">
        <v>0.28000000000000003</v>
      </c>
      <c r="M11469" t="s">
        <v>12</v>
      </c>
      <c r="N11469">
        <v>2</v>
      </c>
      <c r="O11469">
        <f t="shared" si="180"/>
        <v>126</v>
      </c>
      <c r="P11469">
        <v>5</v>
      </c>
      <c r="Q11469">
        <v>665</v>
      </c>
      <c r="R11469">
        <v>2017</v>
      </c>
      <c r="S11469">
        <v>56</v>
      </c>
      <c r="T11469">
        <v>7.7999999999999996E-3</v>
      </c>
    </row>
    <row r="11470" spans="1:20" x14ac:dyDescent="0.2">
      <c r="A11470" s="1">
        <v>42881</v>
      </c>
      <c r="B11470">
        <v>1.3399999999999999</v>
      </c>
      <c r="C11470">
        <v>0</v>
      </c>
      <c r="D11470" s="2">
        <v>0.06</v>
      </c>
      <c r="E11470" s="2">
        <v>-0.03</v>
      </c>
      <c r="F11470" s="2">
        <v>0.1</v>
      </c>
      <c r="G11470" s="2">
        <v>0.16</v>
      </c>
      <c r="H11470">
        <v>-4.0022299999999997E-2</v>
      </c>
      <c r="I11470">
        <v>9.16</v>
      </c>
      <c r="J11470">
        <v>0.68000000000000016</v>
      </c>
      <c r="K11470">
        <v>1.31</v>
      </c>
      <c r="L11470">
        <v>0.28000000000000003</v>
      </c>
      <c r="M11470" t="s">
        <v>12</v>
      </c>
      <c r="N11470">
        <v>2</v>
      </c>
      <c r="O11470">
        <f t="shared" si="180"/>
        <v>126</v>
      </c>
      <c r="P11470">
        <v>5</v>
      </c>
      <c r="Q11470">
        <v>665</v>
      </c>
      <c r="R11470">
        <v>2017</v>
      </c>
      <c r="S11470">
        <v>56</v>
      </c>
      <c r="T11470">
        <v>6.3E-3</v>
      </c>
    </row>
    <row r="11471" spans="1:20" x14ac:dyDescent="0.2">
      <c r="A11471" s="1">
        <v>42882</v>
      </c>
      <c r="C11471">
        <v>0</v>
      </c>
      <c r="D11471" s="2"/>
      <c r="E11471" s="2"/>
      <c r="F11471" s="2"/>
      <c r="G11471" s="2"/>
      <c r="H11471">
        <v>-4.02116E-2</v>
      </c>
      <c r="M11471" t="s">
        <v>12</v>
      </c>
      <c r="N11471">
        <v>2</v>
      </c>
      <c r="O11471">
        <f t="shared" si="180"/>
        <v>126</v>
      </c>
      <c r="P11471">
        <v>5</v>
      </c>
      <c r="Q11471">
        <v>665</v>
      </c>
      <c r="R11471">
        <v>2017</v>
      </c>
      <c r="S11471">
        <v>56</v>
      </c>
    </row>
    <row r="11472" spans="1:20" x14ac:dyDescent="0.2">
      <c r="A11472" s="1">
        <v>42883</v>
      </c>
      <c r="C11472">
        <v>0</v>
      </c>
      <c r="D11472" s="2"/>
      <c r="E11472" s="2"/>
      <c r="F11472" s="2"/>
      <c r="G11472" s="2"/>
      <c r="H11472">
        <v>-3.9338400000000003E-2</v>
      </c>
      <c r="M11472" t="s">
        <v>12</v>
      </c>
      <c r="N11472">
        <v>2</v>
      </c>
      <c r="O11472">
        <f t="shared" si="180"/>
        <v>126</v>
      </c>
      <c r="P11472">
        <v>5</v>
      </c>
      <c r="Q11472">
        <v>665</v>
      </c>
      <c r="R11472">
        <v>2017</v>
      </c>
      <c r="S11472">
        <v>56</v>
      </c>
    </row>
    <row r="11473" spans="1:20" x14ac:dyDescent="0.2">
      <c r="A11473" s="1">
        <v>42884</v>
      </c>
      <c r="B11473">
        <v>1.3399999999999999</v>
      </c>
      <c r="C11473">
        <v>0</v>
      </c>
      <c r="D11473" s="2">
        <v>0.06</v>
      </c>
      <c r="E11473" s="2">
        <v>-0.03</v>
      </c>
      <c r="F11473" s="2">
        <v>0.1</v>
      </c>
      <c r="G11473" s="2">
        <v>0.16</v>
      </c>
      <c r="H11473">
        <v>-3.8453300000000003E-2</v>
      </c>
      <c r="I11473">
        <v>9.16</v>
      </c>
      <c r="J11473">
        <v>0.68000000000000016</v>
      </c>
      <c r="K11473">
        <v>1.31</v>
      </c>
      <c r="L11473">
        <v>0.28000000000000003</v>
      </c>
      <c r="M11473" t="s">
        <v>12</v>
      </c>
      <c r="N11473">
        <v>2</v>
      </c>
      <c r="O11473">
        <f t="shared" si="180"/>
        <v>126</v>
      </c>
      <c r="P11473">
        <v>5</v>
      </c>
      <c r="Q11473">
        <v>665</v>
      </c>
      <c r="R11473">
        <v>2017</v>
      </c>
      <c r="S11473">
        <v>56</v>
      </c>
      <c r="T11473">
        <v>5.1999999999999998E-3</v>
      </c>
    </row>
    <row r="11474" spans="1:20" x14ac:dyDescent="0.2">
      <c r="A11474" s="1">
        <v>42885</v>
      </c>
      <c r="B11474">
        <v>1.2999999999999998</v>
      </c>
      <c r="C11474">
        <v>0</v>
      </c>
      <c r="D11474" s="2">
        <v>-0.19</v>
      </c>
      <c r="E11474" s="2">
        <v>-0.49</v>
      </c>
      <c r="F11474" s="2">
        <v>-0.35</v>
      </c>
      <c r="G11474" s="2">
        <v>0.08</v>
      </c>
      <c r="H11474">
        <v>-3.7556100000000002E-2</v>
      </c>
      <c r="I11474">
        <v>9.4</v>
      </c>
      <c r="J11474">
        <v>0.68000000000000016</v>
      </c>
      <c r="K11474">
        <v>1.28</v>
      </c>
      <c r="L11474">
        <v>0.28000000000000003</v>
      </c>
      <c r="M11474" t="s">
        <v>12</v>
      </c>
      <c r="N11474">
        <v>2</v>
      </c>
      <c r="O11474">
        <f t="shared" si="180"/>
        <v>126</v>
      </c>
      <c r="P11474">
        <v>5</v>
      </c>
      <c r="Q11474">
        <v>665</v>
      </c>
      <c r="R11474">
        <v>2017</v>
      </c>
      <c r="S11474">
        <v>56</v>
      </c>
      <c r="T11474">
        <v>5.0000000000000001E-3</v>
      </c>
    </row>
    <row r="11475" spans="1:20" x14ac:dyDescent="0.2">
      <c r="A11475" s="1">
        <v>42886</v>
      </c>
      <c r="B11475">
        <v>1.38</v>
      </c>
      <c r="C11475">
        <v>-0.08</v>
      </c>
      <c r="D11475" s="2">
        <v>-0.02</v>
      </c>
      <c r="E11475" s="2">
        <v>0.04</v>
      </c>
      <c r="F11475" s="2">
        <v>-0.54</v>
      </c>
      <c r="G11475" s="2">
        <v>-0.02</v>
      </c>
      <c r="H11475">
        <v>-3.6646499999999999E-2</v>
      </c>
      <c r="I11475">
        <v>8.74</v>
      </c>
      <c r="J11475">
        <v>0.69000000000000039</v>
      </c>
      <c r="K11475">
        <v>1.23</v>
      </c>
      <c r="L11475">
        <v>0.25</v>
      </c>
      <c r="M11475" t="s">
        <v>12</v>
      </c>
      <c r="N11475">
        <v>2</v>
      </c>
      <c r="O11475">
        <f t="shared" si="180"/>
        <v>126</v>
      </c>
      <c r="P11475">
        <v>5</v>
      </c>
      <c r="Q11475">
        <v>665</v>
      </c>
      <c r="R11475">
        <v>2017</v>
      </c>
      <c r="S11475">
        <v>56</v>
      </c>
      <c r="T11475">
        <v>4.5999999999999999E-3</v>
      </c>
    </row>
    <row r="11476" spans="1:20" x14ac:dyDescent="0.2">
      <c r="A11476" s="1">
        <v>42887</v>
      </c>
      <c r="B11476">
        <v>1.2999999999999998</v>
      </c>
      <c r="C11476">
        <v>0.08</v>
      </c>
      <c r="D11476" s="2">
        <v>0.95</v>
      </c>
      <c r="E11476" s="2">
        <v>1</v>
      </c>
      <c r="F11476" s="2">
        <v>0.04</v>
      </c>
      <c r="G11476" s="2">
        <v>-0.42</v>
      </c>
      <c r="H11476">
        <v>-3.5724199999999998E-2</v>
      </c>
      <c r="I11476">
        <v>9.15</v>
      </c>
      <c r="J11476">
        <v>0.69000000000000039</v>
      </c>
      <c r="K11476">
        <v>1.23</v>
      </c>
      <c r="L11476">
        <v>0.26</v>
      </c>
      <c r="M11476" t="s">
        <v>12</v>
      </c>
      <c r="N11476">
        <v>2</v>
      </c>
      <c r="O11476">
        <f t="shared" si="180"/>
        <v>126</v>
      </c>
      <c r="P11476">
        <v>6</v>
      </c>
      <c r="Q11476">
        <v>666</v>
      </c>
      <c r="R11476">
        <v>2017</v>
      </c>
      <c r="S11476">
        <v>56</v>
      </c>
      <c r="T11476">
        <v>5.4999999999999997E-3</v>
      </c>
    </row>
    <row r="11477" spans="1:20" x14ac:dyDescent="0.2">
      <c r="A11477" s="1">
        <v>42888</v>
      </c>
      <c r="B11477">
        <v>1.2399999999999998</v>
      </c>
      <c r="C11477">
        <v>0</v>
      </c>
      <c r="D11477" s="2">
        <v>0.35</v>
      </c>
      <c r="E11477" s="2">
        <v>0.57999999999999996</v>
      </c>
      <c r="F11477" s="2">
        <v>-0.76</v>
      </c>
      <c r="G11477" s="2">
        <v>0.56000000000000005</v>
      </c>
      <c r="H11477">
        <v>-3.51157E-2</v>
      </c>
      <c r="I11477">
        <v>9.02</v>
      </c>
      <c r="J11477">
        <v>0.6899999999999995</v>
      </c>
      <c r="K11477">
        <v>1.17</v>
      </c>
      <c r="L11477">
        <v>0.26</v>
      </c>
      <c r="M11477" t="s">
        <v>12</v>
      </c>
      <c r="N11477">
        <v>2</v>
      </c>
      <c r="O11477">
        <f t="shared" si="180"/>
        <v>126</v>
      </c>
      <c r="P11477">
        <v>6</v>
      </c>
      <c r="Q11477">
        <v>666</v>
      </c>
      <c r="R11477">
        <v>2017</v>
      </c>
      <c r="S11477">
        <v>56</v>
      </c>
      <c r="T11477">
        <v>6.4999999999999997E-3</v>
      </c>
    </row>
    <row r="11478" spans="1:20" x14ac:dyDescent="0.2">
      <c r="A11478" s="1">
        <v>42889</v>
      </c>
      <c r="C11478">
        <v>0</v>
      </c>
      <c r="D11478" s="2"/>
      <c r="E11478" s="2"/>
      <c r="F11478" s="2"/>
      <c r="G11478" s="2"/>
      <c r="H11478">
        <v>-3.4820999999999998E-2</v>
      </c>
      <c r="M11478" t="s">
        <v>12</v>
      </c>
      <c r="N11478">
        <v>2</v>
      </c>
      <c r="O11478">
        <f t="shared" si="180"/>
        <v>126</v>
      </c>
      <c r="P11478">
        <v>6</v>
      </c>
      <c r="Q11478">
        <v>666</v>
      </c>
      <c r="R11478">
        <v>2017</v>
      </c>
      <c r="S11478">
        <v>56</v>
      </c>
    </row>
    <row r="11479" spans="1:20" x14ac:dyDescent="0.2">
      <c r="A11479" s="1">
        <v>42890</v>
      </c>
      <c r="C11479">
        <v>0</v>
      </c>
      <c r="D11479" s="2"/>
      <c r="E11479" s="2"/>
      <c r="F11479" s="2"/>
      <c r="G11479" s="2"/>
      <c r="H11479">
        <v>-3.48399E-2</v>
      </c>
      <c r="M11479" t="s">
        <v>12</v>
      </c>
      <c r="N11479">
        <v>2</v>
      </c>
      <c r="O11479">
        <f t="shared" si="180"/>
        <v>126</v>
      </c>
      <c r="P11479">
        <v>6</v>
      </c>
      <c r="Q11479">
        <v>666</v>
      </c>
      <c r="R11479">
        <v>2017</v>
      </c>
      <c r="S11479">
        <v>56</v>
      </c>
    </row>
    <row r="11480" spans="1:20" x14ac:dyDescent="0.2">
      <c r="A11480" s="1">
        <v>42891</v>
      </c>
      <c r="B11480">
        <v>1.27</v>
      </c>
      <c r="C11480">
        <v>0</v>
      </c>
      <c r="D11480" s="2">
        <v>-0.17</v>
      </c>
      <c r="E11480" s="2">
        <v>-0.46</v>
      </c>
      <c r="F11480" s="2">
        <v>-0.03</v>
      </c>
      <c r="G11480" s="2">
        <v>0.05</v>
      </c>
      <c r="H11480">
        <v>-3.5181900000000002E-2</v>
      </c>
      <c r="I11480">
        <v>8.99</v>
      </c>
      <c r="J11480">
        <v>0.69999999999999973</v>
      </c>
      <c r="K11480">
        <v>1.22</v>
      </c>
      <c r="L11480">
        <v>0.27</v>
      </c>
      <c r="M11480" t="s">
        <v>12</v>
      </c>
      <c r="N11480">
        <v>2</v>
      </c>
      <c r="O11480">
        <f t="shared" si="180"/>
        <v>126</v>
      </c>
      <c r="P11480">
        <v>6</v>
      </c>
      <c r="Q11480">
        <v>666</v>
      </c>
      <c r="R11480">
        <v>2017</v>
      </c>
      <c r="S11480">
        <v>56</v>
      </c>
      <c r="T11480">
        <v>5.1999999999999998E-3</v>
      </c>
    </row>
    <row r="11481" spans="1:20" x14ac:dyDescent="0.2">
      <c r="A11481" s="1">
        <v>42892</v>
      </c>
      <c r="B11481">
        <v>1.23</v>
      </c>
      <c r="C11481">
        <v>0</v>
      </c>
      <c r="D11481" s="2">
        <v>-0.28000000000000003</v>
      </c>
      <c r="E11481" s="2">
        <v>0.09</v>
      </c>
      <c r="F11481" s="2">
        <v>-0.02</v>
      </c>
      <c r="G11481" s="2">
        <v>-0.12</v>
      </c>
      <c r="H11481">
        <v>-3.58471E-2</v>
      </c>
      <c r="I11481">
        <v>9.73</v>
      </c>
      <c r="J11481">
        <v>0.69999999999999973</v>
      </c>
      <c r="K11481">
        <v>1.17</v>
      </c>
      <c r="L11481">
        <v>0.26</v>
      </c>
      <c r="M11481" t="s">
        <v>12</v>
      </c>
      <c r="N11481">
        <v>2</v>
      </c>
      <c r="O11481">
        <f t="shared" si="180"/>
        <v>126</v>
      </c>
      <c r="P11481">
        <v>6</v>
      </c>
      <c r="Q11481">
        <v>666</v>
      </c>
      <c r="R11481">
        <v>2017</v>
      </c>
      <c r="S11481">
        <v>56</v>
      </c>
      <c r="T11481">
        <v>5.7000000000000002E-3</v>
      </c>
    </row>
    <row r="11482" spans="1:20" x14ac:dyDescent="0.2">
      <c r="A11482" s="1">
        <v>42893</v>
      </c>
      <c r="B11482">
        <v>1.27</v>
      </c>
      <c r="C11482">
        <v>0</v>
      </c>
      <c r="D11482" s="2">
        <v>0.15</v>
      </c>
      <c r="E11482" s="2">
        <v>-0.17</v>
      </c>
      <c r="F11482" s="2">
        <v>-0.03</v>
      </c>
      <c r="G11482" s="2">
        <v>1.1599999999999999</v>
      </c>
      <c r="H11482">
        <v>-3.6835600000000003E-2</v>
      </c>
      <c r="I11482">
        <v>9.49</v>
      </c>
      <c r="J11482">
        <v>0.68000000000000016</v>
      </c>
      <c r="K11482">
        <v>1.18</v>
      </c>
      <c r="L11482">
        <v>0.24</v>
      </c>
      <c r="M11482" t="s">
        <v>12</v>
      </c>
      <c r="N11482">
        <v>2</v>
      </c>
      <c r="O11482">
        <f t="shared" si="180"/>
        <v>126</v>
      </c>
      <c r="P11482">
        <v>6</v>
      </c>
      <c r="Q11482">
        <v>666</v>
      </c>
      <c r="R11482">
        <v>2017</v>
      </c>
      <c r="S11482">
        <v>56</v>
      </c>
      <c r="T11482">
        <v>7.1999999999999998E-3</v>
      </c>
    </row>
    <row r="11483" spans="1:20" x14ac:dyDescent="0.2">
      <c r="A11483" s="1">
        <v>42894</v>
      </c>
      <c r="B11483">
        <v>1.2799999999999998</v>
      </c>
      <c r="C11483">
        <v>0</v>
      </c>
      <c r="D11483" s="2">
        <v>0.18</v>
      </c>
      <c r="E11483" s="2">
        <v>1.1399999999999999</v>
      </c>
      <c r="F11483" s="2">
        <v>0.94</v>
      </c>
      <c r="G11483" s="2">
        <v>0.97</v>
      </c>
      <c r="H11483">
        <v>-3.8147899999999998E-2</v>
      </c>
      <c r="I11483">
        <v>9.42</v>
      </c>
      <c r="J11483">
        <v>0.67999999999999972</v>
      </c>
      <c r="K11483">
        <v>1.18</v>
      </c>
      <c r="L11483">
        <v>0.24</v>
      </c>
      <c r="M11483" t="s">
        <v>12</v>
      </c>
      <c r="N11483">
        <v>2</v>
      </c>
      <c r="O11483">
        <f t="shared" si="180"/>
        <v>126</v>
      </c>
      <c r="P11483">
        <v>6</v>
      </c>
      <c r="Q11483">
        <v>666</v>
      </c>
      <c r="R11483">
        <v>2017</v>
      </c>
      <c r="S11483">
        <v>56</v>
      </c>
      <c r="T11483">
        <v>6.1000000000000004E-3</v>
      </c>
    </row>
    <row r="11484" spans="1:20" x14ac:dyDescent="0.2">
      <c r="A11484" s="1">
        <v>42895</v>
      </c>
      <c r="B11484">
        <v>1.2999999999999998</v>
      </c>
      <c r="C11484">
        <v>0</v>
      </c>
      <c r="D11484" s="2">
        <v>-0.12</v>
      </c>
      <c r="E11484" s="2">
        <v>0.04</v>
      </c>
      <c r="F11484" s="2">
        <v>2.41</v>
      </c>
      <c r="G11484" s="2">
        <v>-1.57</v>
      </c>
      <c r="H11484">
        <v>-3.9784199999999999E-2</v>
      </c>
      <c r="I11484">
        <v>10.39</v>
      </c>
      <c r="J11484">
        <v>0.67999999999999972</v>
      </c>
      <c r="K11484">
        <v>1.2</v>
      </c>
      <c r="L11484">
        <v>0.25</v>
      </c>
      <c r="M11484" t="s">
        <v>12</v>
      </c>
      <c r="N11484">
        <v>2</v>
      </c>
      <c r="O11484">
        <f t="shared" si="180"/>
        <v>126</v>
      </c>
      <c r="P11484">
        <v>6</v>
      </c>
      <c r="Q11484">
        <v>666</v>
      </c>
      <c r="R11484">
        <v>2017</v>
      </c>
      <c r="S11484">
        <v>56</v>
      </c>
      <c r="T11484">
        <v>8.9999999999999993E-3</v>
      </c>
    </row>
    <row r="11485" spans="1:20" x14ac:dyDescent="0.2">
      <c r="A11485" s="1">
        <v>42896</v>
      </c>
      <c r="C11485">
        <v>0</v>
      </c>
      <c r="D11485" s="2"/>
      <c r="E11485" s="2"/>
      <c r="F11485" s="2"/>
      <c r="G11485" s="2"/>
      <c r="H11485">
        <v>-4.17451E-2</v>
      </c>
      <c r="M11485" t="s">
        <v>12</v>
      </c>
      <c r="N11485">
        <v>2</v>
      </c>
      <c r="O11485">
        <f t="shared" si="180"/>
        <v>126</v>
      </c>
      <c r="P11485">
        <v>6</v>
      </c>
      <c r="Q11485">
        <v>666</v>
      </c>
      <c r="R11485">
        <v>2017</v>
      </c>
      <c r="S11485">
        <v>56</v>
      </c>
    </row>
    <row r="11486" spans="1:20" x14ac:dyDescent="0.2">
      <c r="A11486" s="1">
        <v>42897</v>
      </c>
      <c r="C11486">
        <v>0</v>
      </c>
      <c r="D11486" s="2"/>
      <c r="E11486" s="2"/>
      <c r="F11486" s="2"/>
      <c r="G11486" s="2"/>
      <c r="H11486">
        <v>-4.40312E-2</v>
      </c>
      <c r="M11486" t="s">
        <v>12</v>
      </c>
      <c r="N11486">
        <v>2</v>
      </c>
      <c r="O11486">
        <f t="shared" si="180"/>
        <v>126</v>
      </c>
      <c r="P11486">
        <v>6</v>
      </c>
      <c r="Q11486">
        <v>666</v>
      </c>
      <c r="R11486">
        <v>2017</v>
      </c>
      <c r="S11486">
        <v>56</v>
      </c>
    </row>
    <row r="11487" spans="1:20" x14ac:dyDescent="0.2">
      <c r="A11487" s="1">
        <v>42898</v>
      </c>
      <c r="B11487">
        <v>1.2999999999999998</v>
      </c>
      <c r="C11487">
        <v>0</v>
      </c>
      <c r="D11487" s="2">
        <v>-0.11</v>
      </c>
      <c r="E11487" s="2">
        <v>-0.25</v>
      </c>
      <c r="F11487" s="2">
        <v>0.33</v>
      </c>
      <c r="G11487" s="2">
        <v>-1.22</v>
      </c>
      <c r="H11487">
        <v>-4.6072599999999998E-2</v>
      </c>
      <c r="I11487">
        <v>9.36</v>
      </c>
      <c r="J11487">
        <v>0.66999999999999993</v>
      </c>
      <c r="K11487">
        <v>1.23</v>
      </c>
      <c r="L11487">
        <v>0.27</v>
      </c>
      <c r="M11487" t="s">
        <v>12</v>
      </c>
      <c r="N11487">
        <v>2</v>
      </c>
      <c r="O11487">
        <f t="shared" si="180"/>
        <v>126</v>
      </c>
      <c r="P11487">
        <v>6</v>
      </c>
      <c r="Q11487">
        <v>666</v>
      </c>
      <c r="R11487">
        <v>2017</v>
      </c>
      <c r="S11487">
        <v>56</v>
      </c>
      <c r="T11487">
        <v>8.9999999999999993E-3</v>
      </c>
    </row>
    <row r="11488" spans="1:20" x14ac:dyDescent="0.2">
      <c r="A11488" s="1">
        <v>42899</v>
      </c>
      <c r="B11488">
        <v>1.2999999999999998</v>
      </c>
      <c r="C11488">
        <v>0</v>
      </c>
      <c r="D11488" s="2">
        <v>0.55000000000000004</v>
      </c>
      <c r="E11488" s="2">
        <v>0.08</v>
      </c>
      <c r="F11488" s="2">
        <v>-0.12</v>
      </c>
      <c r="G11488" s="2">
        <v>0.53</v>
      </c>
      <c r="H11488">
        <v>-4.78699E-2</v>
      </c>
      <c r="I11488">
        <v>9.06</v>
      </c>
      <c r="J11488">
        <v>0.66000000000000014</v>
      </c>
      <c r="K11488">
        <v>1.21</v>
      </c>
      <c r="L11488">
        <v>0.26</v>
      </c>
      <c r="M11488" t="s">
        <v>12</v>
      </c>
      <c r="N11488">
        <v>2</v>
      </c>
      <c r="O11488">
        <f t="shared" si="180"/>
        <v>126</v>
      </c>
      <c r="P11488">
        <v>6</v>
      </c>
      <c r="Q11488">
        <v>666</v>
      </c>
      <c r="R11488">
        <v>2017</v>
      </c>
      <c r="S11488">
        <v>56</v>
      </c>
      <c r="T11488">
        <v>6.1000000000000004E-3</v>
      </c>
    </row>
    <row r="11489" spans="1:20" x14ac:dyDescent="0.2">
      <c r="A11489" s="1">
        <v>42900</v>
      </c>
      <c r="B11489">
        <v>1.2399999999999998</v>
      </c>
      <c r="C11489">
        <v>0</v>
      </c>
      <c r="D11489" s="2">
        <v>-0.17</v>
      </c>
      <c r="E11489" s="2">
        <v>-0.47</v>
      </c>
      <c r="F11489" s="2">
        <v>-0.52</v>
      </c>
      <c r="G11489" s="2">
        <v>-0.21</v>
      </c>
      <c r="H11489">
        <v>-4.9423599999999998E-2</v>
      </c>
      <c r="I11489">
        <v>9.09</v>
      </c>
      <c r="J11489">
        <v>0.67999999999999972</v>
      </c>
      <c r="K11489">
        <v>1.1399999999999999</v>
      </c>
      <c r="L11489">
        <v>0.26</v>
      </c>
      <c r="M11489" t="s">
        <v>12</v>
      </c>
      <c r="N11489">
        <v>2</v>
      </c>
      <c r="O11489">
        <f t="shared" si="180"/>
        <v>126</v>
      </c>
      <c r="P11489">
        <v>6</v>
      </c>
      <c r="Q11489">
        <v>666</v>
      </c>
      <c r="R11489">
        <v>2017</v>
      </c>
      <c r="S11489">
        <v>56</v>
      </c>
      <c r="T11489">
        <v>7.4999999999999997E-3</v>
      </c>
    </row>
    <row r="11490" spans="1:20" x14ac:dyDescent="0.2">
      <c r="A11490" s="1">
        <v>42901</v>
      </c>
      <c r="B11490">
        <v>1.0000000000000002</v>
      </c>
      <c r="C11490">
        <v>0.25</v>
      </c>
      <c r="D11490" s="2">
        <v>-0.3</v>
      </c>
      <c r="E11490" s="2">
        <v>-0.24</v>
      </c>
      <c r="F11490" s="2">
        <v>-0.11</v>
      </c>
      <c r="G11490" s="2">
        <v>0.27</v>
      </c>
      <c r="H11490">
        <v>-5.0734300000000003E-2</v>
      </c>
      <c r="I11490">
        <v>9.73</v>
      </c>
      <c r="J11490">
        <v>0.66999999999999993</v>
      </c>
      <c r="K11490">
        <v>1.1399999999999999</v>
      </c>
      <c r="L11490">
        <v>0.27</v>
      </c>
      <c r="M11490" t="s">
        <v>12</v>
      </c>
      <c r="N11490">
        <v>2</v>
      </c>
      <c r="O11490">
        <f t="shared" si="180"/>
        <v>126</v>
      </c>
      <c r="P11490">
        <v>6</v>
      </c>
      <c r="Q11490">
        <v>666</v>
      </c>
      <c r="R11490">
        <v>2017</v>
      </c>
      <c r="S11490">
        <v>56</v>
      </c>
      <c r="T11490">
        <v>1.17E-2</v>
      </c>
    </row>
    <row r="11491" spans="1:20" x14ac:dyDescent="0.2">
      <c r="A11491" s="1">
        <v>42902</v>
      </c>
      <c r="B11491">
        <v>1.0000000000000002</v>
      </c>
      <c r="C11491">
        <v>0</v>
      </c>
      <c r="D11491" s="2">
        <v>-0.03</v>
      </c>
      <c r="E11491" s="2">
        <v>-0.23</v>
      </c>
      <c r="F11491" s="2">
        <v>-0.15</v>
      </c>
      <c r="G11491" s="2">
        <v>0.11</v>
      </c>
      <c r="H11491">
        <v>-5.18022E-2</v>
      </c>
      <c r="I11491">
        <v>8.89</v>
      </c>
      <c r="J11491">
        <v>0.67999999999999972</v>
      </c>
      <c r="K11491">
        <v>1.1299999999999999</v>
      </c>
      <c r="L11491">
        <v>0.26</v>
      </c>
      <c r="M11491" t="s">
        <v>12</v>
      </c>
      <c r="N11491">
        <v>2</v>
      </c>
      <c r="O11491">
        <f t="shared" si="180"/>
        <v>126</v>
      </c>
      <c r="P11491">
        <v>6</v>
      </c>
      <c r="Q11491">
        <v>666</v>
      </c>
      <c r="R11491">
        <v>2017</v>
      </c>
      <c r="S11491">
        <v>56</v>
      </c>
      <c r="T11491">
        <v>8.0000000000000002E-3</v>
      </c>
    </row>
    <row r="11492" spans="1:20" x14ac:dyDescent="0.2">
      <c r="A11492" s="1">
        <v>42903</v>
      </c>
      <c r="C11492">
        <v>0</v>
      </c>
      <c r="D11492" s="2"/>
      <c r="E11492" s="2"/>
      <c r="F11492" s="2"/>
      <c r="G11492" s="2"/>
      <c r="H11492">
        <v>-5.2627800000000002E-2</v>
      </c>
      <c r="M11492" t="s">
        <v>12</v>
      </c>
      <c r="N11492">
        <v>2</v>
      </c>
      <c r="O11492">
        <f t="shared" si="180"/>
        <v>126</v>
      </c>
      <c r="P11492">
        <v>6</v>
      </c>
      <c r="Q11492">
        <v>666</v>
      </c>
      <c r="R11492">
        <v>2017</v>
      </c>
      <c r="S11492">
        <v>56</v>
      </c>
    </row>
    <row r="11493" spans="1:20" x14ac:dyDescent="0.2">
      <c r="A11493" s="1">
        <v>42904</v>
      </c>
      <c r="C11493">
        <v>0</v>
      </c>
      <c r="D11493" s="2"/>
      <c r="E11493" s="2"/>
      <c r="F11493" s="2"/>
      <c r="G11493" s="2"/>
      <c r="H11493">
        <v>-5.3211399999999999E-2</v>
      </c>
      <c r="M11493" t="s">
        <v>12</v>
      </c>
      <c r="N11493">
        <v>2</v>
      </c>
      <c r="O11493">
        <f t="shared" si="180"/>
        <v>126</v>
      </c>
      <c r="P11493">
        <v>6</v>
      </c>
      <c r="Q11493">
        <v>666</v>
      </c>
      <c r="R11493">
        <v>2017</v>
      </c>
      <c r="S11493">
        <v>56</v>
      </c>
    </row>
    <row r="11494" spans="1:20" x14ac:dyDescent="0.2">
      <c r="A11494" s="1">
        <v>42905</v>
      </c>
      <c r="B11494">
        <v>1.03</v>
      </c>
      <c r="C11494">
        <v>0</v>
      </c>
      <c r="D11494" s="2">
        <v>0.86</v>
      </c>
      <c r="E11494" s="2">
        <v>0.12</v>
      </c>
      <c r="F11494" s="2">
        <v>-0.75</v>
      </c>
      <c r="G11494" s="2">
        <v>0.78</v>
      </c>
      <c r="H11494">
        <v>-5.4082600000000002E-2</v>
      </c>
      <c r="I11494">
        <v>8.5299999999999994</v>
      </c>
      <c r="J11494">
        <v>0.69000000000000039</v>
      </c>
      <c r="K11494">
        <v>1.17</v>
      </c>
      <c r="L11494">
        <v>0.27</v>
      </c>
      <c r="M11494" t="s">
        <v>12</v>
      </c>
      <c r="N11494">
        <v>2</v>
      </c>
      <c r="O11494">
        <f t="shared" si="180"/>
        <v>126</v>
      </c>
      <c r="P11494">
        <v>6</v>
      </c>
      <c r="Q11494">
        <v>666</v>
      </c>
      <c r="R11494">
        <v>2017</v>
      </c>
      <c r="S11494">
        <v>56</v>
      </c>
      <c r="T11494">
        <v>6.1999999999999998E-3</v>
      </c>
    </row>
    <row r="11495" spans="1:20" x14ac:dyDescent="0.2">
      <c r="A11495" s="1">
        <v>42906</v>
      </c>
      <c r="B11495">
        <v>1.0000000000000002</v>
      </c>
      <c r="C11495">
        <v>0</v>
      </c>
      <c r="D11495" s="2">
        <v>-0.73</v>
      </c>
      <c r="E11495" s="2">
        <v>-0.4</v>
      </c>
      <c r="F11495" s="2">
        <v>-0.5</v>
      </c>
      <c r="G11495" s="2">
        <v>0.18</v>
      </c>
      <c r="H11495">
        <v>-5.5241800000000001E-2</v>
      </c>
      <c r="I11495">
        <v>9.33</v>
      </c>
      <c r="J11495">
        <v>0.71000000000000041</v>
      </c>
      <c r="K11495">
        <v>1.1499999999999999</v>
      </c>
      <c r="L11495">
        <v>0.28999999999999998</v>
      </c>
      <c r="M11495" t="s">
        <v>12</v>
      </c>
      <c r="N11495">
        <v>2</v>
      </c>
      <c r="O11495">
        <f t="shared" si="180"/>
        <v>126</v>
      </c>
      <c r="P11495">
        <v>6</v>
      </c>
      <c r="Q11495">
        <v>666</v>
      </c>
      <c r="R11495">
        <v>2017</v>
      </c>
      <c r="S11495">
        <v>56</v>
      </c>
      <c r="T11495">
        <v>6.6E-3</v>
      </c>
    </row>
    <row r="11496" spans="1:20" x14ac:dyDescent="0.2">
      <c r="A11496" s="1">
        <v>42907</v>
      </c>
      <c r="B11496">
        <v>1.0000000000000002</v>
      </c>
      <c r="C11496">
        <v>0</v>
      </c>
      <c r="D11496" s="2">
        <v>-7.0000000000000007E-2</v>
      </c>
      <c r="E11496" s="2">
        <v>-0.05</v>
      </c>
      <c r="F11496" s="2">
        <v>-1.68</v>
      </c>
      <c r="G11496" s="2">
        <v>0.62</v>
      </c>
      <c r="H11496">
        <v>-5.6689400000000001E-2</v>
      </c>
      <c r="I11496">
        <v>10.6</v>
      </c>
      <c r="J11496">
        <v>0.70999999999999952</v>
      </c>
      <c r="K11496">
        <v>1.17</v>
      </c>
      <c r="L11496">
        <v>0.32</v>
      </c>
      <c r="M11496" t="s">
        <v>12</v>
      </c>
      <c r="N11496">
        <v>2</v>
      </c>
      <c r="O11496">
        <f t="shared" si="180"/>
        <v>126</v>
      </c>
      <c r="P11496">
        <v>6</v>
      </c>
      <c r="Q11496">
        <v>666</v>
      </c>
      <c r="R11496">
        <v>2017</v>
      </c>
      <c r="S11496">
        <v>56</v>
      </c>
      <c r="T11496">
        <v>5.0000000000000001E-3</v>
      </c>
    </row>
    <row r="11497" spans="1:20" x14ac:dyDescent="0.2">
      <c r="A11497" s="1">
        <v>42908</v>
      </c>
      <c r="B11497">
        <v>0.99</v>
      </c>
      <c r="C11497">
        <v>0</v>
      </c>
      <c r="D11497" s="2">
        <v>0.02</v>
      </c>
      <c r="E11497" s="2">
        <v>0.52</v>
      </c>
      <c r="F11497" s="2">
        <v>-0.4</v>
      </c>
      <c r="G11497" s="2">
        <v>-0.53</v>
      </c>
      <c r="H11497">
        <v>-5.84258E-2</v>
      </c>
      <c r="I11497">
        <v>9.23</v>
      </c>
      <c r="J11497">
        <v>0.70999999999999952</v>
      </c>
      <c r="K11497">
        <v>1.19</v>
      </c>
      <c r="L11497">
        <v>0.36</v>
      </c>
      <c r="M11497" t="s">
        <v>12</v>
      </c>
      <c r="N11497">
        <v>2</v>
      </c>
      <c r="O11497">
        <f t="shared" si="180"/>
        <v>126</v>
      </c>
      <c r="P11497">
        <v>6</v>
      </c>
      <c r="Q11497">
        <v>666</v>
      </c>
      <c r="R11497">
        <v>2017</v>
      </c>
      <c r="S11497">
        <v>56</v>
      </c>
      <c r="T11497">
        <v>3.5000000000000001E-3</v>
      </c>
    </row>
    <row r="11498" spans="1:20" x14ac:dyDescent="0.2">
      <c r="A11498" s="1">
        <v>42909</v>
      </c>
      <c r="B11498">
        <v>0.99</v>
      </c>
      <c r="C11498">
        <v>0</v>
      </c>
      <c r="D11498" s="2">
        <v>0.24</v>
      </c>
      <c r="E11498" s="2">
        <v>0.82</v>
      </c>
      <c r="F11498" s="2">
        <v>-0.49</v>
      </c>
      <c r="G11498" s="2">
        <v>-0.09</v>
      </c>
      <c r="H11498">
        <v>-6.0451499999999998E-2</v>
      </c>
      <c r="I11498">
        <v>9.7799999999999994</v>
      </c>
      <c r="J11498">
        <v>0.69999999999999973</v>
      </c>
      <c r="K11498">
        <v>1.18</v>
      </c>
      <c r="L11498">
        <v>0.34</v>
      </c>
      <c r="M11498" t="s">
        <v>12</v>
      </c>
      <c r="N11498">
        <v>2</v>
      </c>
      <c r="O11498">
        <f t="shared" si="180"/>
        <v>126</v>
      </c>
      <c r="P11498">
        <v>6</v>
      </c>
      <c r="Q11498">
        <v>666</v>
      </c>
      <c r="R11498">
        <v>2017</v>
      </c>
      <c r="S11498">
        <v>56</v>
      </c>
      <c r="T11498">
        <v>2.2000000000000001E-3</v>
      </c>
    </row>
    <row r="11499" spans="1:20" x14ac:dyDescent="0.2">
      <c r="A11499" s="1">
        <v>42910</v>
      </c>
      <c r="C11499">
        <v>0</v>
      </c>
      <c r="D11499" s="2"/>
      <c r="E11499" s="2"/>
      <c r="F11499" s="2"/>
      <c r="G11499" s="2"/>
      <c r="H11499">
        <v>-6.2767199999999995E-2</v>
      </c>
      <c r="M11499" t="s">
        <v>12</v>
      </c>
      <c r="N11499">
        <v>2</v>
      </c>
      <c r="O11499">
        <f t="shared" si="180"/>
        <v>126</v>
      </c>
      <c r="P11499">
        <v>6</v>
      </c>
      <c r="Q11499">
        <v>666</v>
      </c>
      <c r="R11499">
        <v>2017</v>
      </c>
      <c r="S11499">
        <v>56</v>
      </c>
    </row>
    <row r="11500" spans="1:20" x14ac:dyDescent="0.2">
      <c r="A11500" s="1">
        <v>42911</v>
      </c>
      <c r="C11500">
        <v>0</v>
      </c>
      <c r="D11500" s="2"/>
      <c r="E11500" s="2"/>
      <c r="F11500" s="2"/>
      <c r="G11500" s="2"/>
      <c r="H11500">
        <v>-6.5373500000000001E-2</v>
      </c>
      <c r="M11500" t="s">
        <v>12</v>
      </c>
      <c r="N11500">
        <v>2</v>
      </c>
      <c r="O11500">
        <f t="shared" si="180"/>
        <v>126</v>
      </c>
      <c r="P11500">
        <v>6</v>
      </c>
      <c r="Q11500">
        <v>666</v>
      </c>
      <c r="R11500">
        <v>2017</v>
      </c>
      <c r="S11500">
        <v>56</v>
      </c>
    </row>
    <row r="11501" spans="1:20" x14ac:dyDescent="0.2">
      <c r="A11501" s="1">
        <v>42912</v>
      </c>
      <c r="B11501">
        <v>0.9800000000000002</v>
      </c>
      <c r="C11501">
        <v>0</v>
      </c>
      <c r="D11501" s="2">
        <v>0.04</v>
      </c>
      <c r="E11501" s="2">
        <v>-0.03</v>
      </c>
      <c r="F11501" s="2">
        <v>0.7</v>
      </c>
      <c r="G11501" s="2">
        <v>-0.57999999999999996</v>
      </c>
      <c r="H11501">
        <v>-6.7565200000000006E-2</v>
      </c>
      <c r="I11501">
        <v>8.36</v>
      </c>
      <c r="J11501">
        <v>0.71</v>
      </c>
      <c r="K11501">
        <v>1.1499999999999999</v>
      </c>
      <c r="L11501">
        <v>0.31</v>
      </c>
      <c r="M11501" t="s">
        <v>12</v>
      </c>
      <c r="N11501">
        <v>2</v>
      </c>
      <c r="O11501">
        <f t="shared" si="180"/>
        <v>126</v>
      </c>
      <c r="P11501">
        <v>6</v>
      </c>
      <c r="Q11501">
        <v>666</v>
      </c>
      <c r="R11501">
        <v>2017</v>
      </c>
      <c r="S11501">
        <v>56</v>
      </c>
      <c r="T11501">
        <v>1.6999999999999999E-3</v>
      </c>
    </row>
    <row r="11502" spans="1:20" x14ac:dyDescent="0.2">
      <c r="A11502" s="1">
        <v>42913</v>
      </c>
      <c r="B11502">
        <v>1.05</v>
      </c>
      <c r="C11502">
        <v>0</v>
      </c>
      <c r="D11502" s="2">
        <v>-0.85</v>
      </c>
      <c r="E11502" s="2">
        <v>-0.39</v>
      </c>
      <c r="F11502" s="2">
        <v>1.33</v>
      </c>
      <c r="G11502" s="2">
        <v>-0.32</v>
      </c>
      <c r="H11502">
        <v>-6.9343100000000005E-2</v>
      </c>
      <c r="I11502">
        <v>9.99</v>
      </c>
      <c r="J11502">
        <v>0.71</v>
      </c>
      <c r="K11502">
        <v>1.21</v>
      </c>
      <c r="L11502">
        <v>0.31</v>
      </c>
      <c r="M11502" t="s">
        <v>12</v>
      </c>
      <c r="N11502">
        <v>2</v>
      </c>
      <c r="O11502">
        <f t="shared" si="180"/>
        <v>126</v>
      </c>
      <c r="P11502">
        <v>6</v>
      </c>
      <c r="Q11502">
        <v>666</v>
      </c>
      <c r="R11502">
        <v>2017</v>
      </c>
      <c r="S11502">
        <v>56</v>
      </c>
      <c r="T11502">
        <v>6.8999999999999999E-3</v>
      </c>
    </row>
    <row r="11503" spans="1:20" x14ac:dyDescent="0.2">
      <c r="A11503" s="1">
        <v>42914</v>
      </c>
      <c r="B11503">
        <v>1.0600000000000003</v>
      </c>
      <c r="C11503">
        <v>0</v>
      </c>
      <c r="D11503" s="2">
        <v>1.02</v>
      </c>
      <c r="E11503" s="2">
        <v>0.74</v>
      </c>
      <c r="F11503" s="2">
        <v>0.22</v>
      </c>
      <c r="G11503" s="2">
        <v>0.9</v>
      </c>
      <c r="H11503">
        <v>-7.0707699999999998E-2</v>
      </c>
      <c r="I11503">
        <v>8.61</v>
      </c>
      <c r="J11503">
        <v>0.70000000000000018</v>
      </c>
      <c r="K11503">
        <v>1.2</v>
      </c>
      <c r="L11503">
        <v>0.3</v>
      </c>
      <c r="M11503" t="s">
        <v>12</v>
      </c>
      <c r="N11503">
        <v>2</v>
      </c>
      <c r="O11503">
        <f t="shared" si="180"/>
        <v>126</v>
      </c>
      <c r="P11503">
        <v>6</v>
      </c>
      <c r="Q11503">
        <v>666</v>
      </c>
      <c r="R11503">
        <v>2017</v>
      </c>
      <c r="S11503">
        <v>56</v>
      </c>
      <c r="T11503">
        <v>6.7999999999999996E-3</v>
      </c>
    </row>
    <row r="11504" spans="1:20" x14ac:dyDescent="0.2">
      <c r="A11504" s="1">
        <v>42915</v>
      </c>
      <c r="B11504">
        <v>1.1100000000000001</v>
      </c>
      <c r="C11504">
        <v>0</v>
      </c>
      <c r="D11504" s="2">
        <v>-0.83</v>
      </c>
      <c r="E11504" s="2">
        <v>-0.13</v>
      </c>
      <c r="F11504" s="2">
        <v>1.37</v>
      </c>
      <c r="G11504" s="2">
        <v>-0.49</v>
      </c>
      <c r="H11504">
        <v>-7.1659399999999998E-2</v>
      </c>
      <c r="I11504">
        <v>10.43</v>
      </c>
      <c r="J11504">
        <v>0.69999999999999973</v>
      </c>
      <c r="K11504">
        <v>1.23</v>
      </c>
      <c r="L11504">
        <v>0.28000000000000003</v>
      </c>
      <c r="M11504" t="s">
        <v>12</v>
      </c>
      <c r="N11504">
        <v>2</v>
      </c>
      <c r="O11504">
        <f t="shared" si="180"/>
        <v>126</v>
      </c>
      <c r="P11504">
        <v>6</v>
      </c>
      <c r="Q11504">
        <v>666</v>
      </c>
      <c r="R11504">
        <v>2017</v>
      </c>
      <c r="S11504">
        <v>56</v>
      </c>
      <c r="T11504">
        <v>9.5999999999999992E-3</v>
      </c>
    </row>
    <row r="11505" spans="1:20" x14ac:dyDescent="0.2">
      <c r="A11505" s="1">
        <v>42916</v>
      </c>
      <c r="B11505">
        <v>1.25</v>
      </c>
      <c r="C11505">
        <v>-0.1</v>
      </c>
      <c r="D11505" s="2">
        <v>0.14000000000000001</v>
      </c>
      <c r="E11505" s="2">
        <v>-0.09</v>
      </c>
      <c r="F11505" s="2">
        <v>-0.28999999999999998</v>
      </c>
      <c r="G11505" s="2">
        <v>-0.35</v>
      </c>
      <c r="H11505">
        <v>-7.2198399999999996E-2</v>
      </c>
      <c r="I11505">
        <v>10.130000000000001</v>
      </c>
      <c r="J11505">
        <v>0.69000000000000039</v>
      </c>
      <c r="K11505">
        <v>1.28</v>
      </c>
      <c r="L11505">
        <v>0.28999999999999998</v>
      </c>
      <c r="M11505" t="s">
        <v>12</v>
      </c>
      <c r="N11505">
        <v>2</v>
      </c>
      <c r="O11505">
        <f t="shared" si="180"/>
        <v>126</v>
      </c>
      <c r="P11505">
        <v>6</v>
      </c>
      <c r="Q11505">
        <v>666</v>
      </c>
      <c r="R11505">
        <v>2017</v>
      </c>
      <c r="S11505">
        <v>56</v>
      </c>
      <c r="T11505">
        <v>8.2000000000000007E-3</v>
      </c>
    </row>
    <row r="11506" spans="1:20" x14ac:dyDescent="0.2">
      <c r="A11506" s="1">
        <v>42917</v>
      </c>
      <c r="C11506">
        <v>0</v>
      </c>
      <c r="D11506" s="2"/>
      <c r="E11506" s="2"/>
      <c r="F11506" s="2"/>
      <c r="G11506" s="2"/>
      <c r="H11506">
        <v>-7.2325100000000003E-2</v>
      </c>
      <c r="M11506">
        <v>2.9</v>
      </c>
      <c r="N11506">
        <v>3</v>
      </c>
      <c r="O11506">
        <f t="shared" si="180"/>
        <v>127</v>
      </c>
      <c r="P11506">
        <v>7</v>
      </c>
      <c r="Q11506">
        <v>667</v>
      </c>
      <c r="R11506">
        <v>2017</v>
      </c>
      <c r="S11506">
        <v>56</v>
      </c>
    </row>
    <row r="11507" spans="1:20" x14ac:dyDescent="0.2">
      <c r="A11507" s="1">
        <v>42918</v>
      </c>
      <c r="C11507">
        <v>0</v>
      </c>
      <c r="D11507" s="2"/>
      <c r="E11507" s="2"/>
      <c r="F11507" s="2"/>
      <c r="G11507" s="2"/>
      <c r="H11507">
        <v>-7.2265899999999994E-2</v>
      </c>
      <c r="M11507" t="s">
        <v>12</v>
      </c>
      <c r="N11507">
        <v>3</v>
      </c>
      <c r="O11507">
        <f t="shared" si="180"/>
        <v>127</v>
      </c>
      <c r="P11507">
        <v>7</v>
      </c>
      <c r="Q11507">
        <v>667</v>
      </c>
      <c r="R11507">
        <v>2017</v>
      </c>
      <c r="S11507">
        <v>56</v>
      </c>
    </row>
    <row r="11508" spans="1:20" x14ac:dyDescent="0.2">
      <c r="A11508" s="1">
        <v>42919</v>
      </c>
      <c r="B11508">
        <v>1.1900000000000002</v>
      </c>
      <c r="C11508">
        <v>0.1</v>
      </c>
      <c r="D11508" s="2">
        <v>0.24</v>
      </c>
      <c r="E11508" s="2">
        <v>0.35</v>
      </c>
      <c r="F11508" s="2">
        <v>1.2</v>
      </c>
      <c r="G11508" s="2">
        <v>-0.6</v>
      </c>
      <c r="H11508">
        <v>-7.2634400000000002E-2</v>
      </c>
      <c r="I11508">
        <v>10.039999999999999</v>
      </c>
      <c r="J11508">
        <v>0.69999999999999973</v>
      </c>
      <c r="K11508">
        <v>1.29</v>
      </c>
      <c r="L11508">
        <v>0.26</v>
      </c>
      <c r="M11508" t="s">
        <v>12</v>
      </c>
      <c r="N11508">
        <v>3</v>
      </c>
      <c r="O11508">
        <f t="shared" si="180"/>
        <v>127</v>
      </c>
      <c r="P11508">
        <v>7</v>
      </c>
      <c r="Q11508">
        <v>667</v>
      </c>
      <c r="R11508">
        <v>2017</v>
      </c>
      <c r="S11508">
        <v>56</v>
      </c>
      <c r="T11508">
        <v>1.17E-2</v>
      </c>
    </row>
    <row r="11509" spans="1:20" x14ac:dyDescent="0.2">
      <c r="A11509" s="1">
        <v>42920</v>
      </c>
      <c r="B11509">
        <v>1.1900000000000002</v>
      </c>
      <c r="C11509">
        <v>0</v>
      </c>
      <c r="D11509" s="2">
        <v>0.24</v>
      </c>
      <c r="E11509" s="2">
        <v>0.35</v>
      </c>
      <c r="F11509" s="2">
        <v>1.2</v>
      </c>
      <c r="G11509" s="2">
        <v>-0.6</v>
      </c>
      <c r="H11509">
        <v>-7.3430599999999999E-2</v>
      </c>
      <c r="I11509">
        <v>10.039999999999999</v>
      </c>
      <c r="J11509">
        <v>0.69999999999999973</v>
      </c>
      <c r="K11509">
        <v>1.29</v>
      </c>
      <c r="L11509">
        <v>0.26</v>
      </c>
      <c r="M11509" t="s">
        <v>12</v>
      </c>
      <c r="N11509">
        <v>3</v>
      </c>
      <c r="O11509">
        <f t="shared" si="180"/>
        <v>127</v>
      </c>
      <c r="P11509">
        <v>7</v>
      </c>
      <c r="Q11509">
        <v>667</v>
      </c>
      <c r="R11509">
        <v>2017</v>
      </c>
      <c r="S11509">
        <v>56</v>
      </c>
      <c r="T11509">
        <v>9.5999999999999992E-3</v>
      </c>
    </row>
    <row r="11510" spans="1:20" x14ac:dyDescent="0.2">
      <c r="A11510" s="1">
        <v>42921</v>
      </c>
      <c r="B11510">
        <v>1.1700000000000002</v>
      </c>
      <c r="C11510">
        <v>0</v>
      </c>
      <c r="D11510" s="2">
        <v>0.12</v>
      </c>
      <c r="E11510" s="2">
        <v>-0.68</v>
      </c>
      <c r="F11510" s="2">
        <v>-0.57999999999999996</v>
      </c>
      <c r="G11510" s="2">
        <v>1.44</v>
      </c>
      <c r="H11510">
        <v>-7.4654799999999993E-2</v>
      </c>
      <c r="I11510">
        <v>9.73</v>
      </c>
      <c r="J11510">
        <v>0.69</v>
      </c>
      <c r="K11510">
        <v>1.28</v>
      </c>
      <c r="L11510">
        <v>0.27</v>
      </c>
      <c r="M11510" t="s">
        <v>12</v>
      </c>
      <c r="N11510">
        <v>3</v>
      </c>
      <c r="O11510">
        <f t="shared" si="180"/>
        <v>127</v>
      </c>
      <c r="P11510">
        <v>7</v>
      </c>
      <c r="Q11510">
        <v>667</v>
      </c>
      <c r="R11510">
        <v>2017</v>
      </c>
      <c r="S11510">
        <v>56</v>
      </c>
      <c r="T11510">
        <v>8.3999999999999995E-3</v>
      </c>
    </row>
    <row r="11511" spans="1:20" x14ac:dyDescent="0.2">
      <c r="A11511" s="1">
        <v>42922</v>
      </c>
      <c r="B11511">
        <v>1.2100000000000002</v>
      </c>
      <c r="C11511">
        <v>0</v>
      </c>
      <c r="D11511" s="2">
        <v>-0.95</v>
      </c>
      <c r="E11511" s="2">
        <v>-0.51</v>
      </c>
      <c r="F11511" s="2">
        <v>0.12</v>
      </c>
      <c r="G11511" s="2">
        <v>0.74</v>
      </c>
      <c r="H11511">
        <v>-7.6307299999999995E-2</v>
      </c>
      <c r="I11511">
        <v>12.16</v>
      </c>
      <c r="J11511">
        <v>0.69000000000000039</v>
      </c>
      <c r="K11511">
        <v>1.33</v>
      </c>
      <c r="L11511">
        <v>0.28000000000000003</v>
      </c>
      <c r="M11511" t="s">
        <v>12</v>
      </c>
      <c r="N11511">
        <v>3</v>
      </c>
      <c r="O11511">
        <f t="shared" si="180"/>
        <v>127</v>
      </c>
      <c r="P11511">
        <v>7</v>
      </c>
      <c r="Q11511">
        <v>667</v>
      </c>
      <c r="R11511">
        <v>2017</v>
      </c>
      <c r="S11511">
        <v>56</v>
      </c>
      <c r="T11511">
        <v>1.43E-2</v>
      </c>
    </row>
    <row r="11512" spans="1:20" x14ac:dyDescent="0.2">
      <c r="A11512" s="1">
        <v>42923</v>
      </c>
      <c r="B11512">
        <v>1.2300000000000002</v>
      </c>
      <c r="C11512">
        <v>0</v>
      </c>
      <c r="D11512" s="2">
        <v>0.7</v>
      </c>
      <c r="E11512" s="2">
        <v>0.43</v>
      </c>
      <c r="F11512" s="2">
        <v>-0.41</v>
      </c>
      <c r="G11512" s="2">
        <v>0.86</v>
      </c>
      <c r="H11512">
        <v>-7.8388700000000006E-2</v>
      </c>
      <c r="I11512">
        <v>9.9700000000000006</v>
      </c>
      <c r="J11512">
        <v>0.67999999999999972</v>
      </c>
      <c r="K11512">
        <v>1.34</v>
      </c>
      <c r="L11512">
        <v>0.28000000000000003</v>
      </c>
      <c r="M11512" t="s">
        <v>12</v>
      </c>
      <c r="N11512">
        <v>3</v>
      </c>
      <c r="O11512">
        <f t="shared" si="180"/>
        <v>127</v>
      </c>
      <c r="P11512">
        <v>7</v>
      </c>
      <c r="Q11512">
        <v>667</v>
      </c>
      <c r="R11512">
        <v>2017</v>
      </c>
      <c r="S11512">
        <v>56</v>
      </c>
      <c r="T11512">
        <v>1.1900000000000001E-2</v>
      </c>
    </row>
    <row r="11513" spans="1:20" x14ac:dyDescent="0.2">
      <c r="A11513" s="1">
        <v>42924</v>
      </c>
      <c r="C11513">
        <v>0</v>
      </c>
      <c r="D11513" s="2"/>
      <c r="E11513" s="2"/>
      <c r="F11513" s="2"/>
      <c r="G11513" s="2"/>
      <c r="H11513">
        <v>-8.0899600000000002E-2</v>
      </c>
      <c r="M11513" t="s">
        <v>12</v>
      </c>
      <c r="N11513">
        <v>3</v>
      </c>
      <c r="O11513">
        <f t="shared" si="180"/>
        <v>127</v>
      </c>
      <c r="P11513">
        <v>7</v>
      </c>
      <c r="Q11513">
        <v>667</v>
      </c>
      <c r="R11513">
        <v>2017</v>
      </c>
      <c r="S11513">
        <v>56</v>
      </c>
    </row>
    <row r="11514" spans="1:20" x14ac:dyDescent="0.2">
      <c r="A11514" s="1">
        <v>42925</v>
      </c>
      <c r="C11514">
        <v>0</v>
      </c>
      <c r="D11514" s="2"/>
      <c r="E11514" s="2"/>
      <c r="F11514" s="2"/>
      <c r="G11514" s="2"/>
      <c r="H11514">
        <v>-8.3840700000000004E-2</v>
      </c>
      <c r="M11514" t="s">
        <v>12</v>
      </c>
      <c r="N11514">
        <v>3</v>
      </c>
      <c r="O11514">
        <f t="shared" si="180"/>
        <v>127</v>
      </c>
      <c r="P11514">
        <v>7</v>
      </c>
      <c r="Q11514">
        <v>667</v>
      </c>
      <c r="R11514">
        <v>2017</v>
      </c>
      <c r="S11514">
        <v>56</v>
      </c>
    </row>
    <row r="11515" spans="1:20" x14ac:dyDescent="0.2">
      <c r="A11515" s="1">
        <v>42926</v>
      </c>
      <c r="B11515">
        <v>1.22</v>
      </c>
      <c r="C11515">
        <v>0</v>
      </c>
      <c r="D11515" s="2">
        <v>0.05</v>
      </c>
      <c r="E11515" s="2">
        <v>-0.45</v>
      </c>
      <c r="F11515" s="2">
        <v>-7.0000000000000007E-2</v>
      </c>
      <c r="G11515" s="2">
        <v>0.42</v>
      </c>
      <c r="H11515">
        <v>-8.7131399999999998E-2</v>
      </c>
      <c r="I11515">
        <v>8.93</v>
      </c>
      <c r="J11515">
        <v>0.68000000000000016</v>
      </c>
      <c r="K11515">
        <v>1.34</v>
      </c>
      <c r="L11515">
        <v>0.27</v>
      </c>
      <c r="M11515" t="s">
        <v>12</v>
      </c>
      <c r="N11515">
        <v>3</v>
      </c>
      <c r="O11515">
        <f t="shared" si="180"/>
        <v>127</v>
      </c>
      <c r="P11515">
        <v>7</v>
      </c>
      <c r="Q11515">
        <v>667</v>
      </c>
      <c r="R11515">
        <v>2017</v>
      </c>
      <c r="S11515">
        <v>56</v>
      </c>
      <c r="T11515">
        <v>9.7000000000000003E-3</v>
      </c>
    </row>
    <row r="11516" spans="1:20" x14ac:dyDescent="0.2">
      <c r="A11516" s="1">
        <v>42927</v>
      </c>
      <c r="B11516">
        <v>1.2100000000000002</v>
      </c>
      <c r="C11516">
        <v>0</v>
      </c>
      <c r="D11516" s="2">
        <v>0</v>
      </c>
      <c r="E11516" s="2">
        <v>0.36</v>
      </c>
      <c r="F11516" s="2">
        <v>-0.55000000000000004</v>
      </c>
      <c r="G11516" s="2">
        <v>0.01</v>
      </c>
      <c r="H11516">
        <v>-9.0772599999999995E-2</v>
      </c>
      <c r="I11516">
        <v>9.3000000000000007</v>
      </c>
      <c r="J11516">
        <v>0.71</v>
      </c>
      <c r="K11516">
        <v>1.32</v>
      </c>
      <c r="L11516">
        <v>0.27</v>
      </c>
      <c r="M11516" t="s">
        <v>12</v>
      </c>
      <c r="N11516">
        <v>3</v>
      </c>
      <c r="O11516">
        <f t="shared" si="180"/>
        <v>127</v>
      </c>
      <c r="P11516">
        <v>7</v>
      </c>
      <c r="Q11516">
        <v>667</v>
      </c>
      <c r="R11516">
        <v>2017</v>
      </c>
      <c r="S11516">
        <v>56</v>
      </c>
      <c r="T11516">
        <v>8.8999999999999999E-3</v>
      </c>
    </row>
    <row r="11517" spans="1:20" x14ac:dyDescent="0.2">
      <c r="A11517" s="1">
        <v>42928</v>
      </c>
      <c r="B11517">
        <v>1.1700000000000002</v>
      </c>
      <c r="C11517">
        <v>0</v>
      </c>
      <c r="D11517" s="2">
        <v>0.72</v>
      </c>
      <c r="E11517" s="2">
        <v>0.13</v>
      </c>
      <c r="F11517" s="2">
        <v>-0.52</v>
      </c>
      <c r="G11517" s="2">
        <v>0.31</v>
      </c>
      <c r="H11517">
        <v>-9.47654E-2</v>
      </c>
      <c r="I11517">
        <v>10.36</v>
      </c>
      <c r="J11517">
        <v>0.69999999999999973</v>
      </c>
      <c r="K11517">
        <v>1.28</v>
      </c>
      <c r="L11517">
        <v>0.27</v>
      </c>
      <c r="M11517" t="s">
        <v>12</v>
      </c>
      <c r="N11517">
        <v>3</v>
      </c>
      <c r="O11517">
        <f t="shared" si="180"/>
        <v>127</v>
      </c>
      <c r="P11517">
        <v>7</v>
      </c>
      <c r="Q11517">
        <v>667</v>
      </c>
      <c r="R11517">
        <v>2017</v>
      </c>
      <c r="S11517">
        <v>56</v>
      </c>
      <c r="T11517">
        <v>6.4999999999999997E-3</v>
      </c>
    </row>
    <row r="11518" spans="1:20" x14ac:dyDescent="0.2">
      <c r="A11518" s="1">
        <v>42929</v>
      </c>
      <c r="B11518">
        <v>1.1900000000000002</v>
      </c>
      <c r="C11518">
        <v>0</v>
      </c>
      <c r="D11518" s="2">
        <v>0.17</v>
      </c>
      <c r="E11518" s="2">
        <v>-0.09</v>
      </c>
      <c r="F11518" s="2">
        <v>0.38</v>
      </c>
      <c r="G11518" s="2">
        <v>-0.37</v>
      </c>
      <c r="H11518">
        <v>-9.9111099999999994E-2</v>
      </c>
      <c r="I11518">
        <v>8.4</v>
      </c>
      <c r="J11518">
        <v>0.69000000000000039</v>
      </c>
      <c r="K11518">
        <v>1.3</v>
      </c>
      <c r="L11518">
        <v>0.27</v>
      </c>
      <c r="M11518" t="s">
        <v>12</v>
      </c>
      <c r="N11518">
        <v>3</v>
      </c>
      <c r="O11518">
        <f t="shared" si="180"/>
        <v>127</v>
      </c>
      <c r="P11518">
        <v>7</v>
      </c>
      <c r="Q11518">
        <v>667</v>
      </c>
      <c r="R11518">
        <v>2017</v>
      </c>
      <c r="S11518">
        <v>56</v>
      </c>
      <c r="T11518">
        <v>4.7999999999999996E-3</v>
      </c>
    </row>
    <row r="11519" spans="1:20" x14ac:dyDescent="0.2">
      <c r="A11519" s="1">
        <v>42930</v>
      </c>
      <c r="B11519">
        <v>1.1700000000000002</v>
      </c>
      <c r="C11519">
        <v>0</v>
      </c>
      <c r="D11519" s="2">
        <v>0.42</v>
      </c>
      <c r="E11519" s="2">
        <v>-0.12</v>
      </c>
      <c r="F11519" s="2">
        <v>-0.51</v>
      </c>
      <c r="G11519" s="2">
        <v>-0.14000000000000001</v>
      </c>
      <c r="H11519">
        <v>-0.103811</v>
      </c>
      <c r="I11519">
        <v>8.64</v>
      </c>
      <c r="J11519">
        <v>0.71</v>
      </c>
      <c r="K11519">
        <v>1.29</v>
      </c>
      <c r="L11519">
        <v>0.28000000000000003</v>
      </c>
      <c r="M11519" t="s">
        <v>12</v>
      </c>
      <c r="N11519">
        <v>3</v>
      </c>
      <c r="O11519">
        <f t="shared" si="180"/>
        <v>127</v>
      </c>
      <c r="P11519">
        <v>7</v>
      </c>
      <c r="Q11519">
        <v>667</v>
      </c>
      <c r="R11519">
        <v>2017</v>
      </c>
      <c r="S11519">
        <v>56</v>
      </c>
      <c r="T11519">
        <v>4.5999999999999999E-3</v>
      </c>
    </row>
    <row r="11520" spans="1:20" x14ac:dyDescent="0.2">
      <c r="A11520" s="1">
        <v>42931</v>
      </c>
      <c r="C11520">
        <v>0</v>
      </c>
      <c r="D11520" s="2"/>
      <c r="E11520" s="2"/>
      <c r="F11520" s="2"/>
      <c r="G11520" s="2"/>
      <c r="H11520">
        <v>-0.108866</v>
      </c>
      <c r="M11520" t="s">
        <v>12</v>
      </c>
      <c r="N11520">
        <v>3</v>
      </c>
      <c r="O11520">
        <f t="shared" si="180"/>
        <v>127</v>
      </c>
      <c r="P11520">
        <v>7</v>
      </c>
      <c r="Q11520">
        <v>667</v>
      </c>
      <c r="R11520">
        <v>2017</v>
      </c>
      <c r="S11520">
        <v>56</v>
      </c>
    </row>
    <row r="11521" spans="1:20" x14ac:dyDescent="0.2">
      <c r="A11521" s="1">
        <v>42932</v>
      </c>
      <c r="C11521">
        <v>0</v>
      </c>
      <c r="D11521" s="2"/>
      <c r="E11521" s="2"/>
      <c r="F11521" s="2"/>
      <c r="G11521" s="2"/>
      <c r="H11521">
        <v>-0.11427900000000001</v>
      </c>
      <c r="M11521" t="s">
        <v>12</v>
      </c>
      <c r="N11521">
        <v>3</v>
      </c>
      <c r="O11521">
        <f t="shared" si="180"/>
        <v>127</v>
      </c>
      <c r="P11521">
        <v>7</v>
      </c>
      <c r="Q11521">
        <v>667</v>
      </c>
      <c r="R11521">
        <v>2017</v>
      </c>
      <c r="S11521">
        <v>56</v>
      </c>
    </row>
    <row r="11522" spans="1:20" x14ac:dyDescent="0.2">
      <c r="A11522" s="1">
        <v>42933</v>
      </c>
      <c r="B11522">
        <v>1.1500000000000001</v>
      </c>
      <c r="C11522">
        <v>0</v>
      </c>
      <c r="D11522" s="2">
        <v>0</v>
      </c>
      <c r="E11522" s="2">
        <v>0.21</v>
      </c>
      <c r="F11522" s="2">
        <v>0.11</v>
      </c>
      <c r="G11522" s="2">
        <v>-0.17</v>
      </c>
      <c r="H11522">
        <v>-0.11978900000000001</v>
      </c>
      <c r="I11522">
        <v>8.07</v>
      </c>
      <c r="J11522">
        <v>0.71000000000000041</v>
      </c>
      <c r="K11522">
        <v>1.24</v>
      </c>
      <c r="L11522">
        <v>0.26</v>
      </c>
      <c r="M11522" t="s">
        <v>12</v>
      </c>
      <c r="N11522">
        <v>3</v>
      </c>
      <c r="O11522">
        <f t="shared" si="180"/>
        <v>127</v>
      </c>
      <c r="P11522">
        <v>7</v>
      </c>
      <c r="Q11522">
        <v>667</v>
      </c>
      <c r="R11522">
        <v>2017</v>
      </c>
      <c r="S11522">
        <v>56</v>
      </c>
      <c r="T11522">
        <v>2.8E-3</v>
      </c>
    </row>
    <row r="11523" spans="1:20" x14ac:dyDescent="0.2">
      <c r="A11523" s="1">
        <v>42934</v>
      </c>
      <c r="B11523">
        <v>1.1100000000000001</v>
      </c>
      <c r="C11523">
        <v>0</v>
      </c>
      <c r="D11523" s="2">
        <v>0.04</v>
      </c>
      <c r="E11523" s="2">
        <v>-0.3</v>
      </c>
      <c r="F11523" s="2">
        <v>-0.3</v>
      </c>
      <c r="G11523" s="2">
        <v>0.45</v>
      </c>
      <c r="H11523">
        <v>-0.12539900000000001</v>
      </c>
      <c r="I11523">
        <v>9.2200000000000006</v>
      </c>
      <c r="J11523">
        <v>0.69999999999999973</v>
      </c>
      <c r="K11523">
        <v>1.2</v>
      </c>
      <c r="L11523">
        <v>0.26</v>
      </c>
      <c r="M11523" t="s">
        <v>12</v>
      </c>
      <c r="N11523">
        <v>3</v>
      </c>
      <c r="O11523">
        <f t="shared" si="180"/>
        <v>127</v>
      </c>
      <c r="P11523">
        <v>7</v>
      </c>
      <c r="Q11523">
        <v>667</v>
      </c>
      <c r="R11523">
        <v>2017</v>
      </c>
      <c r="S11523">
        <v>56</v>
      </c>
      <c r="T11523">
        <v>7.1000000000000004E-3</v>
      </c>
    </row>
    <row r="11524" spans="1:20" x14ac:dyDescent="0.2">
      <c r="A11524" s="1">
        <v>42935</v>
      </c>
      <c r="B11524">
        <v>1.1100000000000001</v>
      </c>
      <c r="C11524">
        <v>0</v>
      </c>
      <c r="D11524" s="2">
        <v>0.59</v>
      </c>
      <c r="E11524" s="2">
        <v>0.52</v>
      </c>
      <c r="F11524" s="2">
        <v>0.03</v>
      </c>
      <c r="G11524" s="2">
        <v>-0.35</v>
      </c>
      <c r="H11524">
        <v>-0.131109</v>
      </c>
      <c r="I11524">
        <v>8.89</v>
      </c>
      <c r="J11524">
        <v>0.69</v>
      </c>
      <c r="K11524">
        <v>1.1599999999999999</v>
      </c>
      <c r="L11524">
        <v>0.22</v>
      </c>
      <c r="M11524" t="s">
        <v>12</v>
      </c>
      <c r="N11524">
        <v>3</v>
      </c>
      <c r="O11524">
        <f t="shared" ref="O11524:O11587" si="181">+IF(N11524=N11523,O11523,O11523+1)</f>
        <v>127</v>
      </c>
      <c r="P11524">
        <v>7</v>
      </c>
      <c r="Q11524">
        <v>667</v>
      </c>
      <c r="R11524">
        <v>2017</v>
      </c>
      <c r="S11524">
        <v>56</v>
      </c>
      <c r="T11524">
        <v>4.4000000000000003E-3</v>
      </c>
    </row>
    <row r="11525" spans="1:20" x14ac:dyDescent="0.2">
      <c r="A11525" s="1">
        <v>42936</v>
      </c>
      <c r="B11525">
        <v>1.1100000000000001</v>
      </c>
      <c r="C11525">
        <v>0</v>
      </c>
      <c r="D11525" s="2">
        <v>-0.01</v>
      </c>
      <c r="E11525" s="2">
        <v>0.06</v>
      </c>
      <c r="F11525" s="2">
        <v>-0.04</v>
      </c>
      <c r="G11525" s="2">
        <v>-0.06</v>
      </c>
      <c r="H11525">
        <v>-0.13692199999999999</v>
      </c>
      <c r="I11525">
        <v>9</v>
      </c>
      <c r="J11525">
        <v>0.69000000000000039</v>
      </c>
      <c r="K11525">
        <v>1.1200000000000001</v>
      </c>
      <c r="L11525">
        <v>0.18</v>
      </c>
      <c r="M11525" t="s">
        <v>12</v>
      </c>
      <c r="N11525">
        <v>3</v>
      </c>
      <c r="O11525">
        <f t="shared" si="181"/>
        <v>127</v>
      </c>
      <c r="P11525">
        <v>7</v>
      </c>
      <c r="Q11525">
        <v>667</v>
      </c>
      <c r="R11525">
        <v>2017</v>
      </c>
      <c r="S11525">
        <v>56</v>
      </c>
      <c r="T11525">
        <v>4.4000000000000003E-3</v>
      </c>
    </row>
    <row r="11526" spans="1:20" x14ac:dyDescent="0.2">
      <c r="A11526" s="1">
        <v>42937</v>
      </c>
      <c r="B11526">
        <v>1.0800000000000003</v>
      </c>
      <c r="C11526">
        <v>0</v>
      </c>
      <c r="D11526" s="2">
        <v>-0.08</v>
      </c>
      <c r="E11526" s="2">
        <v>-0.41</v>
      </c>
      <c r="F11526" s="2">
        <v>-0.24</v>
      </c>
      <c r="G11526" s="2">
        <v>0.31</v>
      </c>
      <c r="H11526">
        <v>-0.14283999999999999</v>
      </c>
      <c r="I11526">
        <v>7.77</v>
      </c>
      <c r="J11526">
        <v>0.68000000000000016</v>
      </c>
      <c r="K11526">
        <v>1.08</v>
      </c>
      <c r="L11526">
        <v>0.17</v>
      </c>
      <c r="M11526" t="s">
        <v>12</v>
      </c>
      <c r="N11526">
        <v>3</v>
      </c>
      <c r="O11526">
        <f t="shared" si="181"/>
        <v>127</v>
      </c>
      <c r="P11526">
        <v>7</v>
      </c>
      <c r="Q11526">
        <v>667</v>
      </c>
      <c r="R11526">
        <v>2017</v>
      </c>
      <c r="S11526">
        <v>56</v>
      </c>
      <c r="T11526">
        <v>3.5999999999999999E-3</v>
      </c>
    </row>
    <row r="11527" spans="1:20" x14ac:dyDescent="0.2">
      <c r="A11527" s="1">
        <v>42938</v>
      </c>
      <c r="C11527">
        <v>0</v>
      </c>
      <c r="D11527" s="2"/>
      <c r="E11527" s="2"/>
      <c r="F11527" s="2"/>
      <c r="G11527" s="2"/>
      <c r="H11527">
        <v>-0.148863</v>
      </c>
      <c r="M11527" t="s">
        <v>12</v>
      </c>
      <c r="N11527">
        <v>3</v>
      </c>
      <c r="O11527">
        <f t="shared" si="181"/>
        <v>127</v>
      </c>
      <c r="P11527">
        <v>7</v>
      </c>
      <c r="Q11527">
        <v>667</v>
      </c>
      <c r="R11527">
        <v>2017</v>
      </c>
      <c r="S11527">
        <v>56</v>
      </c>
    </row>
    <row r="11528" spans="1:20" x14ac:dyDescent="0.2">
      <c r="A11528" s="1">
        <v>42939</v>
      </c>
      <c r="C11528">
        <v>0</v>
      </c>
      <c r="D11528" s="2"/>
      <c r="E11528" s="2"/>
      <c r="F11528" s="2"/>
      <c r="G11528" s="2"/>
      <c r="H11528">
        <v>-0.15499499999999999</v>
      </c>
      <c r="M11528" t="s">
        <v>12</v>
      </c>
      <c r="N11528">
        <v>3</v>
      </c>
      <c r="O11528">
        <f t="shared" si="181"/>
        <v>127</v>
      </c>
      <c r="P11528">
        <v>7</v>
      </c>
      <c r="Q11528">
        <v>667</v>
      </c>
      <c r="R11528">
        <v>2017</v>
      </c>
      <c r="S11528">
        <v>56</v>
      </c>
    </row>
    <row r="11529" spans="1:20" x14ac:dyDescent="0.2">
      <c r="A11529" s="1">
        <v>42940</v>
      </c>
      <c r="B11529">
        <v>1.0999999999999999</v>
      </c>
      <c r="C11529">
        <v>0</v>
      </c>
      <c r="D11529" s="2">
        <v>-0.03</v>
      </c>
      <c r="E11529" s="2">
        <v>0.1</v>
      </c>
      <c r="F11529" s="2">
        <v>-0.18</v>
      </c>
      <c r="G11529" s="2">
        <v>0.97</v>
      </c>
      <c r="H11529">
        <v>-0.16155</v>
      </c>
      <c r="I11529">
        <v>7.87</v>
      </c>
      <c r="J11529">
        <v>0.71000000000000041</v>
      </c>
      <c r="K11529">
        <v>1.0900000000000001</v>
      </c>
      <c r="L11529">
        <v>0.16</v>
      </c>
      <c r="M11529" t="s">
        <v>12</v>
      </c>
      <c r="N11529">
        <v>3</v>
      </c>
      <c r="O11529">
        <f t="shared" si="181"/>
        <v>127</v>
      </c>
      <c r="P11529">
        <v>7</v>
      </c>
      <c r="Q11529">
        <v>667</v>
      </c>
      <c r="R11529">
        <v>2017</v>
      </c>
      <c r="S11529">
        <v>56</v>
      </c>
      <c r="T11529">
        <v>2.5999999999999999E-3</v>
      </c>
    </row>
    <row r="11530" spans="1:20" x14ac:dyDescent="0.2">
      <c r="A11530" s="1">
        <v>42941</v>
      </c>
      <c r="B11530">
        <v>1.1700000000000002</v>
      </c>
      <c r="C11530">
        <v>0</v>
      </c>
      <c r="D11530" s="2">
        <v>0.38</v>
      </c>
      <c r="E11530" s="2">
        <v>0.35</v>
      </c>
      <c r="F11530" s="2">
        <v>0.95</v>
      </c>
      <c r="G11530" s="2">
        <v>-0.68</v>
      </c>
      <c r="H11530">
        <v>-0.16853099999999999</v>
      </c>
      <c r="I11530">
        <v>6.32</v>
      </c>
      <c r="J11530">
        <v>0.69</v>
      </c>
      <c r="K11530">
        <v>1.1499999999999999</v>
      </c>
      <c r="L11530">
        <v>0.16</v>
      </c>
      <c r="M11530" t="s">
        <v>12</v>
      </c>
      <c r="N11530">
        <v>3</v>
      </c>
      <c r="O11530">
        <f t="shared" si="181"/>
        <v>127</v>
      </c>
      <c r="P11530">
        <v>7</v>
      </c>
      <c r="Q11530">
        <v>667</v>
      </c>
      <c r="R11530">
        <v>2017</v>
      </c>
      <c r="S11530">
        <v>56</v>
      </c>
      <c r="T11530">
        <v>4.3E-3</v>
      </c>
    </row>
    <row r="11531" spans="1:20" x14ac:dyDescent="0.2">
      <c r="A11531" s="1">
        <v>42942</v>
      </c>
      <c r="B11531">
        <v>1.1300000000000001</v>
      </c>
      <c r="C11531">
        <v>0</v>
      </c>
      <c r="D11531" s="2">
        <v>-0.06</v>
      </c>
      <c r="E11531" s="2">
        <v>-0.34</v>
      </c>
      <c r="F11531" s="2">
        <v>-0.74</v>
      </c>
      <c r="G11531" s="2">
        <v>-0.19</v>
      </c>
      <c r="H11531">
        <v>-0.17593900000000001</v>
      </c>
      <c r="I11531">
        <v>7.56</v>
      </c>
      <c r="J11531">
        <v>0.68000000000000016</v>
      </c>
      <c r="K11531">
        <v>1.1599999999999999</v>
      </c>
      <c r="L11531">
        <v>0.2</v>
      </c>
      <c r="M11531" t="s">
        <v>12</v>
      </c>
      <c r="N11531">
        <v>3</v>
      </c>
      <c r="O11531">
        <f t="shared" si="181"/>
        <v>127</v>
      </c>
      <c r="P11531">
        <v>7</v>
      </c>
      <c r="Q11531">
        <v>667</v>
      </c>
      <c r="R11531">
        <v>2017</v>
      </c>
      <c r="S11531">
        <v>56</v>
      </c>
      <c r="T11531">
        <v>6.7000000000000002E-3</v>
      </c>
    </row>
    <row r="11532" spans="1:20" x14ac:dyDescent="0.2">
      <c r="A11532" s="1">
        <v>42943</v>
      </c>
      <c r="B11532">
        <v>1.1599999999999999</v>
      </c>
      <c r="C11532">
        <v>0</v>
      </c>
      <c r="D11532" s="2">
        <v>-0.14000000000000001</v>
      </c>
      <c r="E11532" s="2">
        <v>-0.65</v>
      </c>
      <c r="F11532" s="2">
        <v>0.44</v>
      </c>
      <c r="G11532" s="2">
        <v>-1.07</v>
      </c>
      <c r="H11532">
        <v>-0.18377599999999999</v>
      </c>
      <c r="I11532">
        <v>8.39</v>
      </c>
      <c r="J11532">
        <v>0.67999999999999972</v>
      </c>
      <c r="K11532">
        <v>1.21</v>
      </c>
      <c r="L11532">
        <v>0.22</v>
      </c>
      <c r="M11532" t="s">
        <v>12</v>
      </c>
      <c r="N11532">
        <v>3</v>
      </c>
      <c r="O11532">
        <f t="shared" si="181"/>
        <v>127</v>
      </c>
      <c r="P11532">
        <v>7</v>
      </c>
      <c r="Q11532">
        <v>667</v>
      </c>
      <c r="R11532">
        <v>2017</v>
      </c>
      <c r="S11532">
        <v>56</v>
      </c>
      <c r="T11532">
        <v>7.4000000000000003E-3</v>
      </c>
    </row>
    <row r="11533" spans="1:20" x14ac:dyDescent="0.2">
      <c r="A11533" s="1">
        <v>42944</v>
      </c>
      <c r="B11533">
        <v>1.1399999999999999</v>
      </c>
      <c r="C11533">
        <v>0</v>
      </c>
      <c r="D11533" s="2">
        <v>-0.17</v>
      </c>
      <c r="E11533" s="2">
        <v>-0.03</v>
      </c>
      <c r="F11533" s="2">
        <v>0.27</v>
      </c>
      <c r="G11533" s="2">
        <v>0.18</v>
      </c>
      <c r="H11533">
        <v>-0.19204599999999999</v>
      </c>
      <c r="I11533">
        <v>8.26</v>
      </c>
      <c r="J11533">
        <v>0.66999999999999948</v>
      </c>
      <c r="K11533">
        <v>1.22</v>
      </c>
      <c r="L11533">
        <v>0.25</v>
      </c>
      <c r="M11533" t="s">
        <v>12</v>
      </c>
      <c r="N11533">
        <v>3</v>
      </c>
      <c r="O11533">
        <f t="shared" si="181"/>
        <v>127</v>
      </c>
      <c r="P11533">
        <v>7</v>
      </c>
      <c r="Q11533">
        <v>667</v>
      </c>
      <c r="R11533">
        <v>2017</v>
      </c>
      <c r="S11533">
        <v>56</v>
      </c>
      <c r="T11533">
        <v>7.3000000000000001E-3</v>
      </c>
    </row>
    <row r="11534" spans="1:20" x14ac:dyDescent="0.2">
      <c r="A11534" s="1">
        <v>42945</v>
      </c>
      <c r="C11534">
        <v>0</v>
      </c>
      <c r="D11534" s="2"/>
      <c r="E11534" s="2"/>
      <c r="F11534" s="2"/>
      <c r="G11534" s="2"/>
      <c r="H11534">
        <v>-0.20075000000000001</v>
      </c>
      <c r="M11534" t="s">
        <v>12</v>
      </c>
      <c r="N11534">
        <v>3</v>
      </c>
      <c r="O11534">
        <f t="shared" si="181"/>
        <v>127</v>
      </c>
      <c r="P11534">
        <v>7</v>
      </c>
      <c r="Q11534">
        <v>667</v>
      </c>
      <c r="R11534">
        <v>2017</v>
      </c>
      <c r="S11534">
        <v>56</v>
      </c>
    </row>
    <row r="11535" spans="1:20" x14ac:dyDescent="0.2">
      <c r="A11535" s="1">
        <v>42946</v>
      </c>
      <c r="C11535">
        <v>0</v>
      </c>
      <c r="D11535" s="2"/>
      <c r="E11535" s="2"/>
      <c r="F11535" s="2"/>
      <c r="G11535" s="2"/>
      <c r="H11535">
        <v>-0.20989099999999999</v>
      </c>
      <c r="M11535" t="s">
        <v>12</v>
      </c>
      <c r="N11535">
        <v>3</v>
      </c>
      <c r="O11535">
        <f t="shared" si="181"/>
        <v>127</v>
      </c>
      <c r="P11535">
        <v>7</v>
      </c>
      <c r="Q11535">
        <v>667</v>
      </c>
      <c r="R11535">
        <v>2017</v>
      </c>
      <c r="S11535">
        <v>56</v>
      </c>
    </row>
    <row r="11536" spans="1:20" x14ac:dyDescent="0.2">
      <c r="A11536" s="1">
        <v>42947</v>
      </c>
      <c r="B11536">
        <v>1.2299999999999998</v>
      </c>
      <c r="C11536">
        <v>-0.09</v>
      </c>
      <c r="D11536" s="2">
        <v>-0.11</v>
      </c>
      <c r="E11536" s="2">
        <v>-0.36</v>
      </c>
      <c r="F11536" s="2">
        <v>0.45</v>
      </c>
      <c r="G11536" s="2">
        <v>-0.05</v>
      </c>
      <c r="H11536">
        <v>-0.21921499999999999</v>
      </c>
      <c r="I11536">
        <v>8.65</v>
      </c>
      <c r="J11536">
        <v>0.68000000000000016</v>
      </c>
      <c r="K11536">
        <v>1.23</v>
      </c>
      <c r="L11536">
        <v>0.26</v>
      </c>
      <c r="M11536" t="s">
        <v>12</v>
      </c>
      <c r="N11536">
        <v>3</v>
      </c>
      <c r="O11536">
        <f t="shared" si="181"/>
        <v>127</v>
      </c>
      <c r="P11536">
        <v>7</v>
      </c>
      <c r="Q11536">
        <v>667</v>
      </c>
      <c r="R11536">
        <v>2017</v>
      </c>
      <c r="S11536">
        <v>56</v>
      </c>
      <c r="T11536">
        <v>6.7000000000000002E-3</v>
      </c>
    </row>
    <row r="11537" spans="1:20" x14ac:dyDescent="0.2">
      <c r="A11537" s="1">
        <v>42948</v>
      </c>
      <c r="B11537">
        <v>1.0999999999999999</v>
      </c>
      <c r="C11537">
        <v>0.09</v>
      </c>
      <c r="D11537" s="2">
        <v>0.24</v>
      </c>
      <c r="E11537" s="2">
        <v>-0.18</v>
      </c>
      <c r="F11537" s="2">
        <v>0.15</v>
      </c>
      <c r="G11537" s="2">
        <v>0.62</v>
      </c>
      <c r="H11537">
        <v>-0.22872500000000001</v>
      </c>
      <c r="I11537">
        <v>7.7</v>
      </c>
      <c r="J11537">
        <v>0.68000000000000016</v>
      </c>
      <c r="K11537">
        <v>1.18</v>
      </c>
      <c r="L11537">
        <v>0.25</v>
      </c>
      <c r="M11537" t="s">
        <v>12</v>
      </c>
      <c r="N11537">
        <v>3</v>
      </c>
      <c r="O11537">
        <f t="shared" si="181"/>
        <v>127</v>
      </c>
      <c r="P11537">
        <v>8</v>
      </c>
      <c r="Q11537">
        <v>668</v>
      </c>
      <c r="R11537">
        <v>2017</v>
      </c>
      <c r="S11537">
        <v>56</v>
      </c>
      <c r="T11537">
        <v>6.4999999999999997E-3</v>
      </c>
    </row>
    <row r="11538" spans="1:20" x14ac:dyDescent="0.2">
      <c r="A11538" s="1">
        <v>42949</v>
      </c>
      <c r="B11538">
        <v>1.1100000000000001</v>
      </c>
      <c r="C11538">
        <v>0</v>
      </c>
      <c r="D11538" s="2">
        <v>-0.08</v>
      </c>
      <c r="E11538" s="2">
        <v>-1.17</v>
      </c>
      <c r="F11538" s="2">
        <v>0.15</v>
      </c>
      <c r="G11538" s="2">
        <v>0.65</v>
      </c>
      <c r="H11538">
        <v>-0.237761</v>
      </c>
      <c r="I11538">
        <v>8.1999999999999993</v>
      </c>
      <c r="J11538">
        <v>0.69000000000000039</v>
      </c>
      <c r="K11538">
        <v>1.19</v>
      </c>
      <c r="L11538">
        <v>0.25</v>
      </c>
      <c r="M11538" t="s">
        <v>12</v>
      </c>
      <c r="N11538">
        <v>3</v>
      </c>
      <c r="O11538">
        <f t="shared" si="181"/>
        <v>127</v>
      </c>
      <c r="P11538">
        <v>8</v>
      </c>
      <c r="Q11538">
        <v>668</v>
      </c>
      <c r="R11538">
        <v>2017</v>
      </c>
      <c r="S11538">
        <v>56</v>
      </c>
      <c r="T11538">
        <v>6.7999999999999996E-3</v>
      </c>
    </row>
    <row r="11539" spans="1:20" x14ac:dyDescent="0.2">
      <c r="A11539" s="1">
        <v>42950</v>
      </c>
      <c r="B11539">
        <v>1.0800000000000003</v>
      </c>
      <c r="C11539">
        <v>0</v>
      </c>
      <c r="D11539" s="2">
        <v>-0.21</v>
      </c>
      <c r="E11539" s="2">
        <v>-0.33</v>
      </c>
      <c r="F11539" s="2">
        <v>-0.31</v>
      </c>
      <c r="G11539" s="2">
        <v>0.3</v>
      </c>
      <c r="H11539">
        <v>-0.24632399999999999</v>
      </c>
      <c r="I11539">
        <v>8.4600000000000009</v>
      </c>
      <c r="J11539">
        <v>0.69</v>
      </c>
      <c r="K11539">
        <v>1.1599999999999999</v>
      </c>
      <c r="L11539">
        <v>0.25</v>
      </c>
      <c r="M11539" t="s">
        <v>12</v>
      </c>
      <c r="N11539">
        <v>3</v>
      </c>
      <c r="O11539">
        <f t="shared" si="181"/>
        <v>127</v>
      </c>
      <c r="P11539">
        <v>8</v>
      </c>
      <c r="Q11539">
        <v>668</v>
      </c>
      <c r="R11539">
        <v>2017</v>
      </c>
      <c r="S11539">
        <v>56</v>
      </c>
      <c r="T11539">
        <v>9.7000000000000003E-3</v>
      </c>
    </row>
    <row r="11540" spans="1:20" x14ac:dyDescent="0.2">
      <c r="A11540" s="1">
        <v>42951</v>
      </c>
      <c r="B11540">
        <v>1.1100000000000001</v>
      </c>
      <c r="C11540">
        <v>0</v>
      </c>
      <c r="D11540" s="2">
        <v>0.25</v>
      </c>
      <c r="E11540" s="2">
        <v>0.3</v>
      </c>
      <c r="F11540" s="2">
        <v>0.38</v>
      </c>
      <c r="G11540" s="2">
        <v>0.02</v>
      </c>
      <c r="H11540">
        <v>-0.25441799999999998</v>
      </c>
      <c r="I11540">
        <v>8.9</v>
      </c>
      <c r="J11540">
        <v>0.67000000000000037</v>
      </c>
      <c r="K11540">
        <v>1.19</v>
      </c>
      <c r="L11540">
        <v>0.25</v>
      </c>
      <c r="M11540" t="s">
        <v>12</v>
      </c>
      <c r="N11540">
        <v>3</v>
      </c>
      <c r="O11540">
        <f t="shared" si="181"/>
        <v>127</v>
      </c>
      <c r="P11540">
        <v>8</v>
      </c>
      <c r="Q11540">
        <v>668</v>
      </c>
      <c r="R11540">
        <v>2017</v>
      </c>
      <c r="S11540">
        <v>56</v>
      </c>
      <c r="T11540">
        <v>1.0699999999999999E-2</v>
      </c>
    </row>
    <row r="11541" spans="1:20" x14ac:dyDescent="0.2">
      <c r="A11541" s="1">
        <v>42952</v>
      </c>
      <c r="C11541">
        <v>0</v>
      </c>
      <c r="D11541" s="2"/>
      <c r="E11541" s="2"/>
      <c r="F11541" s="2"/>
      <c r="G11541" s="2"/>
      <c r="H11541">
        <v>-0.262044</v>
      </c>
      <c r="M11541" t="s">
        <v>12</v>
      </c>
      <c r="N11541">
        <v>3</v>
      </c>
      <c r="O11541">
        <f t="shared" si="181"/>
        <v>127</v>
      </c>
      <c r="P11541">
        <v>8</v>
      </c>
      <c r="Q11541">
        <v>668</v>
      </c>
      <c r="R11541">
        <v>2017</v>
      </c>
      <c r="S11541">
        <v>56</v>
      </c>
    </row>
    <row r="11542" spans="1:20" x14ac:dyDescent="0.2">
      <c r="A11542" s="1">
        <v>42953</v>
      </c>
      <c r="C11542">
        <v>0</v>
      </c>
      <c r="D11542" s="2"/>
      <c r="E11542" s="2"/>
      <c r="F11542" s="2"/>
      <c r="G11542" s="2"/>
      <c r="H11542">
        <v>-0.269206</v>
      </c>
      <c r="M11542" t="s">
        <v>12</v>
      </c>
      <c r="N11542">
        <v>3</v>
      </c>
      <c r="O11542">
        <f t="shared" si="181"/>
        <v>127</v>
      </c>
      <c r="P11542">
        <v>8</v>
      </c>
      <c r="Q11542">
        <v>668</v>
      </c>
      <c r="R11542">
        <v>2017</v>
      </c>
      <c r="S11542">
        <v>56</v>
      </c>
    </row>
    <row r="11543" spans="1:20" x14ac:dyDescent="0.2">
      <c r="A11543" s="1">
        <v>42954</v>
      </c>
      <c r="B11543">
        <v>1.0999999999999999</v>
      </c>
      <c r="C11543">
        <v>0</v>
      </c>
      <c r="D11543" s="2">
        <v>0.16</v>
      </c>
      <c r="E11543" s="2">
        <v>-0.1</v>
      </c>
      <c r="F11543" s="2">
        <v>-0.56999999999999995</v>
      </c>
      <c r="G11543" s="2">
        <v>0.41</v>
      </c>
      <c r="H11543">
        <v>-0.276445</v>
      </c>
      <c r="I11543">
        <v>8.5500000000000007</v>
      </c>
      <c r="J11543">
        <v>0.67000000000000037</v>
      </c>
      <c r="K11543">
        <v>1.24</v>
      </c>
      <c r="L11543">
        <v>0.3</v>
      </c>
      <c r="M11543" t="s">
        <v>12</v>
      </c>
      <c r="N11543">
        <v>3</v>
      </c>
      <c r="O11543">
        <f t="shared" si="181"/>
        <v>127</v>
      </c>
      <c r="P11543">
        <v>8</v>
      </c>
      <c r="Q11543">
        <v>668</v>
      </c>
      <c r="R11543">
        <v>2017</v>
      </c>
      <c r="S11543">
        <v>56</v>
      </c>
      <c r="T11543">
        <v>9.7000000000000003E-3</v>
      </c>
    </row>
    <row r="11544" spans="1:20" x14ac:dyDescent="0.2">
      <c r="A11544" s="1">
        <v>42955</v>
      </c>
      <c r="B11544">
        <v>1.1300000000000001</v>
      </c>
      <c r="C11544">
        <v>0</v>
      </c>
      <c r="D11544" s="2">
        <v>-0.24</v>
      </c>
      <c r="E11544" s="2">
        <v>-0.06</v>
      </c>
      <c r="F11544" s="2">
        <v>0.25</v>
      </c>
      <c r="G11544" s="2">
        <v>0.56999999999999995</v>
      </c>
      <c r="H11544">
        <v>-0.28376299999999999</v>
      </c>
      <c r="I11544">
        <v>9.0299999999999994</v>
      </c>
      <c r="J11544">
        <v>0.68000000000000016</v>
      </c>
      <c r="K11544">
        <v>1.23</v>
      </c>
      <c r="L11544">
        <v>0.27</v>
      </c>
      <c r="M11544" t="s">
        <v>12</v>
      </c>
      <c r="N11544">
        <v>3</v>
      </c>
      <c r="O11544">
        <f t="shared" si="181"/>
        <v>127</v>
      </c>
      <c r="P11544">
        <v>8</v>
      </c>
      <c r="Q11544">
        <v>668</v>
      </c>
      <c r="R11544">
        <v>2017</v>
      </c>
      <c r="S11544">
        <v>56</v>
      </c>
      <c r="T11544">
        <v>8.8000000000000005E-3</v>
      </c>
    </row>
    <row r="11545" spans="1:20" x14ac:dyDescent="0.2">
      <c r="A11545" s="1">
        <v>42956</v>
      </c>
      <c r="B11545">
        <v>1.0800000000000003</v>
      </c>
      <c r="C11545">
        <v>0</v>
      </c>
      <c r="D11545" s="2">
        <v>-0.14000000000000001</v>
      </c>
      <c r="E11545" s="2">
        <v>-0.76</v>
      </c>
      <c r="F11545" s="2">
        <v>-0.06</v>
      </c>
      <c r="G11545" s="2">
        <v>-0.22</v>
      </c>
      <c r="H11545">
        <v>-0.29116199999999998</v>
      </c>
      <c r="I11545">
        <v>9.09</v>
      </c>
      <c r="J11545">
        <v>0.70000000000000018</v>
      </c>
      <c r="K11545">
        <v>1.18</v>
      </c>
      <c r="L11545">
        <v>0.27</v>
      </c>
      <c r="M11545" t="s">
        <v>12</v>
      </c>
      <c r="N11545">
        <v>3</v>
      </c>
      <c r="O11545">
        <f t="shared" si="181"/>
        <v>127</v>
      </c>
      <c r="P11545">
        <v>8</v>
      </c>
      <c r="Q11545">
        <v>668</v>
      </c>
      <c r="R11545">
        <v>2017</v>
      </c>
      <c r="S11545">
        <v>56</v>
      </c>
      <c r="T11545">
        <v>8.3999999999999995E-3</v>
      </c>
    </row>
    <row r="11546" spans="1:20" x14ac:dyDescent="0.2">
      <c r="A11546" s="1">
        <v>42957</v>
      </c>
      <c r="B11546">
        <v>1.0400000000000003</v>
      </c>
      <c r="C11546">
        <v>0</v>
      </c>
      <c r="D11546" s="2">
        <v>-1.49</v>
      </c>
      <c r="E11546" s="2">
        <v>-0.31</v>
      </c>
      <c r="F11546" s="2">
        <v>0.26</v>
      </c>
      <c r="G11546" s="2">
        <v>-0.47</v>
      </c>
      <c r="H11546">
        <v>-0.29864499999999999</v>
      </c>
      <c r="I11546">
        <v>13.86</v>
      </c>
      <c r="J11546">
        <v>0.6899999999999995</v>
      </c>
      <c r="K11546">
        <v>1.1499999999999999</v>
      </c>
      <c r="L11546">
        <v>0.28000000000000003</v>
      </c>
      <c r="M11546" t="s">
        <v>12</v>
      </c>
      <c r="N11546">
        <v>3</v>
      </c>
      <c r="O11546">
        <f t="shared" si="181"/>
        <v>127</v>
      </c>
      <c r="P11546">
        <v>8</v>
      </c>
      <c r="Q11546">
        <v>668</v>
      </c>
      <c r="R11546">
        <v>2017</v>
      </c>
      <c r="S11546">
        <v>56</v>
      </c>
      <c r="T11546">
        <v>2.4400000000000002E-2</v>
      </c>
    </row>
    <row r="11547" spans="1:20" x14ac:dyDescent="0.2">
      <c r="A11547" s="1">
        <v>42958</v>
      </c>
      <c r="B11547">
        <v>1.03</v>
      </c>
      <c r="C11547">
        <v>0</v>
      </c>
      <c r="D11547" s="2">
        <v>0.2</v>
      </c>
      <c r="E11547" s="2">
        <v>0.24</v>
      </c>
      <c r="F11547" s="2">
        <v>-0.87</v>
      </c>
      <c r="G11547" s="2">
        <v>0</v>
      </c>
      <c r="H11547">
        <v>-0.30621399999999999</v>
      </c>
      <c r="I11547">
        <v>12.87</v>
      </c>
      <c r="J11547">
        <v>0.67999999999999972</v>
      </c>
      <c r="K11547">
        <v>1.1599999999999999</v>
      </c>
      <c r="L11547">
        <v>0.3</v>
      </c>
      <c r="M11547" t="s">
        <v>12</v>
      </c>
      <c r="N11547">
        <v>3</v>
      </c>
      <c r="O11547">
        <f t="shared" si="181"/>
        <v>127</v>
      </c>
      <c r="P11547">
        <v>8</v>
      </c>
      <c r="Q11547">
        <v>668</v>
      </c>
      <c r="R11547">
        <v>2017</v>
      </c>
      <c r="S11547">
        <v>56</v>
      </c>
      <c r="T11547">
        <v>2.23E-2</v>
      </c>
    </row>
    <row r="11548" spans="1:20" x14ac:dyDescent="0.2">
      <c r="A11548" s="1">
        <v>42959</v>
      </c>
      <c r="C11548">
        <v>0</v>
      </c>
      <c r="D11548" s="2"/>
      <c r="E11548" s="2"/>
      <c r="F11548" s="2"/>
      <c r="G11548" s="2"/>
      <c r="H11548">
        <v>-0.31386999999999998</v>
      </c>
      <c r="M11548" t="s">
        <v>12</v>
      </c>
      <c r="N11548">
        <v>3</v>
      </c>
      <c r="O11548">
        <f t="shared" si="181"/>
        <v>127</v>
      </c>
      <c r="P11548">
        <v>8</v>
      </c>
      <c r="Q11548">
        <v>668</v>
      </c>
      <c r="R11548">
        <v>2017</v>
      </c>
      <c r="S11548">
        <v>56</v>
      </c>
    </row>
    <row r="11549" spans="1:20" x14ac:dyDescent="0.2">
      <c r="A11549" s="1">
        <v>42960</v>
      </c>
      <c r="C11549">
        <v>0</v>
      </c>
      <c r="D11549" s="2"/>
      <c r="E11549" s="2"/>
      <c r="F11549" s="2"/>
      <c r="G11549" s="2"/>
      <c r="H11549">
        <v>-0.32161699999999999</v>
      </c>
      <c r="M11549" t="s">
        <v>12</v>
      </c>
      <c r="N11549">
        <v>3</v>
      </c>
      <c r="O11549">
        <f t="shared" si="181"/>
        <v>127</v>
      </c>
      <c r="P11549">
        <v>8</v>
      </c>
      <c r="Q11549">
        <v>668</v>
      </c>
      <c r="R11549">
        <v>2017</v>
      </c>
      <c r="S11549">
        <v>56</v>
      </c>
    </row>
    <row r="11550" spans="1:20" x14ac:dyDescent="0.2">
      <c r="A11550" s="1">
        <v>42961</v>
      </c>
      <c r="B11550">
        <v>1.0600000000000003</v>
      </c>
      <c r="C11550">
        <v>0</v>
      </c>
      <c r="D11550" s="2">
        <v>1.03</v>
      </c>
      <c r="E11550" s="2">
        <v>0.28999999999999998</v>
      </c>
      <c r="F11550" s="2">
        <v>0.11</v>
      </c>
      <c r="G11550" s="2">
        <v>1.1100000000000001</v>
      </c>
      <c r="H11550">
        <v>-0.32889400000000002</v>
      </c>
      <c r="I11550">
        <v>9.6</v>
      </c>
      <c r="J11550">
        <v>0.68000000000000016</v>
      </c>
      <c r="K11550">
        <v>1.2</v>
      </c>
      <c r="L11550">
        <v>0.3</v>
      </c>
      <c r="M11550" t="s">
        <v>12</v>
      </c>
      <c r="N11550">
        <v>3</v>
      </c>
      <c r="O11550">
        <f t="shared" si="181"/>
        <v>127</v>
      </c>
      <c r="P11550">
        <v>8</v>
      </c>
      <c r="Q11550">
        <v>668</v>
      </c>
      <c r="R11550">
        <v>2017</v>
      </c>
      <c r="S11550">
        <v>56</v>
      </c>
      <c r="T11550">
        <v>2.3300000000000001E-2</v>
      </c>
    </row>
    <row r="11551" spans="1:20" x14ac:dyDescent="0.2">
      <c r="A11551" s="1">
        <v>42962</v>
      </c>
      <c r="B11551">
        <v>1.1100000000000001</v>
      </c>
      <c r="C11551">
        <v>0</v>
      </c>
      <c r="D11551" s="2">
        <v>-0.11</v>
      </c>
      <c r="E11551" s="2">
        <v>-0.85</v>
      </c>
      <c r="F11551" s="2">
        <v>-0.02</v>
      </c>
      <c r="G11551" s="2">
        <v>0.61</v>
      </c>
      <c r="H11551">
        <v>-0.335702</v>
      </c>
      <c r="I11551">
        <v>9.4600000000000009</v>
      </c>
      <c r="J11551">
        <v>0.68000000000000016</v>
      </c>
      <c r="K11551">
        <v>1.23</v>
      </c>
      <c r="L11551">
        <v>0.28999999999999998</v>
      </c>
      <c r="M11551" t="s">
        <v>12</v>
      </c>
      <c r="N11551">
        <v>3</v>
      </c>
      <c r="O11551">
        <f t="shared" si="181"/>
        <v>127</v>
      </c>
      <c r="P11551">
        <v>8</v>
      </c>
      <c r="Q11551">
        <v>668</v>
      </c>
      <c r="R11551">
        <v>2017</v>
      </c>
      <c r="S11551">
        <v>56</v>
      </c>
      <c r="T11551">
        <v>2.46E-2</v>
      </c>
    </row>
    <row r="11552" spans="1:20" x14ac:dyDescent="0.2">
      <c r="A11552" s="1">
        <v>42963</v>
      </c>
      <c r="B11552">
        <v>1.07</v>
      </c>
      <c r="C11552">
        <v>0</v>
      </c>
      <c r="D11552" s="2">
        <v>0.18</v>
      </c>
      <c r="E11552" s="2">
        <v>-0.13</v>
      </c>
      <c r="F11552" s="2">
        <v>-0.44</v>
      </c>
      <c r="G11552" s="2">
        <v>-0.03</v>
      </c>
      <c r="H11552">
        <v>-0.34204499999999999</v>
      </c>
      <c r="I11552">
        <v>9.3699999999999992</v>
      </c>
      <c r="J11552">
        <v>0.68000000000000016</v>
      </c>
      <c r="K11552">
        <v>1.21</v>
      </c>
      <c r="L11552">
        <v>0.32</v>
      </c>
      <c r="M11552" t="s">
        <v>12</v>
      </c>
      <c r="N11552">
        <v>3</v>
      </c>
      <c r="O11552">
        <f t="shared" si="181"/>
        <v>127</v>
      </c>
      <c r="P11552">
        <v>8</v>
      </c>
      <c r="Q11552">
        <v>668</v>
      </c>
      <c r="R11552">
        <v>2017</v>
      </c>
      <c r="S11552">
        <v>56</v>
      </c>
      <c r="T11552">
        <v>2.1600000000000001E-2</v>
      </c>
    </row>
    <row r="11553" spans="1:20" x14ac:dyDescent="0.2">
      <c r="A11553" s="1">
        <v>42964</v>
      </c>
      <c r="B11553">
        <v>1.03</v>
      </c>
      <c r="C11553">
        <v>0</v>
      </c>
      <c r="D11553" s="2">
        <v>-1.59</v>
      </c>
      <c r="E11553" s="2">
        <v>-0.17</v>
      </c>
      <c r="F11553" s="2">
        <v>-0.16</v>
      </c>
      <c r="G11553" s="2">
        <v>-0.5</v>
      </c>
      <c r="H11553">
        <v>-0.34792299999999998</v>
      </c>
      <c r="I11553">
        <v>12.82</v>
      </c>
      <c r="J11553">
        <v>0.6599999999999997</v>
      </c>
      <c r="K11553">
        <v>1.19</v>
      </c>
      <c r="L11553">
        <v>0.34</v>
      </c>
      <c r="M11553" t="s">
        <v>12</v>
      </c>
      <c r="N11553">
        <v>3</v>
      </c>
      <c r="O11553">
        <f t="shared" si="181"/>
        <v>127</v>
      </c>
      <c r="P11553">
        <v>8</v>
      </c>
      <c r="Q11553">
        <v>668</v>
      </c>
      <c r="R11553">
        <v>2017</v>
      </c>
      <c r="S11553">
        <v>56</v>
      </c>
      <c r="T11553">
        <v>3.7499999999999999E-2</v>
      </c>
    </row>
    <row r="11554" spans="1:20" x14ac:dyDescent="0.2">
      <c r="A11554" s="1">
        <v>42965</v>
      </c>
      <c r="B11554">
        <v>1.03</v>
      </c>
      <c r="C11554">
        <v>0</v>
      </c>
      <c r="D11554" s="2">
        <v>-0.15</v>
      </c>
      <c r="E11554" s="2">
        <v>0.12</v>
      </c>
      <c r="F11554" s="2">
        <v>0.24</v>
      </c>
      <c r="G11554" s="2">
        <v>0.21</v>
      </c>
      <c r="H11554">
        <v>-0.35333900000000001</v>
      </c>
      <c r="I11554">
        <v>12.91</v>
      </c>
      <c r="J11554">
        <v>0.66999999999999948</v>
      </c>
      <c r="K11554">
        <v>1.17</v>
      </c>
      <c r="L11554">
        <v>0.31</v>
      </c>
      <c r="M11554" t="s">
        <v>12</v>
      </c>
      <c r="N11554">
        <v>3</v>
      </c>
      <c r="O11554">
        <f t="shared" si="181"/>
        <v>127</v>
      </c>
      <c r="P11554">
        <v>8</v>
      </c>
      <c r="Q11554">
        <v>668</v>
      </c>
      <c r="R11554">
        <v>2017</v>
      </c>
      <c r="S11554">
        <v>56</v>
      </c>
      <c r="T11554">
        <v>2.9000000000000001E-2</v>
      </c>
    </row>
    <row r="11555" spans="1:20" x14ac:dyDescent="0.2">
      <c r="A11555" s="1">
        <v>42966</v>
      </c>
      <c r="C11555">
        <v>0</v>
      </c>
      <c r="D11555" s="2"/>
      <c r="E11555" s="2"/>
      <c r="F11555" s="2"/>
      <c r="G11555" s="2"/>
      <c r="H11555">
        <v>-0.358294</v>
      </c>
      <c r="M11555" t="s">
        <v>12</v>
      </c>
      <c r="N11555">
        <v>3</v>
      </c>
      <c r="O11555">
        <f t="shared" si="181"/>
        <v>127</v>
      </c>
      <c r="P11555">
        <v>8</v>
      </c>
      <c r="Q11555">
        <v>668</v>
      </c>
      <c r="R11555">
        <v>2017</v>
      </c>
      <c r="S11555">
        <v>56</v>
      </c>
    </row>
    <row r="11556" spans="1:20" x14ac:dyDescent="0.2">
      <c r="A11556" s="1">
        <v>42967</v>
      </c>
      <c r="C11556">
        <v>0</v>
      </c>
      <c r="D11556" s="2"/>
      <c r="E11556" s="2"/>
      <c r="F11556" s="2"/>
      <c r="G11556" s="2"/>
      <c r="H11556">
        <v>-0.36279</v>
      </c>
      <c r="M11556" t="s">
        <v>12</v>
      </c>
      <c r="N11556">
        <v>3</v>
      </c>
      <c r="O11556">
        <f t="shared" si="181"/>
        <v>127</v>
      </c>
      <c r="P11556">
        <v>8</v>
      </c>
      <c r="Q11556">
        <v>668</v>
      </c>
      <c r="R11556">
        <v>2017</v>
      </c>
      <c r="S11556">
        <v>56</v>
      </c>
    </row>
    <row r="11557" spans="1:20" x14ac:dyDescent="0.2">
      <c r="A11557" s="1">
        <v>42968</v>
      </c>
      <c r="B11557">
        <v>1.0200000000000002</v>
      </c>
      <c r="C11557">
        <v>0</v>
      </c>
      <c r="D11557" s="2">
        <v>0.06</v>
      </c>
      <c r="E11557" s="2">
        <v>-0.24</v>
      </c>
      <c r="F11557" s="2">
        <v>-0.22</v>
      </c>
      <c r="G11557" s="2">
        <v>0.05</v>
      </c>
      <c r="H11557">
        <v>-0.367095</v>
      </c>
      <c r="I11557">
        <v>11.8</v>
      </c>
      <c r="J11557">
        <v>0.67999999999999972</v>
      </c>
      <c r="K11557">
        <v>1.18</v>
      </c>
      <c r="L11557">
        <v>0.32</v>
      </c>
      <c r="M11557" t="s">
        <v>12</v>
      </c>
      <c r="N11557">
        <v>3</v>
      </c>
      <c r="O11557">
        <f t="shared" si="181"/>
        <v>127</v>
      </c>
      <c r="P11557">
        <v>8</v>
      </c>
      <c r="Q11557">
        <v>668</v>
      </c>
      <c r="R11557">
        <v>2017</v>
      </c>
      <c r="S11557">
        <v>56</v>
      </c>
      <c r="T11557">
        <v>2.6700000000000002E-2</v>
      </c>
    </row>
    <row r="11558" spans="1:20" x14ac:dyDescent="0.2">
      <c r="A11558" s="1">
        <v>42969</v>
      </c>
      <c r="B11558">
        <v>1.0600000000000003</v>
      </c>
      <c r="C11558">
        <v>0</v>
      </c>
      <c r="D11558" s="2">
        <v>1.07</v>
      </c>
      <c r="E11558" s="2">
        <v>-0.02</v>
      </c>
      <c r="F11558" s="2">
        <v>-0.24</v>
      </c>
      <c r="G11558" s="2">
        <v>0.46</v>
      </c>
      <c r="H11558">
        <v>-0.37121100000000001</v>
      </c>
      <c r="I11558">
        <v>10.039999999999999</v>
      </c>
      <c r="J11558">
        <v>0.66000000000000014</v>
      </c>
      <c r="K11558">
        <v>1.22</v>
      </c>
      <c r="L11558">
        <v>0.33</v>
      </c>
      <c r="M11558" t="s">
        <v>12</v>
      </c>
      <c r="N11558">
        <v>3</v>
      </c>
      <c r="O11558">
        <f t="shared" si="181"/>
        <v>127</v>
      </c>
      <c r="P11558">
        <v>8</v>
      </c>
      <c r="Q11558">
        <v>668</v>
      </c>
      <c r="R11558">
        <v>2017</v>
      </c>
      <c r="S11558">
        <v>56</v>
      </c>
      <c r="T11558">
        <v>2.6499999999999999E-2</v>
      </c>
    </row>
    <row r="11559" spans="1:20" x14ac:dyDescent="0.2">
      <c r="A11559" s="1">
        <v>42970</v>
      </c>
      <c r="B11559">
        <v>1.01</v>
      </c>
      <c r="C11559">
        <v>0</v>
      </c>
      <c r="D11559" s="2">
        <v>-0.32</v>
      </c>
      <c r="E11559" s="2">
        <v>0.09</v>
      </c>
      <c r="F11559" s="2">
        <v>0.42</v>
      </c>
      <c r="G11559" s="2">
        <v>-0.25</v>
      </c>
      <c r="H11559">
        <v>-0.37513800000000003</v>
      </c>
      <c r="I11559">
        <v>10.9</v>
      </c>
      <c r="J11559">
        <v>0.66999999999999993</v>
      </c>
      <c r="K11559">
        <v>1.17</v>
      </c>
      <c r="L11559">
        <v>0.34</v>
      </c>
      <c r="M11559" t="s">
        <v>12</v>
      </c>
      <c r="N11559">
        <v>3</v>
      </c>
      <c r="O11559">
        <f t="shared" si="181"/>
        <v>127</v>
      </c>
      <c r="P11559">
        <v>8</v>
      </c>
      <c r="Q11559">
        <v>668</v>
      </c>
      <c r="R11559">
        <v>2017</v>
      </c>
      <c r="S11559">
        <v>56</v>
      </c>
      <c r="T11559">
        <v>2.81E-2</v>
      </c>
    </row>
    <row r="11560" spans="1:20" x14ac:dyDescent="0.2">
      <c r="A11560" s="1">
        <v>42971</v>
      </c>
      <c r="B11560">
        <v>1.03</v>
      </c>
      <c r="C11560">
        <v>0</v>
      </c>
      <c r="D11560" s="2">
        <v>-0.14000000000000001</v>
      </c>
      <c r="E11560" s="2">
        <v>0.59</v>
      </c>
      <c r="F11560" s="2">
        <v>0.17</v>
      </c>
      <c r="G11560" s="2">
        <v>0.04</v>
      </c>
      <c r="H11560">
        <v>-0.37887900000000002</v>
      </c>
      <c r="I11560">
        <v>11.25</v>
      </c>
      <c r="J11560">
        <v>0.66999999999999948</v>
      </c>
      <c r="K11560">
        <v>1.17</v>
      </c>
      <c r="L11560">
        <v>0.32</v>
      </c>
      <c r="M11560" t="s">
        <v>12</v>
      </c>
      <c r="N11560">
        <v>3</v>
      </c>
      <c r="O11560">
        <f t="shared" si="181"/>
        <v>127</v>
      </c>
      <c r="P11560">
        <v>8</v>
      </c>
      <c r="Q11560">
        <v>668</v>
      </c>
      <c r="R11560">
        <v>2017</v>
      </c>
      <c r="S11560">
        <v>56</v>
      </c>
      <c r="T11560">
        <v>2.4299999999999999E-2</v>
      </c>
    </row>
    <row r="11561" spans="1:20" x14ac:dyDescent="0.2">
      <c r="A11561" s="1">
        <v>42972</v>
      </c>
      <c r="B11561">
        <v>1.01</v>
      </c>
      <c r="C11561">
        <v>0</v>
      </c>
      <c r="D11561" s="2">
        <v>0.18</v>
      </c>
      <c r="E11561" s="2">
        <v>0.12</v>
      </c>
      <c r="F11561" s="2">
        <v>0.55000000000000004</v>
      </c>
      <c r="G11561" s="2">
        <v>-0.44</v>
      </c>
      <c r="H11561">
        <v>-0.38243300000000002</v>
      </c>
      <c r="I11561">
        <v>10.28</v>
      </c>
      <c r="J11561">
        <v>0.66999999999999993</v>
      </c>
      <c r="K11561">
        <v>1.1399999999999999</v>
      </c>
      <c r="L11561">
        <v>0.31</v>
      </c>
      <c r="M11561" t="s">
        <v>12</v>
      </c>
      <c r="N11561">
        <v>3</v>
      </c>
      <c r="O11561">
        <f t="shared" si="181"/>
        <v>127</v>
      </c>
      <c r="P11561">
        <v>8</v>
      </c>
      <c r="Q11561">
        <v>668</v>
      </c>
      <c r="R11561">
        <v>2017</v>
      </c>
      <c r="S11561">
        <v>56</v>
      </c>
      <c r="T11561">
        <v>2.23E-2</v>
      </c>
    </row>
    <row r="11562" spans="1:20" x14ac:dyDescent="0.2">
      <c r="A11562" s="1">
        <v>42973</v>
      </c>
      <c r="C11562">
        <v>0</v>
      </c>
      <c r="D11562" s="2"/>
      <c r="E11562" s="2"/>
      <c r="F11562" s="2"/>
      <c r="G11562" s="2"/>
      <c r="H11562">
        <v>-0.38580300000000001</v>
      </c>
      <c r="M11562" t="s">
        <v>12</v>
      </c>
      <c r="N11562">
        <v>3</v>
      </c>
      <c r="O11562">
        <f t="shared" si="181"/>
        <v>127</v>
      </c>
      <c r="P11562">
        <v>8</v>
      </c>
      <c r="Q11562">
        <v>668</v>
      </c>
      <c r="R11562">
        <v>2017</v>
      </c>
      <c r="S11562">
        <v>56</v>
      </c>
    </row>
    <row r="11563" spans="1:20" x14ac:dyDescent="0.2">
      <c r="A11563" s="1">
        <v>42974</v>
      </c>
      <c r="C11563">
        <v>0</v>
      </c>
      <c r="D11563" s="2"/>
      <c r="E11563" s="2"/>
      <c r="F11563" s="2"/>
      <c r="G11563" s="2"/>
      <c r="H11563">
        <v>-0.38899</v>
      </c>
      <c r="M11563" t="s">
        <v>12</v>
      </c>
      <c r="N11563">
        <v>3</v>
      </c>
      <c r="O11563">
        <f t="shared" si="181"/>
        <v>127</v>
      </c>
      <c r="P11563">
        <v>8</v>
      </c>
      <c r="Q11563">
        <v>668</v>
      </c>
      <c r="R11563">
        <v>2017</v>
      </c>
      <c r="S11563">
        <v>56</v>
      </c>
    </row>
    <row r="11564" spans="1:20" x14ac:dyDescent="0.2">
      <c r="A11564" s="1">
        <v>42975</v>
      </c>
      <c r="B11564">
        <v>1.0000000000000002</v>
      </c>
      <c r="C11564">
        <v>0</v>
      </c>
      <c r="D11564" s="2">
        <v>0.08</v>
      </c>
      <c r="E11564" s="2">
        <v>0.34</v>
      </c>
      <c r="F11564" s="2">
        <v>-0.74</v>
      </c>
      <c r="G11564" s="2">
        <v>0.41</v>
      </c>
      <c r="H11564">
        <v>-0.38922299999999999</v>
      </c>
      <c r="I11564">
        <v>10.050000000000001</v>
      </c>
      <c r="J11564">
        <v>0.66999999999999993</v>
      </c>
      <c r="K11564">
        <v>1.18</v>
      </c>
      <c r="L11564">
        <v>0.31</v>
      </c>
      <c r="M11564" t="s">
        <v>12</v>
      </c>
      <c r="N11564">
        <v>3</v>
      </c>
      <c r="O11564">
        <f t="shared" si="181"/>
        <v>127</v>
      </c>
      <c r="P11564">
        <v>8</v>
      </c>
      <c r="Q11564">
        <v>668</v>
      </c>
      <c r="R11564">
        <v>2017</v>
      </c>
      <c r="S11564">
        <v>56</v>
      </c>
      <c r="T11564">
        <v>2.3E-2</v>
      </c>
    </row>
    <row r="11565" spans="1:20" x14ac:dyDescent="0.2">
      <c r="A11565" s="1">
        <v>42976</v>
      </c>
      <c r="B11565">
        <v>0.97</v>
      </c>
      <c r="C11565">
        <v>0</v>
      </c>
      <c r="D11565" s="2">
        <v>0.1</v>
      </c>
      <c r="E11565" s="2">
        <v>0.13</v>
      </c>
      <c r="F11565" s="2">
        <v>-0.39</v>
      </c>
      <c r="G11565" s="2">
        <v>0.22</v>
      </c>
      <c r="H11565">
        <v>-0.38650400000000001</v>
      </c>
      <c r="I11565">
        <v>9.93</v>
      </c>
      <c r="J11565">
        <v>0.66000000000000014</v>
      </c>
      <c r="K11565">
        <v>1.1000000000000001</v>
      </c>
      <c r="L11565">
        <v>0.31</v>
      </c>
      <c r="M11565" t="s">
        <v>12</v>
      </c>
      <c r="N11565">
        <v>3</v>
      </c>
      <c r="O11565">
        <f t="shared" si="181"/>
        <v>127</v>
      </c>
      <c r="P11565">
        <v>8</v>
      </c>
      <c r="Q11565">
        <v>668</v>
      </c>
      <c r="R11565">
        <v>2017</v>
      </c>
      <c r="S11565">
        <v>56</v>
      </c>
      <c r="T11565">
        <v>1.9599999999999999E-2</v>
      </c>
    </row>
    <row r="11566" spans="1:20" x14ac:dyDescent="0.2">
      <c r="A11566" s="1">
        <v>42977</v>
      </c>
      <c r="B11566">
        <v>0.99</v>
      </c>
      <c r="C11566">
        <v>0</v>
      </c>
      <c r="D11566" s="2">
        <v>0.53</v>
      </c>
      <c r="E11566" s="2">
        <v>0.01</v>
      </c>
      <c r="F11566" s="2">
        <v>-0.31</v>
      </c>
      <c r="G11566" s="2">
        <v>0.55000000000000004</v>
      </c>
      <c r="H11566">
        <v>-0.38083099999999998</v>
      </c>
      <c r="I11566">
        <v>9.75</v>
      </c>
      <c r="J11566">
        <v>0.66999999999999993</v>
      </c>
      <c r="K11566">
        <v>1.1200000000000001</v>
      </c>
      <c r="L11566">
        <v>0.31</v>
      </c>
      <c r="M11566" t="s">
        <v>12</v>
      </c>
      <c r="N11566">
        <v>3</v>
      </c>
      <c r="O11566">
        <f t="shared" si="181"/>
        <v>127</v>
      </c>
      <c r="P11566">
        <v>8</v>
      </c>
      <c r="Q11566">
        <v>668</v>
      </c>
      <c r="R11566">
        <v>2017</v>
      </c>
      <c r="S11566">
        <v>56</v>
      </c>
      <c r="T11566">
        <v>2.1999999999999999E-2</v>
      </c>
    </row>
    <row r="11567" spans="1:20" x14ac:dyDescent="0.2">
      <c r="A11567" s="1">
        <v>42978</v>
      </c>
      <c r="B11567">
        <v>1.05</v>
      </c>
      <c r="C11567">
        <v>-0.09</v>
      </c>
      <c r="D11567" s="2">
        <v>0.62</v>
      </c>
      <c r="E11567" s="2">
        <v>0.48</v>
      </c>
      <c r="F11567" s="2">
        <v>-0.43</v>
      </c>
      <c r="G11567" s="2">
        <v>0.01</v>
      </c>
      <c r="H11567">
        <v>-0.37220199999999998</v>
      </c>
      <c r="I11567">
        <v>9.26</v>
      </c>
      <c r="J11567">
        <v>0.66999999999999993</v>
      </c>
      <c r="K11567">
        <v>1.1100000000000001</v>
      </c>
      <c r="L11567">
        <v>0.33</v>
      </c>
      <c r="M11567" t="s">
        <v>12</v>
      </c>
      <c r="N11567">
        <v>3</v>
      </c>
      <c r="O11567">
        <f t="shared" si="181"/>
        <v>127</v>
      </c>
      <c r="P11567">
        <v>8</v>
      </c>
      <c r="Q11567">
        <v>668</v>
      </c>
      <c r="R11567">
        <v>2017</v>
      </c>
      <c r="S11567">
        <v>56</v>
      </c>
      <c r="T11567">
        <v>1.7600000000000001E-2</v>
      </c>
    </row>
    <row r="11568" spans="1:20" x14ac:dyDescent="0.2">
      <c r="A11568" s="1">
        <v>42979</v>
      </c>
      <c r="B11568">
        <v>1.0000000000000002</v>
      </c>
      <c r="C11568">
        <v>0.09</v>
      </c>
      <c r="D11568" s="2">
        <v>0.27</v>
      </c>
      <c r="E11568" s="2">
        <v>0.41</v>
      </c>
      <c r="F11568" s="2">
        <v>0.4</v>
      </c>
      <c r="G11568" s="2">
        <v>-0.38</v>
      </c>
      <c r="H11568">
        <v>-0.36061599999999999</v>
      </c>
      <c r="I11568">
        <v>8.94</v>
      </c>
      <c r="J11568">
        <v>0.66999999999999948</v>
      </c>
      <c r="K11568">
        <v>1.1399999999999999</v>
      </c>
      <c r="L11568">
        <v>0.32</v>
      </c>
      <c r="M11568" t="s">
        <v>12</v>
      </c>
      <c r="N11568">
        <v>3</v>
      </c>
      <c r="O11568">
        <f t="shared" si="181"/>
        <v>127</v>
      </c>
      <c r="P11568">
        <v>9</v>
      </c>
      <c r="Q11568">
        <v>669</v>
      </c>
      <c r="R11568">
        <v>2017</v>
      </c>
      <c r="S11568">
        <v>56</v>
      </c>
      <c r="T11568">
        <v>1.4200000000000001E-2</v>
      </c>
    </row>
    <row r="11569" spans="1:20" x14ac:dyDescent="0.2">
      <c r="A11569" s="1">
        <v>42980</v>
      </c>
      <c r="C11569">
        <v>0</v>
      </c>
      <c r="D11569" s="2"/>
      <c r="E11569" s="2"/>
      <c r="F11569" s="2"/>
      <c r="G11569" s="2"/>
      <c r="H11569">
        <v>-0.345466</v>
      </c>
      <c r="M11569" t="s">
        <v>12</v>
      </c>
      <c r="N11569">
        <v>3</v>
      </c>
      <c r="O11569">
        <f t="shared" si="181"/>
        <v>127</v>
      </c>
      <c r="P11569">
        <v>9</v>
      </c>
      <c r="Q11569">
        <v>669</v>
      </c>
      <c r="R11569">
        <v>2017</v>
      </c>
      <c r="S11569">
        <v>56</v>
      </c>
    </row>
    <row r="11570" spans="1:20" x14ac:dyDescent="0.2">
      <c r="A11570" s="1">
        <v>42981</v>
      </c>
      <c r="C11570">
        <v>0</v>
      </c>
      <c r="D11570" s="2"/>
      <c r="E11570" s="2"/>
      <c r="F11570" s="2"/>
      <c r="G11570" s="2"/>
      <c r="H11570">
        <v>-0.32674900000000001</v>
      </c>
      <c r="M11570" t="s">
        <v>12</v>
      </c>
      <c r="N11570">
        <v>3</v>
      </c>
      <c r="O11570">
        <f t="shared" si="181"/>
        <v>127</v>
      </c>
      <c r="P11570">
        <v>9</v>
      </c>
      <c r="Q11570">
        <v>669</v>
      </c>
      <c r="R11570">
        <v>2017</v>
      </c>
      <c r="S11570">
        <v>56</v>
      </c>
    </row>
    <row r="11571" spans="1:20" x14ac:dyDescent="0.2">
      <c r="A11571" s="1">
        <v>42982</v>
      </c>
      <c r="B11571">
        <v>1.0000000000000002</v>
      </c>
      <c r="C11571">
        <v>0</v>
      </c>
      <c r="D11571" s="2">
        <v>0.27</v>
      </c>
      <c r="E11571" s="2">
        <v>0.41</v>
      </c>
      <c r="F11571" s="2">
        <v>0.4</v>
      </c>
      <c r="G11571" s="2">
        <v>-0.38</v>
      </c>
      <c r="H11571">
        <v>-0.30812200000000001</v>
      </c>
      <c r="I11571">
        <v>8.94</v>
      </c>
      <c r="J11571">
        <v>0.66999999999999948</v>
      </c>
      <c r="K11571">
        <v>1.1399999999999999</v>
      </c>
      <c r="L11571">
        <v>0.32</v>
      </c>
      <c r="M11571" t="s">
        <v>12</v>
      </c>
      <c r="N11571">
        <v>3</v>
      </c>
      <c r="O11571">
        <f t="shared" si="181"/>
        <v>127</v>
      </c>
      <c r="P11571">
        <v>9</v>
      </c>
      <c r="Q11571">
        <v>669</v>
      </c>
      <c r="R11571">
        <v>2017</v>
      </c>
      <c r="S11571">
        <v>56</v>
      </c>
      <c r="T11571">
        <v>1.1900000000000001E-2</v>
      </c>
    </row>
    <row r="11572" spans="1:20" x14ac:dyDescent="0.2">
      <c r="A11572" s="1">
        <v>42983</v>
      </c>
      <c r="B11572">
        <v>0.90999999999999992</v>
      </c>
      <c r="C11572">
        <v>0</v>
      </c>
      <c r="D11572" s="2">
        <v>-0.81</v>
      </c>
      <c r="E11572" s="2">
        <v>0.08</v>
      </c>
      <c r="F11572" s="2">
        <v>-0.98</v>
      </c>
      <c r="G11572" s="2">
        <v>-0.7</v>
      </c>
      <c r="H11572">
        <v>-0.28957899999999998</v>
      </c>
      <c r="I11572">
        <v>10.84</v>
      </c>
      <c r="J11572">
        <v>0.66000000000000059</v>
      </c>
      <c r="K11572">
        <v>1.04</v>
      </c>
      <c r="L11572">
        <v>0.31</v>
      </c>
      <c r="M11572" t="s">
        <v>12</v>
      </c>
      <c r="N11572">
        <v>3</v>
      </c>
      <c r="O11572">
        <f t="shared" si="181"/>
        <v>127</v>
      </c>
      <c r="P11572">
        <v>9</v>
      </c>
      <c r="Q11572">
        <v>669</v>
      </c>
      <c r="R11572">
        <v>2017</v>
      </c>
      <c r="S11572">
        <v>56</v>
      </c>
      <c r="T11572">
        <v>2.06E-2</v>
      </c>
    </row>
    <row r="11573" spans="1:20" x14ac:dyDescent="0.2">
      <c r="A11573" s="1">
        <v>42984</v>
      </c>
      <c r="B11573">
        <v>0.94000000000000017</v>
      </c>
      <c r="C11573">
        <v>0</v>
      </c>
      <c r="D11573" s="2">
        <v>0.28000000000000003</v>
      </c>
      <c r="E11573" s="2">
        <v>-0.06</v>
      </c>
      <c r="F11573" s="2">
        <v>0.12</v>
      </c>
      <c r="G11573" s="2">
        <v>-0.77</v>
      </c>
      <c r="H11573">
        <v>-0.27111499999999999</v>
      </c>
      <c r="I11573">
        <v>9.81</v>
      </c>
      <c r="J11573">
        <v>0.6599999999999997</v>
      </c>
      <c r="K11573">
        <v>1.03</v>
      </c>
      <c r="L11573">
        <v>0.27</v>
      </c>
      <c r="M11573" t="s">
        <v>12</v>
      </c>
      <c r="N11573">
        <v>3</v>
      </c>
      <c r="O11573">
        <f t="shared" si="181"/>
        <v>127</v>
      </c>
      <c r="P11573">
        <v>9</v>
      </c>
      <c r="Q11573">
        <v>669</v>
      </c>
      <c r="R11573">
        <v>2017</v>
      </c>
      <c r="S11573">
        <v>56</v>
      </c>
      <c r="T11573">
        <v>1.5599999999999999E-2</v>
      </c>
    </row>
    <row r="11574" spans="1:20" x14ac:dyDescent="0.2">
      <c r="A11574" s="1">
        <v>42985</v>
      </c>
      <c r="B11574">
        <v>0.8899999999999999</v>
      </c>
      <c r="C11574">
        <v>0</v>
      </c>
      <c r="D11574" s="2">
        <v>-7.0000000000000007E-2</v>
      </c>
      <c r="E11574" s="2">
        <v>0.15</v>
      </c>
      <c r="F11574" s="2">
        <v>-0.91</v>
      </c>
      <c r="G11574" s="2">
        <v>0.01</v>
      </c>
      <c r="H11574">
        <v>-0.252724</v>
      </c>
      <c r="I11574">
        <v>9.84</v>
      </c>
      <c r="J11574">
        <v>0.61999999999999966</v>
      </c>
      <c r="K11574">
        <v>1</v>
      </c>
      <c r="L11574">
        <v>0.28999999999999998</v>
      </c>
      <c r="M11574" t="s">
        <v>12</v>
      </c>
      <c r="N11574">
        <v>3</v>
      </c>
      <c r="O11574">
        <f t="shared" si="181"/>
        <v>127</v>
      </c>
      <c r="P11574">
        <v>9</v>
      </c>
      <c r="Q11574">
        <v>669</v>
      </c>
      <c r="R11574">
        <v>2017</v>
      </c>
      <c r="S11574">
        <v>56</v>
      </c>
      <c r="T11574">
        <v>1.7500000000000002E-2</v>
      </c>
    </row>
    <row r="11575" spans="1:20" x14ac:dyDescent="0.2">
      <c r="A11575" s="1">
        <v>42986</v>
      </c>
      <c r="B11575">
        <v>0.90000000000000013</v>
      </c>
      <c r="C11575">
        <v>0</v>
      </c>
      <c r="D11575" s="2">
        <v>-0.16</v>
      </c>
      <c r="E11575" s="2">
        <v>0.03</v>
      </c>
      <c r="F11575" s="2">
        <v>0.39</v>
      </c>
      <c r="G11575" s="2">
        <v>0.45</v>
      </c>
      <c r="H11575">
        <v>-0.234401</v>
      </c>
      <c r="I11575">
        <v>10.76</v>
      </c>
      <c r="J11575">
        <v>0.63000000000000034</v>
      </c>
      <c r="K11575">
        <v>1.02</v>
      </c>
      <c r="L11575">
        <v>0.28999999999999998</v>
      </c>
      <c r="M11575" t="s">
        <v>12</v>
      </c>
      <c r="N11575">
        <v>3</v>
      </c>
      <c r="O11575">
        <f t="shared" si="181"/>
        <v>127</v>
      </c>
      <c r="P11575">
        <v>9</v>
      </c>
      <c r="Q11575">
        <v>669</v>
      </c>
      <c r="R11575">
        <v>2017</v>
      </c>
      <c r="S11575">
        <v>56</v>
      </c>
      <c r="T11575">
        <v>1.49E-2</v>
      </c>
    </row>
    <row r="11576" spans="1:20" x14ac:dyDescent="0.2">
      <c r="A11576" s="1">
        <v>42987</v>
      </c>
      <c r="C11576">
        <v>0</v>
      </c>
      <c r="D11576" s="2"/>
      <c r="E11576" s="2"/>
      <c r="F11576" s="2"/>
      <c r="G11576" s="2"/>
      <c r="H11576">
        <v>-0.216139</v>
      </c>
      <c r="M11576" t="s">
        <v>12</v>
      </c>
      <c r="N11576">
        <v>3</v>
      </c>
      <c r="O11576">
        <f t="shared" si="181"/>
        <v>127</v>
      </c>
      <c r="P11576">
        <v>9</v>
      </c>
      <c r="Q11576">
        <v>669</v>
      </c>
      <c r="R11576">
        <v>2017</v>
      </c>
      <c r="S11576">
        <v>56</v>
      </c>
    </row>
    <row r="11577" spans="1:20" x14ac:dyDescent="0.2">
      <c r="A11577" s="1">
        <v>42988</v>
      </c>
      <c r="C11577">
        <v>0</v>
      </c>
      <c r="D11577" s="2"/>
      <c r="E11577" s="2"/>
      <c r="F11577" s="2"/>
      <c r="G11577" s="2"/>
      <c r="H11577">
        <v>-0.197934</v>
      </c>
      <c r="M11577" t="s">
        <v>12</v>
      </c>
      <c r="N11577">
        <v>3</v>
      </c>
      <c r="O11577">
        <f t="shared" si="181"/>
        <v>127</v>
      </c>
      <c r="P11577">
        <v>9</v>
      </c>
      <c r="Q11577">
        <v>669</v>
      </c>
      <c r="R11577">
        <v>2017</v>
      </c>
      <c r="S11577">
        <v>56</v>
      </c>
    </row>
    <row r="11578" spans="1:20" x14ac:dyDescent="0.2">
      <c r="A11578" s="1">
        <v>42989</v>
      </c>
      <c r="B11578">
        <v>0.9800000000000002</v>
      </c>
      <c r="C11578">
        <v>0</v>
      </c>
      <c r="D11578" s="2">
        <v>1.08</v>
      </c>
      <c r="E11578" s="2">
        <v>-0.11</v>
      </c>
      <c r="F11578" s="2">
        <v>0.64</v>
      </c>
      <c r="G11578" s="2">
        <v>0.31</v>
      </c>
      <c r="H11578">
        <v>-0.179393</v>
      </c>
      <c r="I11578">
        <v>8.74</v>
      </c>
      <c r="J11578">
        <v>0.64000000000000012</v>
      </c>
      <c r="K11578">
        <v>1.0900000000000001</v>
      </c>
      <c r="L11578">
        <v>0.28000000000000003</v>
      </c>
      <c r="M11578" t="s">
        <v>12</v>
      </c>
      <c r="N11578">
        <v>3</v>
      </c>
      <c r="O11578">
        <f t="shared" si="181"/>
        <v>127</v>
      </c>
      <c r="P11578">
        <v>9</v>
      </c>
      <c r="Q11578">
        <v>669</v>
      </c>
      <c r="R11578">
        <v>2017</v>
      </c>
      <c r="S11578">
        <v>56</v>
      </c>
      <c r="T11578">
        <v>1.9599999999999999E-2</v>
      </c>
    </row>
    <row r="11579" spans="1:20" x14ac:dyDescent="0.2">
      <c r="A11579" s="1">
        <v>42990</v>
      </c>
      <c r="B11579">
        <v>1.01</v>
      </c>
      <c r="C11579">
        <v>0</v>
      </c>
      <c r="D11579" s="2">
        <v>0.44</v>
      </c>
      <c r="E11579" s="2">
        <v>0.24</v>
      </c>
      <c r="F11579" s="2">
        <v>0.73</v>
      </c>
      <c r="G11579" s="2">
        <v>-0.56999999999999995</v>
      </c>
      <c r="H11579">
        <v>-0.16051099999999999</v>
      </c>
      <c r="I11579">
        <v>8.2899999999999991</v>
      </c>
      <c r="J11579">
        <v>0.66999999999999993</v>
      </c>
      <c r="K11579">
        <v>1.1399999999999999</v>
      </c>
      <c r="L11579">
        <v>0.3</v>
      </c>
      <c r="M11579" t="s">
        <v>12</v>
      </c>
      <c r="N11579">
        <v>3</v>
      </c>
      <c r="O11579">
        <f t="shared" si="181"/>
        <v>127</v>
      </c>
      <c r="P11579">
        <v>9</v>
      </c>
      <c r="Q11579">
        <v>669</v>
      </c>
      <c r="R11579">
        <v>2017</v>
      </c>
      <c r="S11579">
        <v>56</v>
      </c>
      <c r="T11579">
        <v>1.7399999999999999E-2</v>
      </c>
    </row>
    <row r="11580" spans="1:20" x14ac:dyDescent="0.2">
      <c r="A11580" s="1">
        <v>42991</v>
      </c>
      <c r="B11580">
        <v>1.0400000000000003</v>
      </c>
      <c r="C11580">
        <v>0</v>
      </c>
      <c r="D11580" s="2">
        <v>0.11</v>
      </c>
      <c r="E11580" s="2">
        <v>0.3</v>
      </c>
      <c r="F11580" s="2">
        <v>0.36</v>
      </c>
      <c r="G11580" s="2">
        <v>-0.6</v>
      </c>
      <c r="H11580">
        <v>-0.14128199999999999</v>
      </c>
      <c r="I11580">
        <v>8.16</v>
      </c>
      <c r="J11580">
        <v>0.66000000000000014</v>
      </c>
      <c r="K11580">
        <v>1.1599999999999999</v>
      </c>
      <c r="L11580">
        <v>0.3</v>
      </c>
      <c r="M11580" t="s">
        <v>12</v>
      </c>
      <c r="N11580">
        <v>3</v>
      </c>
      <c r="O11580">
        <f t="shared" si="181"/>
        <v>127</v>
      </c>
      <c r="P11580">
        <v>9</v>
      </c>
      <c r="Q11580">
        <v>669</v>
      </c>
      <c r="R11580">
        <v>2017</v>
      </c>
      <c r="S11580">
        <v>56</v>
      </c>
      <c r="T11580">
        <v>1.37E-2</v>
      </c>
    </row>
    <row r="11581" spans="1:20" x14ac:dyDescent="0.2">
      <c r="A11581" s="1">
        <v>42992</v>
      </c>
      <c r="B11581">
        <v>1.0400000000000003</v>
      </c>
      <c r="C11581">
        <v>0</v>
      </c>
      <c r="D11581" s="2">
        <v>-0.12</v>
      </c>
      <c r="E11581" s="2">
        <v>-0.04</v>
      </c>
      <c r="F11581" s="2">
        <v>-7.0000000000000007E-2</v>
      </c>
      <c r="G11581" s="2">
        <v>0.01</v>
      </c>
      <c r="H11581">
        <v>-0.1217</v>
      </c>
      <c r="I11581">
        <v>8.2899999999999991</v>
      </c>
      <c r="J11581">
        <v>0.6599999999999997</v>
      </c>
      <c r="K11581">
        <v>1.1499999999999999</v>
      </c>
      <c r="L11581">
        <v>0.28999999999999998</v>
      </c>
      <c r="M11581" t="s">
        <v>12</v>
      </c>
      <c r="N11581">
        <v>3</v>
      </c>
      <c r="O11581">
        <f t="shared" si="181"/>
        <v>127</v>
      </c>
      <c r="P11581">
        <v>9</v>
      </c>
      <c r="Q11581">
        <v>669</v>
      </c>
      <c r="R11581">
        <v>2017</v>
      </c>
      <c r="S11581">
        <v>56</v>
      </c>
      <c r="T11581">
        <v>1.0999999999999999E-2</v>
      </c>
    </row>
    <row r="11582" spans="1:20" x14ac:dyDescent="0.2">
      <c r="A11582" s="1">
        <v>42993</v>
      </c>
      <c r="B11582">
        <v>1.0400000000000003</v>
      </c>
      <c r="C11582">
        <v>0</v>
      </c>
      <c r="D11582" s="2">
        <v>0.19</v>
      </c>
      <c r="E11582" s="2">
        <v>0.28999999999999998</v>
      </c>
      <c r="F11582" s="2">
        <v>0.14000000000000001</v>
      </c>
      <c r="G11582" s="2">
        <v>-0.23</v>
      </c>
      <c r="H11582">
        <v>-0.101759</v>
      </c>
      <c r="I11582">
        <v>7.8</v>
      </c>
      <c r="J11582">
        <v>0.66999999999999993</v>
      </c>
      <c r="K11582">
        <v>1.1499999999999999</v>
      </c>
      <c r="L11582">
        <v>0.28999999999999998</v>
      </c>
      <c r="M11582" t="s">
        <v>12</v>
      </c>
      <c r="N11582">
        <v>3</v>
      </c>
      <c r="O11582">
        <f t="shared" si="181"/>
        <v>127</v>
      </c>
      <c r="P11582">
        <v>9</v>
      </c>
      <c r="Q11582">
        <v>669</v>
      </c>
      <c r="R11582">
        <v>2017</v>
      </c>
      <c r="S11582">
        <v>56</v>
      </c>
      <c r="T11582">
        <v>9.1999999999999998E-3</v>
      </c>
    </row>
    <row r="11583" spans="1:20" x14ac:dyDescent="0.2">
      <c r="A11583" s="1">
        <v>42994</v>
      </c>
      <c r="C11583">
        <v>0</v>
      </c>
      <c r="D11583" s="2"/>
      <c r="E11583" s="2"/>
      <c r="F11583" s="2"/>
      <c r="G11583" s="2"/>
      <c r="H11583">
        <v>-8.1453600000000001E-2</v>
      </c>
      <c r="M11583" t="s">
        <v>12</v>
      </c>
      <c r="N11583">
        <v>3</v>
      </c>
      <c r="O11583">
        <f t="shared" si="181"/>
        <v>127</v>
      </c>
      <c r="P11583">
        <v>9</v>
      </c>
      <c r="Q11583">
        <v>669</v>
      </c>
      <c r="R11583">
        <v>2017</v>
      </c>
      <c r="S11583">
        <v>56</v>
      </c>
    </row>
    <row r="11584" spans="1:20" x14ac:dyDescent="0.2">
      <c r="A11584" s="1">
        <v>42995</v>
      </c>
      <c r="C11584">
        <v>0</v>
      </c>
      <c r="D11584" s="2"/>
      <c r="E11584" s="2"/>
      <c r="F11584" s="2"/>
      <c r="G11584" s="2"/>
      <c r="H11584">
        <v>-6.0776900000000002E-2</v>
      </c>
      <c r="M11584" t="s">
        <v>12</v>
      </c>
      <c r="N11584">
        <v>3</v>
      </c>
      <c r="O11584">
        <f t="shared" si="181"/>
        <v>127</v>
      </c>
      <c r="P11584">
        <v>9</v>
      </c>
      <c r="Q11584">
        <v>669</v>
      </c>
      <c r="R11584">
        <v>2017</v>
      </c>
      <c r="S11584">
        <v>56</v>
      </c>
    </row>
    <row r="11585" spans="1:20" x14ac:dyDescent="0.2">
      <c r="A11585" s="1">
        <v>42996</v>
      </c>
      <c r="B11585">
        <v>1.07</v>
      </c>
      <c r="C11585">
        <v>0</v>
      </c>
      <c r="D11585" s="2">
        <v>0.24</v>
      </c>
      <c r="E11585" s="2">
        <v>0.39</v>
      </c>
      <c r="F11585" s="2">
        <v>0.2</v>
      </c>
      <c r="G11585" s="2">
        <v>0.48</v>
      </c>
      <c r="H11585">
        <v>-3.8919099999999998E-2</v>
      </c>
      <c r="I11585">
        <v>7.82</v>
      </c>
      <c r="J11585">
        <v>0.66000000000000014</v>
      </c>
      <c r="K11585">
        <v>1.18</v>
      </c>
      <c r="L11585">
        <v>0.28000000000000003</v>
      </c>
      <c r="M11585" t="s">
        <v>12</v>
      </c>
      <c r="N11585">
        <v>3</v>
      </c>
      <c r="O11585">
        <f t="shared" si="181"/>
        <v>127</v>
      </c>
      <c r="P11585">
        <v>9</v>
      </c>
      <c r="Q11585">
        <v>669</v>
      </c>
      <c r="R11585">
        <v>2017</v>
      </c>
      <c r="S11585">
        <v>56</v>
      </c>
      <c r="T11585">
        <v>8.0999999999999996E-3</v>
      </c>
    </row>
    <row r="11586" spans="1:20" x14ac:dyDescent="0.2">
      <c r="A11586" s="1">
        <v>42997</v>
      </c>
      <c r="B11586">
        <v>1.0800000000000003</v>
      </c>
      <c r="C11586">
        <v>0</v>
      </c>
      <c r="D11586" s="2">
        <v>0.15</v>
      </c>
      <c r="E11586" s="2">
        <v>-0.28999999999999998</v>
      </c>
      <c r="F11586" s="2">
        <v>0.39</v>
      </c>
      <c r="G11586" s="2">
        <v>0.75</v>
      </c>
      <c r="H11586">
        <v>-1.5873700000000001E-2</v>
      </c>
      <c r="I11586">
        <v>8.01</v>
      </c>
      <c r="J11586">
        <v>0.66000000000000014</v>
      </c>
      <c r="K11586">
        <v>1.2</v>
      </c>
      <c r="L11586">
        <v>0.3</v>
      </c>
      <c r="M11586" t="s">
        <v>12</v>
      </c>
      <c r="N11586">
        <v>3</v>
      </c>
      <c r="O11586">
        <f t="shared" si="181"/>
        <v>127</v>
      </c>
      <c r="P11586">
        <v>9</v>
      </c>
      <c r="Q11586">
        <v>669</v>
      </c>
      <c r="R11586">
        <v>2017</v>
      </c>
      <c r="S11586">
        <v>56</v>
      </c>
      <c r="T11586">
        <v>7.4000000000000003E-3</v>
      </c>
    </row>
    <row r="11587" spans="1:20" x14ac:dyDescent="0.2">
      <c r="A11587" s="1">
        <v>42998</v>
      </c>
      <c r="B11587">
        <v>1.1199999999999999</v>
      </c>
      <c r="C11587">
        <v>0</v>
      </c>
      <c r="D11587" s="2">
        <v>0.16</v>
      </c>
      <c r="E11587" s="2">
        <v>0.22</v>
      </c>
      <c r="F11587" s="2">
        <v>0.48</v>
      </c>
      <c r="G11587" s="2">
        <v>-0.28999999999999998</v>
      </c>
      <c r="H11587">
        <v>8.3664299999999994E-3</v>
      </c>
      <c r="I11587">
        <v>7.85</v>
      </c>
      <c r="J11587">
        <v>0.66999999999999993</v>
      </c>
      <c r="K11587">
        <v>1.24</v>
      </c>
      <c r="L11587">
        <v>0.3</v>
      </c>
      <c r="M11587" t="s">
        <v>12</v>
      </c>
      <c r="N11587">
        <v>3</v>
      </c>
      <c r="O11587">
        <f t="shared" si="181"/>
        <v>127</v>
      </c>
      <c r="P11587">
        <v>9</v>
      </c>
      <c r="Q11587">
        <v>669</v>
      </c>
      <c r="R11587">
        <v>2017</v>
      </c>
      <c r="S11587">
        <v>56</v>
      </c>
      <c r="T11587">
        <v>7.7999999999999996E-3</v>
      </c>
    </row>
    <row r="11588" spans="1:20" x14ac:dyDescent="0.2">
      <c r="A11588" s="1">
        <v>42999</v>
      </c>
      <c r="B11588">
        <v>1.1100000000000001</v>
      </c>
      <c r="C11588">
        <v>0</v>
      </c>
      <c r="D11588" s="2">
        <v>-0.28000000000000003</v>
      </c>
      <c r="E11588" s="2">
        <v>0.1</v>
      </c>
      <c r="F11588" s="2">
        <v>0.37</v>
      </c>
      <c r="G11588" s="2">
        <v>0.06</v>
      </c>
      <c r="H11588">
        <v>3.3808499999999998E-2</v>
      </c>
      <c r="I11588">
        <v>7.91</v>
      </c>
      <c r="J11588">
        <v>0.70000000000000018</v>
      </c>
      <c r="K11588">
        <v>1.23</v>
      </c>
      <c r="L11588">
        <v>0.31</v>
      </c>
      <c r="M11588" t="s">
        <v>12</v>
      </c>
      <c r="N11588">
        <v>3</v>
      </c>
      <c r="O11588">
        <f t="shared" ref="O11588:O11651" si="182">+IF(N11588=N11587,O11587,O11587+1)</f>
        <v>127</v>
      </c>
      <c r="P11588">
        <v>9</v>
      </c>
      <c r="Q11588">
        <v>669</v>
      </c>
      <c r="R11588">
        <v>2017</v>
      </c>
      <c r="S11588">
        <v>56</v>
      </c>
      <c r="T11588">
        <v>8.3999999999999995E-3</v>
      </c>
    </row>
    <row r="11589" spans="1:20" x14ac:dyDescent="0.2">
      <c r="A11589" s="1">
        <v>43000</v>
      </c>
      <c r="B11589">
        <v>1.0999999999999999</v>
      </c>
      <c r="C11589">
        <v>0</v>
      </c>
      <c r="D11589" s="2">
        <v>0.12</v>
      </c>
      <c r="E11589" s="2">
        <v>0.43</v>
      </c>
      <c r="F11589" s="2">
        <v>0.11</v>
      </c>
      <c r="G11589" s="2">
        <v>-0.35</v>
      </c>
      <c r="H11589">
        <v>6.0460399999999997E-2</v>
      </c>
      <c r="I11589">
        <v>7.89</v>
      </c>
      <c r="J11589">
        <v>0.6899999999999995</v>
      </c>
      <c r="K11589">
        <v>1.23</v>
      </c>
      <c r="L11589">
        <v>0.32</v>
      </c>
      <c r="M11589" t="s">
        <v>12</v>
      </c>
      <c r="N11589">
        <v>3</v>
      </c>
      <c r="O11589">
        <f t="shared" si="182"/>
        <v>127</v>
      </c>
      <c r="P11589">
        <v>9</v>
      </c>
      <c r="Q11589">
        <v>669</v>
      </c>
      <c r="R11589">
        <v>2017</v>
      </c>
      <c r="S11589">
        <v>56</v>
      </c>
      <c r="T11589">
        <v>8.6E-3</v>
      </c>
    </row>
    <row r="11590" spans="1:20" x14ac:dyDescent="0.2">
      <c r="A11590" s="1">
        <v>43001</v>
      </c>
      <c r="C11590">
        <v>0</v>
      </c>
      <c r="D11590" s="2"/>
      <c r="E11590" s="2"/>
      <c r="F11590" s="2"/>
      <c r="G11590" s="2"/>
      <c r="H11590">
        <v>8.8330099999999995E-2</v>
      </c>
      <c r="M11590" t="s">
        <v>12</v>
      </c>
      <c r="N11590">
        <v>3</v>
      </c>
      <c r="O11590">
        <f t="shared" si="182"/>
        <v>127</v>
      </c>
      <c r="P11590">
        <v>9</v>
      </c>
      <c r="Q11590">
        <v>669</v>
      </c>
      <c r="R11590">
        <v>2017</v>
      </c>
      <c r="S11590">
        <v>56</v>
      </c>
    </row>
    <row r="11591" spans="1:20" x14ac:dyDescent="0.2">
      <c r="A11591" s="1">
        <v>43002</v>
      </c>
      <c r="C11591">
        <v>0</v>
      </c>
      <c r="D11591" s="2"/>
      <c r="E11591" s="2"/>
      <c r="F11591" s="2"/>
      <c r="G11591" s="2"/>
      <c r="H11591">
        <v>0.117426</v>
      </c>
      <c r="M11591" t="s">
        <v>12</v>
      </c>
      <c r="N11591">
        <v>3</v>
      </c>
      <c r="O11591">
        <f t="shared" si="182"/>
        <v>127</v>
      </c>
      <c r="P11591">
        <v>9</v>
      </c>
      <c r="Q11591">
        <v>669</v>
      </c>
      <c r="R11591">
        <v>2017</v>
      </c>
      <c r="S11591">
        <v>56</v>
      </c>
    </row>
    <row r="11592" spans="1:20" x14ac:dyDescent="0.2">
      <c r="A11592" s="1">
        <v>43003</v>
      </c>
      <c r="B11592">
        <v>1.0600000000000003</v>
      </c>
      <c r="C11592">
        <v>0</v>
      </c>
      <c r="D11592" s="2">
        <v>-0.25</v>
      </c>
      <c r="E11592" s="2">
        <v>0.31</v>
      </c>
      <c r="F11592" s="2">
        <v>0.57999999999999996</v>
      </c>
      <c r="G11592" s="2">
        <v>-1.47</v>
      </c>
      <c r="H11592">
        <v>0.14729400000000001</v>
      </c>
      <c r="I11592">
        <v>8.18</v>
      </c>
      <c r="J11592">
        <v>0.70000000000000018</v>
      </c>
      <c r="K11592">
        <v>1.17</v>
      </c>
      <c r="L11592">
        <v>0.28999999999999998</v>
      </c>
      <c r="M11592" t="s">
        <v>12</v>
      </c>
      <c r="N11592">
        <v>3</v>
      </c>
      <c r="O11592">
        <f t="shared" si="182"/>
        <v>127</v>
      </c>
      <c r="P11592">
        <v>9</v>
      </c>
      <c r="Q11592">
        <v>669</v>
      </c>
      <c r="R11592">
        <v>2017</v>
      </c>
      <c r="S11592">
        <v>56</v>
      </c>
      <c r="T11592">
        <v>1.14E-2</v>
      </c>
    </row>
    <row r="11593" spans="1:20" x14ac:dyDescent="0.2">
      <c r="A11593" s="1">
        <v>43004</v>
      </c>
      <c r="B11593">
        <v>1.0800000000000003</v>
      </c>
      <c r="C11593">
        <v>0</v>
      </c>
      <c r="D11593" s="2">
        <v>0.05</v>
      </c>
      <c r="E11593" s="2">
        <v>0.38</v>
      </c>
      <c r="F11593" s="2">
        <v>0.15</v>
      </c>
      <c r="G11593" s="2">
        <v>-0.06</v>
      </c>
      <c r="H11593">
        <v>0.17794399999999999</v>
      </c>
      <c r="I11593">
        <v>8.49</v>
      </c>
      <c r="J11593">
        <v>0.70000000000000018</v>
      </c>
      <c r="K11593">
        <v>1.18</v>
      </c>
      <c r="L11593">
        <v>0.28000000000000003</v>
      </c>
      <c r="M11593" t="s">
        <v>12</v>
      </c>
      <c r="N11593">
        <v>3</v>
      </c>
      <c r="O11593">
        <f t="shared" si="182"/>
        <v>127</v>
      </c>
      <c r="P11593">
        <v>9</v>
      </c>
      <c r="Q11593">
        <v>669</v>
      </c>
      <c r="R11593">
        <v>2017</v>
      </c>
      <c r="S11593">
        <v>56</v>
      </c>
      <c r="T11593">
        <v>1.0800000000000001E-2</v>
      </c>
    </row>
    <row r="11594" spans="1:20" x14ac:dyDescent="0.2">
      <c r="A11594" s="1">
        <v>43005</v>
      </c>
      <c r="B11594">
        <v>1.1500000000000001</v>
      </c>
      <c r="C11594">
        <v>0</v>
      </c>
      <c r="D11594" s="2">
        <v>0.63</v>
      </c>
      <c r="E11594" s="2">
        <v>1.39</v>
      </c>
      <c r="F11594" s="2">
        <v>0.22</v>
      </c>
      <c r="G11594" s="2">
        <v>0.82</v>
      </c>
      <c r="H11594">
        <v>0.20938300000000001</v>
      </c>
      <c r="I11594">
        <v>8.42</v>
      </c>
      <c r="J11594">
        <v>0.73</v>
      </c>
      <c r="K11594">
        <v>1.24</v>
      </c>
      <c r="L11594">
        <v>0.28000000000000003</v>
      </c>
      <c r="M11594" t="s">
        <v>12</v>
      </c>
      <c r="N11594">
        <v>3</v>
      </c>
      <c r="O11594">
        <f t="shared" si="182"/>
        <v>127</v>
      </c>
      <c r="P11594">
        <v>9</v>
      </c>
      <c r="Q11594">
        <v>669</v>
      </c>
      <c r="R11594">
        <v>2017</v>
      </c>
      <c r="S11594">
        <v>56</v>
      </c>
      <c r="T11594">
        <v>1.47E-2</v>
      </c>
    </row>
    <row r="11595" spans="1:20" x14ac:dyDescent="0.2">
      <c r="A11595" s="1">
        <v>43006</v>
      </c>
      <c r="B11595">
        <v>1.1500000000000001</v>
      </c>
      <c r="C11595">
        <v>0</v>
      </c>
      <c r="D11595" s="2">
        <v>0.13</v>
      </c>
      <c r="E11595" s="2">
        <v>0.18</v>
      </c>
      <c r="F11595" s="2">
        <v>-0.05</v>
      </c>
      <c r="G11595" s="2">
        <v>0.48</v>
      </c>
      <c r="H11595">
        <v>0.241623</v>
      </c>
      <c r="I11595">
        <v>8.1199999999999992</v>
      </c>
      <c r="J11595">
        <v>0.7200000000000002</v>
      </c>
      <c r="K11595">
        <v>1.25</v>
      </c>
      <c r="L11595">
        <v>0.28999999999999998</v>
      </c>
      <c r="M11595" t="s">
        <v>12</v>
      </c>
      <c r="N11595">
        <v>3</v>
      </c>
      <c r="O11595">
        <f t="shared" si="182"/>
        <v>127</v>
      </c>
      <c r="P11595">
        <v>9</v>
      </c>
      <c r="Q11595">
        <v>669</v>
      </c>
      <c r="R11595">
        <v>2017</v>
      </c>
      <c r="S11595">
        <v>56</v>
      </c>
      <c r="T11595">
        <v>1.26E-2</v>
      </c>
    </row>
    <row r="11596" spans="1:20" x14ac:dyDescent="0.2">
      <c r="A11596" s="1">
        <v>43007</v>
      </c>
      <c r="B11596">
        <v>1.27</v>
      </c>
      <c r="C11596">
        <v>-0.1</v>
      </c>
      <c r="D11596" s="2">
        <v>0.35</v>
      </c>
      <c r="E11596" s="2">
        <v>-0.13</v>
      </c>
      <c r="F11596" s="2">
        <v>-0.26</v>
      </c>
      <c r="G11596" s="2">
        <v>0.42</v>
      </c>
      <c r="H11596">
        <v>0.27467200000000003</v>
      </c>
      <c r="I11596">
        <v>7.87</v>
      </c>
      <c r="J11596">
        <v>0.71</v>
      </c>
      <c r="K11596">
        <v>1.27</v>
      </c>
      <c r="L11596">
        <v>0.28999999999999998</v>
      </c>
      <c r="M11596" t="s">
        <v>12</v>
      </c>
      <c r="N11596">
        <v>3</v>
      </c>
      <c r="O11596">
        <f t="shared" si="182"/>
        <v>127</v>
      </c>
      <c r="P11596">
        <v>9</v>
      </c>
      <c r="Q11596">
        <v>669</v>
      </c>
      <c r="R11596">
        <v>2017</v>
      </c>
      <c r="S11596">
        <v>56</v>
      </c>
      <c r="T11596">
        <v>1.12E-2</v>
      </c>
    </row>
    <row r="11597" spans="1:20" x14ac:dyDescent="0.2">
      <c r="A11597" s="1">
        <v>43008</v>
      </c>
      <c r="C11597">
        <v>0</v>
      </c>
      <c r="D11597" s="2"/>
      <c r="E11597" s="2"/>
      <c r="F11597" s="2"/>
      <c r="G11597" s="2"/>
      <c r="H11597">
        <v>0.30854199999999998</v>
      </c>
      <c r="M11597" t="s">
        <v>12</v>
      </c>
      <c r="N11597">
        <v>3</v>
      </c>
      <c r="O11597">
        <f t="shared" si="182"/>
        <v>127</v>
      </c>
      <c r="P11597">
        <v>9</v>
      </c>
      <c r="Q11597">
        <v>669</v>
      </c>
      <c r="R11597">
        <v>2017</v>
      </c>
      <c r="S11597">
        <v>56</v>
      </c>
    </row>
    <row r="11598" spans="1:20" x14ac:dyDescent="0.2">
      <c r="A11598" s="1">
        <v>43009</v>
      </c>
      <c r="C11598">
        <v>0</v>
      </c>
      <c r="D11598" s="2"/>
      <c r="E11598" s="2"/>
      <c r="F11598" s="2"/>
      <c r="G11598" s="2"/>
      <c r="H11598">
        <v>0.34324100000000002</v>
      </c>
      <c r="M11598">
        <v>3.8</v>
      </c>
      <c r="N11598">
        <v>4</v>
      </c>
      <c r="O11598">
        <f t="shared" si="182"/>
        <v>128</v>
      </c>
      <c r="P11598">
        <v>10</v>
      </c>
      <c r="Q11598">
        <v>670</v>
      </c>
      <c r="R11598">
        <v>2017</v>
      </c>
      <c r="S11598">
        <v>56</v>
      </c>
    </row>
    <row r="11599" spans="1:20" x14ac:dyDescent="0.2">
      <c r="A11599" s="1">
        <v>43010</v>
      </c>
      <c r="B11599">
        <v>1.18</v>
      </c>
      <c r="C11599">
        <v>0.1</v>
      </c>
      <c r="D11599" s="2">
        <v>0.5</v>
      </c>
      <c r="E11599" s="2">
        <v>0.85</v>
      </c>
      <c r="F11599" s="2">
        <v>0.13</v>
      </c>
      <c r="G11599" s="2">
        <v>0.02</v>
      </c>
      <c r="H11599">
        <v>0.37604799999999999</v>
      </c>
      <c r="I11599">
        <v>7.47</v>
      </c>
      <c r="J11599">
        <v>0.7200000000000002</v>
      </c>
      <c r="K11599">
        <v>1.33</v>
      </c>
      <c r="L11599">
        <v>0.34</v>
      </c>
      <c r="M11599" t="s">
        <v>12</v>
      </c>
      <c r="N11599">
        <v>4</v>
      </c>
      <c r="O11599">
        <f t="shared" si="182"/>
        <v>128</v>
      </c>
      <c r="P11599">
        <v>10</v>
      </c>
      <c r="Q11599">
        <v>670</v>
      </c>
      <c r="R11599">
        <v>2017</v>
      </c>
      <c r="S11599">
        <v>56</v>
      </c>
      <c r="T11599">
        <v>1.34E-2</v>
      </c>
    </row>
    <row r="11600" spans="1:20" x14ac:dyDescent="0.2">
      <c r="A11600" s="1">
        <v>43011</v>
      </c>
      <c r="B11600">
        <v>1.1700000000000002</v>
      </c>
      <c r="C11600">
        <v>0</v>
      </c>
      <c r="D11600" s="2">
        <v>0.26</v>
      </c>
      <c r="E11600" s="2">
        <v>-0.04</v>
      </c>
      <c r="F11600" s="2">
        <v>-0.04</v>
      </c>
      <c r="G11600" s="2">
        <v>0.01</v>
      </c>
      <c r="H11600">
        <v>0.406972</v>
      </c>
      <c r="I11600">
        <v>7.7</v>
      </c>
      <c r="J11600">
        <v>0.7200000000000002</v>
      </c>
      <c r="K11600">
        <v>1.26</v>
      </c>
      <c r="L11600">
        <v>0.28999999999999998</v>
      </c>
      <c r="M11600" t="s">
        <v>12</v>
      </c>
      <c r="N11600">
        <v>4</v>
      </c>
      <c r="O11600">
        <f t="shared" si="182"/>
        <v>128</v>
      </c>
      <c r="P11600">
        <v>10</v>
      </c>
      <c r="Q11600">
        <v>670</v>
      </c>
      <c r="R11600">
        <v>2017</v>
      </c>
      <c r="S11600">
        <v>56</v>
      </c>
      <c r="T11600">
        <v>1.2999999999999999E-2</v>
      </c>
    </row>
    <row r="11601" spans="1:20" x14ac:dyDescent="0.2">
      <c r="A11601" s="1">
        <v>43012</v>
      </c>
      <c r="B11601">
        <v>1.1700000000000002</v>
      </c>
      <c r="C11601">
        <v>0</v>
      </c>
      <c r="D11601" s="2">
        <v>0.05</v>
      </c>
      <c r="E11601" s="2">
        <v>-0.27</v>
      </c>
      <c r="F11601" s="2">
        <v>-0.45</v>
      </c>
      <c r="G11601" s="2">
        <v>0.25</v>
      </c>
      <c r="H11601">
        <v>0.43602299999999999</v>
      </c>
      <c r="I11601">
        <v>7.78</v>
      </c>
      <c r="J11601">
        <v>0.75</v>
      </c>
      <c r="K11601">
        <v>1.25</v>
      </c>
      <c r="L11601">
        <v>0.28999999999999998</v>
      </c>
      <c r="M11601" t="s">
        <v>12</v>
      </c>
      <c r="N11601">
        <v>4</v>
      </c>
      <c r="O11601">
        <f t="shared" si="182"/>
        <v>128</v>
      </c>
      <c r="P11601">
        <v>10</v>
      </c>
      <c r="Q11601">
        <v>670</v>
      </c>
      <c r="R11601">
        <v>2017</v>
      </c>
      <c r="S11601">
        <v>56</v>
      </c>
      <c r="T11601">
        <v>1.66E-2</v>
      </c>
    </row>
    <row r="11602" spans="1:20" x14ac:dyDescent="0.2">
      <c r="A11602" s="1">
        <v>43013</v>
      </c>
      <c r="B11602">
        <v>1.1900000000000002</v>
      </c>
      <c r="C11602">
        <v>0</v>
      </c>
      <c r="D11602" s="2">
        <v>0.55000000000000004</v>
      </c>
      <c r="E11602" s="2">
        <v>-0.34</v>
      </c>
      <c r="F11602" s="2">
        <v>0.38</v>
      </c>
      <c r="G11602" s="2">
        <v>0</v>
      </c>
      <c r="H11602">
        <v>0.46320899999999998</v>
      </c>
      <c r="I11602">
        <v>7.63</v>
      </c>
      <c r="J11602">
        <v>0.73999999999999977</v>
      </c>
      <c r="K11602">
        <v>1.28</v>
      </c>
      <c r="L11602">
        <v>0.3</v>
      </c>
      <c r="M11602" t="s">
        <v>12</v>
      </c>
      <c r="N11602">
        <v>4</v>
      </c>
      <c r="O11602">
        <f t="shared" si="182"/>
        <v>128</v>
      </c>
      <c r="P11602">
        <v>10</v>
      </c>
      <c r="Q11602">
        <v>670</v>
      </c>
      <c r="R11602">
        <v>2017</v>
      </c>
      <c r="S11602">
        <v>56</v>
      </c>
      <c r="T11602">
        <v>1.6E-2</v>
      </c>
    </row>
    <row r="11603" spans="1:20" x14ac:dyDescent="0.2">
      <c r="A11603" s="1">
        <v>43014</v>
      </c>
      <c r="B11603">
        <v>1.2100000000000002</v>
      </c>
      <c r="C11603">
        <v>0</v>
      </c>
      <c r="D11603" s="2">
        <v>-0.08</v>
      </c>
      <c r="E11603" s="2">
        <v>-0.06</v>
      </c>
      <c r="F11603" s="2">
        <v>-0.25</v>
      </c>
      <c r="G11603" s="2">
        <v>0.64</v>
      </c>
      <c r="H11603">
        <v>0.488539</v>
      </c>
      <c r="I11603">
        <v>7.85</v>
      </c>
      <c r="J11603">
        <v>0.71999999999999975</v>
      </c>
      <c r="K11603">
        <v>1.3</v>
      </c>
      <c r="L11603">
        <v>0.3</v>
      </c>
      <c r="M11603" t="s">
        <v>12</v>
      </c>
      <c r="N11603">
        <v>4</v>
      </c>
      <c r="O11603">
        <f t="shared" si="182"/>
        <v>128</v>
      </c>
      <c r="P11603">
        <v>10</v>
      </c>
      <c r="Q11603">
        <v>670</v>
      </c>
      <c r="R11603">
        <v>2017</v>
      </c>
      <c r="S11603">
        <v>56</v>
      </c>
      <c r="T11603">
        <v>1.9699999999999999E-2</v>
      </c>
    </row>
    <row r="11604" spans="1:20" x14ac:dyDescent="0.2">
      <c r="A11604" s="1">
        <v>43015</v>
      </c>
      <c r="C11604">
        <v>0</v>
      </c>
      <c r="D11604" s="2"/>
      <c r="E11604" s="2"/>
      <c r="F11604" s="2"/>
      <c r="G11604" s="2"/>
      <c r="H11604">
        <v>0.51202000000000003</v>
      </c>
      <c r="M11604" t="s">
        <v>12</v>
      </c>
      <c r="N11604">
        <v>4</v>
      </c>
      <c r="O11604">
        <f t="shared" si="182"/>
        <v>128</v>
      </c>
      <c r="P11604">
        <v>10</v>
      </c>
      <c r="Q11604">
        <v>670</v>
      </c>
      <c r="R11604">
        <v>2017</v>
      </c>
      <c r="S11604">
        <v>56</v>
      </c>
    </row>
    <row r="11605" spans="1:20" x14ac:dyDescent="0.2">
      <c r="A11605" s="1">
        <v>43016</v>
      </c>
      <c r="C11605">
        <v>0</v>
      </c>
      <c r="D11605" s="2"/>
      <c r="E11605" s="2"/>
      <c r="F11605" s="2"/>
      <c r="G11605" s="2"/>
      <c r="H11605">
        <v>0.53366000000000002</v>
      </c>
      <c r="M11605" t="s">
        <v>12</v>
      </c>
      <c r="N11605">
        <v>4</v>
      </c>
      <c r="O11605">
        <f t="shared" si="182"/>
        <v>128</v>
      </c>
      <c r="P11605">
        <v>10</v>
      </c>
      <c r="Q11605">
        <v>670</v>
      </c>
      <c r="R11605">
        <v>2017</v>
      </c>
      <c r="S11605">
        <v>56</v>
      </c>
    </row>
    <row r="11606" spans="1:20" x14ac:dyDescent="0.2">
      <c r="A11606" s="1">
        <v>43017</v>
      </c>
      <c r="B11606">
        <v>1.2100000000000002</v>
      </c>
      <c r="C11606">
        <v>0</v>
      </c>
      <c r="D11606" s="2">
        <v>-0.22</v>
      </c>
      <c r="E11606" s="2">
        <v>-0.28000000000000003</v>
      </c>
      <c r="F11606" s="2">
        <v>0</v>
      </c>
      <c r="G11606" s="2">
        <v>0.56000000000000005</v>
      </c>
      <c r="H11606">
        <v>0.553203</v>
      </c>
      <c r="I11606">
        <v>8.07</v>
      </c>
      <c r="J11606">
        <v>0.71</v>
      </c>
      <c r="K11606">
        <v>1.3</v>
      </c>
      <c r="L11606">
        <v>0.3</v>
      </c>
      <c r="M11606" t="s">
        <v>12</v>
      </c>
      <c r="N11606">
        <v>4</v>
      </c>
      <c r="O11606">
        <f t="shared" si="182"/>
        <v>128</v>
      </c>
      <c r="P11606">
        <v>10</v>
      </c>
      <c r="Q11606">
        <v>670</v>
      </c>
      <c r="R11606">
        <v>2017</v>
      </c>
      <c r="S11606">
        <v>56</v>
      </c>
      <c r="T11606">
        <v>2.0199999999999999E-2</v>
      </c>
    </row>
    <row r="11607" spans="1:20" x14ac:dyDescent="0.2">
      <c r="A11607" s="1">
        <v>43018</v>
      </c>
      <c r="B11607">
        <v>1.1900000000000002</v>
      </c>
      <c r="C11607">
        <v>0</v>
      </c>
      <c r="D11607" s="2">
        <v>0.24</v>
      </c>
      <c r="E11607" s="2">
        <v>-0.01</v>
      </c>
      <c r="F11607" s="2">
        <v>0.42</v>
      </c>
      <c r="G11607" s="2">
        <v>0</v>
      </c>
      <c r="H11607">
        <v>0.57065500000000002</v>
      </c>
      <c r="I11607">
        <v>7.86</v>
      </c>
      <c r="J11607">
        <v>0.71000000000000041</v>
      </c>
      <c r="K11607">
        <v>1.27</v>
      </c>
      <c r="L11607">
        <v>0.3</v>
      </c>
      <c r="M11607" t="s">
        <v>12</v>
      </c>
      <c r="N11607">
        <v>4</v>
      </c>
      <c r="O11607">
        <f t="shared" si="182"/>
        <v>128</v>
      </c>
      <c r="P11607">
        <v>10</v>
      </c>
      <c r="Q11607">
        <v>670</v>
      </c>
      <c r="R11607">
        <v>2017</v>
      </c>
      <c r="S11607">
        <v>56</v>
      </c>
      <c r="T11607">
        <v>1.83E-2</v>
      </c>
    </row>
    <row r="11608" spans="1:20" x14ac:dyDescent="0.2">
      <c r="A11608" s="1">
        <v>43019</v>
      </c>
      <c r="B11608">
        <v>1.1900000000000002</v>
      </c>
      <c r="C11608">
        <v>0</v>
      </c>
      <c r="D11608" s="2">
        <v>0.16</v>
      </c>
      <c r="E11608" s="2">
        <v>-0.18</v>
      </c>
      <c r="F11608" s="2">
        <v>-0.19</v>
      </c>
      <c r="G11608" s="2">
        <v>0.42</v>
      </c>
      <c r="H11608">
        <v>0.58602200000000004</v>
      </c>
      <c r="I11608">
        <v>7.54</v>
      </c>
      <c r="J11608">
        <v>0.7200000000000002</v>
      </c>
      <c r="K11608">
        <v>1.25</v>
      </c>
      <c r="L11608">
        <v>0.28000000000000003</v>
      </c>
      <c r="M11608" t="s">
        <v>12</v>
      </c>
      <c r="N11608">
        <v>4</v>
      </c>
      <c r="O11608">
        <f t="shared" si="182"/>
        <v>128</v>
      </c>
      <c r="P11608">
        <v>10</v>
      </c>
      <c r="Q11608">
        <v>670</v>
      </c>
      <c r="R11608">
        <v>2017</v>
      </c>
      <c r="S11608">
        <v>56</v>
      </c>
      <c r="T11608">
        <v>1.8599999999999998E-2</v>
      </c>
    </row>
    <row r="11609" spans="1:20" x14ac:dyDescent="0.2">
      <c r="A11609" s="1">
        <v>43020</v>
      </c>
      <c r="B11609">
        <v>1.1700000000000002</v>
      </c>
      <c r="C11609">
        <v>0</v>
      </c>
      <c r="D11609" s="2">
        <v>-0.18</v>
      </c>
      <c r="E11609" s="2">
        <v>0.05</v>
      </c>
      <c r="F11609" s="2">
        <v>-0.51</v>
      </c>
      <c r="G11609" s="2">
        <v>0.66</v>
      </c>
      <c r="H11609">
        <v>0.59930799999999995</v>
      </c>
      <c r="I11609">
        <v>8.0500000000000007</v>
      </c>
      <c r="J11609">
        <v>0.71999999999999975</v>
      </c>
      <c r="K11609">
        <v>1.24</v>
      </c>
      <c r="L11609">
        <v>0.28999999999999998</v>
      </c>
      <c r="M11609" t="s">
        <v>12</v>
      </c>
      <c r="N11609">
        <v>4</v>
      </c>
      <c r="O11609">
        <f t="shared" si="182"/>
        <v>128</v>
      </c>
      <c r="P11609">
        <v>10</v>
      </c>
      <c r="Q11609">
        <v>670</v>
      </c>
      <c r="R11609">
        <v>2017</v>
      </c>
      <c r="S11609">
        <v>56</v>
      </c>
      <c r="T11609">
        <v>2.1600000000000001E-2</v>
      </c>
    </row>
    <row r="11610" spans="1:20" x14ac:dyDescent="0.2">
      <c r="A11610" s="1">
        <v>43021</v>
      </c>
      <c r="B11610">
        <v>1.1199999999999999</v>
      </c>
      <c r="C11610">
        <v>0</v>
      </c>
      <c r="D11610" s="2">
        <v>0.04</v>
      </c>
      <c r="E11610" s="2">
        <v>-0.23</v>
      </c>
      <c r="F11610" s="2">
        <v>0.15</v>
      </c>
      <c r="G11610" s="2">
        <v>-0.02</v>
      </c>
      <c r="H11610">
        <v>0.61051800000000001</v>
      </c>
      <c r="I11610">
        <v>7.57</v>
      </c>
      <c r="J11610">
        <v>0.71</v>
      </c>
      <c r="K11610">
        <v>1.19</v>
      </c>
      <c r="L11610">
        <v>0.28000000000000003</v>
      </c>
      <c r="M11610" t="s">
        <v>12</v>
      </c>
      <c r="N11610">
        <v>4</v>
      </c>
      <c r="O11610">
        <f t="shared" si="182"/>
        <v>128</v>
      </c>
      <c r="P11610">
        <v>10</v>
      </c>
      <c r="Q11610">
        <v>670</v>
      </c>
      <c r="R11610">
        <v>2017</v>
      </c>
      <c r="S11610">
        <v>56</v>
      </c>
      <c r="T11610">
        <v>1.9900000000000001E-2</v>
      </c>
    </row>
    <row r="11611" spans="1:20" x14ac:dyDescent="0.2">
      <c r="A11611" s="1">
        <v>43022</v>
      </c>
      <c r="C11611">
        <v>0</v>
      </c>
      <c r="D11611" s="2"/>
      <c r="E11611" s="2"/>
      <c r="F11611" s="2"/>
      <c r="G11611" s="2"/>
      <c r="H11611">
        <v>0.61965400000000004</v>
      </c>
      <c r="M11611" t="s">
        <v>12</v>
      </c>
      <c r="N11611">
        <v>4</v>
      </c>
      <c r="O11611">
        <f t="shared" si="182"/>
        <v>128</v>
      </c>
      <c r="P11611">
        <v>10</v>
      </c>
      <c r="Q11611">
        <v>670</v>
      </c>
      <c r="R11611">
        <v>2017</v>
      </c>
      <c r="S11611">
        <v>56</v>
      </c>
    </row>
    <row r="11612" spans="1:20" x14ac:dyDescent="0.2">
      <c r="A11612" s="1">
        <v>43023</v>
      </c>
      <c r="C11612">
        <v>0</v>
      </c>
      <c r="D11612" s="2"/>
      <c r="E11612" s="2"/>
      <c r="F11612" s="2"/>
      <c r="G11612" s="2"/>
      <c r="H11612">
        <v>0.62671900000000003</v>
      </c>
      <c r="M11612" t="s">
        <v>12</v>
      </c>
      <c r="N11612">
        <v>4</v>
      </c>
      <c r="O11612">
        <f t="shared" si="182"/>
        <v>128</v>
      </c>
      <c r="P11612">
        <v>10</v>
      </c>
      <c r="Q11612">
        <v>670</v>
      </c>
      <c r="R11612">
        <v>2017</v>
      </c>
      <c r="S11612">
        <v>56</v>
      </c>
    </row>
    <row r="11613" spans="1:20" x14ac:dyDescent="0.2">
      <c r="A11613" s="1">
        <v>43024</v>
      </c>
      <c r="B11613">
        <v>1.1399999999999999</v>
      </c>
      <c r="C11613">
        <v>0</v>
      </c>
      <c r="D11613" s="2">
        <v>0.17</v>
      </c>
      <c r="E11613" s="2">
        <v>-0.28000000000000003</v>
      </c>
      <c r="F11613" s="2">
        <v>0.36</v>
      </c>
      <c r="G11613" s="2">
        <v>0.26</v>
      </c>
      <c r="H11613">
        <v>0.63259799999999999</v>
      </c>
      <c r="I11613">
        <v>7.37</v>
      </c>
      <c r="J11613">
        <v>0.70999999999999952</v>
      </c>
      <c r="K11613">
        <v>1.2</v>
      </c>
      <c r="L11613">
        <v>0.26</v>
      </c>
      <c r="M11613" t="s">
        <v>12</v>
      </c>
      <c r="N11613">
        <v>4</v>
      </c>
      <c r="O11613">
        <f t="shared" si="182"/>
        <v>128</v>
      </c>
      <c r="P11613">
        <v>10</v>
      </c>
      <c r="Q11613">
        <v>670</v>
      </c>
      <c r="R11613">
        <v>2017</v>
      </c>
      <c r="S11613">
        <v>56</v>
      </c>
      <c r="T11613">
        <v>1.89E-2</v>
      </c>
    </row>
    <row r="11614" spans="1:20" x14ac:dyDescent="0.2">
      <c r="A11614" s="1">
        <v>43025</v>
      </c>
      <c r="B11614">
        <v>1.1399999999999999</v>
      </c>
      <c r="C11614">
        <v>0</v>
      </c>
      <c r="D11614" s="2">
        <v>0.01</v>
      </c>
      <c r="E11614" s="2">
        <v>-0.34</v>
      </c>
      <c r="F11614" s="2">
        <v>-0.31</v>
      </c>
      <c r="G11614" s="2">
        <v>-0.21</v>
      </c>
      <c r="H11614">
        <v>0.63729100000000005</v>
      </c>
      <c r="I11614">
        <v>7.4</v>
      </c>
      <c r="J11614">
        <v>0.71</v>
      </c>
      <c r="K11614">
        <v>1.21</v>
      </c>
      <c r="L11614">
        <v>0.28999999999999998</v>
      </c>
      <c r="M11614" t="s">
        <v>12</v>
      </c>
      <c r="N11614">
        <v>4</v>
      </c>
      <c r="O11614">
        <f t="shared" si="182"/>
        <v>128</v>
      </c>
      <c r="P11614">
        <v>10</v>
      </c>
      <c r="Q11614">
        <v>670</v>
      </c>
      <c r="R11614">
        <v>2017</v>
      </c>
      <c r="S11614">
        <v>56</v>
      </c>
      <c r="T11614">
        <v>2.0199999999999999E-2</v>
      </c>
    </row>
    <row r="11615" spans="1:20" x14ac:dyDescent="0.2">
      <c r="A11615" s="1">
        <v>43026</v>
      </c>
      <c r="B11615">
        <v>1.18</v>
      </c>
      <c r="C11615">
        <v>0</v>
      </c>
      <c r="D11615" s="2">
        <v>0.14000000000000001</v>
      </c>
      <c r="E11615" s="2">
        <v>0.3</v>
      </c>
      <c r="F11615" s="2">
        <v>0.22</v>
      </c>
      <c r="G11615" s="2">
        <v>0.18</v>
      </c>
      <c r="H11615">
        <v>0.64080000000000004</v>
      </c>
      <c r="I11615">
        <v>7.53</v>
      </c>
      <c r="J11615">
        <v>0.71</v>
      </c>
      <c r="K11615">
        <v>1.25</v>
      </c>
      <c r="L11615">
        <v>0.28999999999999998</v>
      </c>
      <c r="M11615" t="s">
        <v>12</v>
      </c>
      <c r="N11615">
        <v>4</v>
      </c>
      <c r="O11615">
        <f t="shared" si="182"/>
        <v>128</v>
      </c>
      <c r="P11615">
        <v>10</v>
      </c>
      <c r="Q11615">
        <v>670</v>
      </c>
      <c r="R11615">
        <v>2017</v>
      </c>
      <c r="S11615">
        <v>56</v>
      </c>
      <c r="T11615">
        <v>1.83E-2</v>
      </c>
    </row>
    <row r="11616" spans="1:20" x14ac:dyDescent="0.2">
      <c r="A11616" s="1">
        <v>43027</v>
      </c>
      <c r="B11616">
        <v>1.1700000000000002</v>
      </c>
      <c r="C11616">
        <v>0</v>
      </c>
      <c r="D11616" s="2">
        <v>0.02</v>
      </c>
      <c r="E11616" s="2">
        <v>-0.39</v>
      </c>
      <c r="F11616" s="2">
        <v>0.16</v>
      </c>
      <c r="G11616" s="2">
        <v>-0.22</v>
      </c>
      <c r="H11616">
        <v>0.64312599999999998</v>
      </c>
      <c r="I11616">
        <v>7.84</v>
      </c>
      <c r="J11616">
        <v>0.71999999999999975</v>
      </c>
      <c r="K11616">
        <v>1.23</v>
      </c>
      <c r="L11616">
        <v>0.28000000000000003</v>
      </c>
      <c r="M11616" t="s">
        <v>12</v>
      </c>
      <c r="N11616">
        <v>4</v>
      </c>
      <c r="O11616">
        <f t="shared" si="182"/>
        <v>128</v>
      </c>
      <c r="P11616">
        <v>10</v>
      </c>
      <c r="Q11616">
        <v>670</v>
      </c>
      <c r="R11616">
        <v>2017</v>
      </c>
      <c r="S11616">
        <v>56</v>
      </c>
      <c r="T11616">
        <v>1.8599999999999998E-2</v>
      </c>
    </row>
    <row r="11617" spans="1:20" x14ac:dyDescent="0.2">
      <c r="A11617" s="1">
        <v>43028</v>
      </c>
      <c r="B11617">
        <v>1.2300000000000002</v>
      </c>
      <c r="C11617">
        <v>0</v>
      </c>
      <c r="D11617" s="2">
        <v>0.56999999999999995</v>
      </c>
      <c r="E11617" s="2">
        <v>-0.09</v>
      </c>
      <c r="F11617" s="2">
        <v>0.27</v>
      </c>
      <c r="G11617" s="2">
        <v>0.12</v>
      </c>
      <c r="H11617">
        <v>0.64427100000000004</v>
      </c>
      <c r="I11617">
        <v>7.54</v>
      </c>
      <c r="J11617">
        <v>0.73</v>
      </c>
      <c r="K11617">
        <v>1.28</v>
      </c>
      <c r="L11617">
        <v>0.27</v>
      </c>
      <c r="M11617" t="s">
        <v>12</v>
      </c>
      <c r="N11617">
        <v>4</v>
      </c>
      <c r="O11617">
        <f t="shared" si="182"/>
        <v>128</v>
      </c>
      <c r="P11617">
        <v>10</v>
      </c>
      <c r="Q11617">
        <v>670</v>
      </c>
      <c r="R11617">
        <v>2017</v>
      </c>
      <c r="S11617">
        <v>56</v>
      </c>
      <c r="T11617">
        <v>2.1399999999999999E-2</v>
      </c>
    </row>
    <row r="11618" spans="1:20" x14ac:dyDescent="0.2">
      <c r="A11618" s="1">
        <v>43029</v>
      </c>
      <c r="C11618">
        <v>0</v>
      </c>
      <c r="D11618" s="2"/>
      <c r="E11618" s="2"/>
      <c r="F11618" s="2"/>
      <c r="G11618" s="2"/>
      <c r="H11618">
        <v>0.64423399999999997</v>
      </c>
      <c r="M11618" t="s">
        <v>12</v>
      </c>
      <c r="N11618">
        <v>4</v>
      </c>
      <c r="O11618">
        <f t="shared" si="182"/>
        <v>128</v>
      </c>
      <c r="P11618">
        <v>10</v>
      </c>
      <c r="Q11618">
        <v>670</v>
      </c>
      <c r="R11618">
        <v>2017</v>
      </c>
      <c r="S11618">
        <v>56</v>
      </c>
    </row>
    <row r="11619" spans="1:20" x14ac:dyDescent="0.2">
      <c r="A11619" s="1">
        <v>43030</v>
      </c>
      <c r="C11619">
        <v>0</v>
      </c>
      <c r="D11619" s="2"/>
      <c r="E11619" s="2"/>
      <c r="F11619" s="2"/>
      <c r="G11619" s="2"/>
      <c r="H11619">
        <v>0.64301399999999997</v>
      </c>
      <c r="M11619" t="s">
        <v>12</v>
      </c>
      <c r="N11619">
        <v>4</v>
      </c>
      <c r="O11619">
        <f t="shared" si="182"/>
        <v>128</v>
      </c>
      <c r="P11619">
        <v>10</v>
      </c>
      <c r="Q11619">
        <v>670</v>
      </c>
      <c r="R11619">
        <v>2017</v>
      </c>
      <c r="S11619">
        <v>56</v>
      </c>
    </row>
    <row r="11620" spans="1:20" x14ac:dyDescent="0.2">
      <c r="A11620" s="1">
        <v>43031</v>
      </c>
      <c r="B11620">
        <v>1.22</v>
      </c>
      <c r="C11620">
        <v>0</v>
      </c>
      <c r="D11620" s="2">
        <v>-0.45</v>
      </c>
      <c r="E11620" s="2">
        <v>-0.44</v>
      </c>
      <c r="F11620" s="2">
        <v>0.18</v>
      </c>
      <c r="G11620" s="2">
        <v>0.42</v>
      </c>
      <c r="H11620">
        <v>0.64039500000000005</v>
      </c>
      <c r="I11620">
        <v>8.7200000000000006</v>
      </c>
      <c r="J11620">
        <v>0.7200000000000002</v>
      </c>
      <c r="K11620">
        <v>1.29</v>
      </c>
      <c r="L11620">
        <v>0.28999999999999998</v>
      </c>
      <c r="M11620" t="s">
        <v>12</v>
      </c>
      <c r="N11620">
        <v>4</v>
      </c>
      <c r="O11620">
        <f t="shared" si="182"/>
        <v>128</v>
      </c>
      <c r="P11620">
        <v>10</v>
      </c>
      <c r="Q11620">
        <v>670</v>
      </c>
      <c r="R11620">
        <v>2017</v>
      </c>
      <c r="S11620">
        <v>56</v>
      </c>
      <c r="T11620">
        <v>2.1399999999999999E-2</v>
      </c>
    </row>
    <row r="11621" spans="1:20" x14ac:dyDescent="0.2">
      <c r="A11621" s="1">
        <v>43032</v>
      </c>
      <c r="B11621">
        <v>1.26</v>
      </c>
      <c r="C11621">
        <v>0</v>
      </c>
      <c r="D11621" s="2">
        <v>0.2</v>
      </c>
      <c r="E11621" s="2">
        <v>-0.19</v>
      </c>
      <c r="F11621" s="2">
        <v>0.49</v>
      </c>
      <c r="G11621" s="2">
        <v>0.66</v>
      </c>
      <c r="H11621">
        <v>0.636374</v>
      </c>
      <c r="I11621">
        <v>7.97</v>
      </c>
      <c r="J11621">
        <v>0.71</v>
      </c>
      <c r="K11621">
        <v>1.3</v>
      </c>
      <c r="L11621">
        <v>0.27</v>
      </c>
      <c r="M11621" t="s">
        <v>12</v>
      </c>
      <c r="N11621">
        <v>4</v>
      </c>
      <c r="O11621">
        <f t="shared" si="182"/>
        <v>128</v>
      </c>
      <c r="P11621">
        <v>10</v>
      </c>
      <c r="Q11621">
        <v>670</v>
      </c>
      <c r="R11621">
        <v>2017</v>
      </c>
      <c r="S11621">
        <v>56</v>
      </c>
      <c r="T11621">
        <v>1.8599999999999998E-2</v>
      </c>
    </row>
    <row r="11622" spans="1:20" x14ac:dyDescent="0.2">
      <c r="A11622" s="1">
        <v>43033</v>
      </c>
      <c r="B11622">
        <v>1.28</v>
      </c>
      <c r="C11622">
        <v>0</v>
      </c>
      <c r="D11622" s="2">
        <v>-0.51</v>
      </c>
      <c r="E11622" s="2">
        <v>0.01</v>
      </c>
      <c r="F11622" s="2">
        <v>0.14000000000000001</v>
      </c>
      <c r="G11622" s="2">
        <v>-0.08</v>
      </c>
      <c r="H11622">
        <v>0.63095199999999996</v>
      </c>
      <c r="I11622">
        <v>9.65</v>
      </c>
      <c r="J11622">
        <v>0.73</v>
      </c>
      <c r="K11622">
        <v>1.32</v>
      </c>
      <c r="L11622">
        <v>0.27</v>
      </c>
      <c r="M11622" t="s">
        <v>12</v>
      </c>
      <c r="N11622">
        <v>4</v>
      </c>
      <c r="O11622">
        <f t="shared" si="182"/>
        <v>128</v>
      </c>
      <c r="P11622">
        <v>10</v>
      </c>
      <c r="Q11622">
        <v>670</v>
      </c>
      <c r="R11622">
        <v>2017</v>
      </c>
      <c r="S11622">
        <v>56</v>
      </c>
      <c r="T11622">
        <v>2.0299999999999999E-2</v>
      </c>
    </row>
    <row r="11623" spans="1:20" x14ac:dyDescent="0.2">
      <c r="A11623" s="1">
        <v>43034</v>
      </c>
      <c r="B11623">
        <v>1.3</v>
      </c>
      <c r="C11623">
        <v>0</v>
      </c>
      <c r="D11623" s="2">
        <v>0.2</v>
      </c>
      <c r="E11623" s="2">
        <v>0.03</v>
      </c>
      <c r="F11623" s="2">
        <v>0.27</v>
      </c>
      <c r="G11623" s="2">
        <v>0.36</v>
      </c>
      <c r="H11623">
        <v>0.62412500000000004</v>
      </c>
      <c r="I11623">
        <v>9.32</v>
      </c>
      <c r="J11623">
        <v>0.7200000000000002</v>
      </c>
      <c r="K11623">
        <v>1.35</v>
      </c>
      <c r="L11623">
        <v>0.28999999999999998</v>
      </c>
      <c r="M11623" t="s">
        <v>12</v>
      </c>
      <c r="N11623">
        <v>4</v>
      </c>
      <c r="O11623">
        <f t="shared" si="182"/>
        <v>128</v>
      </c>
      <c r="P11623">
        <v>10</v>
      </c>
      <c r="Q11623">
        <v>670</v>
      </c>
      <c r="R11623">
        <v>2017</v>
      </c>
      <c r="S11623">
        <v>56</v>
      </c>
      <c r="T11623">
        <v>2.0500000000000001E-2</v>
      </c>
    </row>
    <row r="11624" spans="1:20" x14ac:dyDescent="0.2">
      <c r="A11624" s="1">
        <v>43035</v>
      </c>
      <c r="B11624">
        <v>1.26</v>
      </c>
      <c r="C11624">
        <v>0</v>
      </c>
      <c r="D11624" s="2">
        <v>0.82</v>
      </c>
      <c r="E11624" s="2">
        <v>-0.03</v>
      </c>
      <c r="F11624" s="2">
        <v>-0.98</v>
      </c>
      <c r="G11624" s="2">
        <v>0.97</v>
      </c>
      <c r="H11624">
        <v>0.615892</v>
      </c>
      <c r="I11624">
        <v>8.27</v>
      </c>
      <c r="J11624">
        <v>0.71999999999999975</v>
      </c>
      <c r="K11624">
        <v>1.32</v>
      </c>
      <c r="L11624">
        <v>0.3</v>
      </c>
      <c r="M11624" t="s">
        <v>12</v>
      </c>
      <c r="N11624">
        <v>4</v>
      </c>
      <c r="O11624">
        <f t="shared" si="182"/>
        <v>128</v>
      </c>
      <c r="P11624">
        <v>10</v>
      </c>
      <c r="Q11624">
        <v>670</v>
      </c>
      <c r="R11624">
        <v>2017</v>
      </c>
      <c r="S11624">
        <v>56</v>
      </c>
      <c r="T11624">
        <v>2.0299999999999999E-2</v>
      </c>
    </row>
    <row r="11625" spans="1:20" x14ac:dyDescent="0.2">
      <c r="A11625" s="1">
        <v>43036</v>
      </c>
      <c r="C11625">
        <v>0</v>
      </c>
      <c r="D11625" s="2"/>
      <c r="E11625" s="2"/>
      <c r="F11625" s="2"/>
      <c r="G11625" s="2"/>
      <c r="H11625">
        <v>0.60625099999999998</v>
      </c>
      <c r="M11625" t="s">
        <v>12</v>
      </c>
      <c r="N11625">
        <v>4</v>
      </c>
      <c r="O11625">
        <f t="shared" si="182"/>
        <v>128</v>
      </c>
      <c r="P11625">
        <v>10</v>
      </c>
      <c r="Q11625">
        <v>670</v>
      </c>
      <c r="R11625">
        <v>2017</v>
      </c>
      <c r="S11625">
        <v>56</v>
      </c>
    </row>
    <row r="11626" spans="1:20" x14ac:dyDescent="0.2">
      <c r="A11626" s="1">
        <v>43037</v>
      </c>
      <c r="C11626">
        <v>0</v>
      </c>
      <c r="D11626" s="2"/>
      <c r="E11626" s="2"/>
      <c r="F11626" s="2"/>
      <c r="G11626" s="2"/>
      <c r="H11626">
        <v>0.595198</v>
      </c>
      <c r="M11626" t="s">
        <v>12</v>
      </c>
      <c r="N11626">
        <v>4</v>
      </c>
      <c r="O11626">
        <f t="shared" si="182"/>
        <v>128</v>
      </c>
      <c r="P11626">
        <v>10</v>
      </c>
      <c r="Q11626">
        <v>670</v>
      </c>
      <c r="R11626">
        <v>2017</v>
      </c>
      <c r="S11626">
        <v>56</v>
      </c>
    </row>
    <row r="11627" spans="1:20" x14ac:dyDescent="0.2">
      <c r="A11627" s="1">
        <v>43038</v>
      </c>
      <c r="B11627">
        <v>1.2100000000000002</v>
      </c>
      <c r="C11627">
        <v>0</v>
      </c>
      <c r="D11627" s="2">
        <v>-0.46</v>
      </c>
      <c r="E11627" s="2">
        <v>-0.8</v>
      </c>
      <c r="F11627" s="2">
        <v>-0.03</v>
      </c>
      <c r="G11627" s="2">
        <v>-0.16</v>
      </c>
      <c r="H11627">
        <v>0.58289999999999997</v>
      </c>
      <c r="I11627">
        <v>8.69</v>
      </c>
      <c r="J11627">
        <v>0.71</v>
      </c>
      <c r="K11627">
        <v>1.25</v>
      </c>
      <c r="L11627">
        <v>0.28000000000000003</v>
      </c>
      <c r="M11627" t="s">
        <v>12</v>
      </c>
      <c r="N11627">
        <v>4</v>
      </c>
      <c r="O11627">
        <f t="shared" si="182"/>
        <v>128</v>
      </c>
      <c r="P11627">
        <v>10</v>
      </c>
      <c r="Q11627">
        <v>670</v>
      </c>
      <c r="R11627">
        <v>2017</v>
      </c>
      <c r="S11627">
        <v>56</v>
      </c>
      <c r="T11627">
        <v>2.1999999999999999E-2</v>
      </c>
    </row>
    <row r="11628" spans="1:20" x14ac:dyDescent="0.2">
      <c r="A11628" s="1">
        <v>43039</v>
      </c>
      <c r="B11628">
        <v>1.3099999999999998</v>
      </c>
      <c r="C11628">
        <v>-0.09</v>
      </c>
      <c r="D11628" s="2">
        <v>0.23</v>
      </c>
      <c r="E11628" s="2">
        <v>0.84</v>
      </c>
      <c r="F11628" s="2">
        <v>-0.24</v>
      </c>
      <c r="G11628" s="2">
        <v>0.39</v>
      </c>
      <c r="H11628">
        <v>0.569353</v>
      </c>
      <c r="I11628">
        <v>8.6199999999999992</v>
      </c>
      <c r="J11628">
        <v>0.71</v>
      </c>
      <c r="K11628">
        <v>1.23</v>
      </c>
      <c r="L11628">
        <v>0.25</v>
      </c>
      <c r="M11628" t="s">
        <v>12</v>
      </c>
      <c r="N11628">
        <v>4</v>
      </c>
      <c r="O11628">
        <f t="shared" si="182"/>
        <v>128</v>
      </c>
      <c r="P11628">
        <v>10</v>
      </c>
      <c r="Q11628">
        <v>670</v>
      </c>
      <c r="R11628">
        <v>2017</v>
      </c>
      <c r="S11628">
        <v>56</v>
      </c>
      <c r="T11628">
        <v>1.6500000000000001E-2</v>
      </c>
    </row>
    <row r="11629" spans="1:20" x14ac:dyDescent="0.2">
      <c r="A11629" s="1">
        <v>43040</v>
      </c>
      <c r="B11629">
        <v>1.2100000000000002</v>
      </c>
      <c r="C11629">
        <v>0.09</v>
      </c>
      <c r="D11629" s="2">
        <v>0.05</v>
      </c>
      <c r="E11629" s="2">
        <v>-0.79</v>
      </c>
      <c r="F11629" s="2">
        <v>0.08</v>
      </c>
      <c r="G11629" s="2">
        <v>-0.48</v>
      </c>
      <c r="H11629">
        <v>0.55455299999999996</v>
      </c>
      <c r="I11629">
        <v>8.85</v>
      </c>
      <c r="J11629">
        <v>0.73</v>
      </c>
      <c r="K11629">
        <v>1.19</v>
      </c>
      <c r="L11629">
        <v>0.22</v>
      </c>
      <c r="M11629" t="s">
        <v>12</v>
      </c>
      <c r="N11629">
        <v>4</v>
      </c>
      <c r="O11629">
        <f t="shared" si="182"/>
        <v>128</v>
      </c>
      <c r="P11629">
        <v>11</v>
      </c>
      <c r="Q11629">
        <v>671</v>
      </c>
      <c r="R11629">
        <v>2017</v>
      </c>
      <c r="S11629">
        <v>56</v>
      </c>
      <c r="T11629">
        <v>1.3100000000000001E-2</v>
      </c>
    </row>
    <row r="11630" spans="1:20" x14ac:dyDescent="0.2">
      <c r="A11630" s="1">
        <v>43041</v>
      </c>
      <c r="B11630">
        <v>1.1900000000000002</v>
      </c>
      <c r="C11630">
        <v>0</v>
      </c>
      <c r="D11630" s="2">
        <v>0.06</v>
      </c>
      <c r="E11630" s="2">
        <v>-0.01</v>
      </c>
      <c r="F11630" s="2">
        <v>0.5</v>
      </c>
      <c r="G11630" s="2">
        <v>0.77</v>
      </c>
      <c r="H11630">
        <v>0.54022700000000001</v>
      </c>
      <c r="I11630">
        <v>8.7799999999999994</v>
      </c>
      <c r="J11630">
        <v>0.73</v>
      </c>
      <c r="K11630">
        <v>1.18</v>
      </c>
      <c r="L11630">
        <v>0.24</v>
      </c>
      <c r="M11630" t="s">
        <v>12</v>
      </c>
      <c r="N11630">
        <v>4</v>
      </c>
      <c r="O11630">
        <f t="shared" si="182"/>
        <v>128</v>
      </c>
      <c r="P11630">
        <v>11</v>
      </c>
      <c r="Q11630">
        <v>671</v>
      </c>
      <c r="R11630">
        <v>2017</v>
      </c>
      <c r="S11630">
        <v>56</v>
      </c>
      <c r="T11630">
        <v>1.1599999999999999E-2</v>
      </c>
    </row>
    <row r="11631" spans="1:20" x14ac:dyDescent="0.2">
      <c r="A11631" s="1">
        <v>43042</v>
      </c>
      <c r="B11631">
        <v>1.18</v>
      </c>
      <c r="C11631">
        <v>0</v>
      </c>
      <c r="D11631" s="2">
        <v>0.31</v>
      </c>
      <c r="E11631" s="2">
        <v>-0.43</v>
      </c>
      <c r="F11631" s="2">
        <v>-0.71</v>
      </c>
      <c r="G11631" s="2">
        <v>0.48</v>
      </c>
      <c r="H11631">
        <v>0.52636899999999998</v>
      </c>
      <c r="I11631">
        <v>8.09</v>
      </c>
      <c r="J11631">
        <v>0.7200000000000002</v>
      </c>
      <c r="K11631">
        <v>1.1599999999999999</v>
      </c>
      <c r="L11631">
        <v>0.23</v>
      </c>
      <c r="M11631" t="s">
        <v>12</v>
      </c>
      <c r="N11631">
        <v>4</v>
      </c>
      <c r="O11631">
        <f t="shared" si="182"/>
        <v>128</v>
      </c>
      <c r="P11631">
        <v>11</v>
      </c>
      <c r="Q11631">
        <v>671</v>
      </c>
      <c r="R11631">
        <v>2017</v>
      </c>
      <c r="S11631">
        <v>56</v>
      </c>
      <c r="T11631">
        <v>1.06E-2</v>
      </c>
    </row>
    <row r="11632" spans="1:20" x14ac:dyDescent="0.2">
      <c r="A11632" s="1">
        <v>43043</v>
      </c>
      <c r="C11632">
        <v>0</v>
      </c>
      <c r="D11632" s="2"/>
      <c r="E11632" s="2"/>
      <c r="F11632" s="2"/>
      <c r="G11632" s="2"/>
      <c r="H11632">
        <v>0.51297599999999999</v>
      </c>
      <c r="M11632" t="s">
        <v>12</v>
      </c>
      <c r="N11632">
        <v>4</v>
      </c>
      <c r="O11632">
        <f t="shared" si="182"/>
        <v>128</v>
      </c>
      <c r="P11632">
        <v>11</v>
      </c>
      <c r="Q11632">
        <v>671</v>
      </c>
      <c r="R11632">
        <v>2017</v>
      </c>
      <c r="S11632">
        <v>56</v>
      </c>
    </row>
    <row r="11633" spans="1:20" x14ac:dyDescent="0.2">
      <c r="A11633" s="1">
        <v>43044</v>
      </c>
      <c r="C11633">
        <v>0</v>
      </c>
      <c r="D11633" s="2"/>
      <c r="E11633" s="2"/>
      <c r="F11633" s="2"/>
      <c r="G11633" s="2"/>
      <c r="H11633">
        <v>0.50004300000000002</v>
      </c>
      <c r="M11633" t="s">
        <v>12</v>
      </c>
      <c r="N11633">
        <v>4</v>
      </c>
      <c r="O11633">
        <f t="shared" si="182"/>
        <v>128</v>
      </c>
      <c r="P11633">
        <v>11</v>
      </c>
      <c r="Q11633">
        <v>671</v>
      </c>
      <c r="R11633">
        <v>2017</v>
      </c>
      <c r="S11633">
        <v>56</v>
      </c>
    </row>
    <row r="11634" spans="1:20" x14ac:dyDescent="0.2">
      <c r="A11634" s="1">
        <v>43045</v>
      </c>
      <c r="B11634">
        <v>1.1599999999999999</v>
      </c>
      <c r="C11634">
        <v>0</v>
      </c>
      <c r="D11634" s="2">
        <v>0.06</v>
      </c>
      <c r="E11634" s="2">
        <v>0.22</v>
      </c>
      <c r="F11634" s="2">
        <v>0.19</v>
      </c>
      <c r="G11634" s="2">
        <v>-0.42</v>
      </c>
      <c r="H11634">
        <v>0.48774000000000001</v>
      </c>
      <c r="I11634">
        <v>8.08</v>
      </c>
      <c r="J11634">
        <v>0.73000000000000043</v>
      </c>
      <c r="K11634">
        <v>1.1299999999999999</v>
      </c>
      <c r="L11634">
        <v>0.23</v>
      </c>
      <c r="M11634" t="s">
        <v>12</v>
      </c>
      <c r="N11634">
        <v>4</v>
      </c>
      <c r="O11634">
        <f t="shared" si="182"/>
        <v>128</v>
      </c>
      <c r="P11634">
        <v>11</v>
      </c>
      <c r="Q11634">
        <v>671</v>
      </c>
      <c r="R11634">
        <v>2017</v>
      </c>
      <c r="S11634">
        <v>56</v>
      </c>
      <c r="T11634">
        <v>1.12E-2</v>
      </c>
    </row>
    <row r="11635" spans="1:20" x14ac:dyDescent="0.2">
      <c r="A11635" s="1">
        <v>43046</v>
      </c>
      <c r="B11635">
        <v>1.1599999999999999</v>
      </c>
      <c r="C11635">
        <v>0</v>
      </c>
      <c r="D11635" s="2">
        <v>-0.2</v>
      </c>
      <c r="E11635" s="2">
        <v>-1.36</v>
      </c>
      <c r="F11635" s="2">
        <v>-0.4</v>
      </c>
      <c r="G11635" s="2">
        <v>-0.25</v>
      </c>
      <c r="H11635">
        <v>0.47606300000000001</v>
      </c>
      <c r="I11635">
        <v>8.6300000000000008</v>
      </c>
      <c r="J11635">
        <v>0.71999999999999975</v>
      </c>
      <c r="K11635">
        <v>1.1000000000000001</v>
      </c>
      <c r="L11635">
        <v>0.2</v>
      </c>
      <c r="M11635" t="s">
        <v>12</v>
      </c>
      <c r="N11635">
        <v>4</v>
      </c>
      <c r="O11635">
        <f t="shared" si="182"/>
        <v>128</v>
      </c>
      <c r="P11635">
        <v>11</v>
      </c>
      <c r="Q11635">
        <v>671</v>
      </c>
      <c r="R11635">
        <v>2017</v>
      </c>
      <c r="S11635">
        <v>56</v>
      </c>
      <c r="T11635">
        <v>9.7999999999999997E-3</v>
      </c>
    </row>
    <row r="11636" spans="1:20" x14ac:dyDescent="0.2">
      <c r="A11636" s="1">
        <v>43047</v>
      </c>
      <c r="B11636">
        <v>1.1599999999999999</v>
      </c>
      <c r="C11636">
        <v>0</v>
      </c>
      <c r="D11636" s="2">
        <v>0.12</v>
      </c>
      <c r="E11636" s="2">
        <v>0.05</v>
      </c>
      <c r="F11636" s="2">
        <v>-0.56999999999999995</v>
      </c>
      <c r="G11636" s="2">
        <v>-0.03</v>
      </c>
      <c r="H11636">
        <v>0.46500900000000001</v>
      </c>
      <c r="I11636">
        <v>8.35</v>
      </c>
      <c r="J11636">
        <v>0.67000000000000037</v>
      </c>
      <c r="K11636">
        <v>1.0900000000000001</v>
      </c>
      <c r="L11636">
        <v>0.2</v>
      </c>
      <c r="M11636" t="s">
        <v>12</v>
      </c>
      <c r="N11636">
        <v>4</v>
      </c>
      <c r="O11636">
        <f t="shared" si="182"/>
        <v>128</v>
      </c>
      <c r="P11636">
        <v>11</v>
      </c>
      <c r="Q11636">
        <v>671</v>
      </c>
      <c r="R11636">
        <v>2017</v>
      </c>
      <c r="S11636">
        <v>56</v>
      </c>
      <c r="T11636">
        <v>7.9000000000000008E-3</v>
      </c>
    </row>
    <row r="11637" spans="1:20" x14ac:dyDescent="0.2">
      <c r="A11637" s="1">
        <v>43048</v>
      </c>
      <c r="B11637">
        <v>1.1700000000000002</v>
      </c>
      <c r="C11637">
        <v>0</v>
      </c>
      <c r="D11637" s="2">
        <v>-0.41</v>
      </c>
      <c r="E11637" s="2">
        <v>-0.03</v>
      </c>
      <c r="F11637" s="2">
        <v>0.23</v>
      </c>
      <c r="G11637" s="2">
        <v>-0.82</v>
      </c>
      <c r="H11637">
        <v>0.454573</v>
      </c>
      <c r="I11637">
        <v>9.26</v>
      </c>
      <c r="J11637">
        <v>0.6599999999999997</v>
      </c>
      <c r="K11637">
        <v>1.0900000000000001</v>
      </c>
      <c r="L11637">
        <v>0.19</v>
      </c>
      <c r="M11637" t="s">
        <v>12</v>
      </c>
      <c r="N11637">
        <v>4</v>
      </c>
      <c r="O11637">
        <f t="shared" si="182"/>
        <v>128</v>
      </c>
      <c r="P11637">
        <v>11</v>
      </c>
      <c r="Q11637">
        <v>671</v>
      </c>
      <c r="R11637">
        <v>2017</v>
      </c>
      <c r="S11637">
        <v>56</v>
      </c>
      <c r="T11637">
        <v>9.7000000000000003E-3</v>
      </c>
    </row>
    <row r="11638" spans="1:20" x14ac:dyDescent="0.2">
      <c r="A11638" s="1">
        <v>43049</v>
      </c>
      <c r="B11638">
        <v>1.24</v>
      </c>
      <c r="C11638">
        <v>0</v>
      </c>
      <c r="D11638" s="2">
        <v>0.01</v>
      </c>
      <c r="E11638" s="2">
        <v>7.0000000000000007E-2</v>
      </c>
      <c r="F11638" s="2">
        <v>-0.42</v>
      </c>
      <c r="G11638" s="2">
        <v>-0.11</v>
      </c>
      <c r="H11638">
        <v>0.44475399999999998</v>
      </c>
      <c r="I11638">
        <v>9.8000000000000007</v>
      </c>
      <c r="J11638">
        <v>0.6599999999999997</v>
      </c>
      <c r="K11638">
        <v>1.17</v>
      </c>
      <c r="L11638">
        <v>0.2</v>
      </c>
      <c r="M11638" t="s">
        <v>12</v>
      </c>
      <c r="N11638">
        <v>4</v>
      </c>
      <c r="O11638">
        <f t="shared" si="182"/>
        <v>128</v>
      </c>
      <c r="P11638">
        <v>11</v>
      </c>
      <c r="Q11638">
        <v>671</v>
      </c>
      <c r="R11638">
        <v>2017</v>
      </c>
      <c r="S11638">
        <v>56</v>
      </c>
      <c r="T11638">
        <v>1.1599999999999999E-2</v>
      </c>
    </row>
    <row r="11639" spans="1:20" x14ac:dyDescent="0.2">
      <c r="A11639" s="1">
        <v>43050</v>
      </c>
      <c r="C11639">
        <v>0</v>
      </c>
      <c r="D11639" s="2"/>
      <c r="E11639" s="2"/>
      <c r="F11639" s="2"/>
      <c r="G11639" s="2"/>
      <c r="H11639">
        <v>0.43554799999999999</v>
      </c>
      <c r="M11639" t="s">
        <v>12</v>
      </c>
      <c r="N11639">
        <v>4</v>
      </c>
      <c r="O11639">
        <f t="shared" si="182"/>
        <v>128</v>
      </c>
      <c r="P11639">
        <v>11</v>
      </c>
      <c r="Q11639">
        <v>671</v>
      </c>
      <c r="R11639">
        <v>2017</v>
      </c>
      <c r="S11639">
        <v>56</v>
      </c>
    </row>
    <row r="11640" spans="1:20" x14ac:dyDescent="0.2">
      <c r="A11640" s="1">
        <v>43051</v>
      </c>
      <c r="C11640">
        <v>0</v>
      </c>
      <c r="D11640" s="2"/>
      <c r="E11640" s="2"/>
      <c r="F11640" s="2"/>
      <c r="G11640" s="2"/>
      <c r="H11640">
        <v>0.426952</v>
      </c>
      <c r="M11640" t="s">
        <v>12</v>
      </c>
      <c r="N11640">
        <v>4</v>
      </c>
      <c r="O11640">
        <f t="shared" si="182"/>
        <v>128</v>
      </c>
      <c r="P11640">
        <v>11</v>
      </c>
      <c r="Q11640">
        <v>671</v>
      </c>
      <c r="R11640">
        <v>2017</v>
      </c>
      <c r="S11640">
        <v>56</v>
      </c>
    </row>
    <row r="11641" spans="1:20" x14ac:dyDescent="0.2">
      <c r="A11641" s="1">
        <v>43052</v>
      </c>
      <c r="B11641">
        <v>1.24</v>
      </c>
      <c r="C11641">
        <v>0</v>
      </c>
      <c r="D11641" s="2">
        <v>0.09</v>
      </c>
      <c r="E11641" s="2">
        <v>-0.3</v>
      </c>
      <c r="F11641" s="2">
        <v>0.09</v>
      </c>
      <c r="G11641" s="2">
        <v>0.82</v>
      </c>
      <c r="H11641">
        <v>0.418072</v>
      </c>
      <c r="I11641">
        <v>9.94</v>
      </c>
      <c r="J11641">
        <v>0.64000000000000012</v>
      </c>
      <c r="K11641">
        <v>1.1599999999999999</v>
      </c>
      <c r="L11641">
        <v>0.2</v>
      </c>
      <c r="M11641" t="s">
        <v>12</v>
      </c>
      <c r="N11641">
        <v>4</v>
      </c>
      <c r="O11641">
        <f t="shared" si="182"/>
        <v>128</v>
      </c>
      <c r="P11641">
        <v>11</v>
      </c>
      <c r="Q11641">
        <v>671</v>
      </c>
      <c r="R11641">
        <v>2017</v>
      </c>
      <c r="S11641">
        <v>56</v>
      </c>
      <c r="T11641">
        <v>9.1999999999999998E-3</v>
      </c>
    </row>
    <row r="11642" spans="1:20" x14ac:dyDescent="0.2">
      <c r="A11642" s="1">
        <v>43053</v>
      </c>
      <c r="B11642">
        <v>1.22</v>
      </c>
      <c r="C11642">
        <v>0</v>
      </c>
      <c r="D11642" s="2">
        <v>-0.22</v>
      </c>
      <c r="E11642" s="2">
        <v>-0.11</v>
      </c>
      <c r="F11642" s="2">
        <v>0.02</v>
      </c>
      <c r="G11642" s="2">
        <v>0.93</v>
      </c>
      <c r="H11642">
        <v>0.40890399999999999</v>
      </c>
      <c r="I11642">
        <v>9.82</v>
      </c>
      <c r="J11642">
        <v>0.64999999999999947</v>
      </c>
      <c r="K11642">
        <v>1.1200000000000001</v>
      </c>
      <c r="L11642">
        <v>0.18</v>
      </c>
      <c r="M11642" t="s">
        <v>12</v>
      </c>
      <c r="N11642">
        <v>4</v>
      </c>
      <c r="O11642">
        <f t="shared" si="182"/>
        <v>128</v>
      </c>
      <c r="P11642">
        <v>11</v>
      </c>
      <c r="Q11642">
        <v>671</v>
      </c>
      <c r="R11642">
        <v>2017</v>
      </c>
      <c r="S11642">
        <v>56</v>
      </c>
      <c r="T11642">
        <v>1.14E-2</v>
      </c>
    </row>
    <row r="11643" spans="1:20" x14ac:dyDescent="0.2">
      <c r="A11643" s="1">
        <v>43054</v>
      </c>
      <c r="B11643">
        <v>1.1700000000000002</v>
      </c>
      <c r="C11643">
        <v>0</v>
      </c>
      <c r="D11643" s="2">
        <v>-0.52</v>
      </c>
      <c r="E11643" s="2">
        <v>-0.04</v>
      </c>
      <c r="F11643" s="2">
        <v>0.23</v>
      </c>
      <c r="G11643" s="2">
        <v>-0.12</v>
      </c>
      <c r="H11643">
        <v>0.399447</v>
      </c>
      <c r="I11643">
        <v>11.36</v>
      </c>
      <c r="J11643">
        <v>0.68000000000000016</v>
      </c>
      <c r="K11643">
        <v>1.08</v>
      </c>
      <c r="L11643">
        <v>0.19</v>
      </c>
      <c r="M11643" t="s">
        <v>12</v>
      </c>
      <c r="N11643">
        <v>4</v>
      </c>
      <c r="O11643">
        <f t="shared" si="182"/>
        <v>128</v>
      </c>
      <c r="P11643">
        <v>11</v>
      </c>
      <c r="Q11643">
        <v>671</v>
      </c>
      <c r="R11643">
        <v>2017</v>
      </c>
      <c r="S11643">
        <v>56</v>
      </c>
      <c r="T11643">
        <v>1.55E-2</v>
      </c>
    </row>
    <row r="11644" spans="1:20" x14ac:dyDescent="0.2">
      <c r="A11644" s="1">
        <v>43055</v>
      </c>
      <c r="B11644">
        <v>1.2100000000000002</v>
      </c>
      <c r="C11644">
        <v>0</v>
      </c>
      <c r="D11644" s="2">
        <v>1.01</v>
      </c>
      <c r="E11644" s="2">
        <v>0.85</v>
      </c>
      <c r="F11644" s="2">
        <v>-0.55000000000000004</v>
      </c>
      <c r="G11644" s="2">
        <v>0.19</v>
      </c>
      <c r="H11644">
        <v>0.38969599999999999</v>
      </c>
      <c r="I11644">
        <v>9.48</v>
      </c>
      <c r="J11644">
        <v>0.66999999999999993</v>
      </c>
      <c r="K11644">
        <v>1.1000000000000001</v>
      </c>
      <c r="L11644">
        <v>0.19</v>
      </c>
      <c r="M11644" t="s">
        <v>12</v>
      </c>
      <c r="N11644">
        <v>4</v>
      </c>
      <c r="O11644">
        <f t="shared" si="182"/>
        <v>128</v>
      </c>
      <c r="P11644">
        <v>11</v>
      </c>
      <c r="Q11644">
        <v>671</v>
      </c>
      <c r="R11644">
        <v>2017</v>
      </c>
      <c r="S11644">
        <v>56</v>
      </c>
      <c r="T11644">
        <v>1.32E-2</v>
      </c>
    </row>
    <row r="11645" spans="1:20" x14ac:dyDescent="0.2">
      <c r="A11645" s="1">
        <v>43056</v>
      </c>
      <c r="B11645">
        <v>1.1900000000000002</v>
      </c>
      <c r="C11645">
        <v>0</v>
      </c>
      <c r="D11645" s="2">
        <v>-0.14000000000000001</v>
      </c>
      <c r="E11645" s="2">
        <v>0.75</v>
      </c>
      <c r="F11645" s="2">
        <v>0.28999999999999998</v>
      </c>
      <c r="G11645" s="2">
        <v>-1.34</v>
      </c>
      <c r="H11645">
        <v>0.37964999999999999</v>
      </c>
      <c r="I11645">
        <v>9.75</v>
      </c>
      <c r="J11645">
        <v>0.67000000000000037</v>
      </c>
      <c r="K11645">
        <v>1.06</v>
      </c>
      <c r="L11645">
        <v>0.18</v>
      </c>
      <c r="M11645" t="s">
        <v>12</v>
      </c>
      <c r="N11645">
        <v>4</v>
      </c>
      <c r="O11645">
        <f t="shared" si="182"/>
        <v>128</v>
      </c>
      <c r="P11645">
        <v>11</v>
      </c>
      <c r="Q11645">
        <v>671</v>
      </c>
      <c r="R11645">
        <v>2017</v>
      </c>
      <c r="S11645">
        <v>56</v>
      </c>
      <c r="T11645">
        <v>1.4E-2</v>
      </c>
    </row>
    <row r="11646" spans="1:20" x14ac:dyDescent="0.2">
      <c r="A11646" s="1">
        <v>43057</v>
      </c>
      <c r="C11646">
        <v>0</v>
      </c>
      <c r="D11646" s="2"/>
      <c r="E11646" s="2"/>
      <c r="F11646" s="2"/>
      <c r="G11646" s="2"/>
      <c r="H11646">
        <v>0.36930499999999999</v>
      </c>
      <c r="M11646" t="s">
        <v>12</v>
      </c>
      <c r="N11646">
        <v>4</v>
      </c>
      <c r="O11646">
        <f t="shared" si="182"/>
        <v>128</v>
      </c>
      <c r="P11646">
        <v>11</v>
      </c>
      <c r="Q11646">
        <v>671</v>
      </c>
      <c r="R11646">
        <v>2017</v>
      </c>
      <c r="S11646">
        <v>56</v>
      </c>
    </row>
    <row r="11647" spans="1:20" x14ac:dyDescent="0.2">
      <c r="A11647" s="1">
        <v>43058</v>
      </c>
      <c r="C11647">
        <v>0</v>
      </c>
      <c r="D11647" s="2"/>
      <c r="E11647" s="2"/>
      <c r="F11647" s="2"/>
      <c r="G11647" s="2"/>
      <c r="H11647">
        <v>0.35865799999999998</v>
      </c>
      <c r="M11647" t="s">
        <v>12</v>
      </c>
      <c r="N11647">
        <v>4</v>
      </c>
      <c r="O11647">
        <f t="shared" si="182"/>
        <v>128</v>
      </c>
      <c r="P11647">
        <v>11</v>
      </c>
      <c r="Q11647">
        <v>671</v>
      </c>
      <c r="R11647">
        <v>2017</v>
      </c>
      <c r="S11647">
        <v>56</v>
      </c>
    </row>
    <row r="11648" spans="1:20" x14ac:dyDescent="0.2">
      <c r="A11648" s="1">
        <v>43059</v>
      </c>
      <c r="B11648">
        <v>1.2100000000000002</v>
      </c>
      <c r="C11648">
        <v>0</v>
      </c>
      <c r="D11648" s="2">
        <v>0.21</v>
      </c>
      <c r="E11648" s="2">
        <v>0.56000000000000005</v>
      </c>
      <c r="F11648" s="2">
        <v>0.02</v>
      </c>
      <c r="G11648" s="2">
        <v>0.46</v>
      </c>
      <c r="H11648">
        <v>0.34812900000000002</v>
      </c>
      <c r="I11648">
        <v>8.91</v>
      </c>
      <c r="J11648">
        <v>0.68000000000000016</v>
      </c>
      <c r="K11648">
        <v>1.07</v>
      </c>
      <c r="L11648">
        <v>0.17</v>
      </c>
      <c r="M11648" t="s">
        <v>12</v>
      </c>
      <c r="N11648">
        <v>4</v>
      </c>
      <c r="O11648">
        <f t="shared" si="182"/>
        <v>128</v>
      </c>
      <c r="P11648">
        <v>11</v>
      </c>
      <c r="Q11648">
        <v>671</v>
      </c>
      <c r="R11648">
        <v>2017</v>
      </c>
      <c r="S11648">
        <v>56</v>
      </c>
      <c r="T11648">
        <v>1.26E-2</v>
      </c>
    </row>
    <row r="11649" spans="1:20" x14ac:dyDescent="0.2">
      <c r="A11649" s="1">
        <v>43060</v>
      </c>
      <c r="B11649">
        <v>1.2</v>
      </c>
      <c r="C11649">
        <v>0</v>
      </c>
      <c r="D11649" s="2">
        <v>0.68</v>
      </c>
      <c r="E11649" s="2">
        <v>0.42</v>
      </c>
      <c r="F11649" s="2">
        <v>-0.33</v>
      </c>
      <c r="G11649" s="2">
        <v>0.92</v>
      </c>
      <c r="H11649">
        <v>0.33771299999999999</v>
      </c>
      <c r="I11649">
        <v>8.1300000000000008</v>
      </c>
      <c r="J11649">
        <v>0.68000000000000016</v>
      </c>
      <c r="K11649">
        <v>1.06</v>
      </c>
      <c r="L11649">
        <v>0.17</v>
      </c>
      <c r="M11649" t="s">
        <v>12</v>
      </c>
      <c r="N11649">
        <v>4</v>
      </c>
      <c r="O11649">
        <f t="shared" si="182"/>
        <v>128</v>
      </c>
      <c r="P11649">
        <v>11</v>
      </c>
      <c r="Q11649">
        <v>671</v>
      </c>
      <c r="R11649">
        <v>2017</v>
      </c>
      <c r="S11649">
        <v>56</v>
      </c>
      <c r="T11649">
        <v>1.01E-2</v>
      </c>
    </row>
    <row r="11650" spans="1:20" x14ac:dyDescent="0.2">
      <c r="A11650" s="1">
        <v>43061</v>
      </c>
      <c r="B11650">
        <v>1.1599999999999999</v>
      </c>
      <c r="C11650">
        <v>0</v>
      </c>
      <c r="D11650" s="2">
        <v>-0.05</v>
      </c>
      <c r="E11650" s="2">
        <v>0.1</v>
      </c>
      <c r="F11650" s="2">
        <v>-0.08</v>
      </c>
      <c r="G11650" s="2">
        <v>-0.88</v>
      </c>
      <c r="H11650">
        <v>0.327407</v>
      </c>
      <c r="I11650">
        <v>8.1199999999999992</v>
      </c>
      <c r="J11650">
        <v>0.71000000000000041</v>
      </c>
      <c r="K11650">
        <v>1.03</v>
      </c>
      <c r="L11650">
        <v>0.19</v>
      </c>
      <c r="M11650" t="s">
        <v>12</v>
      </c>
      <c r="N11650">
        <v>4</v>
      </c>
      <c r="O11650">
        <f t="shared" si="182"/>
        <v>128</v>
      </c>
      <c r="P11650">
        <v>11</v>
      </c>
      <c r="Q11650">
        <v>671</v>
      </c>
      <c r="R11650">
        <v>2017</v>
      </c>
      <c r="S11650">
        <v>56</v>
      </c>
      <c r="T11650">
        <v>1.6E-2</v>
      </c>
    </row>
    <row r="11651" spans="1:20" x14ac:dyDescent="0.2">
      <c r="A11651" s="1">
        <v>43062</v>
      </c>
      <c r="B11651">
        <v>1.1599999999999999</v>
      </c>
      <c r="C11651">
        <v>0</v>
      </c>
      <c r="D11651" s="2">
        <v>-0.05</v>
      </c>
      <c r="E11651" s="2">
        <v>0.1</v>
      </c>
      <c r="F11651" s="2">
        <v>-0.08</v>
      </c>
      <c r="G11651" s="2">
        <v>-0.88</v>
      </c>
      <c r="H11651">
        <v>0.31720999999999999</v>
      </c>
      <c r="I11651">
        <v>8.1199999999999992</v>
      </c>
      <c r="J11651">
        <v>0.71000000000000041</v>
      </c>
      <c r="K11651">
        <v>1.03</v>
      </c>
      <c r="L11651">
        <v>0.19</v>
      </c>
      <c r="M11651" t="s">
        <v>12</v>
      </c>
      <c r="N11651">
        <v>4</v>
      </c>
      <c r="O11651">
        <f t="shared" si="182"/>
        <v>128</v>
      </c>
      <c r="P11651">
        <v>11</v>
      </c>
      <c r="Q11651">
        <v>671</v>
      </c>
      <c r="R11651">
        <v>2017</v>
      </c>
      <c r="S11651">
        <v>56</v>
      </c>
      <c r="T11651">
        <v>1.5699999999999999E-2</v>
      </c>
    </row>
    <row r="11652" spans="1:20" x14ac:dyDescent="0.2">
      <c r="A11652" s="1">
        <v>43063</v>
      </c>
      <c r="B11652">
        <v>1.18</v>
      </c>
      <c r="C11652">
        <v>0</v>
      </c>
      <c r="D11652" s="2">
        <v>0.21</v>
      </c>
      <c r="E11652" s="2">
        <v>0.02</v>
      </c>
      <c r="F11652" s="2">
        <v>-0.43</v>
      </c>
      <c r="G11652" s="2">
        <v>0.51</v>
      </c>
      <c r="H11652">
        <v>0.30711699999999997</v>
      </c>
      <c r="I11652">
        <v>8.51</v>
      </c>
      <c r="J11652">
        <v>0.71000000000000041</v>
      </c>
      <c r="K11652">
        <v>1.05</v>
      </c>
      <c r="L11652">
        <v>0.21</v>
      </c>
      <c r="M11652" t="s">
        <v>12</v>
      </c>
      <c r="N11652">
        <v>4</v>
      </c>
      <c r="O11652">
        <f t="shared" ref="O11652:O11715" si="183">+IF(N11652=N11651,O11651,O11651+1)</f>
        <v>128</v>
      </c>
      <c r="P11652">
        <v>11</v>
      </c>
      <c r="Q11652">
        <v>671</v>
      </c>
      <c r="R11652">
        <v>2017</v>
      </c>
      <c r="S11652">
        <v>56</v>
      </c>
      <c r="T11652">
        <v>1.7500000000000002E-2</v>
      </c>
    </row>
    <row r="11653" spans="1:20" x14ac:dyDescent="0.2">
      <c r="A11653" s="1">
        <v>43064</v>
      </c>
      <c r="C11653">
        <v>0</v>
      </c>
      <c r="D11653" s="2"/>
      <c r="E11653" s="2"/>
      <c r="F11653" s="2"/>
      <c r="G11653" s="2"/>
      <c r="H11653">
        <v>0.29712499999999997</v>
      </c>
      <c r="M11653" t="s">
        <v>12</v>
      </c>
      <c r="N11653">
        <v>4</v>
      </c>
      <c r="O11653">
        <f t="shared" si="183"/>
        <v>128</v>
      </c>
      <c r="P11653">
        <v>11</v>
      </c>
      <c r="Q11653">
        <v>671</v>
      </c>
      <c r="R11653">
        <v>2017</v>
      </c>
      <c r="S11653">
        <v>56</v>
      </c>
    </row>
    <row r="11654" spans="1:20" x14ac:dyDescent="0.2">
      <c r="A11654" s="1">
        <v>43065</v>
      </c>
      <c r="C11654">
        <v>0</v>
      </c>
      <c r="D11654" s="2"/>
      <c r="E11654" s="2"/>
      <c r="F11654" s="2"/>
      <c r="G11654" s="2"/>
      <c r="H11654">
        <v>0.28723199999999999</v>
      </c>
      <c r="M11654" t="s">
        <v>12</v>
      </c>
      <c r="N11654">
        <v>4</v>
      </c>
      <c r="O11654">
        <f t="shared" si="183"/>
        <v>128</v>
      </c>
      <c r="P11654">
        <v>11</v>
      </c>
      <c r="Q11654">
        <v>671</v>
      </c>
      <c r="R11654">
        <v>2017</v>
      </c>
      <c r="S11654">
        <v>56</v>
      </c>
    </row>
    <row r="11655" spans="1:20" x14ac:dyDescent="0.2">
      <c r="A11655" s="1">
        <v>43066</v>
      </c>
      <c r="B11655">
        <v>1.1599999999999999</v>
      </c>
      <c r="C11655">
        <v>0</v>
      </c>
      <c r="D11655" s="2">
        <v>-0.06</v>
      </c>
      <c r="E11655" s="2">
        <v>-0.36</v>
      </c>
      <c r="F11655" s="2">
        <v>0.01</v>
      </c>
      <c r="G11655" s="2">
        <v>0.16</v>
      </c>
      <c r="H11655">
        <v>0.27737800000000001</v>
      </c>
      <c r="I11655">
        <v>8.64</v>
      </c>
      <c r="J11655">
        <v>0.7200000000000002</v>
      </c>
      <c r="K11655">
        <v>1.05</v>
      </c>
      <c r="L11655">
        <v>0.23</v>
      </c>
      <c r="M11655" t="s">
        <v>12</v>
      </c>
      <c r="N11655">
        <v>4</v>
      </c>
      <c r="O11655">
        <f t="shared" si="183"/>
        <v>128</v>
      </c>
      <c r="P11655">
        <v>11</v>
      </c>
      <c r="Q11655">
        <v>671</v>
      </c>
      <c r="R11655">
        <v>2017</v>
      </c>
      <c r="S11655">
        <v>56</v>
      </c>
      <c r="T11655">
        <v>1.8700000000000001E-2</v>
      </c>
    </row>
    <row r="11656" spans="1:20" x14ac:dyDescent="0.2">
      <c r="A11656" s="1">
        <v>43067</v>
      </c>
      <c r="B11656">
        <v>1.18</v>
      </c>
      <c r="C11656">
        <v>0</v>
      </c>
      <c r="D11656" s="2">
        <v>1.06</v>
      </c>
      <c r="E11656" s="2">
        <v>0.39</v>
      </c>
      <c r="F11656" s="2">
        <v>0.86</v>
      </c>
      <c r="G11656" s="2">
        <v>-0.46</v>
      </c>
      <c r="H11656">
        <v>0.26756000000000002</v>
      </c>
      <c r="I11656">
        <v>9.0299999999999994</v>
      </c>
      <c r="J11656">
        <v>0.70000000000000018</v>
      </c>
      <c r="K11656">
        <v>1.04</v>
      </c>
      <c r="L11656">
        <v>0.2</v>
      </c>
      <c r="M11656" t="s">
        <v>12</v>
      </c>
      <c r="N11656">
        <v>4</v>
      </c>
      <c r="O11656">
        <f t="shared" si="183"/>
        <v>128</v>
      </c>
      <c r="P11656">
        <v>11</v>
      </c>
      <c r="Q11656">
        <v>671</v>
      </c>
      <c r="R11656">
        <v>2017</v>
      </c>
      <c r="S11656">
        <v>56</v>
      </c>
      <c r="T11656">
        <v>1.8100000000000002E-2</v>
      </c>
    </row>
    <row r="11657" spans="1:20" x14ac:dyDescent="0.2">
      <c r="A11657" s="1">
        <v>43068</v>
      </c>
      <c r="B11657">
        <v>1.2100000000000002</v>
      </c>
      <c r="C11657">
        <v>0</v>
      </c>
      <c r="D11657" s="2">
        <v>0.02</v>
      </c>
      <c r="E11657" s="2">
        <v>0.05</v>
      </c>
      <c r="F11657" s="2">
        <v>1.45</v>
      </c>
      <c r="G11657" s="2">
        <v>-2.27</v>
      </c>
      <c r="H11657">
        <v>0.25777600000000001</v>
      </c>
      <c r="I11657">
        <v>9.7799999999999994</v>
      </c>
      <c r="J11657">
        <v>0.69</v>
      </c>
      <c r="K11657">
        <v>1.08</v>
      </c>
      <c r="L11657">
        <v>0.21</v>
      </c>
      <c r="M11657" t="s">
        <v>12</v>
      </c>
      <c r="N11657">
        <v>4</v>
      </c>
      <c r="O11657">
        <f t="shared" si="183"/>
        <v>128</v>
      </c>
      <c r="P11657">
        <v>11</v>
      </c>
      <c r="Q11657">
        <v>671</v>
      </c>
      <c r="R11657">
        <v>2017</v>
      </c>
      <c r="S11657">
        <v>56</v>
      </c>
      <c r="T11657">
        <v>1.9E-2</v>
      </c>
    </row>
    <row r="11658" spans="1:20" x14ac:dyDescent="0.2">
      <c r="A11658" s="1">
        <v>43069</v>
      </c>
      <c r="B11658">
        <v>1.3499999999999999</v>
      </c>
      <c r="C11658">
        <v>-0.09</v>
      </c>
      <c r="D11658" s="2">
        <v>0.82</v>
      </c>
      <c r="E11658" s="2">
        <v>-0.56000000000000005</v>
      </c>
      <c r="F11658" s="2">
        <v>-0.51</v>
      </c>
      <c r="G11658" s="2">
        <v>0.47</v>
      </c>
      <c r="H11658">
        <v>0.24802199999999999</v>
      </c>
      <c r="I11658">
        <v>10.36</v>
      </c>
      <c r="J11658">
        <v>0.69</v>
      </c>
      <c r="K11658">
        <v>1.1499999999999999</v>
      </c>
      <c r="L11658">
        <v>0.24</v>
      </c>
      <c r="M11658" t="s">
        <v>12</v>
      </c>
      <c r="N11658">
        <v>4</v>
      </c>
      <c r="O11658">
        <f t="shared" si="183"/>
        <v>128</v>
      </c>
      <c r="P11658">
        <v>11</v>
      </c>
      <c r="Q11658">
        <v>671</v>
      </c>
      <c r="R11658">
        <v>2017</v>
      </c>
      <c r="S11658">
        <v>56</v>
      </c>
      <c r="T11658">
        <v>2.1899999999999999E-2</v>
      </c>
    </row>
    <row r="11659" spans="1:20" x14ac:dyDescent="0.2">
      <c r="A11659" s="1">
        <v>43070</v>
      </c>
      <c r="B11659">
        <v>1.2100000000000002</v>
      </c>
      <c r="C11659">
        <v>0.09</v>
      </c>
      <c r="D11659" s="2">
        <v>-0.22</v>
      </c>
      <c r="E11659" s="2">
        <v>-0.37</v>
      </c>
      <c r="F11659" s="2">
        <v>0.36</v>
      </c>
      <c r="G11659" s="2">
        <v>-0.46</v>
      </c>
      <c r="H11659">
        <v>0.23829600000000001</v>
      </c>
      <c r="I11659">
        <v>10.86</v>
      </c>
      <c r="J11659">
        <v>0.7200000000000002</v>
      </c>
      <c r="K11659">
        <v>1.1000000000000001</v>
      </c>
      <c r="L11659">
        <v>0.24</v>
      </c>
      <c r="M11659" t="s">
        <v>12</v>
      </c>
      <c r="N11659">
        <v>4</v>
      </c>
      <c r="O11659">
        <f t="shared" si="183"/>
        <v>128</v>
      </c>
      <c r="P11659">
        <v>12</v>
      </c>
      <c r="Q11659">
        <v>672</v>
      </c>
      <c r="R11659">
        <v>2017</v>
      </c>
      <c r="S11659">
        <v>56</v>
      </c>
      <c r="T11659">
        <v>2.29E-2</v>
      </c>
    </row>
    <row r="11660" spans="1:20" x14ac:dyDescent="0.2">
      <c r="A11660" s="1">
        <v>43071</v>
      </c>
      <c r="C11660">
        <v>0</v>
      </c>
      <c r="D11660" s="2"/>
      <c r="E11660" s="2"/>
      <c r="F11660" s="2"/>
      <c r="G11660" s="2"/>
      <c r="H11660">
        <v>0.22797600000000001</v>
      </c>
      <c r="M11660" t="s">
        <v>12</v>
      </c>
      <c r="N11660">
        <v>4</v>
      </c>
      <c r="O11660">
        <f t="shared" si="183"/>
        <v>128</v>
      </c>
      <c r="P11660">
        <v>12</v>
      </c>
      <c r="Q11660">
        <v>672</v>
      </c>
      <c r="R11660">
        <v>2017</v>
      </c>
      <c r="S11660">
        <v>56</v>
      </c>
    </row>
    <row r="11661" spans="1:20" x14ac:dyDescent="0.2">
      <c r="A11661" s="1">
        <v>43072</v>
      </c>
      <c r="C11661">
        <v>0</v>
      </c>
      <c r="D11661" s="2"/>
      <c r="E11661" s="2"/>
      <c r="F11661" s="2"/>
      <c r="G11661" s="2"/>
      <c r="H11661">
        <v>0.217059</v>
      </c>
      <c r="M11661" t="s">
        <v>12</v>
      </c>
      <c r="N11661">
        <v>4</v>
      </c>
      <c r="O11661">
        <f t="shared" si="183"/>
        <v>128</v>
      </c>
      <c r="P11661">
        <v>12</v>
      </c>
      <c r="Q11661">
        <v>672</v>
      </c>
      <c r="R11661">
        <v>2017</v>
      </c>
      <c r="S11661">
        <v>56</v>
      </c>
    </row>
    <row r="11662" spans="1:20" x14ac:dyDescent="0.2">
      <c r="A11662" s="1">
        <v>43073</v>
      </c>
      <c r="B11662">
        <v>1.2100000000000002</v>
      </c>
      <c r="C11662">
        <v>0</v>
      </c>
      <c r="D11662" s="2">
        <v>-0.1</v>
      </c>
      <c r="E11662" s="2">
        <v>-0.34</v>
      </c>
      <c r="F11662" s="2">
        <v>1.2</v>
      </c>
      <c r="G11662" s="2">
        <v>-1.97</v>
      </c>
      <c r="H11662">
        <v>0.205484</v>
      </c>
      <c r="I11662">
        <v>10.46</v>
      </c>
      <c r="J11662">
        <v>0.7200000000000002</v>
      </c>
      <c r="K11662">
        <v>1.08</v>
      </c>
      <c r="L11662">
        <v>0.23</v>
      </c>
      <c r="M11662" t="s">
        <v>12</v>
      </c>
      <c r="N11662">
        <v>4</v>
      </c>
      <c r="O11662">
        <f t="shared" si="183"/>
        <v>128</v>
      </c>
      <c r="P11662">
        <v>12</v>
      </c>
      <c r="Q11662">
        <v>672</v>
      </c>
      <c r="R11662">
        <v>2017</v>
      </c>
      <c r="S11662">
        <v>56</v>
      </c>
      <c r="T11662">
        <v>2.2499999999999999E-2</v>
      </c>
    </row>
    <row r="11663" spans="1:20" x14ac:dyDescent="0.2">
      <c r="A11663" s="1">
        <v>43074</v>
      </c>
      <c r="B11663">
        <v>1.2</v>
      </c>
      <c r="C11663">
        <v>0</v>
      </c>
      <c r="D11663" s="2">
        <v>-0.43</v>
      </c>
      <c r="E11663" s="2">
        <v>-0.46</v>
      </c>
      <c r="F11663" s="2">
        <v>-0.22</v>
      </c>
      <c r="G11663" s="2">
        <v>0.94</v>
      </c>
      <c r="H11663">
        <v>0.193247</v>
      </c>
      <c r="I11663">
        <v>9.92</v>
      </c>
      <c r="J11663">
        <v>0.7200000000000002</v>
      </c>
      <c r="K11663">
        <v>1.06</v>
      </c>
      <c r="L11663">
        <v>0.24</v>
      </c>
      <c r="M11663" t="s">
        <v>12</v>
      </c>
      <c r="N11663">
        <v>4</v>
      </c>
      <c r="O11663">
        <f t="shared" si="183"/>
        <v>128</v>
      </c>
      <c r="P11663">
        <v>12</v>
      </c>
      <c r="Q11663">
        <v>672</v>
      </c>
      <c r="R11663">
        <v>2017</v>
      </c>
      <c r="S11663">
        <v>56</v>
      </c>
      <c r="T11663">
        <v>2.1600000000000001E-2</v>
      </c>
    </row>
    <row r="11664" spans="1:20" x14ac:dyDescent="0.2">
      <c r="A11664" s="1">
        <v>43075</v>
      </c>
      <c r="B11664">
        <v>1.1700000000000002</v>
      </c>
      <c r="C11664">
        <v>0</v>
      </c>
      <c r="D11664" s="2">
        <v>-0.09</v>
      </c>
      <c r="E11664" s="2">
        <v>-0.47</v>
      </c>
      <c r="F11664" s="2">
        <v>-0.53</v>
      </c>
      <c r="G11664" s="2">
        <v>0.89</v>
      </c>
      <c r="H11664">
        <v>0.180344</v>
      </c>
      <c r="I11664">
        <v>9.7100000000000009</v>
      </c>
      <c r="J11664">
        <v>0.71000000000000041</v>
      </c>
      <c r="K11664">
        <v>1.03</v>
      </c>
      <c r="L11664">
        <v>0.24</v>
      </c>
      <c r="M11664" t="s">
        <v>12</v>
      </c>
      <c r="N11664">
        <v>4</v>
      </c>
      <c r="O11664">
        <f t="shared" si="183"/>
        <v>128</v>
      </c>
      <c r="P11664">
        <v>12</v>
      </c>
      <c r="Q11664">
        <v>672</v>
      </c>
      <c r="R11664">
        <v>2017</v>
      </c>
      <c r="S11664">
        <v>56</v>
      </c>
      <c r="T11664">
        <v>1.89E-2</v>
      </c>
    </row>
    <row r="11665" spans="1:20" x14ac:dyDescent="0.2">
      <c r="A11665" s="1">
        <v>43076</v>
      </c>
      <c r="B11665">
        <v>1.2100000000000002</v>
      </c>
      <c r="C11665">
        <v>0</v>
      </c>
      <c r="D11665" s="2">
        <v>0.42</v>
      </c>
      <c r="E11665" s="2">
        <v>0.26</v>
      </c>
      <c r="F11665" s="2">
        <v>-0.2</v>
      </c>
      <c r="G11665" s="2">
        <v>0.7</v>
      </c>
      <c r="H11665">
        <v>0.166772</v>
      </c>
      <c r="I11665">
        <v>9.56</v>
      </c>
      <c r="J11665">
        <v>0.7200000000000002</v>
      </c>
      <c r="K11665">
        <v>1.08</v>
      </c>
      <c r="L11665">
        <v>0.27</v>
      </c>
      <c r="M11665" t="s">
        <v>12</v>
      </c>
      <c r="N11665">
        <v>4</v>
      </c>
      <c r="O11665">
        <f t="shared" si="183"/>
        <v>128</v>
      </c>
      <c r="P11665">
        <v>12</v>
      </c>
      <c r="Q11665">
        <v>672</v>
      </c>
      <c r="R11665">
        <v>2017</v>
      </c>
      <c r="S11665">
        <v>56</v>
      </c>
      <c r="T11665">
        <v>1.95E-2</v>
      </c>
    </row>
    <row r="11666" spans="1:20" x14ac:dyDescent="0.2">
      <c r="A11666" s="1">
        <v>43077</v>
      </c>
      <c r="B11666">
        <v>1.22</v>
      </c>
      <c r="C11666">
        <v>0</v>
      </c>
      <c r="D11666" s="2">
        <v>0.51</v>
      </c>
      <c r="E11666" s="2">
        <v>-0.46</v>
      </c>
      <c r="F11666" s="2">
        <v>-0.13</v>
      </c>
      <c r="G11666" s="2">
        <v>-0.47</v>
      </c>
      <c r="H11666">
        <v>0.15252599999999999</v>
      </c>
      <c r="I11666">
        <v>8.5399999999999991</v>
      </c>
      <c r="J11666">
        <v>0.71</v>
      </c>
      <c r="K11666">
        <v>1.1000000000000001</v>
      </c>
      <c r="L11666">
        <v>0.28999999999999998</v>
      </c>
      <c r="M11666" t="s">
        <v>12</v>
      </c>
      <c r="N11666">
        <v>4</v>
      </c>
      <c r="O11666">
        <f t="shared" si="183"/>
        <v>128</v>
      </c>
      <c r="P11666">
        <v>12</v>
      </c>
      <c r="Q11666">
        <v>672</v>
      </c>
      <c r="R11666">
        <v>2017</v>
      </c>
      <c r="S11666">
        <v>56</v>
      </c>
      <c r="T11666">
        <v>2.0299999999999999E-2</v>
      </c>
    </row>
    <row r="11667" spans="1:20" x14ac:dyDescent="0.2">
      <c r="A11667" s="1">
        <v>43078</v>
      </c>
      <c r="C11667">
        <v>0</v>
      </c>
      <c r="D11667" s="2"/>
      <c r="E11667" s="2"/>
      <c r="F11667" s="2"/>
      <c r="G11667" s="2"/>
      <c r="H11667">
        <v>0.137601</v>
      </c>
      <c r="M11667" t="s">
        <v>12</v>
      </c>
      <c r="N11667">
        <v>4</v>
      </c>
      <c r="O11667">
        <f t="shared" si="183"/>
        <v>128</v>
      </c>
      <c r="P11667">
        <v>12</v>
      </c>
      <c r="Q11667">
        <v>672</v>
      </c>
      <c r="R11667">
        <v>2017</v>
      </c>
      <c r="S11667">
        <v>56</v>
      </c>
    </row>
    <row r="11668" spans="1:20" x14ac:dyDescent="0.2">
      <c r="A11668" s="1">
        <v>43079</v>
      </c>
      <c r="C11668">
        <v>0</v>
      </c>
      <c r="D11668" s="2"/>
      <c r="E11668" s="2"/>
      <c r="F11668" s="2"/>
      <c r="G11668" s="2"/>
      <c r="H11668">
        <v>0.12199400000000001</v>
      </c>
      <c r="M11668" t="s">
        <v>12</v>
      </c>
      <c r="N11668">
        <v>4</v>
      </c>
      <c r="O11668">
        <f t="shared" si="183"/>
        <v>128</v>
      </c>
      <c r="P11668">
        <v>12</v>
      </c>
      <c r="Q11668">
        <v>672</v>
      </c>
      <c r="R11668">
        <v>2017</v>
      </c>
      <c r="S11668">
        <v>56</v>
      </c>
    </row>
    <row r="11669" spans="1:20" x14ac:dyDescent="0.2">
      <c r="A11669" s="1">
        <v>43080</v>
      </c>
      <c r="B11669">
        <v>1.2300000000000002</v>
      </c>
      <c r="C11669">
        <v>0</v>
      </c>
      <c r="D11669" s="2">
        <v>0.26</v>
      </c>
      <c r="E11669" s="2">
        <v>-0.42</v>
      </c>
      <c r="F11669" s="2">
        <v>-0.16</v>
      </c>
      <c r="G11669" s="2">
        <v>-0.28000000000000003</v>
      </c>
      <c r="H11669">
        <v>0.10644199999999999</v>
      </c>
      <c r="I11669">
        <v>7.76</v>
      </c>
      <c r="J11669">
        <v>0.7200000000000002</v>
      </c>
      <c r="K11669">
        <v>1.06</v>
      </c>
      <c r="L11669">
        <v>0.25</v>
      </c>
      <c r="M11669" t="s">
        <v>12</v>
      </c>
      <c r="N11669">
        <v>4</v>
      </c>
      <c r="O11669">
        <f t="shared" si="183"/>
        <v>128</v>
      </c>
      <c r="P11669">
        <v>12</v>
      </c>
      <c r="Q11669">
        <v>672</v>
      </c>
      <c r="R11669">
        <v>2017</v>
      </c>
      <c r="S11669">
        <v>56</v>
      </c>
      <c r="T11669">
        <v>1.44E-2</v>
      </c>
    </row>
    <row r="11670" spans="1:20" x14ac:dyDescent="0.2">
      <c r="A11670" s="1">
        <v>43081</v>
      </c>
      <c r="B11670">
        <v>1.23</v>
      </c>
      <c r="C11670">
        <v>0.01</v>
      </c>
      <c r="D11670" s="2">
        <v>7.0000000000000007E-2</v>
      </c>
      <c r="E11670" s="2">
        <v>-0.52</v>
      </c>
      <c r="F11670" s="2">
        <v>0.5</v>
      </c>
      <c r="G11670" s="2">
        <v>-0.56999999999999995</v>
      </c>
      <c r="H11670">
        <v>9.0939800000000001E-2</v>
      </c>
      <c r="I11670">
        <v>8.33</v>
      </c>
      <c r="J11670">
        <v>0.7200000000000002</v>
      </c>
      <c r="K11670">
        <v>1.06</v>
      </c>
      <c r="L11670">
        <v>0.25</v>
      </c>
      <c r="M11670" t="s">
        <v>12</v>
      </c>
      <c r="N11670">
        <v>4</v>
      </c>
      <c r="O11670">
        <f t="shared" si="183"/>
        <v>128</v>
      </c>
      <c r="P11670">
        <v>12</v>
      </c>
      <c r="Q11670">
        <v>672</v>
      </c>
      <c r="R11670">
        <v>2017</v>
      </c>
      <c r="S11670">
        <v>56</v>
      </c>
      <c r="T11670">
        <v>1.95E-2</v>
      </c>
    </row>
    <row r="11671" spans="1:20" x14ac:dyDescent="0.2">
      <c r="A11671" s="1">
        <v>43082</v>
      </c>
      <c r="B11671">
        <v>1.19</v>
      </c>
      <c r="C11671">
        <v>0</v>
      </c>
      <c r="D11671" s="2">
        <v>0.02</v>
      </c>
      <c r="E11671" s="2">
        <v>0.72</v>
      </c>
      <c r="F11671" s="2">
        <v>-0.89</v>
      </c>
      <c r="G11671" s="2">
        <v>0.56000000000000005</v>
      </c>
      <c r="H11671">
        <v>7.5482900000000006E-2</v>
      </c>
      <c r="I11671">
        <v>8.56</v>
      </c>
      <c r="J11671">
        <v>0.71000000000000041</v>
      </c>
      <c r="K11671">
        <v>1.06</v>
      </c>
      <c r="L11671">
        <v>0.31</v>
      </c>
      <c r="M11671" t="s">
        <v>12</v>
      </c>
      <c r="N11671">
        <v>4</v>
      </c>
      <c r="O11671">
        <f t="shared" si="183"/>
        <v>128</v>
      </c>
      <c r="P11671">
        <v>12</v>
      </c>
      <c r="Q11671">
        <v>672</v>
      </c>
      <c r="R11671">
        <v>2017</v>
      </c>
      <c r="S11671">
        <v>56</v>
      </c>
      <c r="T11671">
        <v>2.6800000000000001E-2</v>
      </c>
    </row>
    <row r="11672" spans="1:20" x14ac:dyDescent="0.2">
      <c r="A11672" s="1">
        <v>43083</v>
      </c>
      <c r="B11672">
        <v>0.94000000000000017</v>
      </c>
      <c r="C11672">
        <v>0.24</v>
      </c>
      <c r="D11672" s="2">
        <v>-0.47</v>
      </c>
      <c r="E11672" s="2">
        <v>-0.69</v>
      </c>
      <c r="F11672" s="2">
        <v>-0.21</v>
      </c>
      <c r="G11672" s="2">
        <v>0.46</v>
      </c>
      <c r="H11672">
        <v>6.0066500000000002E-2</v>
      </c>
      <c r="I11672">
        <v>8.69</v>
      </c>
      <c r="J11672">
        <v>0.71</v>
      </c>
      <c r="K11672">
        <v>1.03</v>
      </c>
      <c r="L11672">
        <v>0.3</v>
      </c>
      <c r="M11672" t="s">
        <v>12</v>
      </c>
      <c r="N11672">
        <v>4</v>
      </c>
      <c r="O11672">
        <f t="shared" si="183"/>
        <v>128</v>
      </c>
      <c r="P11672">
        <v>12</v>
      </c>
      <c r="Q11672">
        <v>672</v>
      </c>
      <c r="R11672">
        <v>2017</v>
      </c>
      <c r="S11672">
        <v>56</v>
      </c>
      <c r="T11672">
        <v>2.5100000000000001E-2</v>
      </c>
    </row>
    <row r="11673" spans="1:20" x14ac:dyDescent="0.2">
      <c r="A11673" s="1">
        <v>43084</v>
      </c>
      <c r="B11673">
        <v>0.94000000000000017</v>
      </c>
      <c r="C11673">
        <v>0</v>
      </c>
      <c r="D11673" s="2">
        <v>0.92</v>
      </c>
      <c r="E11673" s="2">
        <v>0.68</v>
      </c>
      <c r="F11673" s="2">
        <v>0.04</v>
      </c>
      <c r="G11673" s="2">
        <v>0.26</v>
      </c>
      <c r="H11673">
        <v>4.4685999999999997E-2</v>
      </c>
      <c r="I11673">
        <v>7.88</v>
      </c>
      <c r="J11673">
        <v>0.7200000000000002</v>
      </c>
      <c r="K11673">
        <v>1.04</v>
      </c>
      <c r="L11673">
        <v>0.32</v>
      </c>
      <c r="M11673" t="s">
        <v>12</v>
      </c>
      <c r="N11673">
        <v>4</v>
      </c>
      <c r="O11673">
        <f t="shared" si="183"/>
        <v>128</v>
      </c>
      <c r="P11673">
        <v>12</v>
      </c>
      <c r="Q11673">
        <v>672</v>
      </c>
      <c r="R11673">
        <v>2017</v>
      </c>
      <c r="S11673">
        <v>56</v>
      </c>
      <c r="T11673">
        <v>2.23E-2</v>
      </c>
    </row>
    <row r="11674" spans="1:20" x14ac:dyDescent="0.2">
      <c r="A11674" s="1">
        <v>43085</v>
      </c>
      <c r="C11674">
        <v>0</v>
      </c>
      <c r="D11674" s="2"/>
      <c r="E11674" s="2"/>
      <c r="F11674" s="2"/>
      <c r="G11674" s="2"/>
      <c r="H11674">
        <v>2.93368E-2</v>
      </c>
      <c r="M11674" t="s">
        <v>12</v>
      </c>
      <c r="N11674">
        <v>4</v>
      </c>
      <c r="O11674">
        <f t="shared" si="183"/>
        <v>128</v>
      </c>
      <c r="P11674">
        <v>12</v>
      </c>
      <c r="Q11674">
        <v>672</v>
      </c>
      <c r="R11674">
        <v>2017</v>
      </c>
      <c r="S11674">
        <v>56</v>
      </c>
    </row>
    <row r="11675" spans="1:20" x14ac:dyDescent="0.2">
      <c r="A11675" s="1">
        <v>43086</v>
      </c>
      <c r="C11675">
        <v>0</v>
      </c>
      <c r="D11675" s="2"/>
      <c r="E11675" s="2"/>
      <c r="F11675" s="2"/>
      <c r="G11675" s="2"/>
      <c r="H11675">
        <v>1.40141E-2</v>
      </c>
      <c r="M11675" t="s">
        <v>12</v>
      </c>
      <c r="N11675">
        <v>4</v>
      </c>
      <c r="O11675">
        <f t="shared" si="183"/>
        <v>128</v>
      </c>
      <c r="P11675">
        <v>12</v>
      </c>
      <c r="Q11675">
        <v>672</v>
      </c>
      <c r="R11675">
        <v>2017</v>
      </c>
      <c r="S11675">
        <v>56</v>
      </c>
    </row>
    <row r="11676" spans="1:20" x14ac:dyDescent="0.2">
      <c r="A11676" s="1">
        <v>43087</v>
      </c>
      <c r="B11676">
        <v>0.9700000000000002</v>
      </c>
      <c r="C11676">
        <v>0.01</v>
      </c>
      <c r="D11676" s="2">
        <v>0.67</v>
      </c>
      <c r="E11676" s="2">
        <v>0.74</v>
      </c>
      <c r="F11676" s="2">
        <v>0.26</v>
      </c>
      <c r="G11676" s="2">
        <v>-0.08</v>
      </c>
      <c r="H11676">
        <v>-1.68542E-3</v>
      </c>
      <c r="I11676">
        <v>7.96</v>
      </c>
      <c r="J11676">
        <v>0.7200000000000002</v>
      </c>
      <c r="K11676">
        <v>1.01</v>
      </c>
      <c r="L11676">
        <v>0.27</v>
      </c>
      <c r="M11676" t="s">
        <v>12</v>
      </c>
      <c r="N11676">
        <v>4</v>
      </c>
      <c r="O11676">
        <f t="shared" si="183"/>
        <v>128</v>
      </c>
      <c r="P11676">
        <v>12</v>
      </c>
      <c r="Q11676">
        <v>672</v>
      </c>
      <c r="R11676">
        <v>2017</v>
      </c>
      <c r="S11676">
        <v>56</v>
      </c>
      <c r="T11676">
        <v>1.7899999999999999E-2</v>
      </c>
    </row>
    <row r="11677" spans="1:20" x14ac:dyDescent="0.2">
      <c r="A11677" s="1">
        <v>43088</v>
      </c>
      <c r="B11677">
        <v>1.04</v>
      </c>
      <c r="C11677">
        <v>0</v>
      </c>
      <c r="D11677" s="2">
        <v>-0.3</v>
      </c>
      <c r="E11677" s="2">
        <v>-0.37</v>
      </c>
      <c r="F11677" s="2">
        <v>-0.24</v>
      </c>
      <c r="G11677" s="2">
        <v>-0.06</v>
      </c>
      <c r="H11677">
        <v>-1.77666E-2</v>
      </c>
      <c r="I11677">
        <v>8.52</v>
      </c>
      <c r="J11677">
        <v>0.70999999999999952</v>
      </c>
      <c r="K11677">
        <v>1.0900000000000001</v>
      </c>
      <c r="L11677">
        <v>0.28999999999999998</v>
      </c>
      <c r="M11677" t="s">
        <v>12</v>
      </c>
      <c r="N11677">
        <v>4</v>
      </c>
      <c r="O11677">
        <f t="shared" si="183"/>
        <v>128</v>
      </c>
      <c r="P11677">
        <v>12</v>
      </c>
      <c r="Q11677">
        <v>672</v>
      </c>
      <c r="R11677">
        <v>2017</v>
      </c>
      <c r="S11677">
        <v>56</v>
      </c>
      <c r="T11677">
        <v>2.4500000000000001E-2</v>
      </c>
    </row>
    <row r="11678" spans="1:20" x14ac:dyDescent="0.2">
      <c r="A11678" s="1">
        <v>43089</v>
      </c>
      <c r="B11678">
        <v>1.0700000000000003</v>
      </c>
      <c r="C11678">
        <v>0</v>
      </c>
      <c r="D11678" s="2">
        <v>0.01</v>
      </c>
      <c r="E11678" s="2">
        <v>0.35</v>
      </c>
      <c r="F11678" s="2">
        <v>0.05</v>
      </c>
      <c r="G11678" s="2">
        <v>-0.28000000000000003</v>
      </c>
      <c r="H11678">
        <v>-3.4234300000000002E-2</v>
      </c>
      <c r="I11678">
        <v>8.4</v>
      </c>
      <c r="J11678">
        <v>0.70999999999999952</v>
      </c>
      <c r="K11678">
        <v>1.1100000000000001</v>
      </c>
      <c r="L11678">
        <v>0.3</v>
      </c>
      <c r="M11678" t="s">
        <v>12</v>
      </c>
      <c r="N11678">
        <v>4</v>
      </c>
      <c r="O11678">
        <f t="shared" si="183"/>
        <v>128</v>
      </c>
      <c r="P11678">
        <v>12</v>
      </c>
      <c r="Q11678">
        <v>672</v>
      </c>
      <c r="R11678">
        <v>2017</v>
      </c>
      <c r="S11678">
        <v>56</v>
      </c>
      <c r="T11678">
        <v>2.4500000000000001E-2</v>
      </c>
    </row>
    <row r="11679" spans="1:20" x14ac:dyDescent="0.2">
      <c r="A11679" s="1">
        <v>43090</v>
      </c>
      <c r="B11679">
        <v>1.06</v>
      </c>
      <c r="C11679">
        <v>0</v>
      </c>
      <c r="D11679" s="2">
        <v>0.24</v>
      </c>
      <c r="E11679" s="2">
        <v>0.26</v>
      </c>
      <c r="F11679" s="2">
        <v>0.63</v>
      </c>
      <c r="G11679" s="2">
        <v>-0.75</v>
      </c>
      <c r="H11679">
        <v>-5.1093600000000003E-2</v>
      </c>
      <c r="I11679">
        <v>8.33</v>
      </c>
      <c r="J11679">
        <v>0.71999999999999975</v>
      </c>
      <c r="K11679">
        <v>1.1299999999999999</v>
      </c>
      <c r="L11679">
        <v>0.34</v>
      </c>
      <c r="M11679" t="s">
        <v>12</v>
      </c>
      <c r="N11679">
        <v>4</v>
      </c>
      <c r="O11679">
        <f t="shared" si="183"/>
        <v>128</v>
      </c>
      <c r="P11679">
        <v>12</v>
      </c>
      <c r="Q11679">
        <v>672</v>
      </c>
      <c r="R11679">
        <v>2017</v>
      </c>
      <c r="S11679">
        <v>56</v>
      </c>
      <c r="T11679">
        <v>1.8100000000000002E-2</v>
      </c>
    </row>
    <row r="11680" spans="1:20" x14ac:dyDescent="0.2">
      <c r="A11680" s="1">
        <v>43091</v>
      </c>
      <c r="B11680">
        <v>1.06</v>
      </c>
      <c r="C11680">
        <v>0</v>
      </c>
      <c r="D11680" s="2">
        <v>-7.0000000000000007E-2</v>
      </c>
      <c r="E11680" s="2">
        <v>-0.21</v>
      </c>
      <c r="F11680" s="2">
        <v>-0.21</v>
      </c>
      <c r="G11680" s="2">
        <v>0.11</v>
      </c>
      <c r="H11680">
        <v>-6.8349599999999996E-2</v>
      </c>
      <c r="I11680">
        <v>8.4499999999999993</v>
      </c>
      <c r="J11680">
        <v>0.71999999999999975</v>
      </c>
      <c r="K11680">
        <v>1.1499999999999999</v>
      </c>
      <c r="L11680">
        <v>0.38</v>
      </c>
      <c r="M11680" t="s">
        <v>12</v>
      </c>
      <c r="N11680">
        <v>4</v>
      </c>
      <c r="O11680">
        <f t="shared" si="183"/>
        <v>128</v>
      </c>
      <c r="P11680">
        <v>12</v>
      </c>
      <c r="Q11680">
        <v>672</v>
      </c>
      <c r="R11680">
        <v>2017</v>
      </c>
      <c r="S11680">
        <v>56</v>
      </c>
      <c r="T11680">
        <v>1.6E-2</v>
      </c>
    </row>
    <row r="11681" spans="1:20" x14ac:dyDescent="0.2">
      <c r="A11681" s="1">
        <v>43092</v>
      </c>
      <c r="C11681">
        <v>0</v>
      </c>
      <c r="D11681" s="2"/>
      <c r="E11681" s="2"/>
      <c r="F11681" s="2"/>
      <c r="G11681" s="2"/>
      <c r="H11681">
        <v>-8.6007399999999998E-2</v>
      </c>
      <c r="M11681" t="s">
        <v>12</v>
      </c>
      <c r="N11681">
        <v>4</v>
      </c>
      <c r="O11681">
        <f t="shared" si="183"/>
        <v>128</v>
      </c>
      <c r="P11681">
        <v>12</v>
      </c>
      <c r="Q11681">
        <v>672</v>
      </c>
      <c r="R11681">
        <v>2017</v>
      </c>
      <c r="S11681">
        <v>56</v>
      </c>
    </row>
    <row r="11682" spans="1:20" x14ac:dyDescent="0.2">
      <c r="A11682" s="1">
        <v>43093</v>
      </c>
      <c r="C11682">
        <v>0</v>
      </c>
      <c r="D11682" s="2"/>
      <c r="E11682" s="2"/>
      <c r="F11682" s="2"/>
      <c r="G11682" s="2"/>
      <c r="H11682">
        <v>-0.104073</v>
      </c>
      <c r="M11682" t="s">
        <v>12</v>
      </c>
      <c r="N11682">
        <v>4</v>
      </c>
      <c r="O11682">
        <f t="shared" si="183"/>
        <v>128</v>
      </c>
      <c r="P11682">
        <v>12</v>
      </c>
      <c r="Q11682">
        <v>672</v>
      </c>
      <c r="R11682">
        <v>2017</v>
      </c>
      <c r="S11682">
        <v>56</v>
      </c>
    </row>
    <row r="11683" spans="1:20" x14ac:dyDescent="0.2">
      <c r="A11683" s="1">
        <v>43094</v>
      </c>
      <c r="B11683">
        <v>1.06</v>
      </c>
      <c r="C11683">
        <v>0</v>
      </c>
      <c r="D11683" s="2">
        <v>-7.0000000000000007E-2</v>
      </c>
      <c r="E11683" s="2">
        <v>-0.21</v>
      </c>
      <c r="F11683" s="2">
        <v>-0.21</v>
      </c>
      <c r="G11683" s="2">
        <v>0.11</v>
      </c>
      <c r="H11683">
        <v>-0.12282899999999999</v>
      </c>
      <c r="I11683">
        <v>8.4499999999999993</v>
      </c>
      <c r="J11683">
        <v>0.71999999999999975</v>
      </c>
      <c r="K11683">
        <v>1.1499999999999999</v>
      </c>
      <c r="L11683">
        <v>0.38</v>
      </c>
      <c r="M11683" t="s">
        <v>12</v>
      </c>
      <c r="N11683">
        <v>4</v>
      </c>
      <c r="O11683">
        <f t="shared" si="183"/>
        <v>128</v>
      </c>
      <c r="P11683">
        <v>12</v>
      </c>
      <c r="Q11683">
        <v>672</v>
      </c>
      <c r="R11683">
        <v>2017</v>
      </c>
      <c r="S11683">
        <v>56</v>
      </c>
      <c r="T11683">
        <v>1.4E-2</v>
      </c>
    </row>
    <row r="11684" spans="1:20" x14ac:dyDescent="0.2">
      <c r="A11684" s="1">
        <v>43095</v>
      </c>
      <c r="B11684">
        <v>1.0500000000000003</v>
      </c>
      <c r="C11684">
        <v>0</v>
      </c>
      <c r="D11684" s="2">
        <v>-7.0000000000000007E-2</v>
      </c>
      <c r="E11684" s="2">
        <v>0.32</v>
      </c>
      <c r="F11684" s="2">
        <v>-0.08</v>
      </c>
      <c r="G11684" s="2">
        <v>-0.41</v>
      </c>
      <c r="H11684">
        <v>-0.14228399999999999</v>
      </c>
      <c r="I11684">
        <v>7.83</v>
      </c>
      <c r="J11684">
        <v>0.7200000000000002</v>
      </c>
      <c r="K11684">
        <v>1</v>
      </c>
      <c r="L11684">
        <v>0.38</v>
      </c>
      <c r="M11684" t="s">
        <v>12</v>
      </c>
      <c r="N11684">
        <v>4</v>
      </c>
      <c r="O11684">
        <f t="shared" si="183"/>
        <v>128</v>
      </c>
      <c r="P11684">
        <v>12</v>
      </c>
      <c r="Q11684">
        <v>672</v>
      </c>
      <c r="R11684">
        <v>2017</v>
      </c>
      <c r="S11684">
        <v>56</v>
      </c>
      <c r="T11684">
        <v>8.9999999999999993E-3</v>
      </c>
    </row>
    <row r="11685" spans="1:20" x14ac:dyDescent="0.2">
      <c r="A11685" s="1">
        <v>43096</v>
      </c>
      <c r="B11685">
        <v>1</v>
      </c>
      <c r="C11685">
        <v>0</v>
      </c>
      <c r="D11685" s="2">
        <v>0.05</v>
      </c>
      <c r="E11685" s="2">
        <v>-0.13</v>
      </c>
      <c r="F11685" s="2">
        <v>-0.19</v>
      </c>
      <c r="G11685" s="2">
        <v>0.6</v>
      </c>
      <c r="H11685">
        <v>-0.162441</v>
      </c>
      <c r="I11685">
        <v>8.9</v>
      </c>
      <c r="J11685">
        <v>0.70999999999999952</v>
      </c>
      <c r="K11685">
        <v>0.98</v>
      </c>
      <c r="L11685">
        <v>0.27</v>
      </c>
      <c r="M11685" t="s">
        <v>12</v>
      </c>
      <c r="N11685">
        <v>4</v>
      </c>
      <c r="O11685">
        <f t="shared" si="183"/>
        <v>128</v>
      </c>
      <c r="P11685">
        <v>12</v>
      </c>
      <c r="Q11685">
        <v>672</v>
      </c>
      <c r="R11685">
        <v>2017</v>
      </c>
      <c r="S11685">
        <v>56</v>
      </c>
      <c r="T11685">
        <v>1.0699999999999999E-2</v>
      </c>
    </row>
    <row r="11686" spans="1:20" x14ac:dyDescent="0.2">
      <c r="A11686" s="1">
        <v>43097</v>
      </c>
      <c r="B11686">
        <v>1.0100000000000002</v>
      </c>
      <c r="C11686">
        <v>0</v>
      </c>
      <c r="D11686" s="2">
        <v>0.22</v>
      </c>
      <c r="E11686" s="2">
        <v>0.12</v>
      </c>
      <c r="F11686" s="2">
        <v>0.05</v>
      </c>
      <c r="G11686" s="2">
        <v>-0.09</v>
      </c>
      <c r="H11686">
        <v>-0.183308</v>
      </c>
      <c r="I11686">
        <v>8.43</v>
      </c>
      <c r="J11686">
        <v>0.71000000000000041</v>
      </c>
      <c r="K11686">
        <v>1.04</v>
      </c>
      <c r="L11686">
        <v>0.32</v>
      </c>
      <c r="M11686" t="s">
        <v>12</v>
      </c>
      <c r="N11686">
        <v>4</v>
      </c>
      <c r="O11686">
        <f t="shared" si="183"/>
        <v>128</v>
      </c>
      <c r="P11686">
        <v>12</v>
      </c>
      <c r="Q11686">
        <v>672</v>
      </c>
      <c r="R11686">
        <v>2017</v>
      </c>
      <c r="S11686">
        <v>56</v>
      </c>
      <c r="T11686">
        <v>1.0500000000000001E-2</v>
      </c>
    </row>
    <row r="11687" spans="1:20" x14ac:dyDescent="0.2">
      <c r="A11687" s="1">
        <v>43098</v>
      </c>
      <c r="B11687">
        <v>1.0699999999999998</v>
      </c>
      <c r="C11687">
        <v>-0.09</v>
      </c>
      <c r="D11687" s="2">
        <v>-0.56999999999999995</v>
      </c>
      <c r="E11687" s="2">
        <v>-0.3</v>
      </c>
      <c r="F11687" s="2">
        <v>0.01</v>
      </c>
      <c r="G11687" s="2">
        <v>-0.19</v>
      </c>
      <c r="H11687">
        <v>-0.20489099999999999</v>
      </c>
      <c r="I11687">
        <v>9.4600000000000009</v>
      </c>
      <c r="J11687">
        <v>0.71999999999999975</v>
      </c>
      <c r="K11687">
        <v>1.01</v>
      </c>
      <c r="L11687">
        <v>0.32</v>
      </c>
      <c r="M11687" t="s">
        <v>12</v>
      </c>
      <c r="N11687">
        <v>4</v>
      </c>
      <c r="O11687">
        <f t="shared" si="183"/>
        <v>128</v>
      </c>
      <c r="P11687">
        <v>12</v>
      </c>
      <c r="Q11687">
        <v>672</v>
      </c>
      <c r="R11687">
        <v>2017</v>
      </c>
      <c r="S11687">
        <v>56</v>
      </c>
      <c r="T11687">
        <v>1.38E-2</v>
      </c>
    </row>
    <row r="11688" spans="1:20" x14ac:dyDescent="0.2">
      <c r="A11688" s="1">
        <v>43099</v>
      </c>
      <c r="C11688">
        <v>0</v>
      </c>
      <c r="D11688" s="2"/>
      <c r="E11688" s="2"/>
      <c r="F11688" s="2"/>
      <c r="G11688" s="2"/>
      <c r="H11688">
        <v>-0.22719600000000001</v>
      </c>
      <c r="M11688" t="s">
        <v>12</v>
      </c>
      <c r="N11688">
        <v>4</v>
      </c>
      <c r="O11688">
        <f t="shared" si="183"/>
        <v>128</v>
      </c>
      <c r="P11688">
        <v>12</v>
      </c>
      <c r="Q11688">
        <v>672</v>
      </c>
      <c r="R11688">
        <v>2017</v>
      </c>
      <c r="S11688">
        <v>56</v>
      </c>
    </row>
    <row r="11689" spans="1:20" x14ac:dyDescent="0.2">
      <c r="A11689" s="1">
        <v>43100</v>
      </c>
      <c r="C11689">
        <v>0</v>
      </c>
      <c r="D11689" s="2"/>
      <c r="E11689" s="2"/>
      <c r="F11689" s="2"/>
      <c r="G11689" s="2"/>
      <c r="H11689">
        <v>-0.25023099999999998</v>
      </c>
      <c r="M11689" t="s">
        <v>12</v>
      </c>
      <c r="N11689">
        <v>4</v>
      </c>
      <c r="O11689">
        <f t="shared" si="183"/>
        <v>128</v>
      </c>
      <c r="P11689">
        <v>12</v>
      </c>
      <c r="Q11689">
        <v>672</v>
      </c>
      <c r="R11689">
        <v>2017</v>
      </c>
      <c r="S11689">
        <v>56</v>
      </c>
    </row>
    <row r="11690" spans="1:20" x14ac:dyDescent="0.2">
      <c r="A11690" s="1">
        <v>43101</v>
      </c>
      <c r="B11690">
        <v>1.0699999999999998</v>
      </c>
      <c r="C11690">
        <v>0</v>
      </c>
      <c r="D11690" s="2">
        <v>-0.56999999999999995</v>
      </c>
      <c r="E11690" s="2">
        <v>-0.3</v>
      </c>
      <c r="F11690" s="2">
        <v>0.01</v>
      </c>
      <c r="G11690" s="2">
        <v>-0.19</v>
      </c>
      <c r="H11690">
        <v>-0.27357399999999998</v>
      </c>
      <c r="I11690">
        <v>9.4600000000000009</v>
      </c>
      <c r="J11690">
        <v>0.71999999999999975</v>
      </c>
      <c r="K11690">
        <v>1.01</v>
      </c>
      <c r="L11690">
        <v>0.32</v>
      </c>
      <c r="M11690">
        <v>3.1</v>
      </c>
      <c r="N11690">
        <v>1</v>
      </c>
      <c r="O11690">
        <f t="shared" si="183"/>
        <v>129</v>
      </c>
      <c r="P11690">
        <v>1</v>
      </c>
      <c r="Q11690">
        <v>673</v>
      </c>
      <c r="R11690">
        <v>2018</v>
      </c>
      <c r="S11690">
        <v>57</v>
      </c>
      <c r="T11690">
        <v>1.2800000000000001E-2</v>
      </c>
    </row>
    <row r="11691" spans="1:20" x14ac:dyDescent="0.2">
      <c r="A11691" s="1">
        <v>43102</v>
      </c>
      <c r="B11691">
        <v>1.04</v>
      </c>
      <c r="C11691">
        <v>0.09</v>
      </c>
      <c r="D11691" s="2">
        <v>0.85</v>
      </c>
      <c r="E11691" s="2">
        <v>0.35</v>
      </c>
      <c r="F11691" s="2">
        <v>-0.23</v>
      </c>
      <c r="G11691" s="2">
        <v>-0.65</v>
      </c>
      <c r="H11691">
        <v>-0.29483599999999999</v>
      </c>
      <c r="I11691">
        <v>8.16</v>
      </c>
      <c r="J11691">
        <v>0.7200000000000002</v>
      </c>
      <c r="K11691">
        <v>1.02</v>
      </c>
      <c r="L11691">
        <v>0.28000000000000003</v>
      </c>
      <c r="M11691" t="s">
        <v>12</v>
      </c>
      <c r="N11691">
        <v>1</v>
      </c>
      <c r="O11691">
        <f t="shared" si="183"/>
        <v>129</v>
      </c>
      <c r="P11691">
        <v>1</v>
      </c>
      <c r="Q11691">
        <v>673</v>
      </c>
      <c r="R11691">
        <v>2018</v>
      </c>
      <c r="S11691">
        <v>57</v>
      </c>
      <c r="T11691">
        <v>1.4500000000000001E-2</v>
      </c>
    </row>
    <row r="11692" spans="1:20" x14ac:dyDescent="0.2">
      <c r="A11692" s="1">
        <v>43103</v>
      </c>
      <c r="B11692">
        <v>1.02</v>
      </c>
      <c r="C11692">
        <v>0</v>
      </c>
      <c r="D11692" s="2">
        <v>0.59</v>
      </c>
      <c r="E11692" s="2">
        <v>-0.38</v>
      </c>
      <c r="F11692" s="2">
        <v>-0.18</v>
      </c>
      <c r="G11692" s="2">
        <v>0.23</v>
      </c>
      <c r="H11692">
        <v>-0.31402099999999999</v>
      </c>
      <c r="I11692">
        <v>7.99</v>
      </c>
      <c r="J11692">
        <v>0.71</v>
      </c>
      <c r="K11692">
        <v>1.03</v>
      </c>
      <c r="L11692">
        <v>0.31</v>
      </c>
      <c r="M11692" t="s">
        <v>12</v>
      </c>
      <c r="N11692">
        <v>1</v>
      </c>
      <c r="O11692">
        <f t="shared" si="183"/>
        <v>129</v>
      </c>
      <c r="P11692">
        <v>1</v>
      </c>
      <c r="Q11692">
        <v>673</v>
      </c>
      <c r="R11692">
        <v>2018</v>
      </c>
      <c r="S11692">
        <v>57</v>
      </c>
      <c r="T11692">
        <v>1.41E-2</v>
      </c>
    </row>
    <row r="11693" spans="1:20" x14ac:dyDescent="0.2">
      <c r="A11693" s="1">
        <v>43104</v>
      </c>
      <c r="B11693">
        <v>1.04</v>
      </c>
      <c r="C11693">
        <v>0</v>
      </c>
      <c r="D11693" s="2">
        <v>0.42</v>
      </c>
      <c r="E11693" s="2">
        <v>-0.27</v>
      </c>
      <c r="F11693" s="2">
        <v>0.23</v>
      </c>
      <c r="G11693" s="2">
        <v>-0.21</v>
      </c>
      <c r="H11693">
        <v>-0.33113599999999999</v>
      </c>
      <c r="I11693">
        <v>8.32</v>
      </c>
      <c r="J11693">
        <v>0.73999999999999977</v>
      </c>
      <c r="K11693">
        <v>1.05</v>
      </c>
      <c r="L11693">
        <v>0.31</v>
      </c>
      <c r="M11693" t="s">
        <v>12</v>
      </c>
      <c r="N11693">
        <v>1</v>
      </c>
      <c r="O11693">
        <f t="shared" si="183"/>
        <v>129</v>
      </c>
      <c r="P11693">
        <v>1</v>
      </c>
      <c r="Q11693">
        <v>673</v>
      </c>
      <c r="R11693">
        <v>2018</v>
      </c>
      <c r="S11693">
        <v>57</v>
      </c>
      <c r="T11693">
        <v>1.43E-2</v>
      </c>
    </row>
    <row r="11694" spans="1:20" x14ac:dyDescent="0.2">
      <c r="A11694" s="1">
        <v>43105</v>
      </c>
      <c r="B11694">
        <v>1.0500000000000003</v>
      </c>
      <c r="C11694">
        <v>0</v>
      </c>
      <c r="D11694" s="2">
        <v>0.66</v>
      </c>
      <c r="E11694" s="2">
        <v>-0.35</v>
      </c>
      <c r="F11694" s="2">
        <v>-0.25</v>
      </c>
      <c r="G11694" s="2">
        <v>0.6</v>
      </c>
      <c r="H11694">
        <v>-0.34618500000000002</v>
      </c>
      <c r="I11694">
        <v>8.56</v>
      </c>
      <c r="J11694">
        <v>0.73000000000000043</v>
      </c>
      <c r="K11694">
        <v>1.08</v>
      </c>
      <c r="L11694">
        <v>0.33</v>
      </c>
      <c r="M11694" t="s">
        <v>12</v>
      </c>
      <c r="N11694">
        <v>1</v>
      </c>
      <c r="O11694">
        <f t="shared" si="183"/>
        <v>129</v>
      </c>
      <c r="P11694">
        <v>1</v>
      </c>
      <c r="Q11694">
        <v>673</v>
      </c>
      <c r="R11694">
        <v>2018</v>
      </c>
      <c r="S11694">
        <v>57</v>
      </c>
      <c r="T11694">
        <v>1.21E-2</v>
      </c>
    </row>
    <row r="11695" spans="1:20" x14ac:dyDescent="0.2">
      <c r="A11695" s="1">
        <v>43106</v>
      </c>
      <c r="C11695">
        <v>0</v>
      </c>
      <c r="D11695" s="2"/>
      <c r="E11695" s="2"/>
      <c r="F11695" s="2"/>
      <c r="G11695" s="2"/>
      <c r="H11695">
        <v>-0.35917399999999999</v>
      </c>
      <c r="M11695" t="s">
        <v>12</v>
      </c>
      <c r="N11695">
        <v>1</v>
      </c>
      <c r="O11695">
        <f t="shared" si="183"/>
        <v>129</v>
      </c>
      <c r="P11695">
        <v>1</v>
      </c>
      <c r="Q11695">
        <v>673</v>
      </c>
      <c r="R11695">
        <v>2018</v>
      </c>
      <c r="S11695">
        <v>57</v>
      </c>
    </row>
    <row r="11696" spans="1:20" x14ac:dyDescent="0.2">
      <c r="A11696" s="1">
        <v>43107</v>
      </c>
      <c r="C11696">
        <v>0</v>
      </c>
      <c r="D11696" s="2"/>
      <c r="E11696" s="2"/>
      <c r="F11696" s="2"/>
      <c r="G11696" s="2"/>
      <c r="H11696">
        <v>-0.37010599999999999</v>
      </c>
      <c r="M11696" t="s">
        <v>12</v>
      </c>
      <c r="N11696">
        <v>1</v>
      </c>
      <c r="O11696">
        <f t="shared" si="183"/>
        <v>129</v>
      </c>
      <c r="P11696">
        <v>1</v>
      </c>
      <c r="Q11696">
        <v>673</v>
      </c>
      <c r="R11696">
        <v>2018</v>
      </c>
      <c r="S11696">
        <v>57</v>
      </c>
    </row>
    <row r="11697" spans="1:20" x14ac:dyDescent="0.2">
      <c r="A11697" s="1">
        <v>43108</v>
      </c>
      <c r="B11697">
        <v>1.0700000000000003</v>
      </c>
      <c r="C11697">
        <v>0</v>
      </c>
      <c r="D11697" s="2">
        <v>0.19</v>
      </c>
      <c r="E11697" s="2">
        <v>-0.15</v>
      </c>
      <c r="F11697" s="2">
        <v>0.04</v>
      </c>
      <c r="G11697" s="2">
        <v>0.15</v>
      </c>
      <c r="H11697">
        <v>-0.38028200000000001</v>
      </c>
      <c r="I11697">
        <v>8.61</v>
      </c>
      <c r="J11697">
        <v>0.73000000000000043</v>
      </c>
      <c r="K11697">
        <v>1.04</v>
      </c>
      <c r="L11697">
        <v>0.28000000000000003</v>
      </c>
      <c r="M11697" t="s">
        <v>12</v>
      </c>
      <c r="N11697">
        <v>1</v>
      </c>
      <c r="O11697">
        <f t="shared" si="183"/>
        <v>129</v>
      </c>
      <c r="P11697">
        <v>1</v>
      </c>
      <c r="Q11697">
        <v>673</v>
      </c>
      <c r="R11697">
        <v>2018</v>
      </c>
      <c r="S11697">
        <v>57</v>
      </c>
      <c r="T11697">
        <v>9.7000000000000003E-3</v>
      </c>
    </row>
    <row r="11698" spans="1:20" x14ac:dyDescent="0.2">
      <c r="A11698" s="1">
        <v>43109</v>
      </c>
      <c r="B11698">
        <v>1.1299999999999999</v>
      </c>
      <c r="C11698">
        <v>0</v>
      </c>
      <c r="D11698" s="2">
        <v>0.15</v>
      </c>
      <c r="E11698" s="2">
        <v>-0.35</v>
      </c>
      <c r="F11698" s="2">
        <v>-0.04</v>
      </c>
      <c r="G11698" s="2">
        <v>0.52</v>
      </c>
      <c r="H11698">
        <v>-0.38970500000000002</v>
      </c>
      <c r="I11698">
        <v>9.19</v>
      </c>
      <c r="J11698">
        <v>0.7200000000000002</v>
      </c>
      <c r="K11698">
        <v>1.1100000000000001</v>
      </c>
      <c r="L11698">
        <v>0.28000000000000003</v>
      </c>
      <c r="M11698" t="s">
        <v>12</v>
      </c>
      <c r="N11698">
        <v>1</v>
      </c>
      <c r="O11698">
        <f t="shared" si="183"/>
        <v>129</v>
      </c>
      <c r="P11698">
        <v>1</v>
      </c>
      <c r="Q11698">
        <v>673</v>
      </c>
      <c r="R11698">
        <v>2018</v>
      </c>
      <c r="S11698">
        <v>57</v>
      </c>
      <c r="T11698">
        <v>1.17E-2</v>
      </c>
    </row>
    <row r="11699" spans="1:20" x14ac:dyDescent="0.2">
      <c r="A11699" s="1">
        <v>43110</v>
      </c>
      <c r="B11699">
        <v>1.1299999999999999</v>
      </c>
      <c r="C11699">
        <v>0</v>
      </c>
      <c r="D11699" s="2">
        <v>-7.0000000000000007E-2</v>
      </c>
      <c r="E11699" s="2">
        <v>0.06</v>
      </c>
      <c r="F11699" s="2">
        <v>0.56000000000000005</v>
      </c>
      <c r="G11699" s="2">
        <v>-0.2</v>
      </c>
      <c r="H11699">
        <v>-0.39837800000000001</v>
      </c>
      <c r="I11699">
        <v>8.74</v>
      </c>
      <c r="J11699">
        <v>0.70000000000000018</v>
      </c>
      <c r="K11699">
        <v>1.1299999999999999</v>
      </c>
      <c r="L11699">
        <v>0.31</v>
      </c>
      <c r="M11699" t="s">
        <v>12</v>
      </c>
      <c r="N11699">
        <v>1</v>
      </c>
      <c r="O11699">
        <f t="shared" si="183"/>
        <v>129</v>
      </c>
      <c r="P11699">
        <v>1</v>
      </c>
      <c r="Q11699">
        <v>673</v>
      </c>
      <c r="R11699">
        <v>2018</v>
      </c>
      <c r="S11699">
        <v>57</v>
      </c>
      <c r="T11699">
        <v>1.66E-2</v>
      </c>
    </row>
    <row r="11700" spans="1:20" x14ac:dyDescent="0.2">
      <c r="A11700" s="1">
        <v>43111</v>
      </c>
      <c r="B11700">
        <v>1.1200000000000001</v>
      </c>
      <c r="C11700">
        <v>0</v>
      </c>
      <c r="D11700" s="2">
        <v>0.87</v>
      </c>
      <c r="E11700" s="2">
        <v>1.1399999999999999</v>
      </c>
      <c r="F11700" s="2">
        <v>0.3</v>
      </c>
      <c r="G11700" s="2">
        <v>-0.28999999999999998</v>
      </c>
      <c r="H11700">
        <v>-0.406302</v>
      </c>
      <c r="I11700">
        <v>8.8800000000000008</v>
      </c>
      <c r="J11700">
        <v>0.70000000000000062</v>
      </c>
      <c r="K11700">
        <v>1.1100000000000001</v>
      </c>
      <c r="L11700">
        <v>0.31</v>
      </c>
      <c r="M11700" t="s">
        <v>12</v>
      </c>
      <c r="N11700">
        <v>1</v>
      </c>
      <c r="O11700">
        <f t="shared" si="183"/>
        <v>129</v>
      </c>
      <c r="P11700">
        <v>1</v>
      </c>
      <c r="Q11700">
        <v>673</v>
      </c>
      <c r="R11700">
        <v>2018</v>
      </c>
      <c r="S11700">
        <v>57</v>
      </c>
      <c r="T11700">
        <v>1.49E-2</v>
      </c>
    </row>
    <row r="11701" spans="1:20" x14ac:dyDescent="0.2">
      <c r="A11701" s="1">
        <v>43112</v>
      </c>
      <c r="B11701">
        <v>1.1299999999999999</v>
      </c>
      <c r="C11701">
        <v>0</v>
      </c>
      <c r="D11701" s="2">
        <v>0.66</v>
      </c>
      <c r="E11701" s="2">
        <v>-0.32</v>
      </c>
      <c r="F11701" s="2">
        <v>0.16</v>
      </c>
      <c r="G11701" s="2">
        <v>0</v>
      </c>
      <c r="H11701">
        <v>-0.41348200000000002</v>
      </c>
      <c r="I11701">
        <v>9.3000000000000007</v>
      </c>
      <c r="J11701">
        <v>0.73000000000000043</v>
      </c>
      <c r="K11701">
        <v>1.1200000000000001</v>
      </c>
      <c r="L11701">
        <v>0.31</v>
      </c>
      <c r="M11701" t="s">
        <v>12</v>
      </c>
      <c r="N11701">
        <v>1</v>
      </c>
      <c r="O11701">
        <f t="shared" si="183"/>
        <v>129</v>
      </c>
      <c r="P11701">
        <v>1</v>
      </c>
      <c r="Q11701">
        <v>673</v>
      </c>
      <c r="R11701">
        <v>2018</v>
      </c>
      <c r="S11701">
        <v>57</v>
      </c>
      <c r="T11701">
        <v>1.7999999999999999E-2</v>
      </c>
    </row>
    <row r="11702" spans="1:20" x14ac:dyDescent="0.2">
      <c r="A11702" s="1">
        <v>43113</v>
      </c>
      <c r="C11702">
        <v>0</v>
      </c>
      <c r="D11702" s="2"/>
      <c r="E11702" s="2"/>
      <c r="F11702" s="2"/>
      <c r="G11702" s="2"/>
      <c r="H11702">
        <v>-0.41991800000000001</v>
      </c>
      <c r="M11702" t="s">
        <v>12</v>
      </c>
      <c r="N11702">
        <v>1</v>
      </c>
      <c r="O11702">
        <f t="shared" si="183"/>
        <v>129</v>
      </c>
      <c r="P11702">
        <v>1</v>
      </c>
      <c r="Q11702">
        <v>673</v>
      </c>
      <c r="R11702">
        <v>2018</v>
      </c>
      <c r="S11702">
        <v>57</v>
      </c>
    </row>
    <row r="11703" spans="1:20" x14ac:dyDescent="0.2">
      <c r="A11703" s="1">
        <v>43114</v>
      </c>
      <c r="C11703">
        <v>0</v>
      </c>
      <c r="D11703" s="2"/>
      <c r="E11703" s="2"/>
      <c r="F11703" s="2"/>
      <c r="G11703" s="2"/>
      <c r="H11703">
        <v>-0.42561300000000002</v>
      </c>
      <c r="M11703" t="s">
        <v>12</v>
      </c>
      <c r="N11703">
        <v>1</v>
      </c>
      <c r="O11703">
        <f t="shared" si="183"/>
        <v>129</v>
      </c>
      <c r="P11703">
        <v>1</v>
      </c>
      <c r="Q11703">
        <v>673</v>
      </c>
      <c r="R11703">
        <v>2018</v>
      </c>
      <c r="S11703">
        <v>57</v>
      </c>
    </row>
    <row r="11704" spans="1:20" x14ac:dyDescent="0.2">
      <c r="A11704" s="1">
        <v>43115</v>
      </c>
      <c r="B11704">
        <v>1.1299999999999999</v>
      </c>
      <c r="C11704">
        <v>0</v>
      </c>
      <c r="D11704" s="2">
        <v>0.66</v>
      </c>
      <c r="E11704" s="2">
        <v>-0.32</v>
      </c>
      <c r="F11704" s="2">
        <v>0.16</v>
      </c>
      <c r="G11704" s="2">
        <v>0</v>
      </c>
      <c r="H11704">
        <v>-0.42943799999999999</v>
      </c>
      <c r="I11704">
        <v>9.3000000000000007</v>
      </c>
      <c r="J11704">
        <v>0.73000000000000043</v>
      </c>
      <c r="K11704">
        <v>1.1200000000000001</v>
      </c>
      <c r="L11704">
        <v>0.31</v>
      </c>
      <c r="M11704" t="s">
        <v>12</v>
      </c>
      <c r="N11704">
        <v>1</v>
      </c>
      <c r="O11704">
        <f t="shared" si="183"/>
        <v>129</v>
      </c>
      <c r="P11704">
        <v>1</v>
      </c>
      <c r="Q11704">
        <v>673</v>
      </c>
      <c r="R11704">
        <v>2018</v>
      </c>
      <c r="S11704">
        <v>57</v>
      </c>
      <c r="T11704">
        <v>1.9599999999999999E-2</v>
      </c>
    </row>
    <row r="11705" spans="1:20" x14ac:dyDescent="0.2">
      <c r="A11705" s="1">
        <v>43116</v>
      </c>
      <c r="B11705">
        <v>1.1200000000000001</v>
      </c>
      <c r="C11705">
        <v>0</v>
      </c>
      <c r="D11705" s="2">
        <v>-0.49</v>
      </c>
      <c r="E11705" s="2">
        <v>-1.03</v>
      </c>
      <c r="F11705" s="2">
        <v>0</v>
      </c>
      <c r="G11705" s="2">
        <v>-0.19</v>
      </c>
      <c r="H11705">
        <v>-0.43139300000000003</v>
      </c>
      <c r="I11705">
        <v>10.8</v>
      </c>
      <c r="J11705">
        <v>0.71</v>
      </c>
      <c r="K11705">
        <v>1.0900000000000001</v>
      </c>
      <c r="L11705">
        <v>0.3</v>
      </c>
      <c r="M11705" t="s">
        <v>12</v>
      </c>
      <c r="N11705">
        <v>1</v>
      </c>
      <c r="O11705">
        <f t="shared" si="183"/>
        <v>129</v>
      </c>
      <c r="P11705">
        <v>1</v>
      </c>
      <c r="Q11705">
        <v>673</v>
      </c>
      <c r="R11705">
        <v>2018</v>
      </c>
      <c r="S11705">
        <v>57</v>
      </c>
      <c r="T11705">
        <v>1.47E-2</v>
      </c>
    </row>
    <row r="11706" spans="1:20" x14ac:dyDescent="0.2">
      <c r="A11706" s="1">
        <v>43117</v>
      </c>
      <c r="B11706">
        <v>1.1499999999999999</v>
      </c>
      <c r="C11706">
        <v>0</v>
      </c>
      <c r="D11706" s="2">
        <v>0.95</v>
      </c>
      <c r="E11706" s="2">
        <v>-0.03</v>
      </c>
      <c r="F11706" s="2">
        <v>-0.1</v>
      </c>
      <c r="G11706" s="2">
        <v>0.99</v>
      </c>
      <c r="H11706">
        <v>-0.431481</v>
      </c>
      <c r="I11706">
        <v>10.83</v>
      </c>
      <c r="J11706">
        <v>0.73000000000000043</v>
      </c>
      <c r="K11706">
        <v>1.1299999999999999</v>
      </c>
      <c r="L11706">
        <v>0.32</v>
      </c>
      <c r="M11706" t="s">
        <v>12</v>
      </c>
      <c r="N11706">
        <v>1</v>
      </c>
      <c r="O11706">
        <f t="shared" si="183"/>
        <v>129</v>
      </c>
      <c r="P11706">
        <v>1</v>
      </c>
      <c r="Q11706">
        <v>673</v>
      </c>
      <c r="R11706">
        <v>2018</v>
      </c>
      <c r="S11706">
        <v>57</v>
      </c>
      <c r="T11706">
        <v>1.66E-2</v>
      </c>
    </row>
    <row r="11707" spans="1:20" x14ac:dyDescent="0.2">
      <c r="A11707" s="1">
        <v>43118</v>
      </c>
      <c r="B11707">
        <v>1.2000000000000002</v>
      </c>
      <c r="C11707">
        <v>0</v>
      </c>
      <c r="D11707" s="2">
        <v>-0.18</v>
      </c>
      <c r="E11707" s="2">
        <v>-0.5</v>
      </c>
      <c r="F11707" s="2">
        <v>-0.25</v>
      </c>
      <c r="G11707" s="2">
        <v>0.41</v>
      </c>
      <c r="H11707">
        <v>-0.429699</v>
      </c>
      <c r="I11707">
        <v>11.04</v>
      </c>
      <c r="J11707">
        <v>0.71999999999999975</v>
      </c>
      <c r="K11707">
        <v>1.17</v>
      </c>
      <c r="L11707">
        <v>0.31</v>
      </c>
      <c r="M11707" t="s">
        <v>12</v>
      </c>
      <c r="N11707">
        <v>1</v>
      </c>
      <c r="O11707">
        <f t="shared" si="183"/>
        <v>129</v>
      </c>
      <c r="P11707">
        <v>1</v>
      </c>
      <c r="Q11707">
        <v>673</v>
      </c>
      <c r="R11707">
        <v>2018</v>
      </c>
      <c r="S11707">
        <v>57</v>
      </c>
      <c r="T11707">
        <v>1.61E-2</v>
      </c>
    </row>
    <row r="11708" spans="1:20" x14ac:dyDescent="0.2">
      <c r="A11708" s="1">
        <v>43119</v>
      </c>
      <c r="B11708">
        <v>1.2200000000000002</v>
      </c>
      <c r="C11708">
        <v>0</v>
      </c>
      <c r="D11708" s="2">
        <v>0.56999999999999995</v>
      </c>
      <c r="E11708" s="2">
        <v>0.93</v>
      </c>
      <c r="F11708" s="2">
        <v>-0.06</v>
      </c>
      <c r="G11708" s="2">
        <v>0.56999999999999995</v>
      </c>
      <c r="H11708">
        <v>-0.42604900000000001</v>
      </c>
      <c r="I11708">
        <v>10.34</v>
      </c>
      <c r="J11708">
        <v>0.70000000000000018</v>
      </c>
      <c r="K11708">
        <v>1.2</v>
      </c>
      <c r="L11708">
        <v>0.32</v>
      </c>
      <c r="M11708" t="s">
        <v>12</v>
      </c>
      <c r="N11708">
        <v>1</v>
      </c>
      <c r="O11708">
        <f t="shared" si="183"/>
        <v>129</v>
      </c>
      <c r="P11708">
        <v>1</v>
      </c>
      <c r="Q11708">
        <v>673</v>
      </c>
      <c r="R11708">
        <v>2018</v>
      </c>
      <c r="S11708">
        <v>57</v>
      </c>
      <c r="T11708">
        <v>1.41E-2</v>
      </c>
    </row>
    <row r="11709" spans="1:20" x14ac:dyDescent="0.2">
      <c r="A11709" s="1">
        <v>43120</v>
      </c>
      <c r="C11709">
        <v>0</v>
      </c>
      <c r="D11709" s="2"/>
      <c r="E11709" s="2"/>
      <c r="F11709" s="2"/>
      <c r="G11709" s="2"/>
      <c r="H11709">
        <v>-0.42052899999999999</v>
      </c>
      <c r="M11709" t="s">
        <v>12</v>
      </c>
      <c r="N11709">
        <v>1</v>
      </c>
      <c r="O11709">
        <f t="shared" si="183"/>
        <v>129</v>
      </c>
      <c r="P11709">
        <v>1</v>
      </c>
      <c r="Q11709">
        <v>673</v>
      </c>
      <c r="R11709">
        <v>2018</v>
      </c>
      <c r="S11709">
        <v>57</v>
      </c>
    </row>
    <row r="11710" spans="1:20" x14ac:dyDescent="0.2">
      <c r="A11710" s="1">
        <v>43121</v>
      </c>
      <c r="C11710">
        <v>0</v>
      </c>
      <c r="D11710" s="2"/>
      <c r="E11710" s="2"/>
      <c r="F11710" s="2"/>
      <c r="G11710" s="2"/>
      <c r="H11710">
        <v>-0.413136</v>
      </c>
      <c r="M11710" t="s">
        <v>12</v>
      </c>
      <c r="N11710">
        <v>1</v>
      </c>
      <c r="O11710">
        <f t="shared" si="183"/>
        <v>129</v>
      </c>
      <c r="P11710">
        <v>1</v>
      </c>
      <c r="Q11710">
        <v>673</v>
      </c>
      <c r="R11710">
        <v>2018</v>
      </c>
      <c r="S11710">
        <v>57</v>
      </c>
    </row>
    <row r="11711" spans="1:20" x14ac:dyDescent="0.2">
      <c r="A11711" s="1">
        <v>43122</v>
      </c>
      <c r="B11711">
        <v>1.2400000000000002</v>
      </c>
      <c r="C11711">
        <v>0</v>
      </c>
      <c r="D11711" s="2">
        <v>0.77</v>
      </c>
      <c r="E11711" s="2">
        <v>-0.35</v>
      </c>
      <c r="F11711" s="2">
        <v>-0.16</v>
      </c>
      <c r="G11711" s="2">
        <v>-0.32</v>
      </c>
      <c r="H11711">
        <v>-0.40434900000000001</v>
      </c>
      <c r="I11711">
        <v>10.050000000000001</v>
      </c>
      <c r="J11711">
        <v>0.69999999999999973</v>
      </c>
      <c r="K11711">
        <v>1.22</v>
      </c>
      <c r="L11711">
        <v>0.31</v>
      </c>
      <c r="M11711" t="s">
        <v>12</v>
      </c>
      <c r="N11711">
        <v>1</v>
      </c>
      <c r="O11711">
        <f t="shared" si="183"/>
        <v>129</v>
      </c>
      <c r="P11711">
        <v>1</v>
      </c>
      <c r="Q11711">
        <v>673</v>
      </c>
      <c r="R11711">
        <v>2018</v>
      </c>
      <c r="S11711">
        <v>57</v>
      </c>
      <c r="T11711">
        <v>1.5800000000000002E-2</v>
      </c>
    </row>
    <row r="11712" spans="1:20" x14ac:dyDescent="0.2">
      <c r="A11712" s="1">
        <v>43123</v>
      </c>
      <c r="B11712">
        <v>1.21</v>
      </c>
      <c r="C11712">
        <v>0</v>
      </c>
      <c r="D11712" s="2">
        <v>0.22</v>
      </c>
      <c r="E11712" s="2">
        <v>0.14000000000000001</v>
      </c>
      <c r="F11712" s="2">
        <v>-0.35</v>
      </c>
      <c r="G11712" s="2">
        <v>0.02</v>
      </c>
      <c r="H11712">
        <v>-0.39416499999999999</v>
      </c>
      <c r="I11712">
        <v>10.45</v>
      </c>
      <c r="J11712">
        <v>0.69999999999999973</v>
      </c>
      <c r="K11712">
        <v>1.19</v>
      </c>
      <c r="L11712">
        <v>0.33</v>
      </c>
      <c r="M11712" t="s">
        <v>12</v>
      </c>
      <c r="N11712">
        <v>1</v>
      </c>
      <c r="O11712">
        <f t="shared" si="183"/>
        <v>129</v>
      </c>
      <c r="P11712">
        <v>1</v>
      </c>
      <c r="Q11712">
        <v>673</v>
      </c>
      <c r="R11712">
        <v>2018</v>
      </c>
      <c r="S11712">
        <v>57</v>
      </c>
      <c r="T11712">
        <v>1.7999999999999999E-2</v>
      </c>
    </row>
    <row r="11713" spans="1:20" x14ac:dyDescent="0.2">
      <c r="A11713" s="1">
        <v>43124</v>
      </c>
      <c r="B11713">
        <v>1.23</v>
      </c>
      <c r="C11713">
        <v>0</v>
      </c>
      <c r="D11713" s="2">
        <v>-0.13</v>
      </c>
      <c r="E11713" s="2">
        <v>-0.84</v>
      </c>
      <c r="F11713" s="2">
        <v>0.44</v>
      </c>
      <c r="G11713" s="2">
        <v>-0.19</v>
      </c>
      <c r="H11713">
        <v>-0.38257999999999998</v>
      </c>
      <c r="I11713">
        <v>11.36</v>
      </c>
      <c r="J11713">
        <v>0.69</v>
      </c>
      <c r="K11713">
        <v>1.22</v>
      </c>
      <c r="L11713">
        <v>0.34</v>
      </c>
      <c r="M11713" t="s">
        <v>12</v>
      </c>
      <c r="N11713">
        <v>1</v>
      </c>
      <c r="O11713">
        <f t="shared" si="183"/>
        <v>129</v>
      </c>
      <c r="P11713">
        <v>1</v>
      </c>
      <c r="Q11713">
        <v>673</v>
      </c>
      <c r="R11713">
        <v>2018</v>
      </c>
      <c r="S11713">
        <v>57</v>
      </c>
      <c r="T11713">
        <v>2.07E-2</v>
      </c>
    </row>
    <row r="11714" spans="1:20" x14ac:dyDescent="0.2">
      <c r="A11714" s="1">
        <v>43125</v>
      </c>
      <c r="B11714">
        <v>1.21</v>
      </c>
      <c r="C11714">
        <v>0</v>
      </c>
      <c r="D11714" s="2">
        <v>7.0000000000000007E-2</v>
      </c>
      <c r="E11714" s="2">
        <v>0.17</v>
      </c>
      <c r="F11714" s="2">
        <v>-0.5</v>
      </c>
      <c r="G11714" s="2">
        <v>0.63</v>
      </c>
      <c r="H11714">
        <v>-0.369591</v>
      </c>
      <c r="I11714">
        <v>11.51</v>
      </c>
      <c r="J11714">
        <v>0.69000000000000039</v>
      </c>
      <c r="K11714">
        <v>1.21</v>
      </c>
      <c r="L11714">
        <v>0.36</v>
      </c>
      <c r="M11714" t="s">
        <v>12</v>
      </c>
      <c r="N11714">
        <v>1</v>
      </c>
      <c r="O11714">
        <f t="shared" si="183"/>
        <v>129</v>
      </c>
      <c r="P11714">
        <v>1</v>
      </c>
      <c r="Q11714">
        <v>673</v>
      </c>
      <c r="R11714">
        <v>2018</v>
      </c>
      <c r="S11714">
        <v>57</v>
      </c>
      <c r="T11714">
        <v>2.0500000000000001E-2</v>
      </c>
    </row>
    <row r="11715" spans="1:20" x14ac:dyDescent="0.2">
      <c r="A11715" s="1">
        <v>43126</v>
      </c>
      <c r="B11715">
        <v>1.2400000000000002</v>
      </c>
      <c r="C11715">
        <v>0</v>
      </c>
      <c r="D11715" s="2">
        <v>1.1100000000000001</v>
      </c>
      <c r="E11715" s="2">
        <v>-0.62</v>
      </c>
      <c r="F11715" s="2">
        <v>-0.52</v>
      </c>
      <c r="G11715" s="2">
        <v>0.59</v>
      </c>
      <c r="H11715">
        <v>-0.35519400000000001</v>
      </c>
      <c r="I11715">
        <v>11.47</v>
      </c>
      <c r="J11715">
        <v>0.67999999999999972</v>
      </c>
      <c r="K11715">
        <v>1.25</v>
      </c>
      <c r="L11715">
        <v>0.38</v>
      </c>
      <c r="M11715" t="s">
        <v>12</v>
      </c>
      <c r="N11715">
        <v>1</v>
      </c>
      <c r="O11715">
        <f t="shared" si="183"/>
        <v>129</v>
      </c>
      <c r="P11715">
        <v>1</v>
      </c>
      <c r="Q11715">
        <v>673</v>
      </c>
      <c r="R11715">
        <v>2018</v>
      </c>
      <c r="S11715">
        <v>57</v>
      </c>
      <c r="T11715">
        <v>2.3300000000000001E-2</v>
      </c>
    </row>
    <row r="11716" spans="1:20" x14ac:dyDescent="0.2">
      <c r="A11716" s="1">
        <v>43127</v>
      </c>
      <c r="C11716">
        <v>0</v>
      </c>
      <c r="D11716" s="2"/>
      <c r="E11716" s="2"/>
      <c r="F11716" s="2"/>
      <c r="G11716" s="2"/>
      <c r="H11716">
        <v>-0.33938400000000002</v>
      </c>
      <c r="M11716" t="s">
        <v>12</v>
      </c>
      <c r="N11716">
        <v>1</v>
      </c>
      <c r="O11716">
        <f t="shared" ref="O11716:O11779" si="184">+IF(N11716=N11715,O11715,O11715+1)</f>
        <v>129</v>
      </c>
      <c r="P11716">
        <v>1</v>
      </c>
      <c r="Q11716">
        <v>673</v>
      </c>
      <c r="R11716">
        <v>2018</v>
      </c>
      <c r="S11716">
        <v>57</v>
      </c>
    </row>
    <row r="11717" spans="1:20" x14ac:dyDescent="0.2">
      <c r="A11717" s="1">
        <v>43128</v>
      </c>
      <c r="C11717">
        <v>0</v>
      </c>
      <c r="D11717" s="2"/>
      <c r="E11717" s="2"/>
      <c r="F11717" s="2"/>
      <c r="G11717" s="2"/>
      <c r="H11717">
        <v>-0.322158</v>
      </c>
      <c r="M11717" t="s">
        <v>12</v>
      </c>
      <c r="N11717">
        <v>1</v>
      </c>
      <c r="O11717">
        <f t="shared" si="184"/>
        <v>129</v>
      </c>
      <c r="P11717">
        <v>1</v>
      </c>
      <c r="Q11717">
        <v>673</v>
      </c>
      <c r="R11717">
        <v>2018</v>
      </c>
      <c r="S11717">
        <v>57</v>
      </c>
    </row>
    <row r="11718" spans="1:20" x14ac:dyDescent="0.2">
      <c r="A11718" s="1">
        <v>43129</v>
      </c>
      <c r="B11718">
        <v>1.2800000000000002</v>
      </c>
      <c r="C11718">
        <v>0</v>
      </c>
      <c r="D11718" s="2">
        <v>-0.62</v>
      </c>
      <c r="E11718" s="2">
        <v>-0.04</v>
      </c>
      <c r="F11718" s="2">
        <v>-0.28000000000000003</v>
      </c>
      <c r="G11718" s="2">
        <v>-0.1</v>
      </c>
      <c r="H11718">
        <v>-0.30336800000000003</v>
      </c>
      <c r="I11718">
        <v>13.81</v>
      </c>
      <c r="J11718">
        <v>0.70000000000000018</v>
      </c>
      <c r="K11718">
        <v>1.26</v>
      </c>
      <c r="L11718">
        <v>0.34</v>
      </c>
      <c r="M11718" t="s">
        <v>12</v>
      </c>
      <c r="N11718">
        <v>1</v>
      </c>
      <c r="O11718">
        <f t="shared" si="184"/>
        <v>129</v>
      </c>
      <c r="P11718">
        <v>1</v>
      </c>
      <c r="Q11718">
        <v>673</v>
      </c>
      <c r="R11718">
        <v>2018</v>
      </c>
      <c r="S11718">
        <v>57</v>
      </c>
      <c r="T11718">
        <v>2.63E-2</v>
      </c>
    </row>
    <row r="11719" spans="1:20" x14ac:dyDescent="0.2">
      <c r="A11719" s="1">
        <v>43130</v>
      </c>
      <c r="B11719">
        <v>1.31</v>
      </c>
      <c r="C11719">
        <v>0</v>
      </c>
      <c r="D11719" s="2">
        <v>-1.06</v>
      </c>
      <c r="E11719" s="2">
        <v>0.14000000000000001</v>
      </c>
      <c r="F11719" s="2">
        <v>-0.22</v>
      </c>
      <c r="G11719" s="2">
        <v>0.32</v>
      </c>
      <c r="H11719">
        <v>-0.28300900000000001</v>
      </c>
      <c r="I11719">
        <v>14.54</v>
      </c>
      <c r="J11719">
        <v>0.69000000000000039</v>
      </c>
      <c r="K11719">
        <v>1.29</v>
      </c>
      <c r="L11719">
        <v>0.35</v>
      </c>
      <c r="M11719" t="s">
        <v>12</v>
      </c>
      <c r="N11719">
        <v>1</v>
      </c>
      <c r="O11719">
        <f t="shared" si="184"/>
        <v>129</v>
      </c>
      <c r="P11719">
        <v>1</v>
      </c>
      <c r="Q11719">
        <v>673</v>
      </c>
      <c r="R11719">
        <v>2018</v>
      </c>
      <c r="S11719">
        <v>57</v>
      </c>
      <c r="T11719">
        <v>3.56E-2</v>
      </c>
    </row>
    <row r="11720" spans="1:20" x14ac:dyDescent="0.2">
      <c r="A11720" s="1">
        <v>43131</v>
      </c>
      <c r="B11720">
        <v>1.3800000000000001</v>
      </c>
      <c r="C11720">
        <v>-0.08</v>
      </c>
      <c r="D11720" s="2">
        <v>-7.0000000000000007E-2</v>
      </c>
      <c r="E11720" s="2">
        <v>-0.74</v>
      </c>
      <c r="F11720" s="2">
        <v>0.12</v>
      </c>
      <c r="G11720" s="2">
        <v>0.28000000000000003</v>
      </c>
      <c r="H11720">
        <v>-0.26107399999999997</v>
      </c>
      <c r="I11720">
        <v>13.77</v>
      </c>
      <c r="J11720">
        <v>0.69000000000000039</v>
      </c>
      <c r="K11720">
        <v>1.26</v>
      </c>
      <c r="L11720">
        <v>0.34</v>
      </c>
      <c r="M11720" t="s">
        <v>12</v>
      </c>
      <c r="N11720">
        <v>1</v>
      </c>
      <c r="O11720">
        <f t="shared" si="184"/>
        <v>129</v>
      </c>
      <c r="P11720">
        <v>1</v>
      </c>
      <c r="Q11720">
        <v>673</v>
      </c>
      <c r="R11720">
        <v>2018</v>
      </c>
      <c r="S11720">
        <v>57</v>
      </c>
      <c r="T11720">
        <v>2.8400000000000002E-2</v>
      </c>
    </row>
    <row r="11721" spans="1:20" x14ac:dyDescent="0.2">
      <c r="A11721" s="1">
        <v>43132</v>
      </c>
      <c r="B11721">
        <v>1.3599999999999999</v>
      </c>
      <c r="C11721">
        <v>0.08</v>
      </c>
      <c r="D11721" s="2">
        <v>0.03</v>
      </c>
      <c r="E11721" s="2">
        <v>0.08</v>
      </c>
      <c r="F11721" s="2">
        <v>0.54</v>
      </c>
      <c r="G11721" s="2">
        <v>-0.18</v>
      </c>
      <c r="H11721">
        <v>-0.23755799999999999</v>
      </c>
      <c r="I11721">
        <v>13.44</v>
      </c>
      <c r="J11721">
        <v>0.71999999999999975</v>
      </c>
      <c r="K11721">
        <v>1.3</v>
      </c>
      <c r="L11721">
        <v>0.33</v>
      </c>
      <c r="M11721" t="s">
        <v>12</v>
      </c>
      <c r="N11721">
        <v>1</v>
      </c>
      <c r="O11721">
        <f t="shared" si="184"/>
        <v>129</v>
      </c>
      <c r="P11721">
        <v>2</v>
      </c>
      <c r="Q11721">
        <v>674</v>
      </c>
      <c r="R11721">
        <v>2018</v>
      </c>
      <c r="S11721">
        <v>57</v>
      </c>
      <c r="T11721">
        <v>2.92E-2</v>
      </c>
    </row>
    <row r="11722" spans="1:20" x14ac:dyDescent="0.2">
      <c r="A11722" s="1">
        <v>43133</v>
      </c>
      <c r="B11722">
        <v>1.42</v>
      </c>
      <c r="C11722">
        <v>0</v>
      </c>
      <c r="D11722" s="2">
        <v>-2.13</v>
      </c>
      <c r="E11722" s="2">
        <v>0.04</v>
      </c>
      <c r="F11722" s="2">
        <v>-0.28000000000000003</v>
      </c>
      <c r="G11722" s="2">
        <v>0.15</v>
      </c>
      <c r="H11722">
        <v>-0.21498999999999999</v>
      </c>
      <c r="I11722">
        <v>16.82</v>
      </c>
      <c r="J11722">
        <v>0.69</v>
      </c>
      <c r="K11722">
        <v>1.36</v>
      </c>
      <c r="L11722">
        <v>0.33</v>
      </c>
      <c r="M11722" t="s">
        <v>12</v>
      </c>
      <c r="N11722">
        <v>1</v>
      </c>
      <c r="O11722">
        <f t="shared" si="184"/>
        <v>129</v>
      </c>
      <c r="P11722">
        <v>2</v>
      </c>
      <c r="Q11722">
        <v>674</v>
      </c>
      <c r="R11722">
        <v>2018</v>
      </c>
      <c r="S11722">
        <v>57</v>
      </c>
      <c r="T11722">
        <v>6.2199999999999998E-2</v>
      </c>
    </row>
    <row r="11723" spans="1:20" x14ac:dyDescent="0.2">
      <c r="A11723" s="1">
        <v>43134</v>
      </c>
      <c r="C11723">
        <v>0</v>
      </c>
      <c r="D11723" s="2"/>
      <c r="E11723" s="2"/>
      <c r="F11723" s="2"/>
      <c r="G11723" s="2"/>
      <c r="H11723">
        <v>-0.19336500000000001</v>
      </c>
      <c r="M11723" t="s">
        <v>12</v>
      </c>
      <c r="N11723">
        <v>1</v>
      </c>
      <c r="O11723">
        <f t="shared" si="184"/>
        <v>129</v>
      </c>
      <c r="P11723">
        <v>2</v>
      </c>
      <c r="Q11723">
        <v>674</v>
      </c>
      <c r="R11723">
        <v>2018</v>
      </c>
      <c r="S11723">
        <v>57</v>
      </c>
    </row>
    <row r="11724" spans="1:20" x14ac:dyDescent="0.2">
      <c r="A11724" s="1">
        <v>43135</v>
      </c>
      <c r="C11724">
        <v>0</v>
      </c>
      <c r="D11724" s="2"/>
      <c r="E11724" s="2"/>
      <c r="F11724" s="2"/>
      <c r="G11724" s="2"/>
      <c r="H11724">
        <v>-0.17267399999999999</v>
      </c>
      <c r="M11724" t="s">
        <v>12</v>
      </c>
      <c r="N11724">
        <v>1</v>
      </c>
      <c r="O11724">
        <f t="shared" si="184"/>
        <v>129</v>
      </c>
      <c r="P11724">
        <v>2</v>
      </c>
      <c r="Q11724">
        <v>674</v>
      </c>
      <c r="R11724">
        <v>2018</v>
      </c>
      <c r="S11724">
        <v>57</v>
      </c>
    </row>
    <row r="11725" spans="1:20" x14ac:dyDescent="0.2">
      <c r="A11725" s="1">
        <v>43136</v>
      </c>
      <c r="B11725">
        <v>1.35</v>
      </c>
      <c r="C11725">
        <v>0</v>
      </c>
      <c r="D11725" s="2">
        <v>-4.03</v>
      </c>
      <c r="E11725" s="2">
        <v>0.79</v>
      </c>
      <c r="F11725" s="2">
        <v>-0.57999999999999996</v>
      </c>
      <c r="G11725" s="2">
        <v>-0.22</v>
      </c>
      <c r="H11725">
        <v>-0.15263099999999999</v>
      </c>
      <c r="I11725">
        <v>35.94</v>
      </c>
      <c r="J11725">
        <v>0.70000000000000018</v>
      </c>
      <c r="K11725">
        <v>1.26</v>
      </c>
      <c r="L11725">
        <v>0.3</v>
      </c>
      <c r="M11725" t="s">
        <v>12</v>
      </c>
      <c r="N11725">
        <v>1</v>
      </c>
      <c r="O11725">
        <f t="shared" si="184"/>
        <v>129</v>
      </c>
      <c r="P11725">
        <v>2</v>
      </c>
      <c r="Q11725">
        <v>674</v>
      </c>
      <c r="R11725">
        <v>2018</v>
      </c>
      <c r="S11725">
        <v>57</v>
      </c>
      <c r="T11725">
        <v>9.8100000000000007E-2</v>
      </c>
    </row>
    <row r="11726" spans="1:20" x14ac:dyDescent="0.2">
      <c r="A11726" s="1">
        <v>43137</v>
      </c>
      <c r="B11726">
        <v>1.37</v>
      </c>
      <c r="C11726">
        <v>0</v>
      </c>
      <c r="D11726" s="2">
        <v>1.67</v>
      </c>
      <c r="E11726" s="2">
        <v>-0.51</v>
      </c>
      <c r="F11726" s="2">
        <v>-0.17</v>
      </c>
      <c r="G11726" s="2">
        <v>0.77</v>
      </c>
      <c r="H11726">
        <v>-0.13322899999999999</v>
      </c>
      <c r="I11726">
        <v>24.93</v>
      </c>
      <c r="J11726">
        <v>0.70000000000000018</v>
      </c>
      <c r="K11726">
        <v>1.27</v>
      </c>
      <c r="L11726">
        <v>0.28999999999999998</v>
      </c>
      <c r="M11726" t="s">
        <v>12</v>
      </c>
      <c r="N11726">
        <v>1</v>
      </c>
      <c r="O11726">
        <f t="shared" si="184"/>
        <v>129</v>
      </c>
      <c r="P11726">
        <v>2</v>
      </c>
      <c r="Q11726">
        <v>674</v>
      </c>
      <c r="R11726">
        <v>2018</v>
      </c>
      <c r="S11726">
        <v>57</v>
      </c>
      <c r="T11726">
        <v>8.1699999999999995E-2</v>
      </c>
    </row>
    <row r="11727" spans="1:20" x14ac:dyDescent="0.2">
      <c r="A11727" s="1">
        <v>43138</v>
      </c>
      <c r="B11727">
        <v>1.42</v>
      </c>
      <c r="C11727">
        <v>0</v>
      </c>
      <c r="D11727" s="2">
        <v>-0.37</v>
      </c>
      <c r="E11727" s="2">
        <v>0.53</v>
      </c>
      <c r="F11727" s="2">
        <v>0.2</v>
      </c>
      <c r="G11727" s="2">
        <v>0.15</v>
      </c>
      <c r="H11727">
        <v>-0.11446199999999999</v>
      </c>
      <c r="I11727">
        <v>21</v>
      </c>
      <c r="J11727">
        <v>0.70000000000000018</v>
      </c>
      <c r="K11727">
        <v>1.29</v>
      </c>
      <c r="L11727">
        <v>0.27</v>
      </c>
      <c r="M11727" t="s">
        <v>12</v>
      </c>
      <c r="N11727">
        <v>1</v>
      </c>
      <c r="O11727">
        <f t="shared" si="184"/>
        <v>129</v>
      </c>
      <c r="P11727">
        <v>2</v>
      </c>
      <c r="Q11727">
        <v>674</v>
      </c>
      <c r="R11727">
        <v>2018</v>
      </c>
      <c r="S11727">
        <v>57</v>
      </c>
      <c r="T11727">
        <v>7.51E-2</v>
      </c>
    </row>
    <row r="11728" spans="1:20" x14ac:dyDescent="0.2">
      <c r="A11728" s="1">
        <v>43139</v>
      </c>
      <c r="B11728">
        <v>1.4300000000000002</v>
      </c>
      <c r="C11728">
        <v>0</v>
      </c>
      <c r="D11728" s="2">
        <v>-3.68</v>
      </c>
      <c r="E11728" s="2">
        <v>0.79</v>
      </c>
      <c r="F11728" s="2">
        <v>0.5</v>
      </c>
      <c r="G11728" s="2">
        <v>-1.1499999999999999</v>
      </c>
      <c r="H11728">
        <v>-9.6324699999999999E-2</v>
      </c>
      <c r="I11728">
        <v>32.36</v>
      </c>
      <c r="J11728">
        <v>0.69000000000000039</v>
      </c>
      <c r="K11728">
        <v>1.3</v>
      </c>
      <c r="L11728">
        <v>0.28000000000000003</v>
      </c>
      <c r="M11728" t="s">
        <v>12</v>
      </c>
      <c r="N11728">
        <v>1</v>
      </c>
      <c r="O11728">
        <f t="shared" si="184"/>
        <v>129</v>
      </c>
      <c r="P11728">
        <v>2</v>
      </c>
      <c r="Q11728">
        <v>674</v>
      </c>
      <c r="R11728">
        <v>2018</v>
      </c>
      <c r="S11728">
        <v>57</v>
      </c>
      <c r="T11728">
        <v>8.1799999999999998E-2</v>
      </c>
    </row>
    <row r="11729" spans="1:20" x14ac:dyDescent="0.2">
      <c r="A11729" s="1">
        <v>43140</v>
      </c>
      <c r="B11729">
        <v>1.4100000000000001</v>
      </c>
      <c r="C11729">
        <v>0</v>
      </c>
      <c r="D11729" s="2">
        <v>1.36</v>
      </c>
      <c r="E11729" s="2">
        <v>-0.6</v>
      </c>
      <c r="F11729" s="2">
        <v>0.14000000000000001</v>
      </c>
      <c r="G11729" s="2">
        <v>0.57999999999999996</v>
      </c>
      <c r="H11729">
        <v>-7.8810900000000003E-2</v>
      </c>
      <c r="I11729">
        <v>26.16</v>
      </c>
      <c r="J11729">
        <v>0.68000000000000016</v>
      </c>
      <c r="K11729">
        <v>1.28</v>
      </c>
      <c r="L11729">
        <v>0.28999999999999998</v>
      </c>
      <c r="M11729" t="s">
        <v>12</v>
      </c>
      <c r="N11729">
        <v>1</v>
      </c>
      <c r="O11729">
        <f t="shared" si="184"/>
        <v>129</v>
      </c>
      <c r="P11729">
        <v>2</v>
      </c>
      <c r="Q11729">
        <v>674</v>
      </c>
      <c r="R11729">
        <v>2018</v>
      </c>
      <c r="S11729">
        <v>57</v>
      </c>
      <c r="T11729">
        <v>6.6299999999999998E-2</v>
      </c>
    </row>
    <row r="11730" spans="1:20" x14ac:dyDescent="0.2">
      <c r="A11730" s="1">
        <v>43141</v>
      </c>
      <c r="C11730">
        <v>0</v>
      </c>
      <c r="D11730" s="2"/>
      <c r="E11730" s="2"/>
      <c r="F11730" s="2"/>
      <c r="G11730" s="2"/>
      <c r="H11730">
        <v>-6.1915699999999997E-2</v>
      </c>
      <c r="M11730" t="s">
        <v>12</v>
      </c>
      <c r="N11730">
        <v>1</v>
      </c>
      <c r="O11730">
        <f t="shared" si="184"/>
        <v>129</v>
      </c>
      <c r="P11730">
        <v>2</v>
      </c>
      <c r="Q11730">
        <v>674</v>
      </c>
      <c r="R11730">
        <v>2018</v>
      </c>
      <c r="S11730">
        <v>57</v>
      </c>
    </row>
    <row r="11731" spans="1:20" x14ac:dyDescent="0.2">
      <c r="A11731" s="1">
        <v>43142</v>
      </c>
      <c r="C11731">
        <v>0</v>
      </c>
      <c r="D11731" s="2"/>
      <c r="E11731" s="2"/>
      <c r="F11731" s="2"/>
      <c r="G11731" s="2"/>
      <c r="H11731">
        <v>-4.5633899999999998E-2</v>
      </c>
      <c r="M11731" t="s">
        <v>12</v>
      </c>
      <c r="N11731">
        <v>1</v>
      </c>
      <c r="O11731">
        <f t="shared" si="184"/>
        <v>129</v>
      </c>
      <c r="P11731">
        <v>2</v>
      </c>
      <c r="Q11731">
        <v>674</v>
      </c>
      <c r="R11731">
        <v>2018</v>
      </c>
      <c r="S11731">
        <v>57</v>
      </c>
    </row>
    <row r="11732" spans="1:20" x14ac:dyDescent="0.2">
      <c r="A11732" s="1">
        <v>43143</v>
      </c>
      <c r="B11732">
        <v>1.44</v>
      </c>
      <c r="C11732">
        <v>0</v>
      </c>
      <c r="D11732" s="2">
        <v>1.36</v>
      </c>
      <c r="E11732" s="2">
        <v>-0.45</v>
      </c>
      <c r="F11732" s="2">
        <v>-0.28000000000000003</v>
      </c>
      <c r="G11732" s="2">
        <v>0.52</v>
      </c>
      <c r="H11732">
        <v>-3.039E-2</v>
      </c>
      <c r="I11732">
        <v>21.09</v>
      </c>
      <c r="J11732">
        <v>0.66999999999999993</v>
      </c>
      <c r="K11732">
        <v>1.24</v>
      </c>
      <c r="L11732">
        <v>0.22</v>
      </c>
      <c r="M11732" t="s">
        <v>12</v>
      </c>
      <c r="N11732">
        <v>1</v>
      </c>
      <c r="O11732">
        <f t="shared" si="184"/>
        <v>129</v>
      </c>
      <c r="P11732">
        <v>2</v>
      </c>
      <c r="Q11732">
        <v>674</v>
      </c>
      <c r="R11732">
        <v>2018</v>
      </c>
      <c r="S11732">
        <v>57</v>
      </c>
      <c r="T11732">
        <v>5.1700000000000003E-2</v>
      </c>
    </row>
    <row r="11733" spans="1:20" x14ac:dyDescent="0.2">
      <c r="A11733" s="1">
        <v>43144</v>
      </c>
      <c r="B11733">
        <v>1.4100000000000001</v>
      </c>
      <c r="C11733">
        <v>0</v>
      </c>
      <c r="D11733" s="2">
        <v>0.31</v>
      </c>
      <c r="E11733" s="2">
        <v>0.08</v>
      </c>
      <c r="F11733" s="2">
        <v>-0.24</v>
      </c>
      <c r="G11733" s="2">
        <v>0.62</v>
      </c>
      <c r="H11733">
        <v>-1.6179499999999999E-2</v>
      </c>
      <c r="I11733">
        <v>20.3</v>
      </c>
      <c r="J11733">
        <v>0.67999999999999972</v>
      </c>
      <c r="K11733">
        <v>1.24</v>
      </c>
      <c r="L11733">
        <v>0.27</v>
      </c>
      <c r="M11733" t="s">
        <v>12</v>
      </c>
      <c r="N11733">
        <v>1</v>
      </c>
      <c r="O11733">
        <f t="shared" si="184"/>
        <v>129</v>
      </c>
      <c r="P11733">
        <v>2</v>
      </c>
      <c r="Q11733">
        <v>674</v>
      </c>
      <c r="R11733">
        <v>2018</v>
      </c>
      <c r="S11733">
        <v>57</v>
      </c>
      <c r="T11733">
        <v>4.5600000000000002E-2</v>
      </c>
    </row>
    <row r="11734" spans="1:20" x14ac:dyDescent="0.2">
      <c r="A11734" s="1">
        <v>43145</v>
      </c>
      <c r="B11734">
        <v>1.4900000000000002</v>
      </c>
      <c r="C11734">
        <v>0</v>
      </c>
      <c r="D11734" s="2">
        <v>1.52</v>
      </c>
      <c r="E11734" s="2">
        <v>0.25</v>
      </c>
      <c r="F11734" s="2">
        <v>0.48</v>
      </c>
      <c r="G11734" s="2">
        <v>0.21</v>
      </c>
      <c r="H11734">
        <v>-2.9979199999999998E-3</v>
      </c>
      <c r="I11734">
        <v>17.55</v>
      </c>
      <c r="J11734">
        <v>0.69000000000000039</v>
      </c>
      <c r="K11734">
        <v>1.33</v>
      </c>
      <c r="L11734">
        <v>0.28999999999999998</v>
      </c>
      <c r="M11734" t="s">
        <v>12</v>
      </c>
      <c r="N11734">
        <v>1</v>
      </c>
      <c r="O11734">
        <f t="shared" si="184"/>
        <v>129</v>
      </c>
      <c r="P11734">
        <v>2</v>
      </c>
      <c r="Q11734">
        <v>674</v>
      </c>
      <c r="R11734">
        <v>2018</v>
      </c>
      <c r="S11734">
        <v>57</v>
      </c>
      <c r="T11734">
        <v>4.3499999999999997E-2</v>
      </c>
    </row>
    <row r="11735" spans="1:20" x14ac:dyDescent="0.2">
      <c r="A11735" s="1">
        <v>43146</v>
      </c>
      <c r="B11735">
        <v>1.48</v>
      </c>
      <c r="C11735">
        <v>0</v>
      </c>
      <c r="D11735" s="2">
        <v>1.21</v>
      </c>
      <c r="E11735" s="2">
        <v>-0.14000000000000001</v>
      </c>
      <c r="F11735" s="2">
        <v>-0.63</v>
      </c>
      <c r="G11735" s="2">
        <v>0.28000000000000003</v>
      </c>
      <c r="H11735">
        <v>9.1586500000000008E-3</v>
      </c>
      <c r="I11735">
        <v>17.260000000000002</v>
      </c>
      <c r="J11735">
        <v>0.66000000000000014</v>
      </c>
      <c r="K11735">
        <v>1.32</v>
      </c>
      <c r="L11735">
        <v>0.31</v>
      </c>
      <c r="M11735" t="s">
        <v>12</v>
      </c>
      <c r="N11735">
        <v>1</v>
      </c>
      <c r="O11735">
        <f t="shared" si="184"/>
        <v>129</v>
      </c>
      <c r="P11735">
        <v>2</v>
      </c>
      <c r="Q11735">
        <v>674</v>
      </c>
      <c r="R11735">
        <v>2018</v>
      </c>
      <c r="S11735">
        <v>57</v>
      </c>
      <c r="T11735">
        <v>3.56E-2</v>
      </c>
    </row>
    <row r="11736" spans="1:20" x14ac:dyDescent="0.2">
      <c r="A11736" s="1">
        <v>43147</v>
      </c>
      <c r="B11736">
        <v>1.4500000000000002</v>
      </c>
      <c r="C11736">
        <v>0</v>
      </c>
      <c r="D11736" s="2">
        <v>0.03</v>
      </c>
      <c r="E11736" s="2">
        <v>0.35</v>
      </c>
      <c r="F11736" s="2">
        <v>0.15</v>
      </c>
      <c r="G11736" s="2">
        <v>-0.16</v>
      </c>
      <c r="H11736">
        <v>2.02939E-2</v>
      </c>
      <c r="I11736">
        <v>17.38</v>
      </c>
      <c r="J11736">
        <v>0.66000000000000014</v>
      </c>
      <c r="K11736">
        <v>1.25</v>
      </c>
      <c r="L11736">
        <v>0.28999999999999998</v>
      </c>
      <c r="M11736" t="s">
        <v>12</v>
      </c>
      <c r="N11736">
        <v>1</v>
      </c>
      <c r="O11736">
        <f t="shared" si="184"/>
        <v>129</v>
      </c>
      <c r="P11736">
        <v>2</v>
      </c>
      <c r="Q11736">
        <v>674</v>
      </c>
      <c r="R11736">
        <v>2018</v>
      </c>
      <c r="S11736">
        <v>57</v>
      </c>
      <c r="T11736">
        <v>3.0499999999999999E-2</v>
      </c>
    </row>
    <row r="11737" spans="1:20" x14ac:dyDescent="0.2">
      <c r="A11737" s="1">
        <v>43148</v>
      </c>
      <c r="C11737">
        <v>0</v>
      </c>
      <c r="D11737" s="2"/>
      <c r="E11737" s="2"/>
      <c r="F11737" s="2"/>
      <c r="G11737" s="2"/>
      <c r="H11737">
        <v>3.0411299999999999E-2</v>
      </c>
      <c r="M11737" t="s">
        <v>12</v>
      </c>
      <c r="N11737">
        <v>1</v>
      </c>
      <c r="O11737">
        <f t="shared" si="184"/>
        <v>129</v>
      </c>
      <c r="P11737">
        <v>2</v>
      </c>
      <c r="Q11737">
        <v>674</v>
      </c>
      <c r="R11737">
        <v>2018</v>
      </c>
      <c r="S11737">
        <v>57</v>
      </c>
    </row>
    <row r="11738" spans="1:20" x14ac:dyDescent="0.2">
      <c r="A11738" s="1">
        <v>43149</v>
      </c>
      <c r="C11738">
        <v>0</v>
      </c>
      <c r="D11738" s="2"/>
      <c r="E11738" s="2"/>
      <c r="F11738" s="2"/>
      <c r="G11738" s="2"/>
      <c r="H11738">
        <v>3.9513800000000002E-2</v>
      </c>
      <c r="M11738" t="s">
        <v>12</v>
      </c>
      <c r="N11738">
        <v>1</v>
      </c>
      <c r="O11738">
        <f t="shared" si="184"/>
        <v>129</v>
      </c>
      <c r="P11738">
        <v>2</v>
      </c>
      <c r="Q11738">
        <v>674</v>
      </c>
      <c r="R11738">
        <v>2018</v>
      </c>
      <c r="S11738">
        <v>57</v>
      </c>
    </row>
    <row r="11739" spans="1:20" x14ac:dyDescent="0.2">
      <c r="A11739" s="1">
        <v>43150</v>
      </c>
      <c r="B11739">
        <v>1.4500000000000002</v>
      </c>
      <c r="C11739">
        <v>0</v>
      </c>
      <c r="D11739" s="2">
        <v>0.03</v>
      </c>
      <c r="E11739" s="2">
        <v>0.35</v>
      </c>
      <c r="F11739" s="2">
        <v>0.15</v>
      </c>
      <c r="G11739" s="2">
        <v>-0.16</v>
      </c>
      <c r="H11739">
        <v>4.7692400000000003E-2</v>
      </c>
      <c r="I11739">
        <v>17.38</v>
      </c>
      <c r="J11739">
        <v>0.66000000000000014</v>
      </c>
      <c r="K11739">
        <v>1.25</v>
      </c>
      <c r="L11739">
        <v>0.28999999999999998</v>
      </c>
      <c r="M11739" t="s">
        <v>12</v>
      </c>
      <c r="N11739">
        <v>1</v>
      </c>
      <c r="O11739">
        <f t="shared" si="184"/>
        <v>129</v>
      </c>
      <c r="P11739">
        <v>2</v>
      </c>
      <c r="Q11739">
        <v>674</v>
      </c>
      <c r="R11739">
        <v>2018</v>
      </c>
      <c r="S11739">
        <v>57</v>
      </c>
      <c r="T11739">
        <v>2.53E-2</v>
      </c>
    </row>
    <row r="11740" spans="1:20" x14ac:dyDescent="0.2">
      <c r="A11740" s="1">
        <v>43151</v>
      </c>
      <c r="B11740">
        <v>1.46</v>
      </c>
      <c r="C11740">
        <v>0</v>
      </c>
      <c r="D11740" s="2">
        <v>-0.62</v>
      </c>
      <c r="E11740" s="2">
        <v>-0.36</v>
      </c>
      <c r="F11740" s="2">
        <v>-0.23</v>
      </c>
      <c r="G11740" s="2">
        <v>0.3</v>
      </c>
      <c r="H11740">
        <v>5.4949400000000002E-2</v>
      </c>
      <c r="I11740">
        <v>18.2</v>
      </c>
      <c r="J11740">
        <v>0.6599999999999997</v>
      </c>
      <c r="K11740">
        <v>1.22</v>
      </c>
      <c r="L11740">
        <v>0.26</v>
      </c>
      <c r="M11740" t="s">
        <v>12</v>
      </c>
      <c r="N11740">
        <v>1</v>
      </c>
      <c r="O11740">
        <f t="shared" si="184"/>
        <v>129</v>
      </c>
      <c r="P11740">
        <v>2</v>
      </c>
      <c r="Q11740">
        <v>674</v>
      </c>
      <c r="R11740">
        <v>2018</v>
      </c>
      <c r="S11740">
        <v>57</v>
      </c>
      <c r="T11740">
        <v>2.5999999999999999E-2</v>
      </c>
    </row>
    <row r="11741" spans="1:20" x14ac:dyDescent="0.2">
      <c r="A11741" s="1">
        <v>43152</v>
      </c>
      <c r="B11741">
        <v>1.52</v>
      </c>
      <c r="C11741">
        <v>0</v>
      </c>
      <c r="D11741" s="2">
        <v>-0.43</v>
      </c>
      <c r="E11741" s="2">
        <v>0.78</v>
      </c>
      <c r="F11741" s="2">
        <v>0.21</v>
      </c>
      <c r="G11741" s="2">
        <v>0.79</v>
      </c>
      <c r="H11741">
        <v>6.1287099999999997E-2</v>
      </c>
      <c r="I11741">
        <v>18.21</v>
      </c>
      <c r="J11741">
        <v>0.66000000000000014</v>
      </c>
      <c r="K11741">
        <v>1.3</v>
      </c>
      <c r="L11741">
        <v>0.3</v>
      </c>
      <c r="M11741" t="s">
        <v>12</v>
      </c>
      <c r="N11741">
        <v>1</v>
      </c>
      <c r="O11741">
        <f t="shared" si="184"/>
        <v>129</v>
      </c>
      <c r="P11741">
        <v>2</v>
      </c>
      <c r="Q11741">
        <v>674</v>
      </c>
      <c r="R11741">
        <v>2018</v>
      </c>
      <c r="S11741">
        <v>57</v>
      </c>
      <c r="T11741">
        <v>2.4799999999999999E-2</v>
      </c>
    </row>
    <row r="11742" spans="1:20" x14ac:dyDescent="0.2">
      <c r="A11742" s="1">
        <v>43153</v>
      </c>
      <c r="B11742">
        <v>1.5</v>
      </c>
      <c r="C11742">
        <v>0</v>
      </c>
      <c r="D11742" s="2">
        <v>0.01</v>
      </c>
      <c r="E11742" s="2">
        <v>0.04</v>
      </c>
      <c r="F11742" s="2">
        <v>-0.42</v>
      </c>
      <c r="G11742" s="2">
        <v>0.18</v>
      </c>
      <c r="H11742">
        <v>6.67074E-2</v>
      </c>
      <c r="I11742">
        <v>17.77</v>
      </c>
      <c r="J11742">
        <v>0.69999999999999973</v>
      </c>
      <c r="K11742">
        <v>1.29</v>
      </c>
      <c r="L11742">
        <v>0.33</v>
      </c>
      <c r="M11742" t="s">
        <v>12</v>
      </c>
      <c r="N11742">
        <v>1</v>
      </c>
      <c r="O11742">
        <f t="shared" si="184"/>
        <v>129</v>
      </c>
      <c r="P11742">
        <v>2</v>
      </c>
      <c r="Q11742">
        <v>674</v>
      </c>
      <c r="R11742">
        <v>2018</v>
      </c>
      <c r="S11742">
        <v>57</v>
      </c>
      <c r="T11742">
        <v>2.4299999999999999E-2</v>
      </c>
    </row>
    <row r="11743" spans="1:20" x14ac:dyDescent="0.2">
      <c r="A11743" s="1">
        <v>43154</v>
      </c>
      <c r="B11743">
        <v>1.46</v>
      </c>
      <c r="C11743">
        <v>0</v>
      </c>
      <c r="D11743" s="2">
        <v>1.54</v>
      </c>
      <c r="E11743" s="2">
        <v>-0.37</v>
      </c>
      <c r="F11743" s="2">
        <v>-0.14000000000000001</v>
      </c>
      <c r="G11743" s="2">
        <v>0.04</v>
      </c>
      <c r="H11743">
        <v>7.1211899999999995E-2</v>
      </c>
      <c r="I11743">
        <v>14.92</v>
      </c>
      <c r="J11743">
        <v>0.66999999999999948</v>
      </c>
      <c r="K11743">
        <v>1.24</v>
      </c>
      <c r="L11743">
        <v>0.35</v>
      </c>
      <c r="M11743" t="s">
        <v>12</v>
      </c>
      <c r="N11743">
        <v>1</v>
      </c>
      <c r="O11743">
        <f t="shared" si="184"/>
        <v>129</v>
      </c>
      <c r="P11743">
        <v>2</v>
      </c>
      <c r="Q11743">
        <v>674</v>
      </c>
      <c r="R11743">
        <v>2018</v>
      </c>
      <c r="S11743">
        <v>57</v>
      </c>
      <c r="T11743">
        <v>2.0500000000000001E-2</v>
      </c>
    </row>
    <row r="11744" spans="1:20" x14ac:dyDescent="0.2">
      <c r="A11744" s="1">
        <v>43155</v>
      </c>
      <c r="C11744">
        <v>0</v>
      </c>
      <c r="D11744" s="2"/>
      <c r="E11744" s="2"/>
      <c r="F11744" s="2"/>
      <c r="G11744" s="2"/>
      <c r="H11744">
        <v>7.4802099999999996E-2</v>
      </c>
      <c r="M11744" t="s">
        <v>12</v>
      </c>
      <c r="N11744">
        <v>1</v>
      </c>
      <c r="O11744">
        <f t="shared" si="184"/>
        <v>129</v>
      </c>
      <c r="P11744">
        <v>2</v>
      </c>
      <c r="Q11744">
        <v>674</v>
      </c>
      <c r="R11744">
        <v>2018</v>
      </c>
      <c r="S11744">
        <v>57</v>
      </c>
    </row>
    <row r="11745" spans="1:20" x14ac:dyDescent="0.2">
      <c r="A11745" s="1">
        <v>43156</v>
      </c>
      <c r="C11745">
        <v>0</v>
      </c>
      <c r="D11745" s="2"/>
      <c r="E11745" s="2"/>
      <c r="F11745" s="2"/>
      <c r="G11745" s="2"/>
      <c r="H11745">
        <v>7.7479000000000006E-2</v>
      </c>
      <c r="M11745" t="s">
        <v>12</v>
      </c>
      <c r="N11745">
        <v>1</v>
      </c>
      <c r="O11745">
        <f t="shared" si="184"/>
        <v>129</v>
      </c>
      <c r="P11745">
        <v>2</v>
      </c>
      <c r="Q11745">
        <v>674</v>
      </c>
      <c r="R11745">
        <v>2018</v>
      </c>
      <c r="S11745">
        <v>57</v>
      </c>
    </row>
    <row r="11746" spans="1:20" x14ac:dyDescent="0.2">
      <c r="A11746" s="1">
        <v>43157</v>
      </c>
      <c r="B11746">
        <v>1.44</v>
      </c>
      <c r="C11746">
        <v>0</v>
      </c>
      <c r="D11746" s="2">
        <v>1.1200000000000001</v>
      </c>
      <c r="E11746" s="2">
        <v>-0.5</v>
      </c>
      <c r="F11746" s="2">
        <v>-0.05</v>
      </c>
      <c r="G11746" s="2">
        <v>0.11</v>
      </c>
      <c r="H11746">
        <v>7.9955399999999996E-2</v>
      </c>
      <c r="I11746">
        <v>14.21</v>
      </c>
      <c r="J11746">
        <v>0.67999999999999972</v>
      </c>
      <c r="K11746">
        <v>1.2</v>
      </c>
      <c r="L11746">
        <v>0.33</v>
      </c>
      <c r="M11746" t="s">
        <v>12</v>
      </c>
      <c r="N11746">
        <v>1</v>
      </c>
      <c r="O11746">
        <f t="shared" si="184"/>
        <v>129</v>
      </c>
      <c r="P11746">
        <v>2</v>
      </c>
      <c r="Q11746">
        <v>674</v>
      </c>
      <c r="R11746">
        <v>2018</v>
      </c>
      <c r="S11746">
        <v>57</v>
      </c>
      <c r="T11746">
        <v>1.6299999999999999E-2</v>
      </c>
    </row>
    <row r="11747" spans="1:20" x14ac:dyDescent="0.2">
      <c r="A11747" s="1">
        <v>43158</v>
      </c>
      <c r="B11747">
        <v>1.48</v>
      </c>
      <c r="C11747">
        <v>0</v>
      </c>
      <c r="D11747" s="2">
        <v>-1.25</v>
      </c>
      <c r="E11747" s="2">
        <v>-0.2</v>
      </c>
      <c r="F11747" s="2">
        <v>0.02</v>
      </c>
      <c r="G11747" s="2">
        <v>0.26</v>
      </c>
      <c r="H11747">
        <v>8.2232E-2</v>
      </c>
      <c r="I11747">
        <v>16.850000000000001</v>
      </c>
      <c r="J11747">
        <v>0.69</v>
      </c>
      <c r="K11747">
        <v>1.24</v>
      </c>
      <c r="L11747">
        <v>0.37</v>
      </c>
      <c r="M11747" t="s">
        <v>12</v>
      </c>
      <c r="N11747">
        <v>1</v>
      </c>
      <c r="O11747">
        <f t="shared" si="184"/>
        <v>129</v>
      </c>
      <c r="P11747">
        <v>2</v>
      </c>
      <c r="Q11747">
        <v>674</v>
      </c>
      <c r="R11747">
        <v>2018</v>
      </c>
      <c r="S11747">
        <v>57</v>
      </c>
      <c r="T11747">
        <v>1.6E-2</v>
      </c>
    </row>
    <row r="11748" spans="1:20" x14ac:dyDescent="0.2">
      <c r="A11748" s="1">
        <v>43159</v>
      </c>
      <c r="B11748">
        <v>1.52</v>
      </c>
      <c r="C11748">
        <v>-7.0000000000000007E-2</v>
      </c>
      <c r="D11748" s="2">
        <v>-1.1000000000000001</v>
      </c>
      <c r="E11748" s="2">
        <v>-0.41</v>
      </c>
      <c r="F11748" s="2">
        <v>-0.3</v>
      </c>
      <c r="G11748" s="2">
        <v>0.52</v>
      </c>
      <c r="H11748">
        <v>8.4309499999999996E-2</v>
      </c>
      <c r="I11748">
        <v>18.14</v>
      </c>
      <c r="J11748">
        <v>0.71</v>
      </c>
      <c r="K11748">
        <v>1.22</v>
      </c>
      <c r="L11748">
        <v>0.39</v>
      </c>
      <c r="M11748" t="s">
        <v>12</v>
      </c>
      <c r="N11748">
        <v>1</v>
      </c>
      <c r="O11748">
        <f t="shared" si="184"/>
        <v>129</v>
      </c>
      <c r="P11748">
        <v>2</v>
      </c>
      <c r="Q11748">
        <v>674</v>
      </c>
      <c r="R11748">
        <v>2018</v>
      </c>
      <c r="S11748">
        <v>57</v>
      </c>
      <c r="T11748">
        <v>1.6E-2</v>
      </c>
    </row>
    <row r="11749" spans="1:20" x14ac:dyDescent="0.2">
      <c r="A11749" s="1">
        <v>43160</v>
      </c>
      <c r="B11749">
        <v>1.3900000000000001</v>
      </c>
      <c r="C11749">
        <v>7.0000000000000007E-2</v>
      </c>
      <c r="D11749" s="2">
        <v>-1.18</v>
      </c>
      <c r="E11749" s="2">
        <v>1</v>
      </c>
      <c r="F11749" s="2">
        <v>-0.03</v>
      </c>
      <c r="G11749" s="2">
        <v>-0.82</v>
      </c>
      <c r="H11749">
        <v>8.6188600000000004E-2</v>
      </c>
      <c r="I11749">
        <v>20.440000000000001</v>
      </c>
      <c r="J11749">
        <v>0.71000000000000041</v>
      </c>
      <c r="K11749">
        <v>1.18</v>
      </c>
      <c r="L11749">
        <v>0.42</v>
      </c>
      <c r="M11749" t="s">
        <v>12</v>
      </c>
      <c r="N11749">
        <v>1</v>
      </c>
      <c r="O11749">
        <f t="shared" si="184"/>
        <v>129</v>
      </c>
      <c r="P11749">
        <v>3</v>
      </c>
      <c r="Q11749">
        <v>675</v>
      </c>
      <c r="R11749">
        <v>2018</v>
      </c>
      <c r="S11749">
        <v>57</v>
      </c>
      <c r="T11749">
        <v>1.6400000000000001E-2</v>
      </c>
    </row>
    <row r="11750" spans="1:20" x14ac:dyDescent="0.2">
      <c r="A11750" s="1">
        <v>43161</v>
      </c>
      <c r="B11750">
        <v>1.44</v>
      </c>
      <c r="C11750">
        <v>0</v>
      </c>
      <c r="D11750" s="2">
        <v>0.7</v>
      </c>
      <c r="E11750" s="2">
        <v>1.17</v>
      </c>
      <c r="F11750" s="2">
        <v>-0.48</v>
      </c>
      <c r="G11750" s="2">
        <v>-0.18</v>
      </c>
      <c r="H11750">
        <v>8.8684200000000005E-2</v>
      </c>
      <c r="I11750">
        <v>19.079999999999998</v>
      </c>
      <c r="J11750">
        <v>0.68000000000000016</v>
      </c>
      <c r="K11750">
        <v>1.21</v>
      </c>
      <c r="L11750">
        <v>0.41</v>
      </c>
      <c r="M11750" t="s">
        <v>12</v>
      </c>
      <c r="N11750">
        <v>1</v>
      </c>
      <c r="O11750">
        <f t="shared" si="184"/>
        <v>129</v>
      </c>
      <c r="P11750">
        <v>3</v>
      </c>
      <c r="Q11750">
        <v>675</v>
      </c>
      <c r="R11750">
        <v>2018</v>
      </c>
      <c r="S11750">
        <v>57</v>
      </c>
      <c r="T11750">
        <v>1.4800000000000001E-2</v>
      </c>
    </row>
    <row r="11751" spans="1:20" x14ac:dyDescent="0.2">
      <c r="A11751" s="1">
        <v>43162</v>
      </c>
      <c r="C11751">
        <v>0</v>
      </c>
      <c r="D11751" s="2"/>
      <c r="E11751" s="2"/>
      <c r="F11751" s="2"/>
      <c r="G11751" s="2"/>
      <c r="H11751">
        <v>9.1797000000000004E-2</v>
      </c>
      <c r="M11751" t="s">
        <v>12</v>
      </c>
      <c r="N11751">
        <v>1</v>
      </c>
      <c r="O11751">
        <f t="shared" si="184"/>
        <v>129</v>
      </c>
      <c r="P11751">
        <v>3</v>
      </c>
      <c r="Q11751">
        <v>675</v>
      </c>
      <c r="R11751">
        <v>2018</v>
      </c>
      <c r="S11751">
        <v>57</v>
      </c>
    </row>
    <row r="11752" spans="1:20" x14ac:dyDescent="0.2">
      <c r="A11752" s="1">
        <v>43163</v>
      </c>
      <c r="C11752">
        <v>0</v>
      </c>
      <c r="D11752" s="2"/>
      <c r="E11752" s="2"/>
      <c r="F11752" s="2"/>
      <c r="G11752" s="2"/>
      <c r="H11752">
        <v>9.5528100000000005E-2</v>
      </c>
      <c r="M11752" t="s">
        <v>12</v>
      </c>
      <c r="N11752">
        <v>1</v>
      </c>
      <c r="O11752">
        <f t="shared" si="184"/>
        <v>129</v>
      </c>
      <c r="P11752">
        <v>3</v>
      </c>
      <c r="Q11752">
        <v>675</v>
      </c>
      <c r="R11752">
        <v>2018</v>
      </c>
      <c r="S11752">
        <v>57</v>
      </c>
    </row>
    <row r="11753" spans="1:20" x14ac:dyDescent="0.2">
      <c r="A11753" s="1">
        <v>43164</v>
      </c>
      <c r="B11753">
        <v>1.46</v>
      </c>
      <c r="C11753">
        <v>0</v>
      </c>
      <c r="D11753" s="2">
        <v>1.06</v>
      </c>
      <c r="E11753" s="2">
        <v>-0.38</v>
      </c>
      <c r="F11753" s="2">
        <v>0.24</v>
      </c>
      <c r="G11753" s="2">
        <v>-0.4</v>
      </c>
      <c r="H11753">
        <v>9.9269999999999997E-2</v>
      </c>
      <c r="I11753">
        <v>16.98</v>
      </c>
      <c r="J11753">
        <v>0.6899999999999995</v>
      </c>
      <c r="K11753">
        <v>1.18</v>
      </c>
      <c r="L11753">
        <v>0.36</v>
      </c>
      <c r="M11753" t="s">
        <v>12</v>
      </c>
      <c r="N11753">
        <v>1</v>
      </c>
      <c r="O11753">
        <f t="shared" si="184"/>
        <v>129</v>
      </c>
      <c r="P11753">
        <v>3</v>
      </c>
      <c r="Q11753">
        <v>675</v>
      </c>
      <c r="R11753">
        <v>2018</v>
      </c>
      <c r="S11753">
        <v>57</v>
      </c>
      <c r="T11753">
        <v>1.0699999999999999E-2</v>
      </c>
    </row>
    <row r="11754" spans="1:20" x14ac:dyDescent="0.2">
      <c r="A11754" s="1">
        <v>43165</v>
      </c>
      <c r="B11754">
        <v>1.46</v>
      </c>
      <c r="C11754">
        <v>0</v>
      </c>
      <c r="D11754" s="2">
        <v>0.36</v>
      </c>
      <c r="E11754" s="2">
        <v>0.68</v>
      </c>
      <c r="F11754" s="2">
        <v>0.11</v>
      </c>
      <c r="G11754" s="2">
        <v>0.39</v>
      </c>
      <c r="H11754">
        <v>0.103024</v>
      </c>
      <c r="I11754">
        <v>16.75</v>
      </c>
      <c r="J11754">
        <v>0.75</v>
      </c>
      <c r="K11754">
        <v>1.2</v>
      </c>
      <c r="L11754">
        <v>0.4</v>
      </c>
      <c r="M11754" t="s">
        <v>12</v>
      </c>
      <c r="N11754">
        <v>1</v>
      </c>
      <c r="O11754">
        <f t="shared" si="184"/>
        <v>129</v>
      </c>
      <c r="P11754">
        <v>3</v>
      </c>
      <c r="Q11754">
        <v>675</v>
      </c>
      <c r="R11754">
        <v>2018</v>
      </c>
      <c r="S11754">
        <v>57</v>
      </c>
      <c r="T11754">
        <v>1.0999999999999999E-2</v>
      </c>
    </row>
    <row r="11755" spans="1:20" x14ac:dyDescent="0.2">
      <c r="A11755" s="1">
        <v>43166</v>
      </c>
      <c r="B11755">
        <v>1.4700000000000002</v>
      </c>
      <c r="C11755">
        <v>0</v>
      </c>
      <c r="D11755" s="2">
        <v>0.05</v>
      </c>
      <c r="E11755" s="2">
        <v>0.79</v>
      </c>
      <c r="F11755" s="2">
        <v>-0.43</v>
      </c>
      <c r="G11755" s="2">
        <v>0.8</v>
      </c>
      <c r="H11755">
        <v>0.106791</v>
      </c>
      <c r="I11755">
        <v>16.690000000000001</v>
      </c>
      <c r="J11755">
        <v>0.76000000000000023</v>
      </c>
      <c r="K11755">
        <v>1.21</v>
      </c>
      <c r="L11755">
        <v>0.41</v>
      </c>
      <c r="M11755" t="s">
        <v>12</v>
      </c>
      <c r="N11755">
        <v>1</v>
      </c>
      <c r="O11755">
        <f t="shared" si="184"/>
        <v>129</v>
      </c>
      <c r="P11755">
        <v>3</v>
      </c>
      <c r="Q11755">
        <v>675</v>
      </c>
      <c r="R11755">
        <v>2018</v>
      </c>
      <c r="S11755">
        <v>57</v>
      </c>
      <c r="T11755">
        <v>8.8000000000000005E-3</v>
      </c>
    </row>
    <row r="11756" spans="1:20" x14ac:dyDescent="0.2">
      <c r="A11756" s="1">
        <v>43167</v>
      </c>
      <c r="B11756">
        <v>1.44</v>
      </c>
      <c r="C11756">
        <v>0</v>
      </c>
      <c r="D11756" s="2">
        <v>0.37</v>
      </c>
      <c r="E11756" s="2">
        <v>-0.48</v>
      </c>
      <c r="F11756" s="2">
        <v>-0.35</v>
      </c>
      <c r="G11756" s="2">
        <v>-0.1</v>
      </c>
      <c r="H11756">
        <v>0.110572</v>
      </c>
      <c r="I11756">
        <v>16.13</v>
      </c>
      <c r="J11756">
        <v>0.75999999999999979</v>
      </c>
      <c r="K11756">
        <v>1.19</v>
      </c>
      <c r="L11756">
        <v>0.43</v>
      </c>
      <c r="M11756" t="s">
        <v>12</v>
      </c>
      <c r="N11756">
        <v>1</v>
      </c>
      <c r="O11756">
        <f t="shared" si="184"/>
        <v>129</v>
      </c>
      <c r="P11756">
        <v>3</v>
      </c>
      <c r="Q11756">
        <v>675</v>
      </c>
      <c r="R11756">
        <v>2018</v>
      </c>
      <c r="S11756">
        <v>57</v>
      </c>
      <c r="T11756">
        <v>7.4000000000000003E-3</v>
      </c>
    </row>
    <row r="11757" spans="1:20" x14ac:dyDescent="0.2">
      <c r="A11757" s="1">
        <v>43168</v>
      </c>
      <c r="B11757">
        <v>1.48</v>
      </c>
      <c r="C11757">
        <v>0</v>
      </c>
      <c r="D11757" s="2">
        <v>1.7</v>
      </c>
      <c r="E11757" s="2">
        <v>-0.26</v>
      </c>
      <c r="F11757" s="2">
        <v>0.27</v>
      </c>
      <c r="G11757" s="2">
        <v>0.62</v>
      </c>
      <c r="H11757">
        <v>0.114368</v>
      </c>
      <c r="I11757">
        <v>13.91</v>
      </c>
      <c r="J11757">
        <v>0.77</v>
      </c>
      <c r="K11757">
        <v>1.23</v>
      </c>
      <c r="L11757">
        <v>0.45</v>
      </c>
      <c r="M11757" t="s">
        <v>12</v>
      </c>
      <c r="N11757">
        <v>1</v>
      </c>
      <c r="O11757">
        <f t="shared" si="184"/>
        <v>129</v>
      </c>
      <c r="P11757">
        <v>3</v>
      </c>
      <c r="Q11757">
        <v>675</v>
      </c>
      <c r="R11757">
        <v>2018</v>
      </c>
      <c r="S11757">
        <v>57</v>
      </c>
      <c r="T11757">
        <v>5.4999999999999997E-3</v>
      </c>
    </row>
    <row r="11758" spans="1:20" x14ac:dyDescent="0.2">
      <c r="A11758" s="1">
        <v>43169</v>
      </c>
      <c r="C11758">
        <v>0</v>
      </c>
      <c r="D11758" s="2"/>
      <c r="E11758" s="2"/>
      <c r="F11758" s="2"/>
      <c r="G11758" s="2"/>
      <c r="H11758">
        <v>0.11818099999999999</v>
      </c>
      <c r="M11758" t="s">
        <v>12</v>
      </c>
      <c r="N11758">
        <v>1</v>
      </c>
      <c r="O11758">
        <f t="shared" si="184"/>
        <v>129</v>
      </c>
      <c r="P11758">
        <v>3</v>
      </c>
      <c r="Q11758">
        <v>675</v>
      </c>
      <c r="R11758">
        <v>2018</v>
      </c>
      <c r="S11758">
        <v>57</v>
      </c>
    </row>
    <row r="11759" spans="1:20" x14ac:dyDescent="0.2">
      <c r="A11759" s="1">
        <v>43170</v>
      </c>
      <c r="C11759">
        <v>0</v>
      </c>
      <c r="D11759" s="2"/>
      <c r="E11759" s="2"/>
      <c r="F11759" s="2"/>
      <c r="G11759" s="2"/>
      <c r="H11759">
        <v>0.12201099999999999</v>
      </c>
      <c r="M11759" t="s">
        <v>12</v>
      </c>
      <c r="N11759">
        <v>1</v>
      </c>
      <c r="O11759">
        <f t="shared" si="184"/>
        <v>129</v>
      </c>
      <c r="P11759">
        <v>3</v>
      </c>
      <c r="Q11759">
        <v>675</v>
      </c>
      <c r="R11759">
        <v>2018</v>
      </c>
      <c r="S11759">
        <v>57</v>
      </c>
    </row>
    <row r="11760" spans="1:20" x14ac:dyDescent="0.2">
      <c r="A11760" s="1">
        <v>43171</v>
      </c>
      <c r="B11760">
        <v>1.4500000000000002</v>
      </c>
      <c r="C11760">
        <v>0</v>
      </c>
      <c r="D11760" s="2">
        <v>-0.09</v>
      </c>
      <c r="E11760" s="2">
        <v>0.47</v>
      </c>
      <c r="F11760" s="2">
        <v>-7.0000000000000007E-2</v>
      </c>
      <c r="G11760" s="2">
        <v>-0.53</v>
      </c>
      <c r="H11760">
        <v>0.12603900000000001</v>
      </c>
      <c r="I11760">
        <v>14.07</v>
      </c>
      <c r="J11760">
        <v>0.79</v>
      </c>
      <c r="K11760">
        <v>1.1599999999999999</v>
      </c>
      <c r="L11760">
        <v>0.43</v>
      </c>
      <c r="M11760" t="s">
        <v>12</v>
      </c>
      <c r="N11760">
        <v>1</v>
      </c>
      <c r="O11760">
        <f t="shared" si="184"/>
        <v>129</v>
      </c>
      <c r="P11760">
        <v>3</v>
      </c>
      <c r="Q11760">
        <v>675</v>
      </c>
      <c r="R11760">
        <v>2018</v>
      </c>
      <c r="S11760">
        <v>57</v>
      </c>
      <c r="T11760">
        <v>4.7000000000000002E-3</v>
      </c>
    </row>
    <row r="11761" spans="1:20" x14ac:dyDescent="0.2">
      <c r="A11761" s="1">
        <v>43172</v>
      </c>
      <c r="B11761">
        <v>1.42</v>
      </c>
      <c r="C11761">
        <v>0</v>
      </c>
      <c r="D11761" s="2">
        <v>-0.67</v>
      </c>
      <c r="E11761" s="2">
        <v>0.09</v>
      </c>
      <c r="F11761" s="2">
        <v>0.02</v>
      </c>
      <c r="G11761" s="2">
        <v>-0.06</v>
      </c>
      <c r="H11761">
        <v>0.13026499999999999</v>
      </c>
      <c r="I11761">
        <v>14.84</v>
      </c>
      <c r="J11761">
        <v>0.7799999999999998</v>
      </c>
      <c r="K11761">
        <v>1.1100000000000001</v>
      </c>
      <c r="L11761">
        <v>0.42</v>
      </c>
      <c r="M11761" t="s">
        <v>12</v>
      </c>
      <c r="N11761">
        <v>1</v>
      </c>
      <c r="O11761">
        <f t="shared" si="184"/>
        <v>129</v>
      </c>
      <c r="P11761">
        <v>3</v>
      </c>
      <c r="Q11761">
        <v>675</v>
      </c>
      <c r="R11761">
        <v>2018</v>
      </c>
      <c r="S11761">
        <v>57</v>
      </c>
      <c r="T11761">
        <v>4.4999999999999997E-3</v>
      </c>
    </row>
    <row r="11762" spans="1:20" x14ac:dyDescent="0.2">
      <c r="A11762" s="1">
        <v>43173</v>
      </c>
      <c r="B11762">
        <v>1.3900000000000001</v>
      </c>
      <c r="C11762">
        <v>0</v>
      </c>
      <c r="D11762" s="2">
        <v>-0.53</v>
      </c>
      <c r="E11762" s="2">
        <v>0.24</v>
      </c>
      <c r="F11762" s="2">
        <v>-0.56000000000000005</v>
      </c>
      <c r="G11762" s="2">
        <v>0.33</v>
      </c>
      <c r="H11762">
        <v>0.13469100000000001</v>
      </c>
      <c r="I11762">
        <v>15.41</v>
      </c>
      <c r="J11762">
        <v>0.76000000000000023</v>
      </c>
      <c r="K11762">
        <v>1.05</v>
      </c>
      <c r="L11762">
        <v>0.42</v>
      </c>
      <c r="M11762" t="s">
        <v>12</v>
      </c>
      <c r="N11762">
        <v>1</v>
      </c>
      <c r="O11762">
        <f t="shared" si="184"/>
        <v>129</v>
      </c>
      <c r="P11762">
        <v>3</v>
      </c>
      <c r="Q11762">
        <v>675</v>
      </c>
      <c r="R11762">
        <v>2018</v>
      </c>
      <c r="S11762">
        <v>57</v>
      </c>
      <c r="T11762">
        <v>4.4000000000000003E-3</v>
      </c>
    </row>
    <row r="11763" spans="1:20" x14ac:dyDescent="0.2">
      <c r="A11763" s="1">
        <v>43174</v>
      </c>
      <c r="B11763">
        <v>1.39</v>
      </c>
      <c r="C11763">
        <v>0.01</v>
      </c>
      <c r="D11763" s="2">
        <v>-0.18</v>
      </c>
      <c r="E11763" s="2">
        <v>-0.38</v>
      </c>
      <c r="F11763" s="2">
        <v>0.32</v>
      </c>
      <c r="G11763" s="2">
        <v>0.27</v>
      </c>
      <c r="H11763">
        <v>0.139317</v>
      </c>
      <c r="I11763">
        <v>14.73</v>
      </c>
      <c r="J11763">
        <v>0.77</v>
      </c>
      <c r="K11763">
        <v>1.05</v>
      </c>
      <c r="L11763">
        <v>0.44</v>
      </c>
      <c r="M11763" t="s">
        <v>12</v>
      </c>
      <c r="N11763">
        <v>1</v>
      </c>
      <c r="O11763">
        <f t="shared" si="184"/>
        <v>129</v>
      </c>
      <c r="P11763">
        <v>3</v>
      </c>
      <c r="Q11763">
        <v>675</v>
      </c>
      <c r="R11763">
        <v>2018</v>
      </c>
      <c r="S11763">
        <v>57</v>
      </c>
      <c r="T11763">
        <v>4.1999999999999997E-3</v>
      </c>
    </row>
    <row r="11764" spans="1:20" x14ac:dyDescent="0.2">
      <c r="A11764" s="1">
        <v>43175</v>
      </c>
      <c r="B11764">
        <v>1.4200000000000002</v>
      </c>
      <c r="C11764">
        <v>0</v>
      </c>
      <c r="D11764" s="2">
        <v>0.25</v>
      </c>
      <c r="E11764" s="2">
        <v>0.46</v>
      </c>
      <c r="F11764" s="2">
        <v>0.16</v>
      </c>
      <c r="G11764" s="2">
        <v>-0.44</v>
      </c>
      <c r="H11764">
        <v>0.144147</v>
      </c>
      <c r="I11764">
        <v>14.11</v>
      </c>
      <c r="J11764">
        <v>0.76999999999999957</v>
      </c>
      <c r="K11764">
        <v>1.07</v>
      </c>
      <c r="L11764">
        <v>0.45</v>
      </c>
      <c r="M11764" t="s">
        <v>12</v>
      </c>
      <c r="N11764">
        <v>1</v>
      </c>
      <c r="O11764">
        <f t="shared" si="184"/>
        <v>129</v>
      </c>
      <c r="P11764">
        <v>3</v>
      </c>
      <c r="Q11764">
        <v>675</v>
      </c>
      <c r="R11764">
        <v>2018</v>
      </c>
      <c r="S11764">
        <v>57</v>
      </c>
      <c r="T11764">
        <v>4.8999999999999998E-3</v>
      </c>
    </row>
    <row r="11765" spans="1:20" x14ac:dyDescent="0.2">
      <c r="A11765" s="1">
        <v>43176</v>
      </c>
      <c r="C11765">
        <v>0</v>
      </c>
      <c r="D11765" s="2"/>
      <c r="E11765" s="2"/>
      <c r="F11765" s="2"/>
      <c r="G11765" s="2"/>
      <c r="H11765">
        <v>0.14918000000000001</v>
      </c>
      <c r="M11765" t="s">
        <v>12</v>
      </c>
      <c r="N11765">
        <v>1</v>
      </c>
      <c r="O11765">
        <f t="shared" si="184"/>
        <v>129</v>
      </c>
      <c r="P11765">
        <v>3</v>
      </c>
      <c r="Q11765">
        <v>675</v>
      </c>
      <c r="R11765">
        <v>2018</v>
      </c>
      <c r="S11765">
        <v>57</v>
      </c>
    </row>
    <row r="11766" spans="1:20" x14ac:dyDescent="0.2">
      <c r="A11766" s="1">
        <v>43177</v>
      </c>
      <c r="C11766">
        <v>0</v>
      </c>
      <c r="D11766" s="2"/>
      <c r="E11766" s="2"/>
      <c r="F11766" s="2"/>
      <c r="G11766" s="2"/>
      <c r="H11766">
        <v>0.154418</v>
      </c>
      <c r="M11766" t="s">
        <v>12</v>
      </c>
      <c r="N11766">
        <v>1</v>
      </c>
      <c r="O11766">
        <f t="shared" si="184"/>
        <v>129</v>
      </c>
      <c r="P11766">
        <v>3</v>
      </c>
      <c r="Q11766">
        <v>675</v>
      </c>
      <c r="R11766">
        <v>2018</v>
      </c>
      <c r="S11766">
        <v>57</v>
      </c>
    </row>
    <row r="11767" spans="1:20" x14ac:dyDescent="0.2">
      <c r="A11767" s="1">
        <v>43178</v>
      </c>
      <c r="B11767">
        <v>1.4200000000000002</v>
      </c>
      <c r="C11767">
        <v>0</v>
      </c>
      <c r="D11767" s="2">
        <v>-1.38</v>
      </c>
      <c r="E11767" s="2">
        <v>0.34</v>
      </c>
      <c r="F11767" s="2">
        <v>0.4</v>
      </c>
      <c r="G11767" s="2">
        <v>0.47</v>
      </c>
      <c r="H11767">
        <v>0.15964600000000001</v>
      </c>
      <c r="I11767">
        <v>17.04</v>
      </c>
      <c r="J11767">
        <v>0.80000000000000027</v>
      </c>
      <c r="K11767">
        <v>1.05</v>
      </c>
      <c r="L11767">
        <v>0.45</v>
      </c>
      <c r="M11767" t="s">
        <v>12</v>
      </c>
      <c r="N11767">
        <v>1</v>
      </c>
      <c r="O11767">
        <f t="shared" si="184"/>
        <v>129</v>
      </c>
      <c r="P11767">
        <v>3</v>
      </c>
      <c r="Q11767">
        <v>675</v>
      </c>
      <c r="R11767">
        <v>2018</v>
      </c>
      <c r="S11767">
        <v>57</v>
      </c>
      <c r="T11767">
        <v>5.1999999999999998E-3</v>
      </c>
    </row>
    <row r="11768" spans="1:20" x14ac:dyDescent="0.2">
      <c r="A11768" s="1">
        <v>43179</v>
      </c>
      <c r="B11768">
        <v>1.4500000000000002</v>
      </c>
      <c r="C11768">
        <v>0.01</v>
      </c>
      <c r="D11768" s="2">
        <v>0.15</v>
      </c>
      <c r="E11768" s="2">
        <v>-7.0000000000000007E-2</v>
      </c>
      <c r="F11768" s="2">
        <v>-0.36</v>
      </c>
      <c r="G11768" s="2">
        <v>1.3</v>
      </c>
      <c r="H11768">
        <v>0.16486500000000001</v>
      </c>
      <c r="I11768">
        <v>16.440000000000001</v>
      </c>
      <c r="J11768">
        <v>0.80999999999999961</v>
      </c>
      <c r="K11768">
        <v>1.08</v>
      </c>
      <c r="L11768">
        <v>0.47</v>
      </c>
      <c r="M11768" t="s">
        <v>12</v>
      </c>
      <c r="N11768">
        <v>1</v>
      </c>
      <c r="O11768">
        <f t="shared" si="184"/>
        <v>129</v>
      </c>
      <c r="P11768">
        <v>3</v>
      </c>
      <c r="Q11768">
        <v>675</v>
      </c>
      <c r="R11768">
        <v>2018</v>
      </c>
      <c r="S11768">
        <v>57</v>
      </c>
      <c r="T11768">
        <v>5.1999999999999998E-3</v>
      </c>
    </row>
    <row r="11769" spans="1:20" x14ac:dyDescent="0.2">
      <c r="A11769" s="1">
        <v>43180</v>
      </c>
      <c r="B11769">
        <v>1.4500000000000002</v>
      </c>
      <c r="C11769">
        <v>0</v>
      </c>
      <c r="D11769" s="2">
        <v>-0.06</v>
      </c>
      <c r="E11769" s="2">
        <v>0.75</v>
      </c>
      <c r="F11769" s="2">
        <v>0.45</v>
      </c>
      <c r="G11769" s="2">
        <v>-0.31</v>
      </c>
      <c r="H11769">
        <v>0.170075</v>
      </c>
      <c r="I11769">
        <v>16.7</v>
      </c>
      <c r="J11769">
        <v>0.79999999999999982</v>
      </c>
      <c r="K11769">
        <v>1.1499999999999999</v>
      </c>
      <c r="L11769">
        <v>0.56000000000000005</v>
      </c>
      <c r="M11769" t="s">
        <v>12</v>
      </c>
      <c r="N11769">
        <v>1</v>
      </c>
      <c r="O11769">
        <f t="shared" si="184"/>
        <v>129</v>
      </c>
      <c r="P11769">
        <v>3</v>
      </c>
      <c r="Q11769">
        <v>675</v>
      </c>
      <c r="R11769">
        <v>2018</v>
      </c>
      <c r="S11769">
        <v>57</v>
      </c>
      <c r="T11769">
        <v>5.7000000000000002E-3</v>
      </c>
    </row>
    <row r="11770" spans="1:20" x14ac:dyDescent="0.2">
      <c r="A11770" s="1">
        <v>43181</v>
      </c>
      <c r="B11770">
        <v>1.1500000000000001</v>
      </c>
      <c r="C11770">
        <v>0.24</v>
      </c>
      <c r="D11770" s="2">
        <v>-2.54</v>
      </c>
      <c r="E11770" s="2">
        <v>0.51</v>
      </c>
      <c r="F11770" s="2">
        <v>-0.48</v>
      </c>
      <c r="G11770" s="2">
        <v>-0.96</v>
      </c>
      <c r="H11770">
        <v>0.17527999999999999</v>
      </c>
      <c r="I11770">
        <v>22.11</v>
      </c>
      <c r="J11770">
        <v>0.81</v>
      </c>
      <c r="K11770">
        <v>1.1100000000000001</v>
      </c>
      <c r="L11770">
        <v>0.6</v>
      </c>
      <c r="M11770" t="s">
        <v>12</v>
      </c>
      <c r="N11770">
        <v>1</v>
      </c>
      <c r="O11770">
        <f t="shared" si="184"/>
        <v>129</v>
      </c>
      <c r="P11770">
        <v>3</v>
      </c>
      <c r="Q11770">
        <v>675</v>
      </c>
      <c r="R11770">
        <v>2018</v>
      </c>
      <c r="S11770">
        <v>57</v>
      </c>
      <c r="T11770">
        <v>1.4999999999999999E-2</v>
      </c>
    </row>
    <row r="11771" spans="1:20" x14ac:dyDescent="0.2">
      <c r="A11771" s="1">
        <v>43182</v>
      </c>
      <c r="B11771">
        <v>1.1399999999999999</v>
      </c>
      <c r="C11771">
        <v>0</v>
      </c>
      <c r="D11771" s="2">
        <v>-2.09</v>
      </c>
      <c r="E11771" s="2">
        <v>0.22</v>
      </c>
      <c r="F11771" s="2">
        <v>-0.22</v>
      </c>
      <c r="G11771" s="2">
        <v>-0.32</v>
      </c>
      <c r="H11771">
        <v>0.18048</v>
      </c>
      <c r="I11771">
        <v>24.7</v>
      </c>
      <c r="J11771">
        <v>0.8100000000000005</v>
      </c>
      <c r="K11771">
        <v>1.08</v>
      </c>
      <c r="L11771">
        <v>0.57999999999999996</v>
      </c>
      <c r="M11771" t="s">
        <v>12</v>
      </c>
      <c r="N11771">
        <v>1</v>
      </c>
      <c r="O11771">
        <f t="shared" si="184"/>
        <v>129</v>
      </c>
      <c r="P11771">
        <v>3</v>
      </c>
      <c r="Q11771">
        <v>675</v>
      </c>
      <c r="R11771">
        <v>2018</v>
      </c>
      <c r="S11771">
        <v>57</v>
      </c>
      <c r="T11771">
        <v>2.2599999999999999E-2</v>
      </c>
    </row>
    <row r="11772" spans="1:20" x14ac:dyDescent="0.2">
      <c r="A11772" s="1">
        <v>43183</v>
      </c>
      <c r="C11772">
        <v>0</v>
      </c>
      <c r="D11772" s="2"/>
      <c r="E11772" s="2"/>
      <c r="F11772" s="2"/>
      <c r="G11772" s="2"/>
      <c r="H11772">
        <v>0.18567700000000001</v>
      </c>
      <c r="M11772" t="s">
        <v>12</v>
      </c>
      <c r="N11772">
        <v>1</v>
      </c>
      <c r="O11772">
        <f t="shared" si="184"/>
        <v>129</v>
      </c>
      <c r="P11772">
        <v>3</v>
      </c>
      <c r="Q11772">
        <v>675</v>
      </c>
      <c r="R11772">
        <v>2018</v>
      </c>
      <c r="S11772">
        <v>57</v>
      </c>
    </row>
    <row r="11773" spans="1:20" x14ac:dyDescent="0.2">
      <c r="A11773" s="1">
        <v>43184</v>
      </c>
      <c r="C11773">
        <v>0</v>
      </c>
      <c r="D11773" s="2"/>
      <c r="E11773" s="2"/>
      <c r="F11773" s="2"/>
      <c r="G11773" s="2"/>
      <c r="H11773">
        <v>0.19087200000000001</v>
      </c>
      <c r="M11773" t="s">
        <v>12</v>
      </c>
      <c r="N11773">
        <v>1</v>
      </c>
      <c r="O11773">
        <f t="shared" si="184"/>
        <v>129</v>
      </c>
      <c r="P11773">
        <v>3</v>
      </c>
      <c r="Q11773">
        <v>675</v>
      </c>
      <c r="R11773">
        <v>2018</v>
      </c>
      <c r="S11773">
        <v>57</v>
      </c>
    </row>
    <row r="11774" spans="1:20" x14ac:dyDescent="0.2">
      <c r="A11774" s="1">
        <v>43185</v>
      </c>
      <c r="B11774">
        <v>1.1700000000000002</v>
      </c>
      <c r="C11774">
        <v>0</v>
      </c>
      <c r="D11774" s="2">
        <v>2.67</v>
      </c>
      <c r="E11774" s="2">
        <v>-0.68</v>
      </c>
      <c r="F11774" s="2">
        <v>0.02</v>
      </c>
      <c r="G11774" s="2">
        <v>1.29</v>
      </c>
      <c r="H11774">
        <v>0.19691800000000001</v>
      </c>
      <c r="I11774">
        <v>20.18</v>
      </c>
      <c r="J11774">
        <v>0.80000000000000027</v>
      </c>
      <c r="K11774">
        <v>1.06</v>
      </c>
      <c r="L11774">
        <v>0.53</v>
      </c>
      <c r="M11774" t="s">
        <v>12</v>
      </c>
      <c r="N11774">
        <v>1</v>
      </c>
      <c r="O11774">
        <f t="shared" si="184"/>
        <v>129</v>
      </c>
      <c r="P11774">
        <v>3</v>
      </c>
      <c r="Q11774">
        <v>675</v>
      </c>
      <c r="R11774">
        <v>2018</v>
      </c>
      <c r="S11774">
        <v>57</v>
      </c>
      <c r="T11774">
        <v>1.9300000000000001E-2</v>
      </c>
    </row>
    <row r="11775" spans="1:20" x14ac:dyDescent="0.2">
      <c r="A11775" s="1">
        <v>43186</v>
      </c>
      <c r="B11775">
        <v>1.0999999999999999</v>
      </c>
      <c r="C11775">
        <v>0</v>
      </c>
      <c r="D11775" s="2">
        <v>-1.87</v>
      </c>
      <c r="E11775" s="2">
        <v>-0.22</v>
      </c>
      <c r="F11775" s="2">
        <v>0.36</v>
      </c>
      <c r="G11775" s="2">
        <v>-1.83</v>
      </c>
      <c r="H11775">
        <v>0.203815</v>
      </c>
      <c r="I11775">
        <v>22.88</v>
      </c>
      <c r="J11775">
        <v>0.80999999999999961</v>
      </c>
      <c r="K11775">
        <v>1.01</v>
      </c>
      <c r="L11775">
        <v>0.56000000000000005</v>
      </c>
      <c r="M11775" t="s">
        <v>12</v>
      </c>
      <c r="N11775">
        <v>1</v>
      </c>
      <c r="O11775">
        <f t="shared" si="184"/>
        <v>129</v>
      </c>
      <c r="P11775">
        <v>3</v>
      </c>
      <c r="Q11775">
        <v>675</v>
      </c>
      <c r="R11775">
        <v>2018</v>
      </c>
      <c r="S11775">
        <v>57</v>
      </c>
      <c r="T11775">
        <v>2.1999999999999999E-2</v>
      </c>
    </row>
    <row r="11776" spans="1:20" x14ac:dyDescent="0.2">
      <c r="A11776" s="1">
        <v>43187</v>
      </c>
      <c r="B11776">
        <v>1.0900000000000001</v>
      </c>
      <c r="C11776">
        <v>0</v>
      </c>
      <c r="D11776" s="2">
        <v>-0.35</v>
      </c>
      <c r="E11776" s="2">
        <v>0.12</v>
      </c>
      <c r="F11776" s="2">
        <v>0.63</v>
      </c>
      <c r="G11776" s="2">
        <v>-1.19</v>
      </c>
      <c r="H11776">
        <v>0.211566</v>
      </c>
      <c r="I11776">
        <v>23.79</v>
      </c>
      <c r="J11776">
        <v>0.81</v>
      </c>
      <c r="K11776">
        <v>1.04</v>
      </c>
      <c r="L11776">
        <v>0.61</v>
      </c>
      <c r="M11776" t="s">
        <v>12</v>
      </c>
      <c r="N11776">
        <v>1</v>
      </c>
      <c r="O11776">
        <f t="shared" si="184"/>
        <v>129</v>
      </c>
      <c r="P11776">
        <v>3</v>
      </c>
      <c r="Q11776">
        <v>675</v>
      </c>
      <c r="R11776">
        <v>2018</v>
      </c>
      <c r="S11776">
        <v>57</v>
      </c>
      <c r="T11776">
        <v>2.92E-2</v>
      </c>
    </row>
    <row r="11777" spans="1:20" x14ac:dyDescent="0.2">
      <c r="A11777" s="1">
        <v>43188</v>
      </c>
      <c r="B11777">
        <v>1.0600000000000003</v>
      </c>
      <c r="C11777">
        <v>0</v>
      </c>
      <c r="D11777" s="2">
        <v>1.41</v>
      </c>
      <c r="E11777" s="2">
        <v>-0.31</v>
      </c>
      <c r="F11777" s="2">
        <v>-0.22</v>
      </c>
      <c r="G11777" s="2">
        <v>0.59</v>
      </c>
      <c r="H11777">
        <v>0.22017300000000001</v>
      </c>
      <c r="I11777">
        <v>22.05</v>
      </c>
      <c r="J11777">
        <v>0.81999999999999984</v>
      </c>
      <c r="K11777">
        <v>1.01</v>
      </c>
      <c r="L11777">
        <v>0.61</v>
      </c>
      <c r="M11777" t="s">
        <v>12</v>
      </c>
      <c r="N11777">
        <v>1</v>
      </c>
      <c r="O11777">
        <f t="shared" si="184"/>
        <v>129</v>
      </c>
      <c r="P11777">
        <v>3</v>
      </c>
      <c r="Q11777">
        <v>675</v>
      </c>
      <c r="R11777">
        <v>2018</v>
      </c>
      <c r="S11777">
        <v>57</v>
      </c>
      <c r="T11777">
        <v>2.7799999999999998E-2</v>
      </c>
    </row>
    <row r="11778" spans="1:20" x14ac:dyDescent="0.2">
      <c r="A11778" s="1">
        <v>43189</v>
      </c>
      <c r="B11778">
        <v>1.0700000000000003</v>
      </c>
      <c r="C11778">
        <v>-0.01</v>
      </c>
      <c r="D11778" s="2">
        <v>1.41</v>
      </c>
      <c r="E11778" s="2">
        <v>-0.31</v>
      </c>
      <c r="F11778" s="2">
        <v>-0.22</v>
      </c>
      <c r="G11778" s="2">
        <v>0.59</v>
      </c>
      <c r="H11778">
        <v>0.22963900000000001</v>
      </c>
      <c r="I11778">
        <v>22.05</v>
      </c>
      <c r="J11778">
        <v>0.81999999999999984</v>
      </c>
      <c r="K11778">
        <v>1.01</v>
      </c>
      <c r="L11778">
        <v>0.61</v>
      </c>
      <c r="M11778" t="s">
        <v>12</v>
      </c>
      <c r="N11778">
        <v>1</v>
      </c>
      <c r="O11778">
        <f t="shared" si="184"/>
        <v>129</v>
      </c>
      <c r="P11778">
        <v>3</v>
      </c>
      <c r="Q11778">
        <v>675</v>
      </c>
      <c r="R11778">
        <v>2018</v>
      </c>
      <c r="S11778">
        <v>57</v>
      </c>
      <c r="T11778">
        <v>2.5700000000000001E-2</v>
      </c>
    </row>
    <row r="11779" spans="1:20" x14ac:dyDescent="0.2">
      <c r="A11779" s="1">
        <v>43190</v>
      </c>
      <c r="C11779">
        <v>0</v>
      </c>
      <c r="D11779" s="2"/>
      <c r="E11779" s="2"/>
      <c r="F11779" s="2"/>
      <c r="G11779" s="2"/>
      <c r="H11779">
        <v>0.23996700000000001</v>
      </c>
      <c r="M11779" t="s">
        <v>12</v>
      </c>
      <c r="N11779">
        <v>1</v>
      </c>
      <c r="O11779">
        <f t="shared" si="184"/>
        <v>129</v>
      </c>
      <c r="P11779">
        <v>3</v>
      </c>
      <c r="Q11779">
        <v>675</v>
      </c>
      <c r="R11779">
        <v>2018</v>
      </c>
      <c r="S11779">
        <v>57</v>
      </c>
    </row>
    <row r="11780" spans="1:20" x14ac:dyDescent="0.2">
      <c r="A11780" s="1">
        <v>43191</v>
      </c>
      <c r="C11780">
        <v>0</v>
      </c>
      <c r="D11780" s="2"/>
      <c r="E11780" s="2"/>
      <c r="F11780" s="2"/>
      <c r="G11780" s="2"/>
      <c r="H11780">
        <v>0.25115900000000002</v>
      </c>
      <c r="M11780">
        <v>3.4</v>
      </c>
      <c r="N11780">
        <v>2</v>
      </c>
      <c r="O11780">
        <f t="shared" ref="O11780:O11843" si="185">+IF(N11780=N11779,O11779,O11779+1)</f>
        <v>130</v>
      </c>
      <c r="P11780">
        <v>4</v>
      </c>
      <c r="Q11780">
        <v>676</v>
      </c>
      <c r="R11780">
        <v>2018</v>
      </c>
      <c r="S11780">
        <v>57</v>
      </c>
    </row>
    <row r="11781" spans="1:20" x14ac:dyDescent="0.2">
      <c r="A11781" s="1">
        <v>43192</v>
      </c>
      <c r="B11781">
        <v>1.05</v>
      </c>
      <c r="C11781">
        <v>0.01</v>
      </c>
      <c r="D11781" s="2">
        <v>-2.29</v>
      </c>
      <c r="E11781" s="2">
        <v>-0.14000000000000001</v>
      </c>
      <c r="F11781" s="2">
        <v>0.37</v>
      </c>
      <c r="G11781" s="2">
        <v>-0.18</v>
      </c>
      <c r="H11781">
        <v>0.26126899999999997</v>
      </c>
      <c r="I11781">
        <v>25.32</v>
      </c>
      <c r="J11781">
        <v>0.81</v>
      </c>
      <c r="K11781">
        <v>0.96</v>
      </c>
      <c r="L11781">
        <v>0.61</v>
      </c>
      <c r="M11781" t="s">
        <v>12</v>
      </c>
      <c r="N11781">
        <v>2</v>
      </c>
      <c r="O11781">
        <f t="shared" si="185"/>
        <v>130</v>
      </c>
      <c r="P11781">
        <v>4</v>
      </c>
      <c r="Q11781">
        <v>676</v>
      </c>
      <c r="R11781">
        <v>2018</v>
      </c>
      <c r="S11781">
        <v>57</v>
      </c>
      <c r="T11781">
        <v>2.6599999999999999E-2</v>
      </c>
    </row>
    <row r="11782" spans="1:20" x14ac:dyDescent="0.2">
      <c r="A11782" s="1">
        <v>43193</v>
      </c>
      <c r="B11782">
        <v>1.1000000000000001</v>
      </c>
      <c r="C11782">
        <v>0.01</v>
      </c>
      <c r="D11782" s="2">
        <v>1.24</v>
      </c>
      <c r="E11782" s="2">
        <v>-0.05</v>
      </c>
      <c r="F11782" s="2">
        <v>0.18</v>
      </c>
      <c r="G11782" s="2">
        <v>-0.16</v>
      </c>
      <c r="H11782">
        <v>0.27029799999999998</v>
      </c>
      <c r="I11782">
        <v>22.81</v>
      </c>
      <c r="J11782">
        <v>0.81999999999999984</v>
      </c>
      <c r="K11782">
        <v>1.04</v>
      </c>
      <c r="L11782">
        <v>0.6</v>
      </c>
      <c r="M11782" t="s">
        <v>12</v>
      </c>
      <c r="N11782">
        <v>2</v>
      </c>
      <c r="O11782">
        <f t="shared" si="185"/>
        <v>130</v>
      </c>
      <c r="P11782">
        <v>4</v>
      </c>
      <c r="Q11782">
        <v>676</v>
      </c>
      <c r="R11782">
        <v>2018</v>
      </c>
      <c r="S11782">
        <v>57</v>
      </c>
      <c r="T11782">
        <v>2.6700000000000002E-2</v>
      </c>
    </row>
    <row r="11783" spans="1:20" x14ac:dyDescent="0.2">
      <c r="A11783" s="1">
        <v>43194</v>
      </c>
      <c r="B11783">
        <v>1.1000000000000001</v>
      </c>
      <c r="C11783">
        <v>0</v>
      </c>
      <c r="D11783" s="2">
        <v>1.17</v>
      </c>
      <c r="E11783" s="2">
        <v>0.33</v>
      </c>
      <c r="F11783" s="2">
        <v>-0.31</v>
      </c>
      <c r="G11783" s="2">
        <v>0.11</v>
      </c>
      <c r="H11783">
        <v>0.27824900000000002</v>
      </c>
      <c r="I11783">
        <v>21.9</v>
      </c>
      <c r="J11783">
        <v>0.82999999999999963</v>
      </c>
      <c r="K11783">
        <v>1.08</v>
      </c>
      <c r="L11783">
        <v>0.64</v>
      </c>
      <c r="M11783" t="s">
        <v>12</v>
      </c>
      <c r="N11783">
        <v>2</v>
      </c>
      <c r="O11783">
        <f t="shared" si="185"/>
        <v>130</v>
      </c>
      <c r="P11783">
        <v>4</v>
      </c>
      <c r="Q11783">
        <v>676</v>
      </c>
      <c r="R11783">
        <v>2018</v>
      </c>
      <c r="S11783">
        <v>57</v>
      </c>
      <c r="T11783">
        <v>2.4400000000000002E-2</v>
      </c>
    </row>
    <row r="11784" spans="1:20" x14ac:dyDescent="0.2">
      <c r="A11784" s="1">
        <v>43195</v>
      </c>
      <c r="B11784">
        <v>1.1400000000000001</v>
      </c>
      <c r="C11784">
        <v>0</v>
      </c>
      <c r="D11784" s="2">
        <v>0.75</v>
      </c>
      <c r="E11784" s="2">
        <v>0.03</v>
      </c>
      <c r="F11784" s="2">
        <v>0.47</v>
      </c>
      <c r="G11784" s="2">
        <v>-0.39</v>
      </c>
      <c r="H11784">
        <v>0.28512599999999999</v>
      </c>
      <c r="I11784">
        <v>19.98</v>
      </c>
      <c r="J11784">
        <v>0.83999999999999986</v>
      </c>
      <c r="K11784">
        <v>1.1100000000000001</v>
      </c>
      <c r="L11784">
        <v>0.64</v>
      </c>
      <c r="M11784" t="s">
        <v>12</v>
      </c>
      <c r="N11784">
        <v>2</v>
      </c>
      <c r="O11784">
        <f t="shared" si="185"/>
        <v>130</v>
      </c>
      <c r="P11784">
        <v>4</v>
      </c>
      <c r="Q11784">
        <v>676</v>
      </c>
      <c r="R11784">
        <v>2018</v>
      </c>
      <c r="S11784">
        <v>57</v>
      </c>
      <c r="T11784">
        <v>0.02</v>
      </c>
    </row>
    <row r="11785" spans="1:20" x14ac:dyDescent="0.2">
      <c r="A11785" s="1">
        <v>43196</v>
      </c>
      <c r="B11785">
        <v>1.08</v>
      </c>
      <c r="C11785">
        <v>0</v>
      </c>
      <c r="D11785" s="2">
        <v>-2.19</v>
      </c>
      <c r="E11785" s="2">
        <v>0.39</v>
      </c>
      <c r="F11785" s="2">
        <v>-0.06</v>
      </c>
      <c r="G11785" s="2">
        <v>-0.57999999999999996</v>
      </c>
      <c r="H11785">
        <v>0.29093000000000002</v>
      </c>
      <c r="I11785">
        <v>22.93</v>
      </c>
      <c r="J11785">
        <v>0.83000000000000052</v>
      </c>
      <c r="K11785">
        <v>1.04</v>
      </c>
      <c r="L11785">
        <v>0.64</v>
      </c>
      <c r="M11785" t="s">
        <v>12</v>
      </c>
      <c r="N11785">
        <v>2</v>
      </c>
      <c r="O11785">
        <f t="shared" si="185"/>
        <v>130</v>
      </c>
      <c r="P11785">
        <v>4</v>
      </c>
      <c r="Q11785">
        <v>676</v>
      </c>
      <c r="R11785">
        <v>2018</v>
      </c>
      <c r="S11785">
        <v>57</v>
      </c>
      <c r="T11785">
        <v>2.3400000000000001E-2</v>
      </c>
    </row>
    <row r="11786" spans="1:20" x14ac:dyDescent="0.2">
      <c r="A11786" s="1">
        <v>43197</v>
      </c>
      <c r="C11786">
        <v>0</v>
      </c>
      <c r="D11786" s="2"/>
      <c r="E11786" s="2"/>
      <c r="F11786" s="2"/>
      <c r="G11786" s="2"/>
      <c r="H11786">
        <v>0.29566300000000001</v>
      </c>
      <c r="M11786" t="s">
        <v>12</v>
      </c>
      <c r="N11786">
        <v>2</v>
      </c>
      <c r="O11786">
        <f t="shared" si="185"/>
        <v>130</v>
      </c>
      <c r="P11786">
        <v>4</v>
      </c>
      <c r="Q11786">
        <v>676</v>
      </c>
      <c r="R11786">
        <v>2018</v>
      </c>
      <c r="S11786">
        <v>57</v>
      </c>
    </row>
    <row r="11787" spans="1:20" x14ac:dyDescent="0.2">
      <c r="A11787" s="1">
        <v>43198</v>
      </c>
      <c r="C11787">
        <v>0</v>
      </c>
      <c r="D11787" s="2"/>
      <c r="E11787" s="2"/>
      <c r="F11787" s="2"/>
      <c r="G11787" s="2"/>
      <c r="H11787">
        <v>0.29932599999999998</v>
      </c>
      <c r="M11787" t="s">
        <v>12</v>
      </c>
      <c r="N11787">
        <v>2</v>
      </c>
      <c r="O11787">
        <f t="shared" si="185"/>
        <v>130</v>
      </c>
      <c r="P11787">
        <v>4</v>
      </c>
      <c r="Q11787">
        <v>676</v>
      </c>
      <c r="R11787">
        <v>2018</v>
      </c>
      <c r="S11787">
        <v>57</v>
      </c>
    </row>
    <row r="11788" spans="1:20" x14ac:dyDescent="0.2">
      <c r="A11788" s="1">
        <v>43199</v>
      </c>
      <c r="B11788">
        <v>1.0899999999999999</v>
      </c>
      <c r="C11788">
        <v>0</v>
      </c>
      <c r="D11788" s="2">
        <v>0.3</v>
      </c>
      <c r="E11788" s="2">
        <v>-0.14000000000000001</v>
      </c>
      <c r="F11788" s="2">
        <v>-0.51</v>
      </c>
      <c r="G11788" s="2">
        <v>0.59</v>
      </c>
      <c r="H11788">
        <v>0.30192400000000003</v>
      </c>
      <c r="I11788">
        <v>22.82</v>
      </c>
      <c r="J11788">
        <v>0.85000000000000053</v>
      </c>
      <c r="K11788">
        <v>1.02</v>
      </c>
      <c r="L11788">
        <v>0.61</v>
      </c>
      <c r="M11788" t="s">
        <v>12</v>
      </c>
      <c r="N11788">
        <v>2</v>
      </c>
      <c r="O11788">
        <f t="shared" si="185"/>
        <v>130</v>
      </c>
      <c r="P11788">
        <v>4</v>
      </c>
      <c r="Q11788">
        <v>676</v>
      </c>
      <c r="R11788">
        <v>2018</v>
      </c>
      <c r="S11788">
        <v>57</v>
      </c>
      <c r="T11788">
        <v>2.0400000000000001E-2</v>
      </c>
    </row>
    <row r="11789" spans="1:20" x14ac:dyDescent="0.2">
      <c r="A11789" s="1">
        <v>43200</v>
      </c>
      <c r="B11789">
        <v>1.1099999999999999</v>
      </c>
      <c r="C11789">
        <v>0</v>
      </c>
      <c r="D11789" s="2">
        <v>1.77</v>
      </c>
      <c r="E11789" s="2">
        <v>0.4</v>
      </c>
      <c r="F11789" s="2">
        <v>-0.12</v>
      </c>
      <c r="G11789" s="2">
        <v>0.38</v>
      </c>
      <c r="H11789">
        <v>0.30345699999999998</v>
      </c>
      <c r="I11789">
        <v>21.16</v>
      </c>
      <c r="J11789">
        <v>0.82999999999999963</v>
      </c>
      <c r="K11789">
        <v>1.06</v>
      </c>
      <c r="L11789">
        <v>0.63</v>
      </c>
      <c r="M11789" t="s">
        <v>12</v>
      </c>
      <c r="N11789">
        <v>2</v>
      </c>
      <c r="O11789">
        <f t="shared" si="185"/>
        <v>130</v>
      </c>
      <c r="P11789">
        <v>4</v>
      </c>
      <c r="Q11789">
        <v>676</v>
      </c>
      <c r="R11789">
        <v>2018</v>
      </c>
      <c r="S11789">
        <v>57</v>
      </c>
      <c r="T11789">
        <v>1.8800000000000001E-2</v>
      </c>
    </row>
    <row r="11790" spans="1:20" x14ac:dyDescent="0.2">
      <c r="A11790" s="1">
        <v>43201</v>
      </c>
      <c r="B11790">
        <v>1.1000000000000001</v>
      </c>
      <c r="C11790">
        <v>0</v>
      </c>
      <c r="D11790" s="2">
        <v>-0.49</v>
      </c>
      <c r="E11790" s="2">
        <v>0.92</v>
      </c>
      <c r="F11790" s="2">
        <v>-0.31</v>
      </c>
      <c r="G11790" s="2">
        <v>-0.53</v>
      </c>
      <c r="H11790">
        <v>0.303925</v>
      </c>
      <c r="I11790">
        <v>20.81</v>
      </c>
      <c r="J11790">
        <v>0.83999999999999986</v>
      </c>
      <c r="K11790">
        <v>1.06</v>
      </c>
      <c r="L11790">
        <v>0.64</v>
      </c>
      <c r="M11790" t="s">
        <v>12</v>
      </c>
      <c r="N11790">
        <v>2</v>
      </c>
      <c r="O11790">
        <f t="shared" si="185"/>
        <v>130</v>
      </c>
      <c r="P11790">
        <v>4</v>
      </c>
      <c r="Q11790">
        <v>676</v>
      </c>
      <c r="R11790">
        <v>2018</v>
      </c>
      <c r="S11790">
        <v>57</v>
      </c>
      <c r="T11790">
        <v>1.84E-2</v>
      </c>
    </row>
    <row r="11791" spans="1:20" x14ac:dyDescent="0.2">
      <c r="A11791" s="1">
        <v>43202</v>
      </c>
      <c r="B11791">
        <v>1.1400000000000001</v>
      </c>
      <c r="C11791">
        <v>0</v>
      </c>
      <c r="D11791" s="2">
        <v>0.84</v>
      </c>
      <c r="E11791" s="2">
        <v>-0.22</v>
      </c>
      <c r="F11791" s="2">
        <v>0.19</v>
      </c>
      <c r="G11791" s="2">
        <v>1.26</v>
      </c>
      <c r="H11791">
        <v>0.30332999999999999</v>
      </c>
      <c r="I11791">
        <v>19.29</v>
      </c>
      <c r="J11791">
        <v>0.83000000000000007</v>
      </c>
      <c r="K11791">
        <v>1.08</v>
      </c>
      <c r="L11791">
        <v>0.63</v>
      </c>
      <c r="M11791" t="s">
        <v>12</v>
      </c>
      <c r="N11791">
        <v>2</v>
      </c>
      <c r="O11791">
        <f t="shared" si="185"/>
        <v>130</v>
      </c>
      <c r="P11791">
        <v>4</v>
      </c>
      <c r="Q11791">
        <v>676</v>
      </c>
      <c r="R11791">
        <v>2018</v>
      </c>
      <c r="S11791">
        <v>57</v>
      </c>
      <c r="T11791">
        <v>1.5599999999999999E-2</v>
      </c>
    </row>
    <row r="11792" spans="1:20" x14ac:dyDescent="0.2">
      <c r="A11792" s="1">
        <v>43203</v>
      </c>
      <c r="B11792">
        <v>1.1299999999999999</v>
      </c>
      <c r="C11792">
        <v>0</v>
      </c>
      <c r="D11792" s="2">
        <v>-0.37</v>
      </c>
      <c r="E11792" s="2">
        <v>0.03</v>
      </c>
      <c r="F11792" s="2">
        <v>-0.25</v>
      </c>
      <c r="G11792" s="2">
        <v>-0.8</v>
      </c>
      <c r="H11792">
        <v>0.30167100000000002</v>
      </c>
      <c r="I11792">
        <v>17.89</v>
      </c>
      <c r="J11792">
        <v>0.82000000000000028</v>
      </c>
      <c r="K11792">
        <v>1.06</v>
      </c>
      <c r="L11792">
        <v>0.62</v>
      </c>
      <c r="M11792" t="s">
        <v>12</v>
      </c>
      <c r="N11792">
        <v>2</v>
      </c>
      <c r="O11792">
        <f t="shared" si="185"/>
        <v>130</v>
      </c>
      <c r="P11792">
        <v>4</v>
      </c>
      <c r="Q11792">
        <v>676</v>
      </c>
      <c r="R11792">
        <v>2018</v>
      </c>
      <c r="S11792">
        <v>57</v>
      </c>
      <c r="T11792">
        <v>1.5100000000000001E-2</v>
      </c>
    </row>
    <row r="11793" spans="1:20" x14ac:dyDescent="0.2">
      <c r="A11793" s="1">
        <v>43204</v>
      </c>
      <c r="C11793">
        <v>0</v>
      </c>
      <c r="D11793" s="2"/>
      <c r="E11793" s="2"/>
      <c r="F11793" s="2"/>
      <c r="G11793" s="2"/>
      <c r="H11793">
        <v>0.29894700000000002</v>
      </c>
      <c r="M11793" t="s">
        <v>12</v>
      </c>
      <c r="N11793">
        <v>2</v>
      </c>
      <c r="O11793">
        <f t="shared" si="185"/>
        <v>130</v>
      </c>
      <c r="P11793">
        <v>4</v>
      </c>
      <c r="Q11793">
        <v>676</v>
      </c>
      <c r="R11793">
        <v>2018</v>
      </c>
      <c r="S11793">
        <v>57</v>
      </c>
    </row>
    <row r="11794" spans="1:20" x14ac:dyDescent="0.2">
      <c r="A11794" s="1">
        <v>43205</v>
      </c>
      <c r="C11794">
        <v>0</v>
      </c>
      <c r="D11794" s="2"/>
      <c r="E11794" s="2"/>
      <c r="F11794" s="2"/>
      <c r="G11794" s="2"/>
      <c r="H11794">
        <v>0.29515799999999998</v>
      </c>
      <c r="M11794" t="s">
        <v>12</v>
      </c>
      <c r="N11794">
        <v>2</v>
      </c>
      <c r="O11794">
        <f t="shared" si="185"/>
        <v>130</v>
      </c>
      <c r="P11794">
        <v>4</v>
      </c>
      <c r="Q11794">
        <v>676</v>
      </c>
      <c r="R11794">
        <v>2018</v>
      </c>
      <c r="S11794">
        <v>57</v>
      </c>
    </row>
    <row r="11795" spans="1:20" x14ac:dyDescent="0.2">
      <c r="A11795" s="1">
        <v>43206</v>
      </c>
      <c r="B11795">
        <v>1.1400000000000001</v>
      </c>
      <c r="C11795">
        <v>0</v>
      </c>
      <c r="D11795" s="2">
        <v>0.82</v>
      </c>
      <c r="E11795" s="2">
        <v>0.08</v>
      </c>
      <c r="F11795" s="2">
        <v>-0.03</v>
      </c>
      <c r="G11795" s="2">
        <v>-0.03</v>
      </c>
      <c r="H11795">
        <v>0.28909000000000001</v>
      </c>
      <c r="I11795">
        <v>16.190000000000001</v>
      </c>
      <c r="J11795">
        <v>0.80999999999999961</v>
      </c>
      <c r="K11795">
        <v>1.04</v>
      </c>
      <c r="L11795">
        <v>0.6</v>
      </c>
      <c r="M11795" t="s">
        <v>12</v>
      </c>
      <c r="N11795">
        <v>2</v>
      </c>
      <c r="O11795">
        <f t="shared" si="185"/>
        <v>130</v>
      </c>
      <c r="P11795">
        <v>4</v>
      </c>
      <c r="Q11795">
        <v>676</v>
      </c>
      <c r="R11795">
        <v>2018</v>
      </c>
      <c r="S11795">
        <v>57</v>
      </c>
      <c r="T11795">
        <v>1.43E-2</v>
      </c>
    </row>
    <row r="11796" spans="1:20" x14ac:dyDescent="0.2">
      <c r="A11796" s="1">
        <v>43207</v>
      </c>
      <c r="B11796">
        <v>1.1299999999999999</v>
      </c>
      <c r="C11796">
        <v>0</v>
      </c>
      <c r="D11796" s="2">
        <v>1.0900000000000001</v>
      </c>
      <c r="E11796" s="2">
        <v>0.17</v>
      </c>
      <c r="F11796" s="2">
        <v>-1.17</v>
      </c>
      <c r="G11796" s="2">
        <v>1.08</v>
      </c>
      <c r="H11796">
        <v>0.28074100000000002</v>
      </c>
      <c r="I11796">
        <v>14.41</v>
      </c>
      <c r="J11796">
        <v>0.82000000000000028</v>
      </c>
      <c r="K11796">
        <v>1.02</v>
      </c>
      <c r="L11796">
        <v>0.59</v>
      </c>
      <c r="M11796" t="s">
        <v>12</v>
      </c>
      <c r="N11796">
        <v>2</v>
      </c>
      <c r="O11796">
        <f t="shared" si="185"/>
        <v>130</v>
      </c>
      <c r="P11796">
        <v>4</v>
      </c>
      <c r="Q11796">
        <v>676</v>
      </c>
      <c r="R11796">
        <v>2018</v>
      </c>
      <c r="S11796">
        <v>57</v>
      </c>
      <c r="T11796">
        <v>1.2999999999999999E-2</v>
      </c>
    </row>
    <row r="11797" spans="1:20" x14ac:dyDescent="0.2">
      <c r="A11797" s="1">
        <v>43208</v>
      </c>
      <c r="B11797">
        <v>1.1800000000000002</v>
      </c>
      <c r="C11797">
        <v>0</v>
      </c>
      <c r="D11797" s="2">
        <v>0.13</v>
      </c>
      <c r="E11797" s="2">
        <v>0.22</v>
      </c>
      <c r="F11797" s="2">
        <v>0.02</v>
      </c>
      <c r="G11797" s="2">
        <v>0.04</v>
      </c>
      <c r="H11797">
        <v>0.27010899999999999</v>
      </c>
      <c r="I11797">
        <v>14.63</v>
      </c>
      <c r="J11797">
        <v>0.81999999999999984</v>
      </c>
      <c r="K11797">
        <v>1.06</v>
      </c>
      <c r="L11797">
        <v>0.57999999999999996</v>
      </c>
      <c r="M11797" t="s">
        <v>12</v>
      </c>
      <c r="N11797">
        <v>2</v>
      </c>
      <c r="O11797">
        <f t="shared" si="185"/>
        <v>130</v>
      </c>
      <c r="P11797">
        <v>4</v>
      </c>
      <c r="Q11797">
        <v>676</v>
      </c>
      <c r="R11797">
        <v>2018</v>
      </c>
      <c r="S11797">
        <v>57</v>
      </c>
      <c r="T11797">
        <v>1.24E-2</v>
      </c>
    </row>
    <row r="11798" spans="1:20" x14ac:dyDescent="0.2">
      <c r="A11798" s="1">
        <v>43209</v>
      </c>
      <c r="B11798">
        <v>1.23</v>
      </c>
      <c r="C11798">
        <v>0</v>
      </c>
      <c r="D11798" s="2">
        <v>-0.49</v>
      </c>
      <c r="E11798" s="2">
        <v>-0.47</v>
      </c>
      <c r="F11798" s="2">
        <v>1.08</v>
      </c>
      <c r="G11798" s="2">
        <v>0.65</v>
      </c>
      <c r="H11798">
        <v>0.257191</v>
      </c>
      <c r="I11798">
        <v>15.26</v>
      </c>
      <c r="J11798">
        <v>0.80000000000000027</v>
      </c>
      <c r="K11798">
        <v>1.1000000000000001</v>
      </c>
      <c r="L11798">
        <v>0.56999999999999995</v>
      </c>
      <c r="M11798" t="s">
        <v>12</v>
      </c>
      <c r="N11798">
        <v>2</v>
      </c>
      <c r="O11798">
        <f t="shared" si="185"/>
        <v>130</v>
      </c>
      <c r="P11798">
        <v>4</v>
      </c>
      <c r="Q11798">
        <v>676</v>
      </c>
      <c r="R11798">
        <v>2018</v>
      </c>
      <c r="S11798">
        <v>57</v>
      </c>
      <c r="T11798">
        <v>1.23E-2</v>
      </c>
    </row>
    <row r="11799" spans="1:20" x14ac:dyDescent="0.2">
      <c r="A11799" s="1">
        <v>43210</v>
      </c>
      <c r="B11799">
        <v>1.26</v>
      </c>
      <c r="C11799">
        <v>0.01</v>
      </c>
      <c r="D11799" s="2">
        <v>-0.81</v>
      </c>
      <c r="E11799" s="2">
        <v>0.05</v>
      </c>
      <c r="F11799" s="2">
        <v>0.57999999999999996</v>
      </c>
      <c r="G11799" s="2">
        <v>0.05</v>
      </c>
      <c r="H11799">
        <v>0.241983</v>
      </c>
      <c r="I11799">
        <v>16.72</v>
      </c>
      <c r="J11799">
        <v>0.8400000000000003</v>
      </c>
      <c r="K11799">
        <v>1.1499999999999999</v>
      </c>
      <c r="L11799">
        <v>0.57999999999999996</v>
      </c>
      <c r="M11799" t="s">
        <v>12</v>
      </c>
      <c r="N11799">
        <v>2</v>
      </c>
      <c r="O11799">
        <f t="shared" si="185"/>
        <v>130</v>
      </c>
      <c r="P11799">
        <v>4</v>
      </c>
      <c r="Q11799">
        <v>676</v>
      </c>
      <c r="R11799">
        <v>2018</v>
      </c>
      <c r="S11799">
        <v>57</v>
      </c>
      <c r="T11799">
        <v>1.0800000000000001E-2</v>
      </c>
    </row>
    <row r="11800" spans="1:20" x14ac:dyDescent="0.2">
      <c r="A11800" s="1">
        <v>43211</v>
      </c>
      <c r="C11800">
        <v>0</v>
      </c>
      <c r="D11800" s="2"/>
      <c r="E11800" s="2"/>
      <c r="F11800" s="2"/>
      <c r="G11800" s="2"/>
      <c r="H11800">
        <v>0.22448000000000001</v>
      </c>
      <c r="M11800" t="s">
        <v>12</v>
      </c>
      <c r="N11800">
        <v>2</v>
      </c>
      <c r="O11800">
        <f t="shared" si="185"/>
        <v>130</v>
      </c>
      <c r="P11800">
        <v>4</v>
      </c>
      <c r="Q11800">
        <v>676</v>
      </c>
      <c r="R11800">
        <v>2018</v>
      </c>
      <c r="S11800">
        <v>57</v>
      </c>
    </row>
    <row r="11801" spans="1:20" x14ac:dyDescent="0.2">
      <c r="A11801" s="1">
        <v>43212</v>
      </c>
      <c r="C11801">
        <v>0</v>
      </c>
      <c r="D11801" s="2"/>
      <c r="E11801" s="2"/>
      <c r="F11801" s="2"/>
      <c r="G11801" s="2"/>
      <c r="H11801">
        <v>0.204677</v>
      </c>
      <c r="M11801" t="s">
        <v>12</v>
      </c>
      <c r="N11801">
        <v>2</v>
      </c>
      <c r="O11801">
        <f t="shared" si="185"/>
        <v>130</v>
      </c>
      <c r="P11801">
        <v>4</v>
      </c>
      <c r="Q11801">
        <v>676</v>
      </c>
      <c r="R11801">
        <v>2018</v>
      </c>
      <c r="S11801">
        <v>57</v>
      </c>
    </row>
    <row r="11802" spans="1:20" x14ac:dyDescent="0.2">
      <c r="A11802" s="1">
        <v>43213</v>
      </c>
      <c r="B11802">
        <v>1.28</v>
      </c>
      <c r="C11802">
        <v>0</v>
      </c>
      <c r="D11802" s="2">
        <v>-0.05</v>
      </c>
      <c r="E11802" s="2">
        <v>-0.08</v>
      </c>
      <c r="F11802" s="2">
        <v>0.18</v>
      </c>
      <c r="G11802" s="2">
        <v>-0.3</v>
      </c>
      <c r="H11802">
        <v>0.18390200000000001</v>
      </c>
      <c r="I11802">
        <v>16.21</v>
      </c>
      <c r="J11802">
        <v>0.80000000000000027</v>
      </c>
      <c r="K11802">
        <v>1.1100000000000001</v>
      </c>
      <c r="L11802">
        <v>0.52</v>
      </c>
      <c r="M11802" t="s">
        <v>12</v>
      </c>
      <c r="N11802">
        <v>2</v>
      </c>
      <c r="O11802">
        <f t="shared" si="185"/>
        <v>130</v>
      </c>
      <c r="P11802">
        <v>4</v>
      </c>
      <c r="Q11802">
        <v>676</v>
      </c>
      <c r="R11802">
        <v>2018</v>
      </c>
      <c r="S11802">
        <v>57</v>
      </c>
      <c r="T11802">
        <v>9.4000000000000004E-3</v>
      </c>
    </row>
    <row r="11803" spans="1:20" x14ac:dyDescent="0.2">
      <c r="A11803" s="1">
        <v>43214</v>
      </c>
      <c r="B11803">
        <v>1.3</v>
      </c>
      <c r="C11803">
        <v>0</v>
      </c>
      <c r="D11803" s="2">
        <v>-1.3</v>
      </c>
      <c r="E11803" s="2">
        <v>0.52</v>
      </c>
      <c r="F11803" s="2">
        <v>1.01</v>
      </c>
      <c r="G11803" s="2">
        <v>-1.02</v>
      </c>
      <c r="H11803">
        <v>0.16214899999999999</v>
      </c>
      <c r="I11803">
        <v>18.38</v>
      </c>
      <c r="J11803">
        <v>0.82999999999999963</v>
      </c>
      <c r="K11803">
        <v>1.1299999999999999</v>
      </c>
      <c r="L11803">
        <v>0.52</v>
      </c>
      <c r="M11803" t="s">
        <v>12</v>
      </c>
      <c r="N11803">
        <v>2</v>
      </c>
      <c r="O11803">
        <f t="shared" si="185"/>
        <v>130</v>
      </c>
      <c r="P11803">
        <v>4</v>
      </c>
      <c r="Q11803">
        <v>676</v>
      </c>
      <c r="R11803">
        <v>2018</v>
      </c>
      <c r="S11803">
        <v>57</v>
      </c>
      <c r="T11803">
        <v>8.2000000000000007E-3</v>
      </c>
    </row>
    <row r="11804" spans="1:20" x14ac:dyDescent="0.2">
      <c r="A11804" s="1">
        <v>43215</v>
      </c>
      <c r="B11804">
        <v>1.3299999999999998</v>
      </c>
      <c r="C11804">
        <v>0</v>
      </c>
      <c r="D11804" s="2">
        <v>0.1</v>
      </c>
      <c r="E11804" s="2">
        <v>-0.36</v>
      </c>
      <c r="F11804" s="2">
        <v>0.04</v>
      </c>
      <c r="G11804" s="2">
        <v>-0.56999999999999995</v>
      </c>
      <c r="H11804">
        <v>0.13941100000000001</v>
      </c>
      <c r="I11804">
        <v>18.57</v>
      </c>
      <c r="J11804">
        <v>0.83999999999999986</v>
      </c>
      <c r="K11804">
        <v>1.18</v>
      </c>
      <c r="L11804">
        <v>0.55000000000000004</v>
      </c>
      <c r="M11804" t="s">
        <v>12</v>
      </c>
      <c r="N11804">
        <v>2</v>
      </c>
      <c r="O11804">
        <f t="shared" si="185"/>
        <v>130</v>
      </c>
      <c r="P11804">
        <v>4</v>
      </c>
      <c r="Q11804">
        <v>676</v>
      </c>
      <c r="R11804">
        <v>2018</v>
      </c>
      <c r="S11804">
        <v>57</v>
      </c>
      <c r="T11804">
        <v>7.0000000000000001E-3</v>
      </c>
    </row>
    <row r="11805" spans="1:20" x14ac:dyDescent="0.2">
      <c r="A11805" s="1">
        <v>43216</v>
      </c>
      <c r="B11805">
        <v>1.3</v>
      </c>
      <c r="C11805">
        <v>0</v>
      </c>
      <c r="D11805" s="2">
        <v>0.96</v>
      </c>
      <c r="E11805" s="2">
        <v>-0.39</v>
      </c>
      <c r="F11805" s="2">
        <v>-0.84</v>
      </c>
      <c r="G11805" s="2">
        <v>0.98</v>
      </c>
      <c r="H11805">
        <v>0.11568199999999999</v>
      </c>
      <c r="I11805">
        <v>16.920000000000002</v>
      </c>
      <c r="J11805">
        <v>0.80999999999999961</v>
      </c>
      <c r="K11805">
        <v>1.18</v>
      </c>
      <c r="L11805">
        <v>0.56999999999999995</v>
      </c>
      <c r="M11805" t="s">
        <v>12</v>
      </c>
      <c r="N11805">
        <v>2</v>
      </c>
      <c r="O11805">
        <f t="shared" si="185"/>
        <v>130</v>
      </c>
      <c r="P11805">
        <v>4</v>
      </c>
      <c r="Q11805">
        <v>676</v>
      </c>
      <c r="R11805">
        <v>2018</v>
      </c>
      <c r="S11805">
        <v>57</v>
      </c>
      <c r="T11805">
        <v>6.1000000000000004E-3</v>
      </c>
    </row>
    <row r="11806" spans="1:20" x14ac:dyDescent="0.2">
      <c r="A11806" s="1">
        <v>43217</v>
      </c>
      <c r="B11806">
        <v>1.26</v>
      </c>
      <c r="C11806">
        <v>0</v>
      </c>
      <c r="D11806" s="2">
        <v>0.01</v>
      </c>
      <c r="E11806" s="2">
        <v>-0.25</v>
      </c>
      <c r="F11806" s="2">
        <v>0.04</v>
      </c>
      <c r="G11806" s="2">
        <v>0.3</v>
      </c>
      <c r="H11806">
        <v>9.0953300000000001E-2</v>
      </c>
      <c r="I11806">
        <v>15.82</v>
      </c>
      <c r="J11806">
        <v>0.81999999999999984</v>
      </c>
      <c r="K11806">
        <v>1.1399999999999999</v>
      </c>
      <c r="L11806">
        <v>0.57999999999999996</v>
      </c>
      <c r="M11806" t="s">
        <v>12</v>
      </c>
      <c r="N11806">
        <v>2</v>
      </c>
      <c r="O11806">
        <f t="shared" si="185"/>
        <v>130</v>
      </c>
      <c r="P11806">
        <v>4</v>
      </c>
      <c r="Q11806">
        <v>676</v>
      </c>
      <c r="R11806">
        <v>2018</v>
      </c>
      <c r="S11806">
        <v>57</v>
      </c>
      <c r="T11806">
        <v>5.5999999999999999E-3</v>
      </c>
    </row>
    <row r="11807" spans="1:20" x14ac:dyDescent="0.2">
      <c r="A11807" s="1">
        <v>43218</v>
      </c>
      <c r="C11807">
        <v>0</v>
      </c>
      <c r="D11807" s="2"/>
      <c r="E11807" s="2"/>
      <c r="F11807" s="2"/>
      <c r="G11807" s="2"/>
      <c r="H11807">
        <v>6.5218600000000002E-2</v>
      </c>
      <c r="M11807" t="s">
        <v>12</v>
      </c>
      <c r="N11807">
        <v>2</v>
      </c>
      <c r="O11807">
        <f t="shared" si="185"/>
        <v>130</v>
      </c>
      <c r="P11807">
        <v>4</v>
      </c>
      <c r="Q11807">
        <v>676</v>
      </c>
      <c r="R11807">
        <v>2018</v>
      </c>
      <c r="S11807">
        <v>57</v>
      </c>
    </row>
    <row r="11808" spans="1:20" x14ac:dyDescent="0.2">
      <c r="A11808" s="1">
        <v>43219</v>
      </c>
      <c r="C11808">
        <v>0</v>
      </c>
      <c r="D11808" s="2"/>
      <c r="E11808" s="2"/>
      <c r="F11808" s="2"/>
      <c r="G11808" s="2"/>
      <c r="H11808">
        <v>3.84696E-2</v>
      </c>
      <c r="M11808" t="s">
        <v>12</v>
      </c>
      <c r="N11808">
        <v>2</v>
      </c>
      <c r="O11808">
        <f t="shared" si="185"/>
        <v>130</v>
      </c>
      <c r="P11808">
        <v>4</v>
      </c>
      <c r="Q11808">
        <v>676</v>
      </c>
      <c r="R11808">
        <v>2018</v>
      </c>
      <c r="S11808">
        <v>57</v>
      </c>
    </row>
    <row r="11809" spans="1:20" x14ac:dyDescent="0.2">
      <c r="A11809" s="1">
        <v>43220</v>
      </c>
      <c r="B11809">
        <v>1.2600000000000002</v>
      </c>
      <c r="C11809">
        <v>-0.01</v>
      </c>
      <c r="D11809" s="2">
        <v>-0.8</v>
      </c>
      <c r="E11809" s="2">
        <v>0.03</v>
      </c>
      <c r="F11809" s="2">
        <v>-0.09</v>
      </c>
      <c r="G11809" s="2">
        <v>0.22</v>
      </c>
      <c r="H11809">
        <v>1.0412899999999999E-2</v>
      </c>
      <c r="I11809">
        <v>16.3</v>
      </c>
      <c r="J11809">
        <v>0.79</v>
      </c>
      <c r="K11809">
        <v>1.08</v>
      </c>
      <c r="L11809">
        <v>0.52</v>
      </c>
      <c r="M11809" t="s">
        <v>12</v>
      </c>
      <c r="N11809">
        <v>2</v>
      </c>
      <c r="O11809">
        <f t="shared" si="185"/>
        <v>130</v>
      </c>
      <c r="P11809">
        <v>4</v>
      </c>
      <c r="Q11809">
        <v>676</v>
      </c>
      <c r="R11809">
        <v>2018</v>
      </c>
      <c r="S11809">
        <v>57</v>
      </c>
      <c r="T11809">
        <v>4.4999999999999997E-3</v>
      </c>
    </row>
    <row r="11810" spans="1:20" x14ac:dyDescent="0.2">
      <c r="A11810" s="1">
        <v>43221</v>
      </c>
      <c r="B11810">
        <v>1.2700000000000002</v>
      </c>
      <c r="C11810">
        <v>0.01</v>
      </c>
      <c r="D11810" s="2">
        <v>0.24</v>
      </c>
      <c r="E11810" s="2">
        <v>0.24</v>
      </c>
      <c r="F11810" s="2">
        <v>-0.52</v>
      </c>
      <c r="G11810" s="2">
        <v>0.43</v>
      </c>
      <c r="H11810">
        <v>-1.8960299999999999E-2</v>
      </c>
      <c r="I11810">
        <v>15.53</v>
      </c>
      <c r="J11810">
        <v>0.79999999999999982</v>
      </c>
      <c r="K11810">
        <v>1.1200000000000001</v>
      </c>
      <c r="L11810">
        <v>0.53</v>
      </c>
      <c r="M11810" t="s">
        <v>12</v>
      </c>
      <c r="N11810">
        <v>2</v>
      </c>
      <c r="O11810">
        <f t="shared" si="185"/>
        <v>130</v>
      </c>
      <c r="P11810">
        <v>5</v>
      </c>
      <c r="Q11810">
        <v>677</v>
      </c>
      <c r="R11810">
        <v>2018</v>
      </c>
      <c r="S11810">
        <v>57</v>
      </c>
      <c r="T11810">
        <v>4.8999999999999998E-3</v>
      </c>
    </row>
    <row r="11811" spans="1:20" x14ac:dyDescent="0.2">
      <c r="A11811" s="1">
        <v>43222</v>
      </c>
      <c r="B11811">
        <v>1.2700000000000002</v>
      </c>
      <c r="C11811">
        <v>0</v>
      </c>
      <c r="D11811" s="2">
        <v>-0.63</v>
      </c>
      <c r="E11811" s="2">
        <v>1.29</v>
      </c>
      <c r="F11811" s="2">
        <v>-0.35</v>
      </c>
      <c r="G11811" s="2">
        <v>0.39</v>
      </c>
      <c r="H11811">
        <v>-4.6868399999999998E-2</v>
      </c>
      <c r="I11811">
        <v>16.739999999999998</v>
      </c>
      <c r="J11811">
        <v>0.80999999999999961</v>
      </c>
      <c r="K11811">
        <v>1.1299999999999999</v>
      </c>
      <c r="L11811">
        <v>0.55000000000000004</v>
      </c>
      <c r="M11811" t="s">
        <v>12</v>
      </c>
      <c r="N11811">
        <v>2</v>
      </c>
      <c r="O11811">
        <f t="shared" si="185"/>
        <v>130</v>
      </c>
      <c r="P11811">
        <v>5</v>
      </c>
      <c r="Q11811">
        <v>677</v>
      </c>
      <c r="R11811">
        <v>2018</v>
      </c>
      <c r="S11811">
        <v>57</v>
      </c>
      <c r="T11811">
        <v>4.5999999999999999E-3</v>
      </c>
    </row>
    <row r="11812" spans="1:20" x14ac:dyDescent="0.2">
      <c r="A11812" s="1">
        <v>43223</v>
      </c>
      <c r="B11812">
        <v>1.24</v>
      </c>
      <c r="C11812">
        <v>0</v>
      </c>
      <c r="D11812" s="2">
        <v>-0.25</v>
      </c>
      <c r="E11812" s="2">
        <v>-0.52</v>
      </c>
      <c r="F11812" s="2">
        <v>-0.14000000000000001</v>
      </c>
      <c r="G11812" s="2">
        <v>0.89</v>
      </c>
      <c r="H11812">
        <v>-7.3319999999999996E-2</v>
      </c>
      <c r="I11812">
        <v>16.5</v>
      </c>
      <c r="J11812">
        <v>0.79999999999999982</v>
      </c>
      <c r="K11812">
        <v>1.1000000000000001</v>
      </c>
      <c r="L11812">
        <v>0.56000000000000005</v>
      </c>
      <c r="M11812" t="s">
        <v>12</v>
      </c>
      <c r="N11812">
        <v>2</v>
      </c>
      <c r="O11812">
        <f t="shared" si="185"/>
        <v>130</v>
      </c>
      <c r="P11812">
        <v>5</v>
      </c>
      <c r="Q11812">
        <v>677</v>
      </c>
      <c r="R11812">
        <v>2018</v>
      </c>
      <c r="S11812">
        <v>57</v>
      </c>
      <c r="T11812">
        <v>4.4000000000000003E-3</v>
      </c>
    </row>
    <row r="11813" spans="1:20" x14ac:dyDescent="0.2">
      <c r="A11813" s="1">
        <v>43224</v>
      </c>
      <c r="B11813">
        <v>1.2500000000000002</v>
      </c>
      <c r="C11813">
        <v>0</v>
      </c>
      <c r="D11813" s="2">
        <v>1.3</v>
      </c>
      <c r="E11813" s="2">
        <v>0.03</v>
      </c>
      <c r="F11813" s="2">
        <v>-0.19</v>
      </c>
      <c r="G11813" s="2">
        <v>-0.4</v>
      </c>
      <c r="H11813">
        <v>-9.8323199999999999E-2</v>
      </c>
      <c r="I11813">
        <v>15.26</v>
      </c>
      <c r="J11813">
        <v>0.79999999999999982</v>
      </c>
      <c r="K11813">
        <v>1.1100000000000001</v>
      </c>
      <c r="L11813">
        <v>0.56999999999999995</v>
      </c>
      <c r="M11813" t="s">
        <v>12</v>
      </c>
      <c r="N11813">
        <v>2</v>
      </c>
      <c r="O11813">
        <f t="shared" si="185"/>
        <v>130</v>
      </c>
      <c r="P11813">
        <v>5</v>
      </c>
      <c r="Q11813">
        <v>677</v>
      </c>
      <c r="R11813">
        <v>2018</v>
      </c>
      <c r="S11813">
        <v>57</v>
      </c>
      <c r="T11813">
        <v>3.5000000000000001E-3</v>
      </c>
    </row>
    <row r="11814" spans="1:20" x14ac:dyDescent="0.2">
      <c r="A11814" s="1">
        <v>43225</v>
      </c>
      <c r="C11814">
        <v>0</v>
      </c>
      <c r="D11814" s="2"/>
      <c r="E11814" s="2"/>
      <c r="F11814" s="2"/>
      <c r="G11814" s="2"/>
      <c r="H11814">
        <v>-0.12188499999999999</v>
      </c>
      <c r="M11814" t="s">
        <v>12</v>
      </c>
      <c r="N11814">
        <v>2</v>
      </c>
      <c r="O11814">
        <f t="shared" si="185"/>
        <v>130</v>
      </c>
      <c r="P11814">
        <v>5</v>
      </c>
      <c r="Q11814">
        <v>677</v>
      </c>
      <c r="R11814">
        <v>2018</v>
      </c>
      <c r="S11814">
        <v>57</v>
      </c>
    </row>
    <row r="11815" spans="1:20" x14ac:dyDescent="0.2">
      <c r="A11815" s="1">
        <v>43226</v>
      </c>
      <c r="C11815">
        <v>0</v>
      </c>
      <c r="D11815" s="2"/>
      <c r="E11815" s="2"/>
      <c r="F11815" s="2"/>
      <c r="G11815" s="2"/>
      <c r="H11815">
        <v>-0.144014</v>
      </c>
      <c r="M11815" t="s">
        <v>12</v>
      </c>
      <c r="N11815">
        <v>2</v>
      </c>
      <c r="O11815">
        <f t="shared" si="185"/>
        <v>130</v>
      </c>
      <c r="P11815">
        <v>5</v>
      </c>
      <c r="Q11815">
        <v>677</v>
      </c>
      <c r="R11815">
        <v>2018</v>
      </c>
      <c r="S11815">
        <v>57</v>
      </c>
    </row>
    <row r="11816" spans="1:20" x14ac:dyDescent="0.2">
      <c r="A11816" s="1">
        <v>43227</v>
      </c>
      <c r="B11816">
        <v>1.2500000000000002</v>
      </c>
      <c r="C11816">
        <v>0</v>
      </c>
      <c r="D11816" s="2">
        <v>0.42</v>
      </c>
      <c r="E11816" s="2">
        <v>0.41</v>
      </c>
      <c r="F11816" s="2">
        <v>-0.33</v>
      </c>
      <c r="G11816" s="2">
        <v>0.37</v>
      </c>
      <c r="H11816">
        <v>-0.164021</v>
      </c>
      <c r="I11816">
        <v>14.91</v>
      </c>
      <c r="J11816">
        <v>0.8100000000000005</v>
      </c>
      <c r="K11816">
        <v>1.0900000000000001</v>
      </c>
      <c r="L11816">
        <v>0.56999999999999995</v>
      </c>
      <c r="M11816" t="s">
        <v>12</v>
      </c>
      <c r="N11816">
        <v>2</v>
      </c>
      <c r="O11816">
        <f t="shared" si="185"/>
        <v>130</v>
      </c>
      <c r="P11816">
        <v>5</v>
      </c>
      <c r="Q11816">
        <v>677</v>
      </c>
      <c r="R11816">
        <v>2018</v>
      </c>
      <c r="S11816">
        <v>57</v>
      </c>
      <c r="T11816">
        <v>3.5000000000000001E-3</v>
      </c>
    </row>
    <row r="11817" spans="1:20" x14ac:dyDescent="0.2">
      <c r="A11817" s="1">
        <v>43228</v>
      </c>
      <c r="B11817">
        <v>1.2700000000000002</v>
      </c>
      <c r="C11817">
        <v>0</v>
      </c>
      <c r="D11817" s="2">
        <v>7.0000000000000007E-2</v>
      </c>
      <c r="E11817" s="2">
        <v>0.5</v>
      </c>
      <c r="F11817" s="2">
        <v>0.25</v>
      </c>
      <c r="G11817" s="2">
        <v>0.48</v>
      </c>
      <c r="H11817">
        <v>-0.18191299999999999</v>
      </c>
      <c r="I11817">
        <v>14.71</v>
      </c>
      <c r="J11817">
        <v>0.82000000000000028</v>
      </c>
      <c r="K11817">
        <v>1.1000000000000001</v>
      </c>
      <c r="L11817">
        <v>0.51</v>
      </c>
      <c r="M11817" t="s">
        <v>12</v>
      </c>
      <c r="N11817">
        <v>2</v>
      </c>
      <c r="O11817">
        <f t="shared" si="185"/>
        <v>130</v>
      </c>
      <c r="P11817">
        <v>5</v>
      </c>
      <c r="Q11817">
        <v>677</v>
      </c>
      <c r="R11817">
        <v>2018</v>
      </c>
      <c r="S11817">
        <v>57</v>
      </c>
      <c r="T11817">
        <v>3.5999999999999999E-3</v>
      </c>
    </row>
    <row r="11818" spans="1:20" x14ac:dyDescent="0.2">
      <c r="A11818" s="1">
        <v>43229</v>
      </c>
      <c r="B11818">
        <v>1.3</v>
      </c>
      <c r="C11818">
        <v>0</v>
      </c>
      <c r="D11818" s="2">
        <v>0.89</v>
      </c>
      <c r="E11818" s="2">
        <v>-0.23</v>
      </c>
      <c r="F11818" s="2">
        <v>0.25</v>
      </c>
      <c r="G11818" s="2">
        <v>0.22</v>
      </c>
      <c r="H11818">
        <v>-0.19769500000000001</v>
      </c>
      <c r="I11818">
        <v>13.88</v>
      </c>
      <c r="J11818">
        <v>0.82000000000000028</v>
      </c>
      <c r="K11818">
        <v>1.1200000000000001</v>
      </c>
      <c r="L11818">
        <v>0.51</v>
      </c>
      <c r="M11818" t="s">
        <v>12</v>
      </c>
      <c r="N11818">
        <v>2</v>
      </c>
      <c r="O11818">
        <f t="shared" si="185"/>
        <v>130</v>
      </c>
      <c r="P11818">
        <v>5</v>
      </c>
      <c r="Q11818">
        <v>677</v>
      </c>
      <c r="R11818">
        <v>2018</v>
      </c>
      <c r="S11818">
        <v>57</v>
      </c>
      <c r="T11818">
        <v>3.8E-3</v>
      </c>
    </row>
    <row r="11819" spans="1:20" x14ac:dyDescent="0.2">
      <c r="A11819" s="1">
        <v>43230</v>
      </c>
      <c r="B11819">
        <v>1.2700000000000002</v>
      </c>
      <c r="C11819">
        <v>0</v>
      </c>
      <c r="D11819" s="2">
        <v>0.84</v>
      </c>
      <c r="E11819" s="2">
        <v>-0.43</v>
      </c>
      <c r="F11819" s="2">
        <v>-0.04</v>
      </c>
      <c r="G11819" s="2">
        <v>-0.16</v>
      </c>
      <c r="H11819">
        <v>-0.211371</v>
      </c>
      <c r="I11819">
        <v>13.21</v>
      </c>
      <c r="J11819">
        <v>0.8199999999999994</v>
      </c>
      <c r="K11819">
        <v>1.07</v>
      </c>
      <c r="L11819">
        <v>0.49</v>
      </c>
      <c r="M11819" t="s">
        <v>12</v>
      </c>
      <c r="N11819">
        <v>2</v>
      </c>
      <c r="O11819">
        <f t="shared" si="185"/>
        <v>130</v>
      </c>
      <c r="P11819">
        <v>5</v>
      </c>
      <c r="Q11819">
        <v>677</v>
      </c>
      <c r="R11819">
        <v>2018</v>
      </c>
      <c r="S11819">
        <v>57</v>
      </c>
      <c r="T11819">
        <v>4.1000000000000003E-3</v>
      </c>
    </row>
    <row r="11820" spans="1:20" x14ac:dyDescent="0.2">
      <c r="A11820" s="1">
        <v>43231</v>
      </c>
      <c r="B11820">
        <v>1.2700000000000002</v>
      </c>
      <c r="C11820">
        <v>0</v>
      </c>
      <c r="D11820" s="2">
        <v>0.19</v>
      </c>
      <c r="E11820" s="2">
        <v>0.13</v>
      </c>
      <c r="F11820" s="2">
        <v>-0.38</v>
      </c>
      <c r="G11820" s="2">
        <v>0.14000000000000001</v>
      </c>
      <c r="H11820">
        <v>-0.22294700000000001</v>
      </c>
      <c r="I11820">
        <v>12.57</v>
      </c>
      <c r="J11820">
        <v>0.81</v>
      </c>
      <c r="K11820">
        <v>1.05</v>
      </c>
      <c r="L11820">
        <v>0.46</v>
      </c>
      <c r="M11820" t="s">
        <v>12</v>
      </c>
      <c r="N11820">
        <v>2</v>
      </c>
      <c r="O11820">
        <f t="shared" si="185"/>
        <v>130</v>
      </c>
      <c r="P11820">
        <v>5</v>
      </c>
      <c r="Q11820">
        <v>677</v>
      </c>
      <c r="R11820">
        <v>2018</v>
      </c>
      <c r="S11820">
        <v>57</v>
      </c>
      <c r="T11820">
        <v>5.4000000000000003E-3</v>
      </c>
    </row>
    <row r="11821" spans="1:20" x14ac:dyDescent="0.2">
      <c r="A11821" s="1">
        <v>43232</v>
      </c>
      <c r="C11821">
        <v>0</v>
      </c>
      <c r="D11821" s="2"/>
      <c r="E11821" s="2"/>
      <c r="F11821" s="2"/>
      <c r="G11821" s="2"/>
      <c r="H11821">
        <v>-0.23242599999999999</v>
      </c>
      <c r="M11821" t="s">
        <v>12</v>
      </c>
      <c r="N11821">
        <v>2</v>
      </c>
      <c r="O11821">
        <f t="shared" si="185"/>
        <v>130</v>
      </c>
      <c r="P11821">
        <v>5</v>
      </c>
      <c r="Q11821">
        <v>677</v>
      </c>
      <c r="R11821">
        <v>2018</v>
      </c>
      <c r="S11821">
        <v>57</v>
      </c>
    </row>
    <row r="11822" spans="1:20" x14ac:dyDescent="0.2">
      <c r="A11822" s="1">
        <v>43233</v>
      </c>
      <c r="C11822">
        <v>0</v>
      </c>
      <c r="D11822" s="2"/>
      <c r="E11822" s="2"/>
      <c r="F11822" s="2"/>
      <c r="G11822" s="2"/>
      <c r="H11822">
        <v>-0.23981</v>
      </c>
      <c r="M11822" t="s">
        <v>12</v>
      </c>
      <c r="N11822">
        <v>2</v>
      </c>
      <c r="O11822">
        <f t="shared" si="185"/>
        <v>130</v>
      </c>
      <c r="P11822">
        <v>5</v>
      </c>
      <c r="Q11822">
        <v>677</v>
      </c>
      <c r="R11822">
        <v>2018</v>
      </c>
      <c r="S11822">
        <v>57</v>
      </c>
    </row>
    <row r="11823" spans="1:20" x14ac:dyDescent="0.2">
      <c r="A11823" s="1">
        <v>43234</v>
      </c>
      <c r="B11823">
        <v>1.3</v>
      </c>
      <c r="C11823">
        <v>0</v>
      </c>
      <c r="D11823" s="2">
        <v>0.05</v>
      </c>
      <c r="E11823" s="2">
        <v>-0.36</v>
      </c>
      <c r="F11823" s="2">
        <v>0.11</v>
      </c>
      <c r="G11823" s="2">
        <v>-0.37</v>
      </c>
      <c r="H11823">
        <v>-0.245447</v>
      </c>
      <c r="I11823">
        <v>12.37</v>
      </c>
      <c r="J11823">
        <v>0.8199999999999994</v>
      </c>
      <c r="K11823">
        <v>1.07</v>
      </c>
      <c r="L11823">
        <v>0.43</v>
      </c>
      <c r="M11823" t="s">
        <v>12</v>
      </c>
      <c r="N11823">
        <v>2</v>
      </c>
      <c r="O11823">
        <f t="shared" si="185"/>
        <v>130</v>
      </c>
      <c r="P11823">
        <v>5</v>
      </c>
      <c r="Q11823">
        <v>677</v>
      </c>
      <c r="R11823">
        <v>2018</v>
      </c>
      <c r="S11823">
        <v>57</v>
      </c>
      <c r="T11823">
        <v>6.0000000000000001E-3</v>
      </c>
    </row>
    <row r="11824" spans="1:20" x14ac:dyDescent="0.2">
      <c r="A11824" s="1">
        <v>43235</v>
      </c>
      <c r="B11824">
        <v>1.3800000000000001</v>
      </c>
      <c r="C11824">
        <v>0</v>
      </c>
      <c r="D11824" s="2">
        <v>-0.55000000000000004</v>
      </c>
      <c r="E11824" s="2">
        <v>0.67</v>
      </c>
      <c r="F11824" s="2">
        <v>0.41</v>
      </c>
      <c r="G11824" s="2">
        <v>-0.08</v>
      </c>
      <c r="H11824">
        <v>-0.24934000000000001</v>
      </c>
      <c r="I11824">
        <v>13.69</v>
      </c>
      <c r="J11824">
        <v>0.8199999999999994</v>
      </c>
      <c r="K11824">
        <v>1.1599999999999999</v>
      </c>
      <c r="L11824">
        <v>0.43</v>
      </c>
      <c r="M11824" t="s">
        <v>12</v>
      </c>
      <c r="N11824">
        <v>2</v>
      </c>
      <c r="O11824">
        <f t="shared" si="185"/>
        <v>130</v>
      </c>
      <c r="P11824">
        <v>5</v>
      </c>
      <c r="Q11824">
        <v>677</v>
      </c>
      <c r="R11824">
        <v>2018</v>
      </c>
      <c r="S11824">
        <v>57</v>
      </c>
      <c r="T11824">
        <v>9.4000000000000004E-3</v>
      </c>
    </row>
    <row r="11825" spans="1:20" x14ac:dyDescent="0.2">
      <c r="A11825" s="1">
        <v>43236</v>
      </c>
      <c r="B11825">
        <v>1.39</v>
      </c>
      <c r="C11825">
        <v>0</v>
      </c>
      <c r="D11825" s="2">
        <v>0.5</v>
      </c>
      <c r="E11825" s="2">
        <v>0.7</v>
      </c>
      <c r="F11825" s="2">
        <v>-0.26</v>
      </c>
      <c r="G11825" s="2">
        <v>-0.02</v>
      </c>
      <c r="H11825">
        <v>-0.25148900000000002</v>
      </c>
      <c r="I11825">
        <v>12.94</v>
      </c>
      <c r="J11825">
        <v>0.83000000000000007</v>
      </c>
      <c r="K11825">
        <v>1.17</v>
      </c>
      <c r="L11825">
        <v>0.45</v>
      </c>
      <c r="M11825" t="s">
        <v>12</v>
      </c>
      <c r="N11825">
        <v>2</v>
      </c>
      <c r="O11825">
        <f t="shared" si="185"/>
        <v>130</v>
      </c>
      <c r="P11825">
        <v>5</v>
      </c>
      <c r="Q11825">
        <v>677</v>
      </c>
      <c r="R11825">
        <v>2018</v>
      </c>
      <c r="S11825">
        <v>57</v>
      </c>
      <c r="T11825">
        <v>1.01E-2</v>
      </c>
    </row>
    <row r="11826" spans="1:20" x14ac:dyDescent="0.2">
      <c r="A11826" s="1">
        <v>43237</v>
      </c>
      <c r="B11826">
        <v>1.41</v>
      </c>
      <c r="C11826">
        <v>0</v>
      </c>
      <c r="D11826" s="2">
        <v>0.02</v>
      </c>
      <c r="E11826" s="2">
        <v>0.89</v>
      </c>
      <c r="F11826" s="2">
        <v>0.28000000000000003</v>
      </c>
      <c r="G11826" s="2">
        <v>0.2</v>
      </c>
      <c r="H11826">
        <v>-0.25189499999999998</v>
      </c>
      <c r="I11826">
        <v>12.98</v>
      </c>
      <c r="J11826">
        <v>0.84999999999999964</v>
      </c>
      <c r="K11826">
        <v>1.19</v>
      </c>
      <c r="L11826">
        <v>0.45</v>
      </c>
      <c r="M11826" t="s">
        <v>12</v>
      </c>
      <c r="N11826">
        <v>2</v>
      </c>
      <c r="O11826">
        <f t="shared" si="185"/>
        <v>130</v>
      </c>
      <c r="P11826">
        <v>5</v>
      </c>
      <c r="Q11826">
        <v>677</v>
      </c>
      <c r="R11826">
        <v>2018</v>
      </c>
      <c r="S11826">
        <v>57</v>
      </c>
      <c r="T11826">
        <v>1.01E-2</v>
      </c>
    </row>
    <row r="11827" spans="1:20" x14ac:dyDescent="0.2">
      <c r="A11827" s="1">
        <v>43238</v>
      </c>
      <c r="B11827">
        <v>1.36</v>
      </c>
      <c r="C11827">
        <v>0</v>
      </c>
      <c r="D11827" s="2">
        <v>-0.23</v>
      </c>
      <c r="E11827" s="2">
        <v>0.57999999999999996</v>
      </c>
      <c r="F11827" s="2">
        <v>-0.61</v>
      </c>
      <c r="G11827" s="2">
        <v>0.63</v>
      </c>
      <c r="H11827">
        <v>-0.250558</v>
      </c>
      <c r="I11827">
        <v>13.31</v>
      </c>
      <c r="J11827">
        <v>0.84999999999999964</v>
      </c>
      <c r="K11827">
        <v>1.1499999999999999</v>
      </c>
      <c r="L11827">
        <v>0.46</v>
      </c>
      <c r="M11827" t="s">
        <v>12</v>
      </c>
      <c r="N11827">
        <v>2</v>
      </c>
      <c r="O11827">
        <f t="shared" si="185"/>
        <v>130</v>
      </c>
      <c r="P11827">
        <v>5</v>
      </c>
      <c r="Q11827">
        <v>677</v>
      </c>
      <c r="R11827">
        <v>2018</v>
      </c>
      <c r="S11827">
        <v>57</v>
      </c>
      <c r="T11827">
        <v>1.0699999999999999E-2</v>
      </c>
    </row>
    <row r="11828" spans="1:20" x14ac:dyDescent="0.2">
      <c r="A11828" s="1">
        <v>43239</v>
      </c>
      <c r="C11828">
        <v>0</v>
      </c>
      <c r="D11828" s="2"/>
      <c r="E11828" s="2"/>
      <c r="F11828" s="2"/>
      <c r="G11828" s="2"/>
      <c r="H11828">
        <v>-0.247478</v>
      </c>
      <c r="M11828" t="s">
        <v>12</v>
      </c>
      <c r="N11828">
        <v>2</v>
      </c>
      <c r="O11828">
        <f t="shared" si="185"/>
        <v>130</v>
      </c>
      <c r="P11828">
        <v>5</v>
      </c>
      <c r="Q11828">
        <v>677</v>
      </c>
      <c r="R11828">
        <v>2018</v>
      </c>
      <c r="S11828">
        <v>57</v>
      </c>
    </row>
    <row r="11829" spans="1:20" x14ac:dyDescent="0.2">
      <c r="A11829" s="1">
        <v>43240</v>
      </c>
      <c r="C11829">
        <v>0</v>
      </c>
      <c r="D11829" s="2"/>
      <c r="E11829" s="2"/>
      <c r="F11829" s="2"/>
      <c r="G11829" s="2"/>
      <c r="H11829">
        <v>-0.24265400000000001</v>
      </c>
      <c r="M11829" t="s">
        <v>12</v>
      </c>
      <c r="N11829">
        <v>2</v>
      </c>
      <c r="O11829">
        <f t="shared" si="185"/>
        <v>130</v>
      </c>
      <c r="P11829">
        <v>5</v>
      </c>
      <c r="Q11829">
        <v>677</v>
      </c>
      <c r="R11829">
        <v>2018</v>
      </c>
      <c r="S11829">
        <v>57</v>
      </c>
    </row>
    <row r="11830" spans="1:20" x14ac:dyDescent="0.2">
      <c r="A11830" s="1">
        <v>43241</v>
      </c>
      <c r="B11830">
        <v>1.36</v>
      </c>
      <c r="C11830">
        <v>0</v>
      </c>
      <c r="D11830" s="2">
        <v>0.72</v>
      </c>
      <c r="E11830" s="2">
        <v>-0.2</v>
      </c>
      <c r="F11830" s="2">
        <v>0.42</v>
      </c>
      <c r="G11830" s="2">
        <v>0.24</v>
      </c>
      <c r="H11830">
        <v>-0.23674300000000001</v>
      </c>
      <c r="I11830">
        <v>12.18</v>
      </c>
      <c r="J11830">
        <v>0.83999999999999986</v>
      </c>
      <c r="K11830">
        <v>1.1299999999999999</v>
      </c>
      <c r="L11830">
        <v>0.43</v>
      </c>
      <c r="M11830" t="s">
        <v>12</v>
      </c>
      <c r="N11830">
        <v>2</v>
      </c>
      <c r="O11830">
        <f t="shared" si="185"/>
        <v>130</v>
      </c>
      <c r="P11830">
        <v>5</v>
      </c>
      <c r="Q11830">
        <v>677</v>
      </c>
      <c r="R11830">
        <v>2018</v>
      </c>
      <c r="S11830">
        <v>57</v>
      </c>
      <c r="T11830">
        <v>0.01</v>
      </c>
    </row>
    <row r="11831" spans="1:20" x14ac:dyDescent="0.2">
      <c r="A11831" s="1">
        <v>43242</v>
      </c>
      <c r="B11831">
        <v>1.36</v>
      </c>
      <c r="C11831">
        <v>0</v>
      </c>
      <c r="D11831" s="2">
        <v>-0.42</v>
      </c>
      <c r="E11831" s="2">
        <v>-0.76</v>
      </c>
      <c r="F11831" s="2">
        <v>0.61</v>
      </c>
      <c r="G11831" s="2">
        <v>-0.24</v>
      </c>
      <c r="H11831">
        <v>-0.229744</v>
      </c>
      <c r="I11831">
        <v>12.46</v>
      </c>
      <c r="J11831">
        <v>0.83999999999999986</v>
      </c>
      <c r="K11831">
        <v>1.1299999999999999</v>
      </c>
      <c r="L11831">
        <v>0.43</v>
      </c>
      <c r="M11831" t="s">
        <v>12</v>
      </c>
      <c r="N11831">
        <v>2</v>
      </c>
      <c r="O11831">
        <f t="shared" si="185"/>
        <v>130</v>
      </c>
      <c r="P11831">
        <v>5</v>
      </c>
      <c r="Q11831">
        <v>677</v>
      </c>
      <c r="R11831">
        <v>2018</v>
      </c>
      <c r="S11831">
        <v>57</v>
      </c>
      <c r="T11831">
        <v>9.7999999999999997E-3</v>
      </c>
    </row>
    <row r="11832" spans="1:20" x14ac:dyDescent="0.2">
      <c r="A11832" s="1">
        <v>43243</v>
      </c>
      <c r="B11832">
        <v>1.3099999999999998</v>
      </c>
      <c r="C11832">
        <v>0</v>
      </c>
      <c r="D11832" s="2">
        <v>0.28999999999999998</v>
      </c>
      <c r="E11832" s="2">
        <v>0.06</v>
      </c>
      <c r="F11832" s="2">
        <v>-0.69</v>
      </c>
      <c r="G11832" s="2">
        <v>0.41</v>
      </c>
      <c r="H11832">
        <v>-0.22165499999999999</v>
      </c>
      <c r="I11832">
        <v>11.82</v>
      </c>
      <c r="J11832">
        <v>0.83000000000000007</v>
      </c>
      <c r="K11832">
        <v>1.0900000000000001</v>
      </c>
      <c r="L11832">
        <v>0.45</v>
      </c>
      <c r="M11832" t="s">
        <v>12</v>
      </c>
      <c r="N11832">
        <v>2</v>
      </c>
      <c r="O11832">
        <f t="shared" si="185"/>
        <v>130</v>
      </c>
      <c r="P11832">
        <v>5</v>
      </c>
      <c r="Q11832">
        <v>677</v>
      </c>
      <c r="R11832">
        <v>2018</v>
      </c>
      <c r="S11832">
        <v>57</v>
      </c>
      <c r="T11832">
        <v>1.41E-2</v>
      </c>
    </row>
    <row r="11833" spans="1:20" x14ac:dyDescent="0.2">
      <c r="A11833" s="1">
        <v>43244</v>
      </c>
      <c r="B11833">
        <v>1.28</v>
      </c>
      <c r="C11833">
        <v>0</v>
      </c>
      <c r="D11833" s="2">
        <v>-0.16</v>
      </c>
      <c r="E11833" s="2">
        <v>0.37</v>
      </c>
      <c r="F11833" s="2">
        <v>-0.35</v>
      </c>
      <c r="G11833" s="2">
        <v>0.15</v>
      </c>
      <c r="H11833">
        <v>-0.212473</v>
      </c>
      <c r="I11833">
        <v>10.53</v>
      </c>
      <c r="J11833">
        <v>0.8400000000000003</v>
      </c>
      <c r="K11833">
        <v>1.07</v>
      </c>
      <c r="L11833">
        <v>0.45</v>
      </c>
      <c r="M11833" t="s">
        <v>12</v>
      </c>
      <c r="N11833">
        <v>2</v>
      </c>
      <c r="O11833">
        <f t="shared" si="185"/>
        <v>130</v>
      </c>
      <c r="P11833">
        <v>5</v>
      </c>
      <c r="Q11833">
        <v>677</v>
      </c>
      <c r="R11833">
        <v>2018</v>
      </c>
      <c r="S11833">
        <v>57</v>
      </c>
      <c r="T11833">
        <v>1.6500000000000001E-2</v>
      </c>
    </row>
    <row r="11834" spans="1:20" x14ac:dyDescent="0.2">
      <c r="A11834" s="1">
        <v>43245</v>
      </c>
      <c r="B11834">
        <v>1.2300000000000002</v>
      </c>
      <c r="C11834">
        <v>0</v>
      </c>
      <c r="D11834" s="2">
        <v>-0.21</v>
      </c>
      <c r="E11834" s="2">
        <v>0.26</v>
      </c>
      <c r="F11834" s="2">
        <v>-0.39</v>
      </c>
      <c r="G11834" s="2">
        <v>-0.56000000000000005</v>
      </c>
      <c r="H11834">
        <v>-0.20219599999999999</v>
      </c>
      <c r="I11834">
        <v>12.74</v>
      </c>
      <c r="J11834">
        <v>0.85000000000000009</v>
      </c>
      <c r="K11834">
        <v>1.03</v>
      </c>
      <c r="L11834">
        <v>0.46</v>
      </c>
      <c r="M11834" t="s">
        <v>12</v>
      </c>
      <c r="N11834">
        <v>2</v>
      </c>
      <c r="O11834">
        <f t="shared" si="185"/>
        <v>130</v>
      </c>
      <c r="P11834">
        <v>5</v>
      </c>
      <c r="Q11834">
        <v>677</v>
      </c>
      <c r="R11834">
        <v>2018</v>
      </c>
      <c r="S11834">
        <v>57</v>
      </c>
      <c r="T11834">
        <v>1.66E-2</v>
      </c>
    </row>
    <row r="11835" spans="1:20" x14ac:dyDescent="0.2">
      <c r="A11835" s="1">
        <v>43246</v>
      </c>
      <c r="C11835">
        <v>0</v>
      </c>
      <c r="D11835" s="2"/>
      <c r="E11835" s="2"/>
      <c r="F11835" s="2"/>
      <c r="G11835" s="2"/>
      <c r="H11835">
        <v>-0.19081899999999999</v>
      </c>
      <c r="M11835" t="s">
        <v>12</v>
      </c>
      <c r="N11835">
        <v>2</v>
      </c>
      <c r="O11835">
        <f t="shared" si="185"/>
        <v>130</v>
      </c>
      <c r="P11835">
        <v>5</v>
      </c>
      <c r="Q11835">
        <v>677</v>
      </c>
      <c r="R11835">
        <v>2018</v>
      </c>
      <c r="S11835">
        <v>57</v>
      </c>
    </row>
    <row r="11836" spans="1:20" x14ac:dyDescent="0.2">
      <c r="A11836" s="1">
        <v>43247</v>
      </c>
      <c r="C11836">
        <v>0</v>
      </c>
      <c r="D11836" s="2"/>
      <c r="E11836" s="2"/>
      <c r="F11836" s="2"/>
      <c r="G11836" s="2"/>
      <c r="H11836">
        <v>-0.178341</v>
      </c>
      <c r="M11836" t="s">
        <v>12</v>
      </c>
      <c r="N11836">
        <v>2</v>
      </c>
      <c r="O11836">
        <f t="shared" si="185"/>
        <v>130</v>
      </c>
      <c r="P11836">
        <v>5</v>
      </c>
      <c r="Q11836">
        <v>677</v>
      </c>
      <c r="R11836">
        <v>2018</v>
      </c>
      <c r="S11836">
        <v>57</v>
      </c>
    </row>
    <row r="11837" spans="1:20" x14ac:dyDescent="0.2">
      <c r="A11837" s="1">
        <v>43248</v>
      </c>
      <c r="B11837">
        <v>1.2300000000000002</v>
      </c>
      <c r="C11837">
        <v>0</v>
      </c>
      <c r="D11837" s="2">
        <v>-0.21</v>
      </c>
      <c r="E11837" s="2">
        <v>0.26</v>
      </c>
      <c r="F11837" s="2">
        <v>-0.39</v>
      </c>
      <c r="G11837" s="2">
        <v>-0.56000000000000005</v>
      </c>
      <c r="H11837">
        <v>-0.164355</v>
      </c>
      <c r="I11837">
        <v>12.74</v>
      </c>
      <c r="J11837">
        <v>0.85000000000000009</v>
      </c>
      <c r="K11837">
        <v>1.03</v>
      </c>
      <c r="L11837">
        <v>0.46</v>
      </c>
      <c r="M11837" t="s">
        <v>12</v>
      </c>
      <c r="N11837">
        <v>2</v>
      </c>
      <c r="O11837">
        <f t="shared" si="185"/>
        <v>130</v>
      </c>
      <c r="P11837">
        <v>5</v>
      </c>
      <c r="Q11837">
        <v>677</v>
      </c>
      <c r="R11837">
        <v>2018</v>
      </c>
      <c r="S11837">
        <v>57</v>
      </c>
      <c r="T11837">
        <v>1.3599999999999999E-2</v>
      </c>
    </row>
    <row r="11838" spans="1:20" x14ac:dyDescent="0.2">
      <c r="A11838" s="1">
        <v>43249</v>
      </c>
      <c r="B11838">
        <v>1.07</v>
      </c>
      <c r="C11838">
        <v>0</v>
      </c>
      <c r="D11838" s="2">
        <v>-1.03</v>
      </c>
      <c r="E11838" s="2">
        <v>1.33</v>
      </c>
      <c r="F11838" s="2">
        <v>-1.02</v>
      </c>
      <c r="G11838" s="2">
        <v>-0.1</v>
      </c>
      <c r="H11838">
        <v>-0.14885799999999999</v>
      </c>
      <c r="I11838">
        <v>15.41</v>
      </c>
      <c r="J11838">
        <v>0.88000000000000034</v>
      </c>
      <c r="K11838">
        <v>0.84</v>
      </c>
      <c r="L11838">
        <v>0.41</v>
      </c>
      <c r="M11838" t="s">
        <v>12</v>
      </c>
      <c r="N11838">
        <v>2</v>
      </c>
      <c r="O11838">
        <f t="shared" si="185"/>
        <v>130</v>
      </c>
      <c r="P11838">
        <v>5</v>
      </c>
      <c r="Q11838">
        <v>677</v>
      </c>
      <c r="R11838">
        <v>2018</v>
      </c>
      <c r="S11838">
        <v>57</v>
      </c>
      <c r="T11838">
        <v>4.3999999999999997E-2</v>
      </c>
    </row>
    <row r="11839" spans="1:20" x14ac:dyDescent="0.2">
      <c r="A11839" s="1">
        <v>43250</v>
      </c>
      <c r="B11839">
        <v>1.1399999999999999</v>
      </c>
      <c r="C11839">
        <v>0</v>
      </c>
      <c r="D11839" s="2">
        <v>1.31</v>
      </c>
      <c r="E11839" s="2">
        <v>0.05</v>
      </c>
      <c r="F11839" s="2">
        <v>0.37</v>
      </c>
      <c r="G11839" s="2">
        <v>0.25</v>
      </c>
      <c r="H11839">
        <v>-0.13184399999999999</v>
      </c>
      <c r="I11839">
        <v>13.56</v>
      </c>
      <c r="J11839">
        <v>0.85999999999999988</v>
      </c>
      <c r="K11839">
        <v>0.9</v>
      </c>
      <c r="L11839">
        <v>0.4</v>
      </c>
      <c r="M11839" t="s">
        <v>12</v>
      </c>
      <c r="N11839">
        <v>2</v>
      </c>
      <c r="O11839">
        <f t="shared" si="185"/>
        <v>130</v>
      </c>
      <c r="P11839">
        <v>5</v>
      </c>
      <c r="Q11839">
        <v>677</v>
      </c>
      <c r="R11839">
        <v>2018</v>
      </c>
      <c r="S11839">
        <v>57</v>
      </c>
      <c r="T11839">
        <v>3.9600000000000003E-2</v>
      </c>
    </row>
    <row r="11840" spans="1:20" x14ac:dyDescent="0.2">
      <c r="A11840" s="1">
        <v>43251</v>
      </c>
      <c r="B11840">
        <v>1.1300000000000001</v>
      </c>
      <c r="C11840">
        <v>0</v>
      </c>
      <c r="D11840" s="2">
        <v>-0.7</v>
      </c>
      <c r="E11840" s="2">
        <v>0.09</v>
      </c>
      <c r="F11840" s="2">
        <v>-0.41</v>
      </c>
      <c r="G11840" s="2">
        <v>0.38</v>
      </c>
      <c r="H11840">
        <v>-0.11330800000000001</v>
      </c>
      <c r="I11840">
        <v>13.98</v>
      </c>
      <c r="J11840">
        <v>0.86999999999999966</v>
      </c>
      <c r="K11840">
        <v>0.9</v>
      </c>
      <c r="L11840">
        <v>0.43</v>
      </c>
      <c r="M11840" t="s">
        <v>12</v>
      </c>
      <c r="N11840">
        <v>2</v>
      </c>
      <c r="O11840">
        <f t="shared" si="185"/>
        <v>130</v>
      </c>
      <c r="P11840">
        <v>5</v>
      </c>
      <c r="Q11840">
        <v>677</v>
      </c>
      <c r="R11840">
        <v>2018</v>
      </c>
      <c r="S11840">
        <v>57</v>
      </c>
      <c r="T11840">
        <v>3.78E-2</v>
      </c>
    </row>
    <row r="11841" spans="1:20" x14ac:dyDescent="0.2">
      <c r="A11841" s="1">
        <v>43252</v>
      </c>
      <c r="B11841">
        <v>1.1900000000000002</v>
      </c>
      <c r="C11841">
        <v>0</v>
      </c>
      <c r="D11841" s="2">
        <v>1.06</v>
      </c>
      <c r="E11841" s="2">
        <v>-0.23</v>
      </c>
      <c r="F11841" s="2">
        <v>-0.11</v>
      </c>
      <c r="G11841" s="2">
        <v>0.63</v>
      </c>
      <c r="H11841">
        <v>-9.3244400000000005E-2</v>
      </c>
      <c r="I11841">
        <v>12.52</v>
      </c>
      <c r="J11841">
        <v>0.87000000000000011</v>
      </c>
      <c r="K11841">
        <v>0.97</v>
      </c>
      <c r="L11841">
        <v>0.44</v>
      </c>
      <c r="M11841" t="s">
        <v>12</v>
      </c>
      <c r="N11841">
        <v>2</v>
      </c>
      <c r="O11841">
        <f t="shared" si="185"/>
        <v>130</v>
      </c>
      <c r="P11841">
        <v>6</v>
      </c>
      <c r="Q11841">
        <v>678</v>
      </c>
      <c r="R11841">
        <v>2018</v>
      </c>
      <c r="S11841">
        <v>57</v>
      </c>
      <c r="T11841">
        <v>3.7199999999999997E-2</v>
      </c>
    </row>
    <row r="11842" spans="1:20" x14ac:dyDescent="0.2">
      <c r="A11842" s="1">
        <v>43253</v>
      </c>
      <c r="C11842">
        <v>0</v>
      </c>
      <c r="D11842" s="2"/>
      <c r="E11842" s="2"/>
      <c r="F11842" s="2"/>
      <c r="G11842" s="2"/>
      <c r="H11842">
        <v>-7.4197899999999997E-2</v>
      </c>
      <c r="M11842" t="s">
        <v>12</v>
      </c>
      <c r="N11842">
        <v>2</v>
      </c>
      <c r="O11842">
        <f t="shared" si="185"/>
        <v>130</v>
      </c>
      <c r="P11842">
        <v>6</v>
      </c>
      <c r="Q11842">
        <v>678</v>
      </c>
      <c r="R11842">
        <v>2018</v>
      </c>
      <c r="S11842">
        <v>57</v>
      </c>
    </row>
    <row r="11843" spans="1:20" x14ac:dyDescent="0.2">
      <c r="A11843" s="1">
        <v>43254</v>
      </c>
      <c r="C11843">
        <v>0</v>
      </c>
      <c r="D11843" s="2"/>
      <c r="E11843" s="2"/>
      <c r="F11843" s="2"/>
      <c r="G11843" s="2"/>
      <c r="H11843">
        <v>-5.6162400000000001E-2</v>
      </c>
      <c r="M11843" t="s">
        <v>12</v>
      </c>
      <c r="N11843">
        <v>2</v>
      </c>
      <c r="O11843">
        <f t="shared" si="185"/>
        <v>130</v>
      </c>
      <c r="P11843">
        <v>6</v>
      </c>
      <c r="Q11843">
        <v>678</v>
      </c>
      <c r="R11843">
        <v>2018</v>
      </c>
      <c r="S11843">
        <v>57</v>
      </c>
    </row>
    <row r="11844" spans="1:20" x14ac:dyDescent="0.2">
      <c r="A11844" s="1">
        <v>43255</v>
      </c>
      <c r="B11844">
        <v>1.24</v>
      </c>
      <c r="C11844">
        <v>0</v>
      </c>
      <c r="D11844" s="2">
        <v>0.48</v>
      </c>
      <c r="E11844" s="2">
        <v>0.16</v>
      </c>
      <c r="F11844" s="2">
        <v>-0.46</v>
      </c>
      <c r="G11844" s="2">
        <v>0.14000000000000001</v>
      </c>
      <c r="H11844">
        <v>-3.9252000000000002E-2</v>
      </c>
      <c r="I11844">
        <v>11.84</v>
      </c>
      <c r="J11844">
        <v>0.86000000000000032</v>
      </c>
      <c r="K11844">
        <v>1</v>
      </c>
      <c r="L11844">
        <v>0.4</v>
      </c>
      <c r="M11844" t="s">
        <v>12</v>
      </c>
      <c r="N11844">
        <v>2</v>
      </c>
      <c r="O11844">
        <f t="shared" ref="O11844:O11907" si="186">+IF(N11844=N11843,O11843,O11843+1)</f>
        <v>130</v>
      </c>
      <c r="P11844">
        <v>6</v>
      </c>
      <c r="Q11844">
        <v>678</v>
      </c>
      <c r="R11844">
        <v>2018</v>
      </c>
      <c r="S11844">
        <v>57</v>
      </c>
      <c r="T11844">
        <v>3.0800000000000001E-2</v>
      </c>
    </row>
    <row r="11845" spans="1:20" x14ac:dyDescent="0.2">
      <c r="A11845" s="1">
        <v>43256</v>
      </c>
      <c r="B11845">
        <v>1.22</v>
      </c>
      <c r="C11845">
        <v>0</v>
      </c>
      <c r="D11845" s="2">
        <v>0.16</v>
      </c>
      <c r="E11845" s="2">
        <v>0.83</v>
      </c>
      <c r="F11845" s="2">
        <v>-0.44</v>
      </c>
      <c r="G11845" s="2">
        <v>0.36</v>
      </c>
      <c r="H11845">
        <v>-2.34614E-2</v>
      </c>
      <c r="I11845">
        <v>11.88</v>
      </c>
      <c r="J11845">
        <v>0.87000000000000011</v>
      </c>
      <c r="K11845">
        <v>0.98</v>
      </c>
      <c r="L11845">
        <v>0.41</v>
      </c>
      <c r="M11845" t="s">
        <v>12</v>
      </c>
      <c r="N11845">
        <v>2</v>
      </c>
      <c r="O11845">
        <f t="shared" si="186"/>
        <v>130</v>
      </c>
      <c r="P11845">
        <v>6</v>
      </c>
      <c r="Q11845">
        <v>678</v>
      </c>
      <c r="R11845">
        <v>2018</v>
      </c>
      <c r="S11845">
        <v>57</v>
      </c>
      <c r="T11845">
        <v>2.76E-2</v>
      </c>
    </row>
    <row r="11846" spans="1:20" x14ac:dyDescent="0.2">
      <c r="A11846" s="1">
        <v>43257</v>
      </c>
      <c r="B11846">
        <v>1.2700000000000002</v>
      </c>
      <c r="C11846">
        <v>0</v>
      </c>
      <c r="D11846" s="2">
        <v>0.86</v>
      </c>
      <c r="E11846" s="2">
        <v>-0.33</v>
      </c>
      <c r="F11846" s="2">
        <v>0.2</v>
      </c>
      <c r="G11846" s="2">
        <v>0.04</v>
      </c>
      <c r="H11846">
        <v>-8.7858499999999996E-3</v>
      </c>
      <c r="I11846">
        <v>11.38</v>
      </c>
      <c r="J11846">
        <v>0.87999999999999989</v>
      </c>
      <c r="K11846">
        <v>1.02</v>
      </c>
      <c r="L11846">
        <v>0.41</v>
      </c>
      <c r="M11846" t="s">
        <v>12</v>
      </c>
      <c r="N11846">
        <v>2</v>
      </c>
      <c r="O11846">
        <f t="shared" si="186"/>
        <v>130</v>
      </c>
      <c r="P11846">
        <v>6</v>
      </c>
      <c r="Q11846">
        <v>678</v>
      </c>
      <c r="R11846">
        <v>2018</v>
      </c>
      <c r="S11846">
        <v>57</v>
      </c>
      <c r="T11846">
        <v>3.0200000000000001E-2</v>
      </c>
    </row>
    <row r="11847" spans="1:20" x14ac:dyDescent="0.2">
      <c r="A11847" s="1">
        <v>43258</v>
      </c>
      <c r="B11847">
        <v>1.2300000000000002</v>
      </c>
      <c r="C11847">
        <v>0</v>
      </c>
      <c r="D11847" s="2">
        <v>-0.14000000000000001</v>
      </c>
      <c r="E11847" s="2">
        <v>-0.3</v>
      </c>
      <c r="F11847" s="2">
        <v>0.93</v>
      </c>
      <c r="G11847" s="2">
        <v>-0.9</v>
      </c>
      <c r="H11847">
        <v>4.77905E-3</v>
      </c>
      <c r="I11847">
        <v>11.73</v>
      </c>
      <c r="J11847">
        <v>0.87000000000000011</v>
      </c>
      <c r="K11847">
        <v>0.99</v>
      </c>
      <c r="L11847">
        <v>0.43</v>
      </c>
      <c r="M11847" t="s">
        <v>12</v>
      </c>
      <c r="N11847">
        <v>2</v>
      </c>
      <c r="O11847">
        <f t="shared" si="186"/>
        <v>130</v>
      </c>
      <c r="P11847">
        <v>6</v>
      </c>
      <c r="Q11847">
        <v>678</v>
      </c>
      <c r="R11847">
        <v>2018</v>
      </c>
      <c r="S11847">
        <v>57</v>
      </c>
      <c r="T11847">
        <v>2.7099999999999999E-2</v>
      </c>
    </row>
    <row r="11848" spans="1:20" x14ac:dyDescent="0.2">
      <c r="A11848" s="1">
        <v>43259</v>
      </c>
      <c r="B11848">
        <v>1.2300000000000002</v>
      </c>
      <c r="C11848">
        <v>0</v>
      </c>
      <c r="D11848" s="2">
        <v>0.31</v>
      </c>
      <c r="E11848" s="2">
        <v>0.08</v>
      </c>
      <c r="F11848" s="2">
        <v>-0.41</v>
      </c>
      <c r="G11848" s="2">
        <v>-0.11</v>
      </c>
      <c r="H11848">
        <v>1.7237499999999999E-2</v>
      </c>
      <c r="I11848">
        <v>11.33</v>
      </c>
      <c r="J11848">
        <v>0.87000000000000011</v>
      </c>
      <c r="K11848">
        <v>1</v>
      </c>
      <c r="L11848">
        <v>0.44</v>
      </c>
      <c r="M11848" t="s">
        <v>12</v>
      </c>
      <c r="N11848">
        <v>2</v>
      </c>
      <c r="O11848">
        <f t="shared" si="186"/>
        <v>130</v>
      </c>
      <c r="P11848">
        <v>6</v>
      </c>
      <c r="Q11848">
        <v>678</v>
      </c>
      <c r="R11848">
        <v>2018</v>
      </c>
      <c r="S11848">
        <v>57</v>
      </c>
      <c r="T11848">
        <v>2.5499999999999998E-2</v>
      </c>
    </row>
    <row r="11849" spans="1:20" x14ac:dyDescent="0.2">
      <c r="A11849" s="1">
        <v>43260</v>
      </c>
      <c r="C11849">
        <v>0</v>
      </c>
      <c r="D11849" s="2"/>
      <c r="E11849" s="2"/>
      <c r="F11849" s="2"/>
      <c r="G11849" s="2"/>
      <c r="H11849">
        <v>2.8593199999999999E-2</v>
      </c>
      <c r="M11849" t="s">
        <v>12</v>
      </c>
      <c r="N11849">
        <v>2</v>
      </c>
      <c r="O11849">
        <f t="shared" si="186"/>
        <v>130</v>
      </c>
      <c r="P11849">
        <v>6</v>
      </c>
      <c r="Q11849">
        <v>678</v>
      </c>
      <c r="R11849">
        <v>2018</v>
      </c>
      <c r="S11849">
        <v>57</v>
      </c>
    </row>
    <row r="11850" spans="1:20" x14ac:dyDescent="0.2">
      <c r="A11850" s="1">
        <v>43261</v>
      </c>
      <c r="C11850">
        <v>0</v>
      </c>
      <c r="D11850" s="2"/>
      <c r="E11850" s="2"/>
      <c r="F11850" s="2"/>
      <c r="G11850" s="2"/>
      <c r="H11850">
        <v>3.8849599999999998E-2</v>
      </c>
      <c r="M11850" t="s">
        <v>12</v>
      </c>
      <c r="N11850">
        <v>2</v>
      </c>
      <c r="O11850">
        <f t="shared" si="186"/>
        <v>130</v>
      </c>
      <c r="P11850">
        <v>6</v>
      </c>
      <c r="Q11850">
        <v>678</v>
      </c>
      <c r="R11850">
        <v>2018</v>
      </c>
      <c r="S11850">
        <v>57</v>
      </c>
    </row>
    <row r="11851" spans="1:20" x14ac:dyDescent="0.2">
      <c r="A11851" s="1">
        <v>43262</v>
      </c>
      <c r="B11851">
        <v>1.26</v>
      </c>
      <c r="C11851">
        <v>0</v>
      </c>
      <c r="D11851" s="2">
        <v>0.12</v>
      </c>
      <c r="E11851" s="2">
        <v>0.17</v>
      </c>
      <c r="F11851" s="2">
        <v>-0.17</v>
      </c>
      <c r="G11851" s="2">
        <v>-0.62</v>
      </c>
      <c r="H11851">
        <v>4.82386E-2</v>
      </c>
      <c r="I11851">
        <v>11.01</v>
      </c>
      <c r="J11851">
        <v>0.88999999999999968</v>
      </c>
      <c r="K11851">
        <v>1.02</v>
      </c>
      <c r="L11851">
        <v>0.42</v>
      </c>
      <c r="M11851" t="s">
        <v>12</v>
      </c>
      <c r="N11851">
        <v>2</v>
      </c>
      <c r="O11851">
        <f t="shared" si="186"/>
        <v>130</v>
      </c>
      <c r="P11851">
        <v>6</v>
      </c>
      <c r="Q11851">
        <v>678</v>
      </c>
      <c r="R11851">
        <v>2018</v>
      </c>
      <c r="S11851">
        <v>57</v>
      </c>
      <c r="T11851">
        <v>2.6700000000000002E-2</v>
      </c>
    </row>
    <row r="11852" spans="1:20" x14ac:dyDescent="0.2">
      <c r="A11852" s="1">
        <v>43263</v>
      </c>
      <c r="B11852">
        <v>1.26</v>
      </c>
      <c r="C11852">
        <v>0</v>
      </c>
      <c r="D11852" s="2">
        <v>0.23</v>
      </c>
      <c r="E11852" s="2">
        <v>0.23</v>
      </c>
      <c r="F11852" s="2">
        <v>-0.63</v>
      </c>
      <c r="G11852" s="2">
        <v>0.13</v>
      </c>
      <c r="H11852">
        <v>5.6763099999999997E-2</v>
      </c>
      <c r="I11852">
        <v>11.07</v>
      </c>
      <c r="J11852">
        <v>0.86999999999999966</v>
      </c>
      <c r="K11852">
        <v>1.04</v>
      </c>
      <c r="L11852">
        <v>0.45</v>
      </c>
      <c r="M11852" t="s">
        <v>12</v>
      </c>
      <c r="N11852">
        <v>2</v>
      </c>
      <c r="O11852">
        <f t="shared" si="186"/>
        <v>130</v>
      </c>
      <c r="P11852">
        <v>6</v>
      </c>
      <c r="Q11852">
        <v>678</v>
      </c>
      <c r="R11852">
        <v>2018</v>
      </c>
      <c r="S11852">
        <v>57</v>
      </c>
      <c r="T11852">
        <v>2.8400000000000002E-2</v>
      </c>
    </row>
    <row r="11853" spans="1:20" x14ac:dyDescent="0.2">
      <c r="A11853" s="1">
        <v>43264</v>
      </c>
      <c r="B11853">
        <v>1.28</v>
      </c>
      <c r="C11853">
        <v>0</v>
      </c>
      <c r="D11853" s="2">
        <v>-0.33</v>
      </c>
      <c r="E11853" s="2">
        <v>0.08</v>
      </c>
      <c r="F11853" s="2">
        <v>-0.19</v>
      </c>
      <c r="G11853" s="2">
        <v>0.24</v>
      </c>
      <c r="H11853">
        <v>6.44256E-2</v>
      </c>
      <c r="I11853">
        <v>11.83</v>
      </c>
      <c r="J11853">
        <v>0.86999999999999966</v>
      </c>
      <c r="K11853">
        <v>1.04</v>
      </c>
      <c r="L11853">
        <v>0.44</v>
      </c>
      <c r="M11853" t="s">
        <v>12</v>
      </c>
      <c r="N11853">
        <v>2</v>
      </c>
      <c r="O11853">
        <f t="shared" si="186"/>
        <v>130</v>
      </c>
      <c r="P11853">
        <v>6</v>
      </c>
      <c r="Q11853">
        <v>678</v>
      </c>
      <c r="R11853">
        <v>2018</v>
      </c>
      <c r="S11853">
        <v>57</v>
      </c>
      <c r="T11853">
        <v>2.9499999999999998E-2</v>
      </c>
    </row>
    <row r="11854" spans="1:20" x14ac:dyDescent="0.2">
      <c r="A11854" s="1">
        <v>43265</v>
      </c>
      <c r="B11854">
        <v>1.04</v>
      </c>
      <c r="C11854">
        <v>0.2</v>
      </c>
      <c r="D11854" s="2">
        <v>0.27</v>
      </c>
      <c r="E11854" s="2">
        <v>0.33</v>
      </c>
      <c r="F11854" s="2">
        <v>-0.99</v>
      </c>
      <c r="G11854" s="2">
        <v>-0.23</v>
      </c>
      <c r="H11854">
        <v>7.1228399999999997E-2</v>
      </c>
      <c r="I11854">
        <v>10.51</v>
      </c>
      <c r="J11854">
        <v>0.90000000000000036</v>
      </c>
      <c r="K11854">
        <v>1</v>
      </c>
      <c r="L11854">
        <v>0.43</v>
      </c>
      <c r="M11854" t="s">
        <v>12</v>
      </c>
      <c r="N11854">
        <v>2</v>
      </c>
      <c r="O11854">
        <f t="shared" si="186"/>
        <v>130</v>
      </c>
      <c r="P11854">
        <v>6</v>
      </c>
      <c r="Q11854">
        <v>678</v>
      </c>
      <c r="R11854">
        <v>2018</v>
      </c>
      <c r="S11854">
        <v>57</v>
      </c>
      <c r="T11854">
        <v>3.4700000000000002E-2</v>
      </c>
    </row>
    <row r="11855" spans="1:20" x14ac:dyDescent="0.2">
      <c r="A11855" s="1">
        <v>43266</v>
      </c>
      <c r="B11855">
        <v>1.0300000000000002</v>
      </c>
      <c r="C11855">
        <v>0</v>
      </c>
      <c r="D11855" s="2">
        <v>-0.08</v>
      </c>
      <c r="E11855" s="2">
        <v>0.05</v>
      </c>
      <c r="F11855" s="2">
        <v>-0.25</v>
      </c>
      <c r="G11855" s="2">
        <v>-0.89</v>
      </c>
      <c r="H11855">
        <v>7.7173699999999998E-2</v>
      </c>
      <c r="I11855">
        <v>11.01</v>
      </c>
      <c r="J11855">
        <v>0.88999999999999968</v>
      </c>
      <c r="K11855">
        <v>0.99</v>
      </c>
      <c r="L11855">
        <v>0.43</v>
      </c>
      <c r="M11855" t="s">
        <v>12</v>
      </c>
      <c r="N11855">
        <v>2</v>
      </c>
      <c r="O11855">
        <f t="shared" si="186"/>
        <v>130</v>
      </c>
      <c r="P11855">
        <v>6</v>
      </c>
      <c r="Q11855">
        <v>678</v>
      </c>
      <c r="R11855">
        <v>2018</v>
      </c>
      <c r="S11855">
        <v>57</v>
      </c>
      <c r="T11855">
        <v>3.4200000000000001E-2</v>
      </c>
    </row>
    <row r="11856" spans="1:20" x14ac:dyDescent="0.2">
      <c r="A11856" s="1">
        <v>43267</v>
      </c>
      <c r="C11856">
        <v>0</v>
      </c>
      <c r="D11856" s="2"/>
      <c r="E11856" s="2"/>
      <c r="F11856" s="2"/>
      <c r="G11856" s="2"/>
      <c r="H11856">
        <v>8.2263299999999998E-2</v>
      </c>
      <c r="M11856" t="s">
        <v>12</v>
      </c>
      <c r="N11856">
        <v>2</v>
      </c>
      <c r="O11856">
        <f t="shared" si="186"/>
        <v>130</v>
      </c>
      <c r="P11856">
        <v>6</v>
      </c>
      <c r="Q11856">
        <v>678</v>
      </c>
      <c r="R11856">
        <v>2018</v>
      </c>
      <c r="S11856">
        <v>57</v>
      </c>
    </row>
    <row r="11857" spans="1:20" x14ac:dyDescent="0.2">
      <c r="A11857" s="1">
        <v>43268</v>
      </c>
      <c r="C11857">
        <v>0</v>
      </c>
      <c r="D11857" s="2"/>
      <c r="E11857" s="2"/>
      <c r="F11857" s="2"/>
      <c r="G11857" s="2"/>
      <c r="H11857">
        <v>8.6498599999999995E-2</v>
      </c>
      <c r="M11857" t="s">
        <v>12</v>
      </c>
      <c r="N11857">
        <v>2</v>
      </c>
      <c r="O11857">
        <f t="shared" si="186"/>
        <v>130</v>
      </c>
      <c r="P11857">
        <v>6</v>
      </c>
      <c r="Q11857">
        <v>678</v>
      </c>
      <c r="R11857">
        <v>2018</v>
      </c>
      <c r="S11857">
        <v>57</v>
      </c>
    </row>
    <row r="11858" spans="1:20" x14ac:dyDescent="0.2">
      <c r="A11858" s="1">
        <v>43269</v>
      </c>
      <c r="B11858">
        <v>1.02</v>
      </c>
      <c r="C11858">
        <v>0</v>
      </c>
      <c r="D11858" s="2">
        <v>-0.09</v>
      </c>
      <c r="E11858" s="2">
        <v>0.71</v>
      </c>
      <c r="F11858" s="2">
        <v>7.0000000000000007E-2</v>
      </c>
      <c r="G11858" s="2">
        <v>0.73</v>
      </c>
      <c r="H11858">
        <v>8.9797799999999997E-2</v>
      </c>
      <c r="I11858">
        <v>11.18</v>
      </c>
      <c r="J11858">
        <v>0.88000000000000034</v>
      </c>
      <c r="K11858">
        <v>0.98</v>
      </c>
      <c r="L11858">
        <v>0.41</v>
      </c>
      <c r="M11858" t="s">
        <v>12</v>
      </c>
      <c r="N11858">
        <v>2</v>
      </c>
      <c r="O11858">
        <f t="shared" si="186"/>
        <v>130</v>
      </c>
      <c r="P11858">
        <v>6</v>
      </c>
      <c r="Q11858">
        <v>678</v>
      </c>
      <c r="R11858">
        <v>2018</v>
      </c>
      <c r="S11858">
        <v>57</v>
      </c>
      <c r="T11858">
        <v>3.2399999999999998E-2</v>
      </c>
    </row>
    <row r="11859" spans="1:20" x14ac:dyDescent="0.2">
      <c r="A11859" s="1">
        <v>43270</v>
      </c>
      <c r="B11859">
        <v>0.9800000000000002</v>
      </c>
      <c r="C11859">
        <v>0.01</v>
      </c>
      <c r="D11859" s="2">
        <v>-0.38</v>
      </c>
      <c r="E11859" s="2">
        <v>0.56000000000000005</v>
      </c>
      <c r="F11859" s="2">
        <v>-0.14000000000000001</v>
      </c>
      <c r="G11859" s="2">
        <v>-0.66</v>
      </c>
      <c r="H11859">
        <v>9.2161900000000005E-2</v>
      </c>
      <c r="I11859">
        <v>11.47</v>
      </c>
      <c r="J11859">
        <v>0.86999999999999966</v>
      </c>
      <c r="K11859">
        <v>0.95</v>
      </c>
      <c r="L11859">
        <v>0.42</v>
      </c>
      <c r="M11859" t="s">
        <v>12</v>
      </c>
      <c r="N11859">
        <v>2</v>
      </c>
      <c r="O11859">
        <f t="shared" si="186"/>
        <v>130</v>
      </c>
      <c r="P11859">
        <v>6</v>
      </c>
      <c r="Q11859">
        <v>678</v>
      </c>
      <c r="R11859">
        <v>2018</v>
      </c>
      <c r="S11859">
        <v>57</v>
      </c>
      <c r="T11859">
        <v>3.4700000000000002E-2</v>
      </c>
    </row>
    <row r="11860" spans="1:20" x14ac:dyDescent="0.2">
      <c r="A11860" s="1">
        <v>43271</v>
      </c>
      <c r="B11860">
        <v>1.0100000000000002</v>
      </c>
      <c r="C11860">
        <v>0.01</v>
      </c>
      <c r="D11860" s="2">
        <v>0.23</v>
      </c>
      <c r="E11860" s="2">
        <v>0.73</v>
      </c>
      <c r="F11860" s="2">
        <v>-0.5</v>
      </c>
      <c r="G11860" s="2">
        <v>0.32</v>
      </c>
      <c r="H11860">
        <v>9.3591599999999997E-2</v>
      </c>
      <c r="I11860">
        <v>11.81</v>
      </c>
      <c r="J11860">
        <v>0.85999999999999943</v>
      </c>
      <c r="K11860">
        <v>0.99</v>
      </c>
      <c r="L11860">
        <v>0.43</v>
      </c>
      <c r="M11860" t="s">
        <v>12</v>
      </c>
      <c r="N11860">
        <v>2</v>
      </c>
      <c r="O11860">
        <f t="shared" si="186"/>
        <v>130</v>
      </c>
      <c r="P11860">
        <v>6</v>
      </c>
      <c r="Q11860">
        <v>678</v>
      </c>
      <c r="R11860">
        <v>2018</v>
      </c>
      <c r="S11860">
        <v>57</v>
      </c>
      <c r="T11860">
        <v>3.3399999999999999E-2</v>
      </c>
    </row>
    <row r="11861" spans="1:20" x14ac:dyDescent="0.2">
      <c r="A11861" s="1">
        <v>43272</v>
      </c>
      <c r="B11861">
        <v>0.98</v>
      </c>
      <c r="C11861">
        <v>0</v>
      </c>
      <c r="D11861" s="2">
        <v>-0.73</v>
      </c>
      <c r="E11861" s="2">
        <v>-0.63</v>
      </c>
      <c r="F11861" s="2">
        <v>0.34</v>
      </c>
      <c r="G11861" s="2">
        <v>-0.33</v>
      </c>
      <c r="H11861">
        <v>9.4087400000000002E-2</v>
      </c>
      <c r="I11861">
        <v>13.44</v>
      </c>
      <c r="J11861">
        <v>0.86999999999999966</v>
      </c>
      <c r="K11861">
        <v>0.96</v>
      </c>
      <c r="L11861">
        <v>0.44</v>
      </c>
      <c r="M11861" t="s">
        <v>12</v>
      </c>
      <c r="N11861">
        <v>2</v>
      </c>
      <c r="O11861">
        <f t="shared" si="186"/>
        <v>130</v>
      </c>
      <c r="P11861">
        <v>6</v>
      </c>
      <c r="Q11861">
        <v>678</v>
      </c>
      <c r="R11861">
        <v>2018</v>
      </c>
      <c r="S11861">
        <v>57</v>
      </c>
      <c r="T11861">
        <v>3.7600000000000001E-2</v>
      </c>
    </row>
    <row r="11862" spans="1:20" x14ac:dyDescent="0.2">
      <c r="A11862" s="1">
        <v>43273</v>
      </c>
      <c r="B11862">
        <v>0.98</v>
      </c>
      <c r="C11862">
        <v>0</v>
      </c>
      <c r="D11862" s="2">
        <v>0.11</v>
      </c>
      <c r="E11862" s="2">
        <v>-0.01</v>
      </c>
      <c r="F11862" s="2">
        <v>0.46</v>
      </c>
      <c r="G11862" s="2">
        <v>-0.63</v>
      </c>
      <c r="H11862">
        <v>9.3649399999999994E-2</v>
      </c>
      <c r="I11862">
        <v>12.85</v>
      </c>
      <c r="J11862">
        <v>0.87999999999999989</v>
      </c>
      <c r="K11862">
        <v>0.97</v>
      </c>
      <c r="L11862">
        <v>0.45</v>
      </c>
      <c r="M11862" t="s">
        <v>12</v>
      </c>
      <c r="N11862">
        <v>2</v>
      </c>
      <c r="O11862">
        <f t="shared" si="186"/>
        <v>130</v>
      </c>
      <c r="P11862">
        <v>6</v>
      </c>
      <c r="Q11862">
        <v>678</v>
      </c>
      <c r="R11862">
        <v>2018</v>
      </c>
      <c r="S11862">
        <v>57</v>
      </c>
      <c r="T11862">
        <v>3.7199999999999997E-2</v>
      </c>
    </row>
    <row r="11863" spans="1:20" x14ac:dyDescent="0.2">
      <c r="A11863" s="1">
        <v>43274</v>
      </c>
      <c r="C11863">
        <v>0</v>
      </c>
      <c r="D11863" s="2"/>
      <c r="E11863" s="2"/>
      <c r="F11863" s="2"/>
      <c r="G11863" s="2"/>
      <c r="H11863">
        <v>9.2277399999999996E-2</v>
      </c>
      <c r="M11863" t="s">
        <v>12</v>
      </c>
      <c r="N11863">
        <v>2</v>
      </c>
      <c r="O11863">
        <f t="shared" si="186"/>
        <v>130</v>
      </c>
      <c r="P11863">
        <v>6</v>
      </c>
      <c r="Q11863">
        <v>678</v>
      </c>
      <c r="R11863">
        <v>2018</v>
      </c>
      <c r="S11863">
        <v>57</v>
      </c>
    </row>
    <row r="11864" spans="1:20" x14ac:dyDescent="0.2">
      <c r="A11864" s="1">
        <v>43275</v>
      </c>
      <c r="C11864">
        <v>0</v>
      </c>
      <c r="D11864" s="2"/>
      <c r="E11864" s="2"/>
      <c r="F11864" s="2"/>
      <c r="G11864" s="2"/>
      <c r="H11864">
        <v>8.9971200000000001E-2</v>
      </c>
      <c r="M11864" t="s">
        <v>12</v>
      </c>
      <c r="N11864">
        <v>2</v>
      </c>
      <c r="O11864">
        <f t="shared" si="186"/>
        <v>130</v>
      </c>
      <c r="P11864">
        <v>6</v>
      </c>
      <c r="Q11864">
        <v>678</v>
      </c>
      <c r="R11864">
        <v>2018</v>
      </c>
      <c r="S11864">
        <v>57</v>
      </c>
    </row>
    <row r="11865" spans="1:20" x14ac:dyDescent="0.2">
      <c r="A11865" s="1">
        <v>43276</v>
      </c>
      <c r="B11865">
        <v>0.95000000000000018</v>
      </c>
      <c r="C11865">
        <v>0</v>
      </c>
      <c r="D11865" s="2">
        <v>-1.48</v>
      </c>
      <c r="E11865" s="2">
        <v>-0.55000000000000004</v>
      </c>
      <c r="F11865" s="2">
        <v>0.56000000000000005</v>
      </c>
      <c r="G11865" s="2">
        <v>-1.1299999999999999</v>
      </c>
      <c r="H11865">
        <v>8.7130700000000005E-2</v>
      </c>
      <c r="I11865">
        <v>15.8</v>
      </c>
      <c r="J11865">
        <v>0.88000000000000034</v>
      </c>
      <c r="K11865">
        <v>0.94</v>
      </c>
      <c r="L11865">
        <v>0.44</v>
      </c>
      <c r="M11865" t="s">
        <v>12</v>
      </c>
      <c r="N11865">
        <v>2</v>
      </c>
      <c r="O11865">
        <f t="shared" si="186"/>
        <v>130</v>
      </c>
      <c r="P11865">
        <v>6</v>
      </c>
      <c r="Q11865">
        <v>678</v>
      </c>
      <c r="R11865">
        <v>2018</v>
      </c>
      <c r="S11865">
        <v>57</v>
      </c>
      <c r="T11865">
        <v>5.0099999999999999E-2</v>
      </c>
    </row>
    <row r="11866" spans="1:20" x14ac:dyDescent="0.2">
      <c r="A11866" s="1">
        <v>43277</v>
      </c>
      <c r="B11866">
        <v>0.96</v>
      </c>
      <c r="C11866">
        <v>0</v>
      </c>
      <c r="D11866" s="2">
        <v>0.27</v>
      </c>
      <c r="E11866" s="2">
        <v>0.63</v>
      </c>
      <c r="F11866" s="2">
        <v>-0.24</v>
      </c>
      <c r="G11866" s="2">
        <v>0.44</v>
      </c>
      <c r="H11866">
        <v>8.3755300000000005E-2</v>
      </c>
      <c r="I11866">
        <v>15.2</v>
      </c>
      <c r="J11866">
        <v>0.89000000000000012</v>
      </c>
      <c r="K11866">
        <v>0.95</v>
      </c>
      <c r="L11866">
        <v>0.44</v>
      </c>
      <c r="M11866" t="s">
        <v>12</v>
      </c>
      <c r="N11866">
        <v>2</v>
      </c>
      <c r="O11866">
        <f t="shared" si="186"/>
        <v>130</v>
      </c>
      <c r="P11866">
        <v>6</v>
      </c>
      <c r="Q11866">
        <v>678</v>
      </c>
      <c r="R11866">
        <v>2018</v>
      </c>
      <c r="S11866">
        <v>57</v>
      </c>
      <c r="T11866">
        <v>4.2799999999999998E-2</v>
      </c>
    </row>
    <row r="11867" spans="1:20" x14ac:dyDescent="0.2">
      <c r="A11867" s="1">
        <v>43278</v>
      </c>
      <c r="B11867">
        <v>0.92000000000000015</v>
      </c>
      <c r="C11867">
        <v>-0.01</v>
      </c>
      <c r="D11867" s="2">
        <v>-1.02</v>
      </c>
      <c r="E11867" s="2">
        <v>-1</v>
      </c>
      <c r="F11867" s="2">
        <v>0.37</v>
      </c>
      <c r="G11867" s="2">
        <v>-0.34</v>
      </c>
      <c r="H11867">
        <v>7.9843800000000006E-2</v>
      </c>
      <c r="I11867">
        <v>17.29</v>
      </c>
      <c r="J11867">
        <v>0.87999999999999945</v>
      </c>
      <c r="K11867">
        <v>0.9</v>
      </c>
      <c r="L11867">
        <v>0.44</v>
      </c>
      <c r="M11867" t="s">
        <v>12</v>
      </c>
      <c r="N11867">
        <v>2</v>
      </c>
      <c r="O11867">
        <f t="shared" si="186"/>
        <v>130</v>
      </c>
      <c r="P11867">
        <v>6</v>
      </c>
      <c r="Q11867">
        <v>678</v>
      </c>
      <c r="R11867">
        <v>2018</v>
      </c>
      <c r="S11867">
        <v>57</v>
      </c>
      <c r="T11867">
        <v>4.65E-2</v>
      </c>
    </row>
    <row r="11868" spans="1:20" x14ac:dyDescent="0.2">
      <c r="A11868" s="1">
        <v>43279</v>
      </c>
      <c r="B11868">
        <v>0.92999999999999994</v>
      </c>
      <c r="C11868">
        <v>0</v>
      </c>
      <c r="D11868" s="2">
        <v>0.57999999999999996</v>
      </c>
      <c r="E11868" s="2">
        <v>-0.18</v>
      </c>
      <c r="F11868" s="2">
        <v>-0.5</v>
      </c>
      <c r="G11868" s="2">
        <v>0.48</v>
      </c>
      <c r="H11868">
        <v>7.5395100000000007E-2</v>
      </c>
      <c r="I11868">
        <v>16.18</v>
      </c>
      <c r="J11868">
        <v>0.9099999999999997</v>
      </c>
      <c r="K11868">
        <v>0.91</v>
      </c>
      <c r="L11868">
        <v>0.45</v>
      </c>
      <c r="M11868" t="s">
        <v>12</v>
      </c>
      <c r="N11868">
        <v>2</v>
      </c>
      <c r="O11868">
        <f t="shared" si="186"/>
        <v>130</v>
      </c>
      <c r="P11868">
        <v>6</v>
      </c>
      <c r="Q11868">
        <v>678</v>
      </c>
      <c r="R11868">
        <v>2018</v>
      </c>
      <c r="S11868">
        <v>57</v>
      </c>
      <c r="T11868">
        <v>4.0500000000000001E-2</v>
      </c>
    </row>
    <row r="11869" spans="1:20" x14ac:dyDescent="0.2">
      <c r="A11869" s="1">
        <v>43280</v>
      </c>
      <c r="B11869">
        <v>0.94000000000000017</v>
      </c>
      <c r="C11869">
        <v>0</v>
      </c>
      <c r="D11869" s="2">
        <v>7.0000000000000007E-2</v>
      </c>
      <c r="E11869" s="2">
        <v>-0.2</v>
      </c>
      <c r="F11869" s="2">
        <v>-0.23</v>
      </c>
      <c r="G11869" s="2">
        <v>-0.02</v>
      </c>
      <c r="H11869">
        <v>7.0407800000000006E-2</v>
      </c>
      <c r="I11869">
        <v>15.26</v>
      </c>
      <c r="J11869">
        <v>0.9099999999999997</v>
      </c>
      <c r="K11869">
        <v>0.92</v>
      </c>
      <c r="L11869">
        <v>0.45</v>
      </c>
      <c r="M11869" t="s">
        <v>12</v>
      </c>
      <c r="N11869">
        <v>2</v>
      </c>
      <c r="O11869">
        <f t="shared" si="186"/>
        <v>130</v>
      </c>
      <c r="P11869">
        <v>6</v>
      </c>
      <c r="Q11869">
        <v>678</v>
      </c>
      <c r="R11869">
        <v>2018</v>
      </c>
      <c r="S11869">
        <v>57</v>
      </c>
      <c r="T11869">
        <v>3.2399999999999998E-2</v>
      </c>
    </row>
    <row r="11870" spans="1:20" x14ac:dyDescent="0.2">
      <c r="A11870" s="1">
        <v>43281</v>
      </c>
      <c r="C11870">
        <v>0</v>
      </c>
      <c r="D11870" s="2"/>
      <c r="E11870" s="2"/>
      <c r="F11870" s="2"/>
      <c r="G11870" s="2"/>
      <c r="H11870">
        <v>6.4880499999999994E-2</v>
      </c>
      <c r="M11870" t="s">
        <v>12</v>
      </c>
      <c r="N11870">
        <v>2</v>
      </c>
      <c r="O11870">
        <f t="shared" si="186"/>
        <v>130</v>
      </c>
      <c r="P11870">
        <v>6</v>
      </c>
      <c r="Q11870">
        <v>678</v>
      </c>
      <c r="R11870">
        <v>2018</v>
      </c>
      <c r="S11870">
        <v>57</v>
      </c>
    </row>
    <row r="11871" spans="1:20" x14ac:dyDescent="0.2">
      <c r="A11871" s="1">
        <v>43282</v>
      </c>
      <c r="C11871">
        <v>0</v>
      </c>
      <c r="D11871" s="2"/>
      <c r="E11871" s="2"/>
      <c r="F11871" s="2"/>
      <c r="G11871" s="2"/>
      <c r="H11871">
        <v>5.8811299999999997E-2</v>
      </c>
      <c r="M11871">
        <v>1.9</v>
      </c>
      <c r="N11871">
        <v>3</v>
      </c>
      <c r="O11871">
        <f t="shared" si="186"/>
        <v>131</v>
      </c>
      <c r="P11871">
        <v>7</v>
      </c>
      <c r="Q11871">
        <v>679</v>
      </c>
      <c r="R11871">
        <v>2018</v>
      </c>
      <c r="S11871">
        <v>57</v>
      </c>
    </row>
    <row r="11872" spans="1:20" x14ac:dyDescent="0.2">
      <c r="A11872" s="1">
        <v>43283</v>
      </c>
      <c r="B11872">
        <v>0.96000000000000019</v>
      </c>
      <c r="C11872">
        <v>0</v>
      </c>
      <c r="D11872" s="2">
        <v>0.36</v>
      </c>
      <c r="E11872" s="2">
        <v>0.43</v>
      </c>
      <c r="F11872" s="2">
        <v>-0.25</v>
      </c>
      <c r="G11872" s="2">
        <v>0.56999999999999995</v>
      </c>
      <c r="H11872">
        <v>5.3471900000000003E-2</v>
      </c>
      <c r="I11872">
        <v>14.49</v>
      </c>
      <c r="J11872">
        <v>0.9099999999999997</v>
      </c>
      <c r="K11872">
        <v>0.89</v>
      </c>
      <c r="L11872">
        <v>0.39</v>
      </c>
      <c r="M11872" t="s">
        <v>12</v>
      </c>
      <c r="N11872">
        <v>3</v>
      </c>
      <c r="O11872">
        <f t="shared" si="186"/>
        <v>131</v>
      </c>
      <c r="P11872">
        <v>7</v>
      </c>
      <c r="Q11872">
        <v>679</v>
      </c>
      <c r="R11872">
        <v>2018</v>
      </c>
      <c r="S11872">
        <v>57</v>
      </c>
      <c r="T11872">
        <v>2.52E-2</v>
      </c>
    </row>
    <row r="11873" spans="1:20" x14ac:dyDescent="0.2">
      <c r="A11873" s="1">
        <v>43284</v>
      </c>
      <c r="B11873">
        <v>0.92000000000000015</v>
      </c>
      <c r="C11873">
        <v>0</v>
      </c>
      <c r="D11873" s="2">
        <v>-0.44</v>
      </c>
      <c r="E11873" s="2">
        <v>0.81</v>
      </c>
      <c r="F11873" s="2">
        <v>-0.02</v>
      </c>
      <c r="G11873" s="2">
        <v>-0.64</v>
      </c>
      <c r="H11873">
        <v>4.8860500000000001E-2</v>
      </c>
      <c r="I11873">
        <v>15.34</v>
      </c>
      <c r="J11873">
        <v>0.92000000000000037</v>
      </c>
      <c r="K11873">
        <v>0.85</v>
      </c>
      <c r="L11873">
        <v>0.4</v>
      </c>
      <c r="M11873" t="s">
        <v>12</v>
      </c>
      <c r="N11873">
        <v>3</v>
      </c>
      <c r="O11873">
        <f t="shared" si="186"/>
        <v>131</v>
      </c>
      <c r="P11873">
        <v>7</v>
      </c>
      <c r="Q11873">
        <v>679</v>
      </c>
      <c r="R11873">
        <v>2018</v>
      </c>
      <c r="S11873">
        <v>57</v>
      </c>
      <c r="T11873">
        <v>2.3099999999999999E-2</v>
      </c>
    </row>
    <row r="11874" spans="1:20" x14ac:dyDescent="0.2">
      <c r="A11874" s="1">
        <v>43285</v>
      </c>
      <c r="B11874">
        <v>0.92000000000000015</v>
      </c>
      <c r="C11874">
        <v>0</v>
      </c>
      <c r="D11874" s="2">
        <v>-0.44</v>
      </c>
      <c r="E11874" s="2">
        <v>0.81</v>
      </c>
      <c r="F11874" s="2">
        <v>-0.02</v>
      </c>
      <c r="G11874" s="2">
        <v>-0.64</v>
      </c>
      <c r="H11874">
        <v>4.4975800000000003E-2</v>
      </c>
      <c r="I11874">
        <v>15.34</v>
      </c>
      <c r="J11874">
        <v>0.92000000000000037</v>
      </c>
      <c r="K11874">
        <v>0.85</v>
      </c>
      <c r="L11874">
        <v>0.4</v>
      </c>
      <c r="M11874" t="s">
        <v>12</v>
      </c>
      <c r="N11874">
        <v>3</v>
      </c>
      <c r="O11874">
        <f t="shared" si="186"/>
        <v>131</v>
      </c>
      <c r="P11874">
        <v>7</v>
      </c>
      <c r="Q11874">
        <v>679</v>
      </c>
      <c r="R11874">
        <v>2018</v>
      </c>
      <c r="S11874">
        <v>57</v>
      </c>
      <c r="T11874">
        <v>1.7899999999999999E-2</v>
      </c>
    </row>
    <row r="11875" spans="1:20" x14ac:dyDescent="0.2">
      <c r="A11875" s="1">
        <v>43286</v>
      </c>
      <c r="B11875">
        <v>0.92999999999999994</v>
      </c>
      <c r="C11875">
        <v>0</v>
      </c>
      <c r="D11875" s="2">
        <v>0.87</v>
      </c>
      <c r="E11875" s="2">
        <v>0.45</v>
      </c>
      <c r="F11875" s="2">
        <v>-0.42</v>
      </c>
      <c r="G11875" s="2">
        <v>-0.32</v>
      </c>
      <c r="H11875">
        <v>4.1816699999999998E-2</v>
      </c>
      <c r="I11875">
        <v>14.96</v>
      </c>
      <c r="J11875">
        <v>0.89999999999999991</v>
      </c>
      <c r="K11875">
        <v>0.88</v>
      </c>
      <c r="L11875">
        <v>0.42</v>
      </c>
      <c r="M11875" t="s">
        <v>12</v>
      </c>
      <c r="N11875">
        <v>3</v>
      </c>
      <c r="O11875">
        <f t="shared" si="186"/>
        <v>131</v>
      </c>
      <c r="P11875">
        <v>7</v>
      </c>
      <c r="Q11875">
        <v>679</v>
      </c>
      <c r="R11875">
        <v>2018</v>
      </c>
      <c r="S11875">
        <v>57</v>
      </c>
      <c r="T11875">
        <v>1.6899999999999998E-2</v>
      </c>
    </row>
    <row r="11876" spans="1:20" x14ac:dyDescent="0.2">
      <c r="A11876" s="1">
        <v>43287</v>
      </c>
      <c r="B11876">
        <v>0.90999999999999992</v>
      </c>
      <c r="C11876">
        <v>0</v>
      </c>
      <c r="D11876" s="2">
        <v>0.88</v>
      </c>
      <c r="E11876" s="2">
        <v>0.05</v>
      </c>
      <c r="F11876" s="2">
        <v>-0.31</v>
      </c>
      <c r="G11876" s="2">
        <v>0.09</v>
      </c>
      <c r="H11876">
        <v>3.9382E-2</v>
      </c>
      <c r="I11876">
        <v>12.71</v>
      </c>
      <c r="J11876">
        <v>0.90000000000000036</v>
      </c>
      <c r="K11876">
        <v>0.85</v>
      </c>
      <c r="L11876">
        <v>0.4</v>
      </c>
      <c r="M11876" t="s">
        <v>12</v>
      </c>
      <c r="N11876">
        <v>3</v>
      </c>
      <c r="O11876">
        <f t="shared" si="186"/>
        <v>131</v>
      </c>
      <c r="P11876">
        <v>7</v>
      </c>
      <c r="Q11876">
        <v>679</v>
      </c>
      <c r="R11876">
        <v>2018</v>
      </c>
      <c r="S11876">
        <v>57</v>
      </c>
      <c r="T11876">
        <v>1.7299999999999999E-2</v>
      </c>
    </row>
    <row r="11877" spans="1:20" x14ac:dyDescent="0.2">
      <c r="A11877" s="1">
        <v>43288</v>
      </c>
      <c r="C11877">
        <v>0</v>
      </c>
      <c r="D11877" s="2"/>
      <c r="E11877" s="2"/>
      <c r="F11877" s="2"/>
      <c r="G11877" s="2"/>
      <c r="H11877">
        <v>3.7671099999999999E-2</v>
      </c>
      <c r="M11877" t="s">
        <v>12</v>
      </c>
      <c r="N11877">
        <v>3</v>
      </c>
      <c r="O11877">
        <f t="shared" si="186"/>
        <v>131</v>
      </c>
      <c r="P11877">
        <v>7</v>
      </c>
      <c r="Q11877">
        <v>679</v>
      </c>
      <c r="R11877">
        <v>2018</v>
      </c>
      <c r="S11877">
        <v>57</v>
      </c>
    </row>
    <row r="11878" spans="1:20" x14ac:dyDescent="0.2">
      <c r="A11878" s="1">
        <v>43289</v>
      </c>
      <c r="C11878">
        <v>0</v>
      </c>
      <c r="D11878" s="2"/>
      <c r="E11878" s="2"/>
      <c r="F11878" s="2"/>
      <c r="G11878" s="2"/>
      <c r="H11878">
        <v>3.6683599999999997E-2</v>
      </c>
      <c r="M11878" t="s">
        <v>12</v>
      </c>
      <c r="N11878">
        <v>3</v>
      </c>
      <c r="O11878">
        <f t="shared" si="186"/>
        <v>131</v>
      </c>
      <c r="P11878">
        <v>7</v>
      </c>
      <c r="Q11878">
        <v>679</v>
      </c>
      <c r="R11878">
        <v>2018</v>
      </c>
      <c r="S11878">
        <v>57</v>
      </c>
    </row>
    <row r="11879" spans="1:20" x14ac:dyDescent="0.2">
      <c r="A11879" s="1">
        <v>43290</v>
      </c>
      <c r="B11879">
        <v>0.95</v>
      </c>
      <c r="C11879">
        <v>0</v>
      </c>
      <c r="D11879" s="2">
        <v>0.93</v>
      </c>
      <c r="E11879" s="2">
        <v>-0.41</v>
      </c>
      <c r="F11879" s="2">
        <v>0.86</v>
      </c>
      <c r="G11879" s="2">
        <v>0.49</v>
      </c>
      <c r="H11879">
        <v>3.5657099999999997E-2</v>
      </c>
      <c r="I11879">
        <v>11.13</v>
      </c>
      <c r="J11879">
        <v>0.94</v>
      </c>
      <c r="K11879">
        <v>0.88</v>
      </c>
      <c r="L11879">
        <v>0.38</v>
      </c>
      <c r="M11879" t="s">
        <v>12</v>
      </c>
      <c r="N11879">
        <v>3</v>
      </c>
      <c r="O11879">
        <f t="shared" si="186"/>
        <v>131</v>
      </c>
      <c r="P11879">
        <v>7</v>
      </c>
      <c r="Q11879">
        <v>679</v>
      </c>
      <c r="R11879">
        <v>2018</v>
      </c>
      <c r="S11879">
        <v>57</v>
      </c>
      <c r="T11879">
        <v>2.3599999999999999E-2</v>
      </c>
    </row>
    <row r="11880" spans="1:20" x14ac:dyDescent="0.2">
      <c r="A11880" s="1">
        <v>43291</v>
      </c>
      <c r="B11880">
        <v>0.96000000000000019</v>
      </c>
      <c r="C11880">
        <v>0</v>
      </c>
      <c r="D11880" s="2">
        <v>0.21</v>
      </c>
      <c r="E11880" s="2">
        <v>-0.79</v>
      </c>
      <c r="F11880" s="2">
        <v>-0.17</v>
      </c>
      <c r="G11880" s="2">
        <v>-0.21</v>
      </c>
      <c r="H11880">
        <v>3.4591400000000001E-2</v>
      </c>
      <c r="I11880">
        <v>11.51</v>
      </c>
      <c r="J11880">
        <v>0.93000000000000016</v>
      </c>
      <c r="K11880">
        <v>0.88</v>
      </c>
      <c r="L11880">
        <v>0.39</v>
      </c>
      <c r="M11880" t="s">
        <v>12</v>
      </c>
      <c r="N11880">
        <v>3</v>
      </c>
      <c r="O11880">
        <f t="shared" si="186"/>
        <v>131</v>
      </c>
      <c r="P11880">
        <v>7</v>
      </c>
      <c r="Q11880">
        <v>679</v>
      </c>
      <c r="R11880">
        <v>2018</v>
      </c>
      <c r="S11880">
        <v>57</v>
      </c>
      <c r="T11880">
        <v>2.5000000000000001E-2</v>
      </c>
    </row>
    <row r="11881" spans="1:20" x14ac:dyDescent="0.2">
      <c r="A11881" s="1">
        <v>43292</v>
      </c>
      <c r="B11881">
        <v>0.94000000000000017</v>
      </c>
      <c r="C11881">
        <v>0</v>
      </c>
      <c r="D11881" s="2">
        <v>-0.69</v>
      </c>
      <c r="E11881" s="2">
        <v>-0.02</v>
      </c>
      <c r="F11881" s="2">
        <v>-0.46</v>
      </c>
      <c r="G11881" s="2">
        <v>0.01</v>
      </c>
      <c r="H11881">
        <v>3.3486099999999998E-2</v>
      </c>
      <c r="I11881">
        <v>12.44</v>
      </c>
      <c r="J11881">
        <v>0.94</v>
      </c>
      <c r="K11881">
        <v>0.88</v>
      </c>
      <c r="L11881">
        <v>0.41</v>
      </c>
      <c r="M11881" t="s">
        <v>12</v>
      </c>
      <c r="N11881">
        <v>3</v>
      </c>
      <c r="O11881">
        <f t="shared" si="186"/>
        <v>131</v>
      </c>
      <c r="P11881">
        <v>7</v>
      </c>
      <c r="Q11881">
        <v>679</v>
      </c>
      <c r="R11881">
        <v>2018</v>
      </c>
      <c r="S11881">
        <v>57</v>
      </c>
      <c r="T11881">
        <v>3.3000000000000002E-2</v>
      </c>
    </row>
    <row r="11882" spans="1:20" x14ac:dyDescent="0.2">
      <c r="A11882" s="1">
        <v>43293</v>
      </c>
      <c r="B11882">
        <v>0.94000000000000017</v>
      </c>
      <c r="C11882">
        <v>0</v>
      </c>
      <c r="D11882" s="2">
        <v>0.86</v>
      </c>
      <c r="E11882" s="2">
        <v>-0.35</v>
      </c>
      <c r="F11882" s="2">
        <v>-1.1399999999999999</v>
      </c>
      <c r="G11882" s="2">
        <v>0.54</v>
      </c>
      <c r="H11882">
        <v>3.2340899999999999E-2</v>
      </c>
      <c r="I11882">
        <v>11.44</v>
      </c>
      <c r="J11882">
        <v>0.94</v>
      </c>
      <c r="K11882">
        <v>0.87</v>
      </c>
      <c r="L11882">
        <v>0.4</v>
      </c>
      <c r="M11882" t="s">
        <v>12</v>
      </c>
      <c r="N11882">
        <v>3</v>
      </c>
      <c r="O11882">
        <f t="shared" si="186"/>
        <v>131</v>
      </c>
      <c r="P11882">
        <v>7</v>
      </c>
      <c r="Q11882">
        <v>679</v>
      </c>
      <c r="R11882">
        <v>2018</v>
      </c>
      <c r="S11882">
        <v>57</v>
      </c>
      <c r="T11882">
        <v>3.3399999999999999E-2</v>
      </c>
    </row>
    <row r="11883" spans="1:20" x14ac:dyDescent="0.2">
      <c r="A11883" s="1">
        <v>43294</v>
      </c>
      <c r="B11883">
        <v>0.92000000000000015</v>
      </c>
      <c r="C11883">
        <v>0</v>
      </c>
      <c r="D11883" s="2">
        <v>0.08</v>
      </c>
      <c r="E11883" s="2">
        <v>-0.12</v>
      </c>
      <c r="F11883" s="2">
        <v>-0.3</v>
      </c>
      <c r="G11883" s="2">
        <v>0.2</v>
      </c>
      <c r="H11883">
        <v>3.1155499999999999E-2</v>
      </c>
      <c r="I11883">
        <v>11.06</v>
      </c>
      <c r="J11883">
        <v>0.9300000000000006</v>
      </c>
      <c r="K11883">
        <v>0.85</v>
      </c>
      <c r="L11883">
        <v>0.4</v>
      </c>
      <c r="M11883" t="s">
        <v>12</v>
      </c>
      <c r="N11883">
        <v>3</v>
      </c>
      <c r="O11883">
        <f t="shared" si="186"/>
        <v>131</v>
      </c>
      <c r="P11883">
        <v>7</v>
      </c>
      <c r="Q11883">
        <v>679</v>
      </c>
      <c r="R11883">
        <v>2018</v>
      </c>
      <c r="S11883">
        <v>57</v>
      </c>
      <c r="T11883">
        <v>3.2199999999999999E-2</v>
      </c>
    </row>
    <row r="11884" spans="1:20" x14ac:dyDescent="0.2">
      <c r="A11884" s="1">
        <v>43295</v>
      </c>
      <c r="C11884">
        <v>0</v>
      </c>
      <c r="D11884" s="2"/>
      <c r="E11884" s="2"/>
      <c r="F11884" s="2"/>
      <c r="G11884" s="2"/>
      <c r="H11884">
        <v>2.9929500000000001E-2</v>
      </c>
      <c r="M11884" t="s">
        <v>12</v>
      </c>
      <c r="N11884">
        <v>3</v>
      </c>
      <c r="O11884">
        <f t="shared" si="186"/>
        <v>131</v>
      </c>
      <c r="P11884">
        <v>7</v>
      </c>
      <c r="Q11884">
        <v>679</v>
      </c>
      <c r="R11884">
        <v>2018</v>
      </c>
      <c r="S11884">
        <v>57</v>
      </c>
    </row>
    <row r="11885" spans="1:20" x14ac:dyDescent="0.2">
      <c r="A11885" s="1">
        <v>43296</v>
      </c>
      <c r="C11885">
        <v>0</v>
      </c>
      <c r="D11885" s="2"/>
      <c r="E11885" s="2"/>
      <c r="F11885" s="2"/>
      <c r="G11885" s="2"/>
      <c r="H11885">
        <v>2.86626E-2</v>
      </c>
      <c r="M11885" t="s">
        <v>12</v>
      </c>
      <c r="N11885">
        <v>3</v>
      </c>
      <c r="O11885">
        <f t="shared" si="186"/>
        <v>131</v>
      </c>
      <c r="P11885">
        <v>7</v>
      </c>
      <c r="Q11885">
        <v>679</v>
      </c>
      <c r="R11885">
        <v>2018</v>
      </c>
      <c r="S11885">
        <v>57</v>
      </c>
    </row>
    <row r="11886" spans="1:20" x14ac:dyDescent="0.2">
      <c r="A11886" s="1">
        <v>43297</v>
      </c>
      <c r="B11886">
        <v>0.94000000000000017</v>
      </c>
      <c r="C11886">
        <v>0</v>
      </c>
      <c r="D11886" s="2">
        <v>-0.16</v>
      </c>
      <c r="E11886" s="2">
        <v>-0.78</v>
      </c>
      <c r="F11886" s="2">
        <v>0.97</v>
      </c>
      <c r="G11886" s="2">
        <v>0.39</v>
      </c>
      <c r="H11886">
        <v>2.8449499999999999E-2</v>
      </c>
      <c r="I11886">
        <v>11.08</v>
      </c>
      <c r="J11886">
        <v>0.94</v>
      </c>
      <c r="K11886">
        <v>0.84</v>
      </c>
      <c r="L11886">
        <v>0.35</v>
      </c>
      <c r="M11886" t="s">
        <v>12</v>
      </c>
      <c r="N11886">
        <v>3</v>
      </c>
      <c r="O11886">
        <f t="shared" si="186"/>
        <v>131</v>
      </c>
      <c r="P11886">
        <v>7</v>
      </c>
      <c r="Q11886">
        <v>679</v>
      </c>
      <c r="R11886">
        <v>2018</v>
      </c>
      <c r="S11886">
        <v>57</v>
      </c>
      <c r="T11886">
        <v>3.6499999999999998E-2</v>
      </c>
    </row>
    <row r="11887" spans="1:20" x14ac:dyDescent="0.2">
      <c r="A11887" s="1">
        <v>43298</v>
      </c>
      <c r="B11887">
        <v>0.95</v>
      </c>
      <c r="C11887">
        <v>0</v>
      </c>
      <c r="D11887" s="2">
        <v>0.48</v>
      </c>
      <c r="E11887" s="2">
        <v>0.26</v>
      </c>
      <c r="F11887" s="2">
        <v>-0.75</v>
      </c>
      <c r="G11887" s="2">
        <v>0.41</v>
      </c>
      <c r="H11887">
        <v>2.9290299999999998E-2</v>
      </c>
      <c r="I11887">
        <v>11.01</v>
      </c>
      <c r="J11887">
        <v>0.91999999999999993</v>
      </c>
      <c r="K11887">
        <v>0.84</v>
      </c>
      <c r="L11887">
        <v>0.36</v>
      </c>
      <c r="M11887" t="s">
        <v>12</v>
      </c>
      <c r="N11887">
        <v>3</v>
      </c>
      <c r="O11887">
        <f t="shared" si="186"/>
        <v>131</v>
      </c>
      <c r="P11887">
        <v>7</v>
      </c>
      <c r="Q11887">
        <v>679</v>
      </c>
      <c r="R11887">
        <v>2018</v>
      </c>
      <c r="S11887">
        <v>57</v>
      </c>
      <c r="T11887">
        <v>3.4700000000000002E-2</v>
      </c>
    </row>
    <row r="11888" spans="1:20" x14ac:dyDescent="0.2">
      <c r="A11888" s="1">
        <v>43299</v>
      </c>
      <c r="B11888">
        <v>0.97</v>
      </c>
      <c r="C11888">
        <v>0</v>
      </c>
      <c r="D11888" s="2">
        <v>0.27</v>
      </c>
      <c r="E11888" s="2">
        <v>-0.27</v>
      </c>
      <c r="F11888" s="2">
        <v>0.67</v>
      </c>
      <c r="G11888" s="2">
        <v>0.38</v>
      </c>
      <c r="H11888">
        <v>3.11852E-2</v>
      </c>
      <c r="I11888">
        <v>10.62</v>
      </c>
      <c r="J11888">
        <v>0.91999999999999948</v>
      </c>
      <c r="K11888">
        <v>0.88</v>
      </c>
      <c r="L11888">
        <v>0.39</v>
      </c>
      <c r="M11888" t="s">
        <v>12</v>
      </c>
      <c r="N11888">
        <v>3</v>
      </c>
      <c r="O11888">
        <f t="shared" si="186"/>
        <v>131</v>
      </c>
      <c r="P11888">
        <v>7</v>
      </c>
      <c r="Q11888">
        <v>679</v>
      </c>
      <c r="R11888">
        <v>2018</v>
      </c>
      <c r="S11888">
        <v>57</v>
      </c>
      <c r="T11888">
        <v>4.3299999999999998E-2</v>
      </c>
    </row>
    <row r="11889" spans="1:20" x14ac:dyDescent="0.2">
      <c r="A11889" s="1">
        <v>43300</v>
      </c>
      <c r="B11889">
        <v>0.92999999999999994</v>
      </c>
      <c r="C11889">
        <v>0</v>
      </c>
      <c r="D11889" s="2">
        <v>-0.34</v>
      </c>
      <c r="E11889" s="2">
        <v>0.97</v>
      </c>
      <c r="F11889" s="2">
        <v>-0.36</v>
      </c>
      <c r="G11889" s="2">
        <v>-0.09</v>
      </c>
      <c r="H11889">
        <v>3.41348E-2</v>
      </c>
      <c r="I11889">
        <v>11.36</v>
      </c>
      <c r="J11889">
        <v>0.91000000000000014</v>
      </c>
      <c r="K11889">
        <v>0.84</v>
      </c>
      <c r="L11889">
        <v>0.39</v>
      </c>
      <c r="M11889" t="s">
        <v>12</v>
      </c>
      <c r="N11889">
        <v>3</v>
      </c>
      <c r="O11889">
        <f t="shared" si="186"/>
        <v>131</v>
      </c>
      <c r="P11889">
        <v>7</v>
      </c>
      <c r="Q11889">
        <v>679</v>
      </c>
      <c r="R11889">
        <v>2018</v>
      </c>
      <c r="S11889">
        <v>57</v>
      </c>
      <c r="T11889">
        <v>4.3200000000000002E-2</v>
      </c>
    </row>
    <row r="11890" spans="1:20" x14ac:dyDescent="0.2">
      <c r="A11890" s="1">
        <v>43301</v>
      </c>
      <c r="B11890">
        <v>0.9800000000000002</v>
      </c>
      <c r="C11890">
        <v>0</v>
      </c>
      <c r="D11890" s="2">
        <v>-0.1</v>
      </c>
      <c r="E11890" s="2">
        <v>-0.19</v>
      </c>
      <c r="F11890" s="2">
        <v>0.12</v>
      </c>
      <c r="G11890" s="2">
        <v>0.27</v>
      </c>
      <c r="H11890">
        <v>3.8139899999999997E-2</v>
      </c>
      <c r="I11890">
        <v>11.41</v>
      </c>
      <c r="J11890">
        <v>0.89999999999999991</v>
      </c>
      <c r="K11890">
        <v>0.9</v>
      </c>
      <c r="L11890">
        <v>0.39</v>
      </c>
      <c r="M11890" t="s">
        <v>12</v>
      </c>
      <c r="N11890">
        <v>3</v>
      </c>
      <c r="O11890">
        <f t="shared" si="186"/>
        <v>131</v>
      </c>
      <c r="P11890">
        <v>7</v>
      </c>
      <c r="Q11890">
        <v>679</v>
      </c>
      <c r="R11890">
        <v>2018</v>
      </c>
      <c r="S11890">
        <v>57</v>
      </c>
      <c r="T11890">
        <v>4.9200000000000001E-2</v>
      </c>
    </row>
    <row r="11891" spans="1:20" x14ac:dyDescent="0.2">
      <c r="A11891" s="1">
        <v>43302</v>
      </c>
      <c r="C11891">
        <v>0</v>
      </c>
      <c r="D11891" s="2"/>
      <c r="E11891" s="2"/>
      <c r="F11891" s="2"/>
      <c r="G11891" s="2"/>
      <c r="H11891">
        <v>4.3201900000000001E-2</v>
      </c>
      <c r="M11891" t="s">
        <v>12</v>
      </c>
      <c r="N11891">
        <v>3</v>
      </c>
      <c r="O11891">
        <f t="shared" si="186"/>
        <v>131</v>
      </c>
      <c r="P11891">
        <v>7</v>
      </c>
      <c r="Q11891">
        <v>679</v>
      </c>
      <c r="R11891">
        <v>2018</v>
      </c>
      <c r="S11891">
        <v>57</v>
      </c>
    </row>
    <row r="11892" spans="1:20" x14ac:dyDescent="0.2">
      <c r="A11892" s="1">
        <v>43303</v>
      </c>
      <c r="C11892">
        <v>0</v>
      </c>
      <c r="D11892" s="2"/>
      <c r="E11892" s="2"/>
      <c r="F11892" s="2"/>
      <c r="G11892" s="2"/>
      <c r="H11892">
        <v>4.9322100000000001E-2</v>
      </c>
      <c r="M11892" t="s">
        <v>12</v>
      </c>
      <c r="N11892">
        <v>3</v>
      </c>
      <c r="O11892">
        <f t="shared" si="186"/>
        <v>131</v>
      </c>
      <c r="P11892">
        <v>7</v>
      </c>
      <c r="Q11892">
        <v>679</v>
      </c>
      <c r="R11892">
        <v>2018</v>
      </c>
      <c r="S11892">
        <v>57</v>
      </c>
    </row>
    <row r="11893" spans="1:20" x14ac:dyDescent="0.2">
      <c r="A11893" s="1">
        <v>43304</v>
      </c>
      <c r="B11893">
        <v>1.05</v>
      </c>
      <c r="C11893">
        <v>0</v>
      </c>
      <c r="D11893" s="2">
        <v>0.15</v>
      </c>
      <c r="E11893" s="2">
        <v>-0.3</v>
      </c>
      <c r="F11893" s="2">
        <v>0.54</v>
      </c>
      <c r="G11893" s="2">
        <v>0.38</v>
      </c>
      <c r="H11893">
        <v>5.6071000000000003E-2</v>
      </c>
      <c r="I11893">
        <v>10.91</v>
      </c>
      <c r="J11893">
        <v>0.91000000000000014</v>
      </c>
      <c r="K11893">
        <v>0.97</v>
      </c>
      <c r="L11893">
        <v>0.38</v>
      </c>
      <c r="M11893" t="s">
        <v>12</v>
      </c>
      <c r="N11893">
        <v>3</v>
      </c>
      <c r="O11893">
        <f t="shared" si="186"/>
        <v>131</v>
      </c>
      <c r="P11893">
        <v>7</v>
      </c>
      <c r="Q11893">
        <v>679</v>
      </c>
      <c r="R11893">
        <v>2018</v>
      </c>
      <c r="S11893">
        <v>57</v>
      </c>
      <c r="T11893">
        <v>4.8300000000000003E-2</v>
      </c>
    </row>
    <row r="11894" spans="1:20" x14ac:dyDescent="0.2">
      <c r="A11894" s="1">
        <v>43305</v>
      </c>
      <c r="B11894">
        <v>1.0400000000000003</v>
      </c>
      <c r="C11894">
        <v>0</v>
      </c>
      <c r="D11894" s="2">
        <v>0.22</v>
      </c>
      <c r="E11894" s="2">
        <v>-1.37</v>
      </c>
      <c r="F11894" s="2">
        <v>0.38</v>
      </c>
      <c r="G11894" s="2">
        <v>-0.36</v>
      </c>
      <c r="H11894">
        <v>6.3450400000000004E-2</v>
      </c>
      <c r="I11894">
        <v>11.02</v>
      </c>
      <c r="J11894">
        <v>0.91999999999999993</v>
      </c>
      <c r="K11894">
        <v>0.93</v>
      </c>
      <c r="L11894">
        <v>0.35</v>
      </c>
      <c r="M11894" t="s">
        <v>12</v>
      </c>
      <c r="N11894">
        <v>3</v>
      </c>
      <c r="O11894">
        <f t="shared" si="186"/>
        <v>131</v>
      </c>
      <c r="P11894">
        <v>7</v>
      </c>
      <c r="Q11894">
        <v>679</v>
      </c>
      <c r="R11894">
        <v>2018</v>
      </c>
      <c r="S11894">
        <v>57</v>
      </c>
      <c r="T11894">
        <v>4.0500000000000001E-2</v>
      </c>
    </row>
    <row r="11895" spans="1:20" x14ac:dyDescent="0.2">
      <c r="A11895" s="1">
        <v>43306</v>
      </c>
      <c r="B11895">
        <v>1.03</v>
      </c>
      <c r="C11895">
        <v>0</v>
      </c>
      <c r="D11895" s="2">
        <v>0.83</v>
      </c>
      <c r="E11895" s="2">
        <v>-0.43</v>
      </c>
      <c r="F11895" s="2">
        <v>-1.06</v>
      </c>
      <c r="G11895" s="2">
        <v>1.1000000000000001</v>
      </c>
      <c r="H11895">
        <v>7.1462800000000007E-2</v>
      </c>
      <c r="I11895">
        <v>10.55</v>
      </c>
      <c r="J11895">
        <v>0.9099999999999997</v>
      </c>
      <c r="K11895">
        <v>0.93</v>
      </c>
      <c r="L11895">
        <v>0.37</v>
      </c>
      <c r="M11895" t="s">
        <v>12</v>
      </c>
      <c r="N11895">
        <v>3</v>
      </c>
      <c r="O11895">
        <f t="shared" si="186"/>
        <v>131</v>
      </c>
      <c r="P11895">
        <v>7</v>
      </c>
      <c r="Q11895">
        <v>679</v>
      </c>
      <c r="R11895">
        <v>2018</v>
      </c>
      <c r="S11895">
        <v>57</v>
      </c>
      <c r="T11895">
        <v>3.7100000000000001E-2</v>
      </c>
    </row>
    <row r="11896" spans="1:20" x14ac:dyDescent="0.2">
      <c r="A11896" s="1">
        <v>43307</v>
      </c>
      <c r="B11896">
        <v>1.07</v>
      </c>
      <c r="C11896">
        <v>0</v>
      </c>
      <c r="D11896" s="2">
        <v>-0.2</v>
      </c>
      <c r="E11896" s="2">
        <v>0.63</v>
      </c>
      <c r="F11896" s="2">
        <v>0.56000000000000005</v>
      </c>
      <c r="G11896" s="2">
        <v>-0.98</v>
      </c>
      <c r="H11896">
        <v>8.0110399999999998E-2</v>
      </c>
      <c r="I11896">
        <v>11.23</v>
      </c>
      <c r="J11896">
        <v>0.91000000000000014</v>
      </c>
      <c r="K11896">
        <v>0.99</v>
      </c>
      <c r="L11896">
        <v>0.39</v>
      </c>
      <c r="M11896" t="s">
        <v>12</v>
      </c>
      <c r="N11896">
        <v>3</v>
      </c>
      <c r="O11896">
        <f t="shared" si="186"/>
        <v>131</v>
      </c>
      <c r="P11896">
        <v>7</v>
      </c>
      <c r="Q11896">
        <v>679</v>
      </c>
      <c r="R11896">
        <v>2018</v>
      </c>
      <c r="S11896">
        <v>57</v>
      </c>
      <c r="T11896">
        <v>3.7900000000000003E-2</v>
      </c>
    </row>
    <row r="11897" spans="1:20" x14ac:dyDescent="0.2">
      <c r="A11897" s="1">
        <v>43308</v>
      </c>
      <c r="B11897">
        <v>1.05</v>
      </c>
      <c r="C11897">
        <v>0</v>
      </c>
      <c r="D11897" s="2">
        <v>-0.82</v>
      </c>
      <c r="E11897" s="2">
        <v>-1.37</v>
      </c>
      <c r="F11897" s="2">
        <v>1.06</v>
      </c>
      <c r="G11897" s="2">
        <v>-1.33</v>
      </c>
      <c r="H11897">
        <v>8.9396000000000003E-2</v>
      </c>
      <c r="I11897">
        <v>11.54</v>
      </c>
      <c r="J11897">
        <v>0.89999999999999991</v>
      </c>
      <c r="K11897">
        <v>0.96</v>
      </c>
      <c r="L11897">
        <v>0.38</v>
      </c>
      <c r="M11897" t="s">
        <v>12</v>
      </c>
      <c r="N11897">
        <v>3</v>
      </c>
      <c r="O11897">
        <f t="shared" si="186"/>
        <v>131</v>
      </c>
      <c r="P11897">
        <v>7</v>
      </c>
      <c r="Q11897">
        <v>679</v>
      </c>
      <c r="R11897">
        <v>2018</v>
      </c>
      <c r="S11897">
        <v>57</v>
      </c>
      <c r="T11897">
        <v>3.7900000000000003E-2</v>
      </c>
    </row>
    <row r="11898" spans="1:20" x14ac:dyDescent="0.2">
      <c r="A11898" s="1">
        <v>43309</v>
      </c>
      <c r="C11898">
        <v>0</v>
      </c>
      <c r="D11898" s="2"/>
      <c r="E11898" s="2"/>
      <c r="F11898" s="2"/>
      <c r="G11898" s="2"/>
      <c r="H11898">
        <v>9.9322300000000002E-2</v>
      </c>
      <c r="M11898" t="s">
        <v>12</v>
      </c>
      <c r="N11898">
        <v>3</v>
      </c>
      <c r="O11898">
        <f t="shared" si="186"/>
        <v>131</v>
      </c>
      <c r="P11898">
        <v>7</v>
      </c>
      <c r="Q11898">
        <v>679</v>
      </c>
      <c r="R11898">
        <v>2018</v>
      </c>
      <c r="S11898">
        <v>57</v>
      </c>
    </row>
    <row r="11899" spans="1:20" x14ac:dyDescent="0.2">
      <c r="A11899" s="1">
        <v>43310</v>
      </c>
      <c r="C11899">
        <v>0</v>
      </c>
      <c r="D11899" s="2"/>
      <c r="E11899" s="2"/>
      <c r="F11899" s="2"/>
      <c r="G11899" s="2"/>
      <c r="H11899">
        <v>0.109892</v>
      </c>
      <c r="M11899" t="s">
        <v>12</v>
      </c>
      <c r="N11899">
        <v>3</v>
      </c>
      <c r="O11899">
        <f t="shared" si="186"/>
        <v>131</v>
      </c>
      <c r="P11899">
        <v>7</v>
      </c>
      <c r="Q11899">
        <v>679</v>
      </c>
      <c r="R11899">
        <v>2018</v>
      </c>
      <c r="S11899">
        <v>57</v>
      </c>
    </row>
    <row r="11900" spans="1:20" x14ac:dyDescent="0.2">
      <c r="A11900" s="1">
        <v>43311</v>
      </c>
      <c r="B11900">
        <v>1.07</v>
      </c>
      <c r="C11900">
        <v>0</v>
      </c>
      <c r="D11900" s="2">
        <v>-0.7</v>
      </c>
      <c r="E11900" s="2">
        <v>-0.22</v>
      </c>
      <c r="F11900" s="2">
        <v>1.57</v>
      </c>
      <c r="G11900" s="2">
        <v>-1.42</v>
      </c>
      <c r="H11900">
        <v>0.12116</v>
      </c>
      <c r="I11900">
        <v>12.87</v>
      </c>
      <c r="J11900">
        <v>0.91000000000000014</v>
      </c>
      <c r="K11900">
        <v>0.94</v>
      </c>
      <c r="L11900">
        <v>0.33</v>
      </c>
      <c r="M11900" t="s">
        <v>12</v>
      </c>
      <c r="N11900">
        <v>3</v>
      </c>
      <c r="O11900">
        <f t="shared" si="186"/>
        <v>131</v>
      </c>
      <c r="P11900">
        <v>7</v>
      </c>
      <c r="Q11900">
        <v>679</v>
      </c>
      <c r="R11900">
        <v>2018</v>
      </c>
      <c r="S11900">
        <v>57</v>
      </c>
      <c r="T11900">
        <v>3.73E-2</v>
      </c>
    </row>
    <row r="11901" spans="1:20" x14ac:dyDescent="0.2">
      <c r="A11901" s="1">
        <v>43312</v>
      </c>
      <c r="B11901">
        <v>1.05</v>
      </c>
      <c r="C11901">
        <v>0</v>
      </c>
      <c r="D11901" s="2">
        <v>0.51</v>
      </c>
      <c r="E11901" s="2">
        <v>0.85</v>
      </c>
      <c r="F11901" s="2">
        <v>-1.1100000000000001</v>
      </c>
      <c r="G11901" s="2">
        <v>0.09</v>
      </c>
      <c r="H11901">
        <v>0.13313</v>
      </c>
      <c r="I11901">
        <v>11.59</v>
      </c>
      <c r="J11901">
        <v>0.89999999999999991</v>
      </c>
      <c r="K11901">
        <v>0.93</v>
      </c>
      <c r="L11901">
        <v>0.36</v>
      </c>
      <c r="M11901" t="s">
        <v>12</v>
      </c>
      <c r="N11901">
        <v>3</v>
      </c>
      <c r="O11901">
        <f t="shared" si="186"/>
        <v>131</v>
      </c>
      <c r="P11901">
        <v>7</v>
      </c>
      <c r="Q11901">
        <v>679</v>
      </c>
      <c r="R11901">
        <v>2018</v>
      </c>
      <c r="S11901">
        <v>57</v>
      </c>
      <c r="T11901">
        <v>3.6200000000000003E-2</v>
      </c>
    </row>
    <row r="11902" spans="1:20" x14ac:dyDescent="0.2">
      <c r="A11902" s="1">
        <v>43313</v>
      </c>
      <c r="B11902">
        <v>1.0900000000000001</v>
      </c>
      <c r="C11902">
        <v>0</v>
      </c>
      <c r="D11902" s="2">
        <v>-0.13</v>
      </c>
      <c r="E11902" s="2">
        <v>0.06</v>
      </c>
      <c r="F11902" s="2">
        <v>-0.19</v>
      </c>
      <c r="G11902" s="2">
        <v>1.07</v>
      </c>
      <c r="H11902">
        <v>0.14580399999999999</v>
      </c>
      <c r="I11902">
        <v>11.63</v>
      </c>
      <c r="J11902">
        <v>0.89000000000000012</v>
      </c>
      <c r="K11902">
        <v>0.97</v>
      </c>
      <c r="L11902">
        <v>0.36</v>
      </c>
      <c r="M11902" t="s">
        <v>12</v>
      </c>
      <c r="N11902">
        <v>3</v>
      </c>
      <c r="O11902">
        <f t="shared" si="186"/>
        <v>131</v>
      </c>
      <c r="P11902">
        <v>8</v>
      </c>
      <c r="Q11902">
        <v>680</v>
      </c>
      <c r="R11902">
        <v>2018</v>
      </c>
      <c r="S11902">
        <v>57</v>
      </c>
      <c r="T11902">
        <v>3.5700000000000003E-2</v>
      </c>
    </row>
    <row r="11903" spans="1:20" x14ac:dyDescent="0.2">
      <c r="A11903" s="1">
        <v>43314</v>
      </c>
      <c r="B11903">
        <v>1.07</v>
      </c>
      <c r="C11903">
        <v>0</v>
      </c>
      <c r="D11903" s="2">
        <v>0.67</v>
      </c>
      <c r="E11903" s="2">
        <v>0.32</v>
      </c>
      <c r="F11903" s="2">
        <v>-0.67</v>
      </c>
      <c r="G11903" s="2">
        <v>0.82</v>
      </c>
      <c r="H11903">
        <v>0.15736800000000001</v>
      </c>
      <c r="I11903">
        <v>10.86</v>
      </c>
      <c r="J11903">
        <v>0.91000000000000014</v>
      </c>
      <c r="K11903">
        <v>0.96</v>
      </c>
      <c r="L11903">
        <v>0.36</v>
      </c>
      <c r="M11903" t="s">
        <v>12</v>
      </c>
      <c r="N11903">
        <v>3</v>
      </c>
      <c r="O11903">
        <f t="shared" si="186"/>
        <v>131</v>
      </c>
      <c r="P11903">
        <v>8</v>
      </c>
      <c r="Q11903">
        <v>680</v>
      </c>
      <c r="R11903">
        <v>2018</v>
      </c>
      <c r="S11903">
        <v>57</v>
      </c>
      <c r="T11903">
        <v>3.6799999999999999E-2</v>
      </c>
    </row>
    <row r="11904" spans="1:20" x14ac:dyDescent="0.2">
      <c r="A11904" s="1">
        <v>43315</v>
      </c>
      <c r="B11904">
        <v>1.0400000000000003</v>
      </c>
      <c r="C11904">
        <v>0</v>
      </c>
      <c r="D11904" s="2">
        <v>0.31</v>
      </c>
      <c r="E11904" s="2">
        <v>-1.07</v>
      </c>
      <c r="F11904" s="2">
        <v>0.51</v>
      </c>
      <c r="G11904" s="2">
        <v>-0.79</v>
      </c>
      <c r="H11904">
        <v>0.167826</v>
      </c>
      <c r="I11904">
        <v>10.14</v>
      </c>
      <c r="J11904">
        <v>0.89999999999999991</v>
      </c>
      <c r="K11904">
        <v>0.94</v>
      </c>
      <c r="L11904">
        <v>0.37</v>
      </c>
      <c r="M11904" t="s">
        <v>12</v>
      </c>
      <c r="N11904">
        <v>3</v>
      </c>
      <c r="O11904">
        <f t="shared" si="186"/>
        <v>131</v>
      </c>
      <c r="P11904">
        <v>8</v>
      </c>
      <c r="Q11904">
        <v>680</v>
      </c>
      <c r="R11904">
        <v>2018</v>
      </c>
      <c r="S11904">
        <v>57</v>
      </c>
      <c r="T11904">
        <v>3.6900000000000002E-2</v>
      </c>
    </row>
    <row r="11905" spans="1:20" x14ac:dyDescent="0.2">
      <c r="A11905" s="1">
        <v>43316</v>
      </c>
      <c r="C11905">
        <v>0</v>
      </c>
      <c r="D11905" s="2"/>
      <c r="E11905" s="2"/>
      <c r="F11905" s="2"/>
      <c r="G11905" s="2"/>
      <c r="H11905">
        <v>0.177179</v>
      </c>
      <c r="M11905" t="s">
        <v>12</v>
      </c>
      <c r="N11905">
        <v>3</v>
      </c>
      <c r="O11905">
        <f t="shared" si="186"/>
        <v>131</v>
      </c>
      <c r="P11905">
        <v>8</v>
      </c>
      <c r="Q11905">
        <v>680</v>
      </c>
      <c r="R11905">
        <v>2018</v>
      </c>
      <c r="S11905">
        <v>57</v>
      </c>
    </row>
    <row r="11906" spans="1:20" x14ac:dyDescent="0.2">
      <c r="A11906" s="1">
        <v>43317</v>
      </c>
      <c r="C11906">
        <v>0</v>
      </c>
      <c r="D11906" s="2"/>
      <c r="E11906" s="2"/>
      <c r="F11906" s="2"/>
      <c r="G11906" s="2"/>
      <c r="H11906">
        <v>0.18543200000000001</v>
      </c>
      <c r="M11906" t="s">
        <v>12</v>
      </c>
      <c r="N11906">
        <v>3</v>
      </c>
      <c r="O11906">
        <f t="shared" si="186"/>
        <v>131</v>
      </c>
      <c r="P11906">
        <v>8</v>
      </c>
      <c r="Q11906">
        <v>680</v>
      </c>
      <c r="R11906">
        <v>2018</v>
      </c>
      <c r="S11906">
        <v>57</v>
      </c>
    </row>
    <row r="11907" spans="1:20" x14ac:dyDescent="0.2">
      <c r="A11907" s="1">
        <v>43318</v>
      </c>
      <c r="B11907">
        <v>1.03</v>
      </c>
      <c r="C11907">
        <v>0</v>
      </c>
      <c r="D11907" s="2">
        <v>0.46</v>
      </c>
      <c r="E11907" s="2">
        <v>0.25</v>
      </c>
      <c r="F11907" s="2">
        <v>-0.33</v>
      </c>
      <c r="G11907" s="2">
        <v>0.36</v>
      </c>
      <c r="H11907">
        <v>0.192414</v>
      </c>
      <c r="I11907">
        <v>9.68</v>
      </c>
      <c r="J11907">
        <v>0.88999999999999968</v>
      </c>
      <c r="K11907">
        <v>0.89</v>
      </c>
      <c r="L11907">
        <v>0.32</v>
      </c>
      <c r="M11907" t="s">
        <v>12</v>
      </c>
      <c r="N11907">
        <v>3</v>
      </c>
      <c r="O11907">
        <f t="shared" si="186"/>
        <v>131</v>
      </c>
      <c r="P11907">
        <v>8</v>
      </c>
      <c r="Q11907">
        <v>680</v>
      </c>
      <c r="R11907">
        <v>2018</v>
      </c>
      <c r="S11907">
        <v>57</v>
      </c>
      <c r="T11907">
        <v>2.9499999999999998E-2</v>
      </c>
    </row>
    <row r="11908" spans="1:20" x14ac:dyDescent="0.2">
      <c r="A11908" s="1">
        <v>43319</v>
      </c>
      <c r="B11908">
        <v>1.07</v>
      </c>
      <c r="C11908">
        <v>0</v>
      </c>
      <c r="D11908" s="2">
        <v>0.28999999999999998</v>
      </c>
      <c r="E11908" s="2">
        <v>0.03</v>
      </c>
      <c r="F11908" s="2">
        <v>-0.16</v>
      </c>
      <c r="G11908" s="2">
        <v>0.32</v>
      </c>
      <c r="H11908">
        <v>0.198126</v>
      </c>
      <c r="I11908">
        <v>9.77</v>
      </c>
      <c r="J11908">
        <v>0.89999999999999991</v>
      </c>
      <c r="K11908">
        <v>0.92</v>
      </c>
      <c r="L11908">
        <v>0.32</v>
      </c>
      <c r="M11908" t="s">
        <v>12</v>
      </c>
      <c r="N11908">
        <v>3</v>
      </c>
      <c r="O11908">
        <f t="shared" ref="O11908:O11971" si="187">+IF(N11908=N11907,O11907,O11907+1)</f>
        <v>131</v>
      </c>
      <c r="P11908">
        <v>8</v>
      </c>
      <c r="Q11908">
        <v>680</v>
      </c>
      <c r="R11908">
        <v>2018</v>
      </c>
      <c r="S11908">
        <v>57</v>
      </c>
      <c r="T11908">
        <v>2.9499999999999998E-2</v>
      </c>
    </row>
    <row r="11909" spans="1:20" x14ac:dyDescent="0.2">
      <c r="A11909" s="1">
        <v>43320</v>
      </c>
      <c r="B11909">
        <v>1.05</v>
      </c>
      <c r="C11909">
        <v>0</v>
      </c>
      <c r="D11909" s="2">
        <v>-0.04</v>
      </c>
      <c r="E11909" s="2">
        <v>-0.12</v>
      </c>
      <c r="F11909" s="2">
        <v>0.26</v>
      </c>
      <c r="G11909" s="2">
        <v>0.35</v>
      </c>
      <c r="H11909">
        <v>0.20257</v>
      </c>
      <c r="I11909">
        <v>9.6999999999999993</v>
      </c>
      <c r="J11909">
        <v>0.85999999999999988</v>
      </c>
      <c r="K11909">
        <v>0.9</v>
      </c>
      <c r="L11909">
        <v>0.32</v>
      </c>
      <c r="M11909" t="s">
        <v>12</v>
      </c>
      <c r="N11909">
        <v>3</v>
      </c>
      <c r="O11909">
        <f t="shared" si="187"/>
        <v>131</v>
      </c>
      <c r="P11909">
        <v>8</v>
      </c>
      <c r="Q11909">
        <v>680</v>
      </c>
      <c r="R11909">
        <v>2018</v>
      </c>
      <c r="S11909">
        <v>57</v>
      </c>
      <c r="T11909">
        <v>3.0200000000000001E-2</v>
      </c>
    </row>
    <row r="11910" spans="1:20" x14ac:dyDescent="0.2">
      <c r="A11910" s="1">
        <v>43321</v>
      </c>
      <c r="B11910">
        <v>1.0200000000000002</v>
      </c>
      <c r="C11910">
        <v>0</v>
      </c>
      <c r="D11910" s="2">
        <v>-0.05</v>
      </c>
      <c r="E11910" s="2">
        <v>0.37</v>
      </c>
      <c r="F11910" s="2">
        <v>-0.36</v>
      </c>
      <c r="G11910" s="2">
        <v>0.09</v>
      </c>
      <c r="H11910">
        <v>0.20574799999999999</v>
      </c>
      <c r="I11910">
        <v>10.130000000000001</v>
      </c>
      <c r="J11910">
        <v>0.86000000000000032</v>
      </c>
      <c r="K11910">
        <v>0.87</v>
      </c>
      <c r="L11910">
        <v>0.32</v>
      </c>
      <c r="M11910" t="s">
        <v>12</v>
      </c>
      <c r="N11910">
        <v>3</v>
      </c>
      <c r="O11910">
        <f t="shared" si="187"/>
        <v>131</v>
      </c>
      <c r="P11910">
        <v>8</v>
      </c>
      <c r="Q11910">
        <v>680</v>
      </c>
      <c r="R11910">
        <v>2018</v>
      </c>
      <c r="S11910">
        <v>57</v>
      </c>
      <c r="T11910">
        <v>3.27E-2</v>
      </c>
    </row>
    <row r="11911" spans="1:20" x14ac:dyDescent="0.2">
      <c r="A11911" s="1">
        <v>43322</v>
      </c>
      <c r="B11911">
        <v>0.96000000000000019</v>
      </c>
      <c r="C11911">
        <v>0</v>
      </c>
      <c r="D11911" s="2">
        <v>-0.6</v>
      </c>
      <c r="E11911" s="2">
        <v>0.39</v>
      </c>
      <c r="F11911" s="2">
        <v>-0.21</v>
      </c>
      <c r="G11911" s="2">
        <v>0.7</v>
      </c>
      <c r="H11911">
        <v>0.20766000000000001</v>
      </c>
      <c r="I11911">
        <v>11.85</v>
      </c>
      <c r="J11911">
        <v>0.88000000000000034</v>
      </c>
      <c r="K11911">
        <v>0.82</v>
      </c>
      <c r="L11911">
        <v>0.31</v>
      </c>
      <c r="M11911" t="s">
        <v>12</v>
      </c>
      <c r="N11911">
        <v>3</v>
      </c>
      <c r="O11911">
        <f t="shared" si="187"/>
        <v>131</v>
      </c>
      <c r="P11911">
        <v>8</v>
      </c>
      <c r="Q11911">
        <v>680</v>
      </c>
      <c r="R11911">
        <v>2018</v>
      </c>
      <c r="S11911">
        <v>57</v>
      </c>
      <c r="T11911">
        <v>5.79E-2</v>
      </c>
    </row>
    <row r="11912" spans="1:20" x14ac:dyDescent="0.2">
      <c r="A11912" s="1">
        <v>43323</v>
      </c>
      <c r="C11912">
        <v>0</v>
      </c>
      <c r="D11912" s="2"/>
      <c r="E11912" s="2"/>
      <c r="F11912" s="2"/>
      <c r="G11912" s="2"/>
      <c r="H11912">
        <v>0.20830799999999999</v>
      </c>
      <c r="M11912" t="s">
        <v>12</v>
      </c>
      <c r="N11912">
        <v>3</v>
      </c>
      <c r="O11912">
        <f t="shared" si="187"/>
        <v>131</v>
      </c>
      <c r="P11912">
        <v>8</v>
      </c>
      <c r="Q11912">
        <v>680</v>
      </c>
      <c r="R11912">
        <v>2018</v>
      </c>
      <c r="S11912">
        <v>57</v>
      </c>
    </row>
    <row r="11913" spans="1:20" x14ac:dyDescent="0.2">
      <c r="A11913" s="1">
        <v>43324</v>
      </c>
      <c r="C11913">
        <v>0</v>
      </c>
      <c r="D11913" s="2"/>
      <c r="E11913" s="2"/>
      <c r="F11913" s="2"/>
      <c r="G11913" s="2"/>
      <c r="H11913">
        <v>0.20769000000000001</v>
      </c>
      <c r="M11913" t="s">
        <v>12</v>
      </c>
      <c r="N11913">
        <v>3</v>
      </c>
      <c r="O11913">
        <f t="shared" si="187"/>
        <v>131</v>
      </c>
      <c r="P11913">
        <v>8</v>
      </c>
      <c r="Q11913">
        <v>680</v>
      </c>
      <c r="R11913">
        <v>2018</v>
      </c>
      <c r="S11913">
        <v>57</v>
      </c>
    </row>
    <row r="11914" spans="1:20" x14ac:dyDescent="0.2">
      <c r="A11914" s="1">
        <v>43325</v>
      </c>
      <c r="B11914">
        <v>0.97</v>
      </c>
      <c r="C11914">
        <v>0</v>
      </c>
      <c r="D11914" s="2">
        <v>-0.46</v>
      </c>
      <c r="E11914" s="2">
        <v>-0.14000000000000001</v>
      </c>
      <c r="F11914" s="2">
        <v>-0.3</v>
      </c>
      <c r="G11914" s="2">
        <v>-0.02</v>
      </c>
      <c r="H11914">
        <v>0.20615900000000001</v>
      </c>
      <c r="I11914">
        <v>12.14</v>
      </c>
      <c r="J11914">
        <v>0.87000000000000011</v>
      </c>
      <c r="K11914">
        <v>0.82</v>
      </c>
      <c r="L11914">
        <v>0.28000000000000003</v>
      </c>
      <c r="M11914" t="s">
        <v>12</v>
      </c>
      <c r="N11914">
        <v>3</v>
      </c>
      <c r="O11914">
        <f t="shared" si="187"/>
        <v>131</v>
      </c>
      <c r="P11914">
        <v>8</v>
      </c>
      <c r="Q11914">
        <v>680</v>
      </c>
      <c r="R11914">
        <v>2018</v>
      </c>
      <c r="S11914">
        <v>57</v>
      </c>
      <c r="T11914">
        <v>5.5599999999999997E-2</v>
      </c>
    </row>
    <row r="11915" spans="1:20" x14ac:dyDescent="0.2">
      <c r="A11915" s="1">
        <v>43326</v>
      </c>
      <c r="B11915">
        <v>0.9800000000000002</v>
      </c>
      <c r="C11915">
        <v>0</v>
      </c>
      <c r="D11915" s="2">
        <v>0.69</v>
      </c>
      <c r="E11915" s="2">
        <v>0.3</v>
      </c>
      <c r="F11915" s="2">
        <v>0.21</v>
      </c>
      <c r="G11915" s="2">
        <v>0.36</v>
      </c>
      <c r="H11915">
        <v>0.20371400000000001</v>
      </c>
      <c r="I11915">
        <v>11.26</v>
      </c>
      <c r="J11915">
        <v>0.87000000000000011</v>
      </c>
      <c r="K11915">
        <v>0.81</v>
      </c>
      <c r="L11915">
        <v>0.28000000000000003</v>
      </c>
      <c r="M11915" t="s">
        <v>12</v>
      </c>
      <c r="N11915">
        <v>3</v>
      </c>
      <c r="O11915">
        <f t="shared" si="187"/>
        <v>131</v>
      </c>
      <c r="P11915">
        <v>8</v>
      </c>
      <c r="Q11915">
        <v>680</v>
      </c>
      <c r="R11915">
        <v>2018</v>
      </c>
      <c r="S11915">
        <v>57</v>
      </c>
      <c r="T11915">
        <v>4.9399999999999999E-2</v>
      </c>
    </row>
    <row r="11916" spans="1:20" x14ac:dyDescent="0.2">
      <c r="A11916" s="1">
        <v>43327</v>
      </c>
      <c r="B11916">
        <v>0.95</v>
      </c>
      <c r="C11916">
        <v>0</v>
      </c>
      <c r="D11916" s="2">
        <v>-0.91</v>
      </c>
      <c r="E11916" s="2">
        <v>-0.54</v>
      </c>
      <c r="F11916" s="2">
        <v>-0.12</v>
      </c>
      <c r="G11916" s="2">
        <v>-1.1000000000000001</v>
      </c>
      <c r="H11916">
        <v>0.200353</v>
      </c>
      <c r="I11916">
        <v>13.03</v>
      </c>
      <c r="J11916">
        <v>0.87999999999999989</v>
      </c>
      <c r="K11916">
        <v>0.79</v>
      </c>
      <c r="L11916">
        <v>0.28000000000000003</v>
      </c>
      <c r="M11916" t="s">
        <v>12</v>
      </c>
      <c r="N11916">
        <v>3</v>
      </c>
      <c r="O11916">
        <f t="shared" si="187"/>
        <v>131</v>
      </c>
      <c r="P11916">
        <v>8</v>
      </c>
      <c r="Q11916">
        <v>680</v>
      </c>
      <c r="R11916">
        <v>2018</v>
      </c>
      <c r="S11916">
        <v>57</v>
      </c>
      <c r="T11916">
        <v>5.8299999999999998E-2</v>
      </c>
    </row>
    <row r="11917" spans="1:20" x14ac:dyDescent="0.2">
      <c r="A11917" s="1">
        <v>43328</v>
      </c>
      <c r="B11917">
        <v>0.95000000000000018</v>
      </c>
      <c r="C11917">
        <v>0.01</v>
      </c>
      <c r="D11917" s="2">
        <v>0.86</v>
      </c>
      <c r="E11917" s="2">
        <v>-7.0000000000000007E-2</v>
      </c>
      <c r="F11917" s="2">
        <v>0.26</v>
      </c>
      <c r="G11917" s="2">
        <v>-0.37</v>
      </c>
      <c r="H11917">
        <v>0.196076</v>
      </c>
      <c r="I11917">
        <v>11.94</v>
      </c>
      <c r="J11917">
        <v>0.86999999999999966</v>
      </c>
      <c r="K11917">
        <v>0.8</v>
      </c>
      <c r="L11917">
        <v>0.28999999999999998</v>
      </c>
      <c r="M11917" t="s">
        <v>12</v>
      </c>
      <c r="N11917">
        <v>3</v>
      </c>
      <c r="O11917">
        <f t="shared" si="187"/>
        <v>131</v>
      </c>
      <c r="P11917">
        <v>8</v>
      </c>
      <c r="Q11917">
        <v>680</v>
      </c>
      <c r="R11917">
        <v>2018</v>
      </c>
      <c r="S11917">
        <v>57</v>
      </c>
      <c r="T11917">
        <v>5.8200000000000002E-2</v>
      </c>
    </row>
    <row r="11918" spans="1:20" x14ac:dyDescent="0.2">
      <c r="A11918" s="1">
        <v>43329</v>
      </c>
      <c r="B11918">
        <v>0.95000000000000018</v>
      </c>
      <c r="C11918">
        <v>0</v>
      </c>
      <c r="D11918" s="2">
        <v>0.3</v>
      </c>
      <c r="E11918" s="2">
        <v>0.09</v>
      </c>
      <c r="F11918" s="2">
        <v>0.02</v>
      </c>
      <c r="G11918" s="2">
        <v>-0.33</v>
      </c>
      <c r="H11918">
        <v>0.190882</v>
      </c>
      <c r="I11918">
        <v>11.19</v>
      </c>
      <c r="J11918">
        <v>0.88999999999999968</v>
      </c>
      <c r="K11918">
        <v>0.82</v>
      </c>
      <c r="L11918">
        <v>0.3</v>
      </c>
      <c r="M11918" t="s">
        <v>12</v>
      </c>
      <c r="N11918">
        <v>3</v>
      </c>
      <c r="O11918">
        <f t="shared" si="187"/>
        <v>131</v>
      </c>
      <c r="P11918">
        <v>8</v>
      </c>
      <c r="Q11918">
        <v>680</v>
      </c>
      <c r="R11918">
        <v>2018</v>
      </c>
      <c r="S11918">
        <v>57</v>
      </c>
      <c r="T11918">
        <v>5.1200000000000002E-2</v>
      </c>
    </row>
    <row r="11919" spans="1:20" x14ac:dyDescent="0.2">
      <c r="A11919" s="1">
        <v>43330</v>
      </c>
      <c r="C11919">
        <v>0</v>
      </c>
      <c r="D11919" s="2"/>
      <c r="E11919" s="2"/>
      <c r="F11919" s="2"/>
      <c r="G11919" s="2"/>
      <c r="H11919">
        <v>0.18476899999999999</v>
      </c>
      <c r="M11919" t="s">
        <v>12</v>
      </c>
      <c r="N11919">
        <v>3</v>
      </c>
      <c r="O11919">
        <f t="shared" si="187"/>
        <v>131</v>
      </c>
      <c r="P11919">
        <v>8</v>
      </c>
      <c r="Q11919">
        <v>680</v>
      </c>
      <c r="R11919">
        <v>2018</v>
      </c>
      <c r="S11919">
        <v>57</v>
      </c>
    </row>
    <row r="11920" spans="1:20" x14ac:dyDescent="0.2">
      <c r="A11920" s="1">
        <v>43331</v>
      </c>
      <c r="C11920">
        <v>0</v>
      </c>
      <c r="D11920" s="2"/>
      <c r="E11920" s="2"/>
      <c r="F11920" s="2"/>
      <c r="G11920" s="2"/>
      <c r="H11920">
        <v>0.177735</v>
      </c>
      <c r="M11920" t="s">
        <v>12</v>
      </c>
      <c r="N11920">
        <v>3</v>
      </c>
      <c r="O11920">
        <f t="shared" si="187"/>
        <v>131</v>
      </c>
      <c r="P11920">
        <v>8</v>
      </c>
      <c r="Q11920">
        <v>680</v>
      </c>
      <c r="R11920">
        <v>2018</v>
      </c>
      <c r="S11920">
        <v>57</v>
      </c>
    </row>
    <row r="11921" spans="1:20" x14ac:dyDescent="0.2">
      <c r="A11921" s="1">
        <v>43332</v>
      </c>
      <c r="B11921">
        <v>0.89999999999999991</v>
      </c>
      <c r="C11921">
        <v>0</v>
      </c>
      <c r="D11921" s="2">
        <v>0.25</v>
      </c>
      <c r="E11921" s="2">
        <v>0.12</v>
      </c>
      <c r="F11921" s="2">
        <v>0.14000000000000001</v>
      </c>
      <c r="G11921" s="2">
        <v>0.15</v>
      </c>
      <c r="H11921">
        <v>0.169596</v>
      </c>
      <c r="I11921">
        <v>11.06</v>
      </c>
      <c r="J11921">
        <v>0.87999999999999989</v>
      </c>
      <c r="K11921">
        <v>0.76</v>
      </c>
      <c r="L11921">
        <v>0.28000000000000003</v>
      </c>
      <c r="M11921" t="s">
        <v>12</v>
      </c>
      <c r="N11921">
        <v>3</v>
      </c>
      <c r="O11921">
        <f t="shared" si="187"/>
        <v>131</v>
      </c>
      <c r="P11921">
        <v>8</v>
      </c>
      <c r="Q11921">
        <v>680</v>
      </c>
      <c r="R11921">
        <v>2018</v>
      </c>
      <c r="S11921">
        <v>57</v>
      </c>
      <c r="T11921">
        <v>4.9500000000000002E-2</v>
      </c>
    </row>
    <row r="11922" spans="1:20" x14ac:dyDescent="0.2">
      <c r="A11922" s="1">
        <v>43333</v>
      </c>
      <c r="B11922">
        <v>0.93000000000000016</v>
      </c>
      <c r="C11922">
        <v>0</v>
      </c>
      <c r="D11922" s="2">
        <v>0.33</v>
      </c>
      <c r="E11922" s="2">
        <v>0.9</v>
      </c>
      <c r="F11922" s="2">
        <v>0.12</v>
      </c>
      <c r="G11922" s="2">
        <v>0.17</v>
      </c>
      <c r="H11922">
        <v>0.16035099999999999</v>
      </c>
      <c r="I11922">
        <v>10.94</v>
      </c>
      <c r="J11922">
        <v>0.88000000000000034</v>
      </c>
      <c r="K11922">
        <v>0.77</v>
      </c>
      <c r="L11922">
        <v>0.27</v>
      </c>
      <c r="M11922" t="s">
        <v>12</v>
      </c>
      <c r="N11922">
        <v>3</v>
      </c>
      <c r="O11922">
        <f t="shared" si="187"/>
        <v>131</v>
      </c>
      <c r="P11922">
        <v>8</v>
      </c>
      <c r="Q11922">
        <v>680</v>
      </c>
      <c r="R11922">
        <v>2018</v>
      </c>
      <c r="S11922">
        <v>57</v>
      </c>
      <c r="T11922">
        <v>3.9100000000000003E-2</v>
      </c>
    </row>
    <row r="11923" spans="1:20" x14ac:dyDescent="0.2">
      <c r="A11923" s="1">
        <v>43334</v>
      </c>
      <c r="B11923">
        <v>0.89999999999999991</v>
      </c>
      <c r="C11923">
        <v>0</v>
      </c>
      <c r="D11923" s="2">
        <v>0.05</v>
      </c>
      <c r="E11923" s="2">
        <v>0.37</v>
      </c>
      <c r="F11923" s="2">
        <v>-0.35</v>
      </c>
      <c r="G11923" s="2">
        <v>0.96</v>
      </c>
      <c r="H11923">
        <v>0.14999599999999999</v>
      </c>
      <c r="I11923">
        <v>10.81</v>
      </c>
      <c r="J11923">
        <v>0.89000000000000057</v>
      </c>
      <c r="K11923">
        <v>0.73</v>
      </c>
      <c r="L11923">
        <v>0.26</v>
      </c>
      <c r="M11923" t="s">
        <v>12</v>
      </c>
      <c r="N11923">
        <v>3</v>
      </c>
      <c r="O11923">
        <f t="shared" si="187"/>
        <v>131</v>
      </c>
      <c r="P11923">
        <v>8</v>
      </c>
      <c r="Q11923">
        <v>680</v>
      </c>
      <c r="R11923">
        <v>2018</v>
      </c>
      <c r="S11923">
        <v>57</v>
      </c>
      <c r="T11923">
        <v>3.6200000000000003E-2</v>
      </c>
    </row>
    <row r="11924" spans="1:20" x14ac:dyDescent="0.2">
      <c r="A11924" s="1">
        <v>43335</v>
      </c>
      <c r="B11924">
        <v>0.89999999999999991</v>
      </c>
      <c r="C11924">
        <v>0</v>
      </c>
      <c r="D11924" s="2">
        <v>-0.19</v>
      </c>
      <c r="E11924" s="2">
        <v>-0.06</v>
      </c>
      <c r="F11924" s="2">
        <v>-0.33</v>
      </c>
      <c r="G11924" s="2">
        <v>0.62</v>
      </c>
      <c r="H11924">
        <v>0.13852900000000001</v>
      </c>
      <c r="I11924">
        <v>11.04</v>
      </c>
      <c r="J11924">
        <v>0.87999999999999989</v>
      </c>
      <c r="K11924">
        <v>0.74</v>
      </c>
      <c r="L11924">
        <v>0.27</v>
      </c>
      <c r="M11924" t="s">
        <v>12</v>
      </c>
      <c r="N11924">
        <v>3</v>
      </c>
      <c r="O11924">
        <f t="shared" si="187"/>
        <v>131</v>
      </c>
      <c r="P11924">
        <v>8</v>
      </c>
      <c r="Q11924">
        <v>680</v>
      </c>
      <c r="R11924">
        <v>2018</v>
      </c>
      <c r="S11924">
        <v>57</v>
      </c>
      <c r="T11924">
        <v>3.4799999999999998E-2</v>
      </c>
    </row>
    <row r="11925" spans="1:20" x14ac:dyDescent="0.2">
      <c r="A11925" s="1">
        <v>43336</v>
      </c>
      <c r="B11925">
        <v>0.89999999999999991</v>
      </c>
      <c r="C11925">
        <v>0</v>
      </c>
      <c r="D11925" s="2">
        <v>0.62</v>
      </c>
      <c r="E11925" s="2">
        <v>-0.02</v>
      </c>
      <c r="F11925" s="2">
        <v>-0.56999999999999995</v>
      </c>
      <c r="G11925" s="2">
        <v>0.31</v>
      </c>
      <c r="H11925">
        <v>0.125946</v>
      </c>
      <c r="I11925">
        <v>10.98</v>
      </c>
      <c r="J11925">
        <v>0.88999999999999968</v>
      </c>
      <c r="K11925">
        <v>0.73</v>
      </c>
      <c r="L11925">
        <v>0.27</v>
      </c>
      <c r="M11925" t="s">
        <v>12</v>
      </c>
      <c r="N11925">
        <v>3</v>
      </c>
      <c r="O11925">
        <f t="shared" si="187"/>
        <v>131</v>
      </c>
      <c r="P11925">
        <v>8</v>
      </c>
      <c r="Q11925">
        <v>680</v>
      </c>
      <c r="R11925">
        <v>2018</v>
      </c>
      <c r="S11925">
        <v>57</v>
      </c>
      <c r="T11925">
        <v>3.0800000000000001E-2</v>
      </c>
    </row>
    <row r="11926" spans="1:20" x14ac:dyDescent="0.2">
      <c r="A11926" s="1">
        <v>43337</v>
      </c>
      <c r="C11926">
        <v>0</v>
      </c>
      <c r="D11926" s="2"/>
      <c r="E11926" s="2"/>
      <c r="F11926" s="2"/>
      <c r="G11926" s="2"/>
      <c r="H11926">
        <v>0.11224199999999999</v>
      </c>
      <c r="M11926" t="s">
        <v>12</v>
      </c>
      <c r="N11926">
        <v>3</v>
      </c>
      <c r="O11926">
        <f t="shared" si="187"/>
        <v>131</v>
      </c>
      <c r="P11926">
        <v>8</v>
      </c>
      <c r="Q11926">
        <v>680</v>
      </c>
      <c r="R11926">
        <v>2018</v>
      </c>
      <c r="S11926">
        <v>57</v>
      </c>
    </row>
    <row r="11927" spans="1:20" x14ac:dyDescent="0.2">
      <c r="A11927" s="1">
        <v>43338</v>
      </c>
      <c r="C11927">
        <v>0</v>
      </c>
      <c r="D11927" s="2"/>
      <c r="E11927" s="2"/>
      <c r="F11927" s="2"/>
      <c r="G11927" s="2"/>
      <c r="H11927">
        <v>9.7414799999999996E-2</v>
      </c>
      <c r="M11927" t="s">
        <v>12</v>
      </c>
      <c r="N11927">
        <v>3</v>
      </c>
      <c r="O11927">
        <f t="shared" si="187"/>
        <v>131</v>
      </c>
      <c r="P11927">
        <v>8</v>
      </c>
      <c r="Q11927">
        <v>680</v>
      </c>
      <c r="R11927">
        <v>2018</v>
      </c>
      <c r="S11927">
        <v>57</v>
      </c>
    </row>
    <row r="11928" spans="1:20" x14ac:dyDescent="0.2">
      <c r="A11928" s="1">
        <v>43339</v>
      </c>
      <c r="B11928">
        <v>0.93000000000000016</v>
      </c>
      <c r="C11928">
        <v>0</v>
      </c>
      <c r="D11928" s="2">
        <v>0.74</v>
      </c>
      <c r="E11928" s="2">
        <v>-0.68</v>
      </c>
      <c r="F11928" s="2">
        <v>-0.17</v>
      </c>
      <c r="G11928" s="2">
        <v>0.03</v>
      </c>
      <c r="H11928">
        <v>8.1265400000000002E-2</v>
      </c>
      <c r="I11928">
        <v>10.17</v>
      </c>
      <c r="J11928">
        <v>0.88000000000000034</v>
      </c>
      <c r="K11928">
        <v>0.73</v>
      </c>
      <c r="L11928">
        <v>0.27</v>
      </c>
      <c r="M11928" t="s">
        <v>12</v>
      </c>
      <c r="N11928">
        <v>3</v>
      </c>
      <c r="O11928">
        <f t="shared" si="187"/>
        <v>131</v>
      </c>
      <c r="P11928">
        <v>8</v>
      </c>
      <c r="Q11928">
        <v>680</v>
      </c>
      <c r="R11928">
        <v>2018</v>
      </c>
      <c r="S11928">
        <v>57</v>
      </c>
      <c r="T11928">
        <v>2.6800000000000001E-2</v>
      </c>
    </row>
    <row r="11929" spans="1:20" x14ac:dyDescent="0.2">
      <c r="A11929" s="1">
        <v>43340</v>
      </c>
      <c r="B11929">
        <v>0.96</v>
      </c>
      <c r="C11929">
        <v>0</v>
      </c>
      <c r="D11929" s="2">
        <v>-0.01</v>
      </c>
      <c r="E11929" s="2">
        <v>-0.12</v>
      </c>
      <c r="F11929" s="2">
        <v>-0.28000000000000003</v>
      </c>
      <c r="G11929" s="2">
        <v>0.2</v>
      </c>
      <c r="H11929">
        <v>6.3789200000000004E-2</v>
      </c>
      <c r="I11929">
        <v>10.59</v>
      </c>
      <c r="J11929">
        <v>0.88000000000000034</v>
      </c>
      <c r="K11929">
        <v>0.75</v>
      </c>
      <c r="L11929">
        <v>0.22</v>
      </c>
      <c r="M11929" t="s">
        <v>12</v>
      </c>
      <c r="N11929">
        <v>3</v>
      </c>
      <c r="O11929">
        <f t="shared" si="187"/>
        <v>131</v>
      </c>
      <c r="P11929">
        <v>8</v>
      </c>
      <c r="Q11929">
        <v>680</v>
      </c>
      <c r="R11929">
        <v>2018</v>
      </c>
      <c r="S11929">
        <v>57</v>
      </c>
      <c r="T11929">
        <v>2.3800000000000002E-2</v>
      </c>
    </row>
    <row r="11930" spans="1:20" x14ac:dyDescent="0.2">
      <c r="A11930" s="1">
        <v>43341</v>
      </c>
      <c r="B11930">
        <v>0.9700000000000002</v>
      </c>
      <c r="C11930">
        <v>0</v>
      </c>
      <c r="D11930" s="2">
        <v>0.56000000000000005</v>
      </c>
      <c r="E11930" s="2">
        <v>-0.04</v>
      </c>
      <c r="F11930" s="2">
        <v>-0.56999999999999995</v>
      </c>
      <c r="G11930" s="2">
        <v>0.44</v>
      </c>
      <c r="H11930">
        <v>4.4980800000000001E-2</v>
      </c>
      <c r="I11930">
        <v>10.62</v>
      </c>
      <c r="J11930">
        <v>0.88999999999999968</v>
      </c>
      <c r="K11930">
        <v>0.76</v>
      </c>
      <c r="L11930">
        <v>0.22</v>
      </c>
      <c r="M11930" t="s">
        <v>12</v>
      </c>
      <c r="N11930">
        <v>3</v>
      </c>
      <c r="O11930">
        <f t="shared" si="187"/>
        <v>131</v>
      </c>
      <c r="P11930">
        <v>8</v>
      </c>
      <c r="Q11930">
        <v>680</v>
      </c>
      <c r="R11930">
        <v>2018</v>
      </c>
      <c r="S11930">
        <v>57</v>
      </c>
      <c r="T11930">
        <v>2.4199999999999999E-2</v>
      </c>
    </row>
    <row r="11931" spans="1:20" x14ac:dyDescent="0.2">
      <c r="A11931" s="1">
        <v>43342</v>
      </c>
      <c r="B11931">
        <v>0.94</v>
      </c>
      <c r="C11931">
        <v>0</v>
      </c>
      <c r="D11931" s="2">
        <v>-0.41</v>
      </c>
      <c r="E11931" s="2">
        <v>0.28000000000000003</v>
      </c>
      <c r="F11931" s="2">
        <v>-0.42</v>
      </c>
      <c r="G11931" s="2">
        <v>0.3</v>
      </c>
      <c r="H11931">
        <v>2.4834599999999998E-2</v>
      </c>
      <c r="I11931">
        <v>11.68</v>
      </c>
      <c r="J11931">
        <v>0.85999999999999988</v>
      </c>
      <c r="K11931">
        <v>0.75</v>
      </c>
      <c r="L11931">
        <v>0.25</v>
      </c>
      <c r="M11931" t="s">
        <v>12</v>
      </c>
      <c r="N11931">
        <v>3</v>
      </c>
      <c r="O11931">
        <f t="shared" si="187"/>
        <v>131</v>
      </c>
      <c r="P11931">
        <v>8</v>
      </c>
      <c r="Q11931">
        <v>680</v>
      </c>
      <c r="R11931">
        <v>2018</v>
      </c>
      <c r="S11931">
        <v>57</v>
      </c>
      <c r="T11931">
        <v>2.9100000000000001E-2</v>
      </c>
    </row>
    <row r="11932" spans="1:20" x14ac:dyDescent="0.2">
      <c r="A11932" s="1">
        <v>43343</v>
      </c>
      <c r="B11932">
        <v>0.95</v>
      </c>
      <c r="C11932">
        <v>-0.01</v>
      </c>
      <c r="D11932" s="2">
        <v>0.08</v>
      </c>
      <c r="E11932" s="2">
        <v>0.5</v>
      </c>
      <c r="F11932" s="2">
        <v>-0.39</v>
      </c>
      <c r="G11932" s="2">
        <v>0.3</v>
      </c>
      <c r="H11932">
        <v>3.34447E-3</v>
      </c>
      <c r="I11932">
        <v>11.16</v>
      </c>
      <c r="J11932">
        <v>0.87000000000000011</v>
      </c>
      <c r="K11932">
        <v>0.75</v>
      </c>
      <c r="L11932">
        <v>0.25</v>
      </c>
      <c r="M11932" t="s">
        <v>12</v>
      </c>
      <c r="N11932">
        <v>3</v>
      </c>
      <c r="O11932">
        <f t="shared" si="187"/>
        <v>131</v>
      </c>
      <c r="P11932">
        <v>8</v>
      </c>
      <c r="Q11932">
        <v>680</v>
      </c>
      <c r="R11932">
        <v>2018</v>
      </c>
      <c r="S11932">
        <v>57</v>
      </c>
      <c r="T11932">
        <v>2.4299999999999999E-2</v>
      </c>
    </row>
    <row r="11933" spans="1:20" x14ac:dyDescent="0.2">
      <c r="A11933" s="1">
        <v>43344</v>
      </c>
      <c r="C11933">
        <v>0</v>
      </c>
      <c r="D11933" s="2"/>
      <c r="E11933" s="2"/>
      <c r="F11933" s="2"/>
      <c r="G11933" s="2"/>
      <c r="H11933">
        <v>-1.9496200000000002E-2</v>
      </c>
      <c r="M11933" t="s">
        <v>12</v>
      </c>
      <c r="N11933">
        <v>3</v>
      </c>
      <c r="O11933">
        <f t="shared" si="187"/>
        <v>131</v>
      </c>
      <c r="P11933">
        <v>9</v>
      </c>
      <c r="Q11933">
        <v>681</v>
      </c>
      <c r="R11933">
        <v>2018</v>
      </c>
      <c r="S11933">
        <v>57</v>
      </c>
    </row>
    <row r="11934" spans="1:20" x14ac:dyDescent="0.2">
      <c r="A11934" s="1">
        <v>43345</v>
      </c>
      <c r="C11934">
        <v>0</v>
      </c>
      <c r="D11934" s="2"/>
      <c r="E11934" s="2"/>
      <c r="F11934" s="2"/>
      <c r="G11934" s="2"/>
      <c r="H11934">
        <v>-4.1827200000000002E-2</v>
      </c>
      <c r="M11934" t="s">
        <v>12</v>
      </c>
      <c r="N11934">
        <v>3</v>
      </c>
      <c r="O11934">
        <f t="shared" si="187"/>
        <v>131</v>
      </c>
      <c r="P11934">
        <v>9</v>
      </c>
      <c r="Q11934">
        <v>681</v>
      </c>
      <c r="R11934">
        <v>2018</v>
      </c>
      <c r="S11934">
        <v>57</v>
      </c>
    </row>
    <row r="11935" spans="1:20" x14ac:dyDescent="0.2">
      <c r="A11935" s="1">
        <v>43346</v>
      </c>
      <c r="B11935">
        <v>0.95</v>
      </c>
      <c r="C11935">
        <v>0</v>
      </c>
      <c r="D11935" s="2">
        <v>0.08</v>
      </c>
      <c r="E11935" s="2">
        <v>0.5</v>
      </c>
      <c r="F11935" s="2">
        <v>-0.39</v>
      </c>
      <c r="G11935" s="2">
        <v>0.3</v>
      </c>
      <c r="H11935">
        <v>-6.3411499999999996E-2</v>
      </c>
      <c r="I11935">
        <v>11.16</v>
      </c>
      <c r="J11935">
        <v>0.87000000000000011</v>
      </c>
      <c r="K11935">
        <v>0.75</v>
      </c>
      <c r="L11935">
        <v>0.25</v>
      </c>
      <c r="M11935" t="s">
        <v>12</v>
      </c>
      <c r="N11935">
        <v>3</v>
      </c>
      <c r="O11935">
        <f t="shared" si="187"/>
        <v>131</v>
      </c>
      <c r="P11935">
        <v>9</v>
      </c>
      <c r="Q11935">
        <v>681</v>
      </c>
      <c r="R11935">
        <v>2018</v>
      </c>
      <c r="S11935">
        <v>57</v>
      </c>
      <c r="T11935">
        <v>2.1700000000000001E-2</v>
      </c>
    </row>
    <row r="11936" spans="1:20" x14ac:dyDescent="0.2">
      <c r="A11936" s="1">
        <v>43347</v>
      </c>
      <c r="B11936">
        <v>0.98</v>
      </c>
      <c r="C11936">
        <v>0.01</v>
      </c>
      <c r="D11936" s="2">
        <v>-0.11</v>
      </c>
      <c r="E11936" s="2">
        <v>-0.38</v>
      </c>
      <c r="F11936" s="2">
        <v>0</v>
      </c>
      <c r="G11936" s="2">
        <v>0.73</v>
      </c>
      <c r="H11936">
        <v>-8.4255800000000006E-2</v>
      </c>
      <c r="I11936">
        <v>11.15</v>
      </c>
      <c r="J11936">
        <v>0.85999999999999988</v>
      </c>
      <c r="K11936">
        <v>0.77</v>
      </c>
      <c r="L11936">
        <v>0.23</v>
      </c>
      <c r="M11936" t="s">
        <v>12</v>
      </c>
      <c r="N11936">
        <v>3</v>
      </c>
      <c r="O11936">
        <f t="shared" si="187"/>
        <v>131</v>
      </c>
      <c r="P11936">
        <v>9</v>
      </c>
      <c r="Q11936">
        <v>681</v>
      </c>
      <c r="R11936">
        <v>2018</v>
      </c>
      <c r="S11936">
        <v>57</v>
      </c>
      <c r="T11936">
        <v>2.0500000000000001E-2</v>
      </c>
    </row>
    <row r="11937" spans="1:20" x14ac:dyDescent="0.2">
      <c r="A11937" s="1">
        <v>43348</v>
      </c>
      <c r="B11937">
        <v>0.98</v>
      </c>
      <c r="C11937">
        <v>0</v>
      </c>
      <c r="D11937" s="2">
        <v>-0.41</v>
      </c>
      <c r="E11937" s="2">
        <v>-0.17</v>
      </c>
      <c r="F11937" s="2">
        <v>0.66</v>
      </c>
      <c r="G11937" s="2">
        <v>-1.47</v>
      </c>
      <c r="H11937">
        <v>-0.104366</v>
      </c>
      <c r="I11937">
        <v>12.38</v>
      </c>
      <c r="J11937">
        <v>0.87999999999999945</v>
      </c>
      <c r="K11937">
        <v>0.76</v>
      </c>
      <c r="L11937">
        <v>0.22</v>
      </c>
      <c r="M11937" t="s">
        <v>12</v>
      </c>
      <c r="N11937">
        <v>3</v>
      </c>
      <c r="O11937">
        <f t="shared" si="187"/>
        <v>131</v>
      </c>
      <c r="P11937">
        <v>9</v>
      </c>
      <c r="Q11937">
        <v>681</v>
      </c>
      <c r="R11937">
        <v>2018</v>
      </c>
      <c r="S11937">
        <v>57</v>
      </c>
      <c r="T11937">
        <v>2.07E-2</v>
      </c>
    </row>
    <row r="11938" spans="1:20" x14ac:dyDescent="0.2">
      <c r="A11938" s="1">
        <v>43349</v>
      </c>
      <c r="B11938">
        <v>0.96</v>
      </c>
      <c r="C11938">
        <v>0</v>
      </c>
      <c r="D11938" s="2">
        <v>-0.44</v>
      </c>
      <c r="E11938" s="2">
        <v>-0.35</v>
      </c>
      <c r="F11938" s="2">
        <v>-0.24</v>
      </c>
      <c r="G11938" s="2">
        <v>0.01</v>
      </c>
      <c r="H11938">
        <v>-0.123749</v>
      </c>
      <c r="I11938">
        <v>12.88</v>
      </c>
      <c r="J11938">
        <v>0.86999999999999966</v>
      </c>
      <c r="K11938">
        <v>0.75</v>
      </c>
      <c r="L11938">
        <v>0.24</v>
      </c>
      <c r="M11938" t="s">
        <v>12</v>
      </c>
      <c r="N11938">
        <v>3</v>
      </c>
      <c r="O11938">
        <f t="shared" si="187"/>
        <v>131</v>
      </c>
      <c r="P11938">
        <v>9</v>
      </c>
      <c r="Q11938">
        <v>681</v>
      </c>
      <c r="R11938">
        <v>2018</v>
      </c>
      <c r="S11938">
        <v>57</v>
      </c>
      <c r="T11938">
        <v>2.3800000000000002E-2</v>
      </c>
    </row>
    <row r="11939" spans="1:20" x14ac:dyDescent="0.2">
      <c r="A11939" s="1">
        <v>43350</v>
      </c>
      <c r="B11939">
        <v>1.02</v>
      </c>
      <c r="C11939">
        <v>0</v>
      </c>
      <c r="D11939" s="2">
        <v>-0.18</v>
      </c>
      <c r="E11939" s="2">
        <v>0.1</v>
      </c>
      <c r="F11939" s="2">
        <v>-0.21</v>
      </c>
      <c r="G11939" s="2">
        <v>-0.19</v>
      </c>
      <c r="H11939">
        <v>-0.14241100000000001</v>
      </c>
      <c r="I11939">
        <v>13.66</v>
      </c>
      <c r="J11939">
        <v>0.87999999999999989</v>
      </c>
      <c r="K11939">
        <v>0.8</v>
      </c>
      <c r="L11939">
        <v>0.23</v>
      </c>
      <c r="M11939" t="s">
        <v>12</v>
      </c>
      <c r="N11939">
        <v>3</v>
      </c>
      <c r="O11939">
        <f t="shared" si="187"/>
        <v>131</v>
      </c>
      <c r="P11939">
        <v>9</v>
      </c>
      <c r="Q11939">
        <v>681</v>
      </c>
      <c r="R11939">
        <v>2018</v>
      </c>
      <c r="S11939">
        <v>57</v>
      </c>
      <c r="T11939">
        <v>2.64E-2</v>
      </c>
    </row>
    <row r="11940" spans="1:20" x14ac:dyDescent="0.2">
      <c r="A11940" s="1">
        <v>43351</v>
      </c>
      <c r="C11940">
        <v>0</v>
      </c>
      <c r="D11940" s="2"/>
      <c r="E11940" s="2"/>
      <c r="F11940" s="2"/>
      <c r="G11940" s="2"/>
      <c r="H11940">
        <v>-0.160356</v>
      </c>
      <c r="M11940" t="s">
        <v>12</v>
      </c>
      <c r="N11940">
        <v>3</v>
      </c>
      <c r="O11940">
        <f t="shared" si="187"/>
        <v>131</v>
      </c>
      <c r="P11940">
        <v>9</v>
      </c>
      <c r="Q11940">
        <v>681</v>
      </c>
      <c r="R11940">
        <v>2018</v>
      </c>
      <c r="S11940">
        <v>57</v>
      </c>
    </row>
    <row r="11941" spans="1:20" x14ac:dyDescent="0.2">
      <c r="A11941" s="1">
        <v>43352</v>
      </c>
      <c r="C11941">
        <v>0</v>
      </c>
      <c r="D11941" s="2"/>
      <c r="E11941" s="2"/>
      <c r="F11941" s="2"/>
      <c r="G11941" s="2"/>
      <c r="H11941">
        <v>-0.177591</v>
      </c>
      <c r="M11941" t="s">
        <v>12</v>
      </c>
      <c r="N11941">
        <v>3</v>
      </c>
      <c r="O11941">
        <f t="shared" si="187"/>
        <v>131</v>
      </c>
      <c r="P11941">
        <v>9</v>
      </c>
      <c r="Q11941">
        <v>681</v>
      </c>
      <c r="R11941">
        <v>2018</v>
      </c>
      <c r="S11941">
        <v>57</v>
      </c>
    </row>
    <row r="11942" spans="1:20" x14ac:dyDescent="0.2">
      <c r="A11942" s="1">
        <v>43353</v>
      </c>
      <c r="B11942">
        <v>1.02</v>
      </c>
      <c r="C11942">
        <v>0</v>
      </c>
      <c r="D11942" s="2">
        <v>0.23</v>
      </c>
      <c r="E11942" s="2">
        <v>0.12</v>
      </c>
      <c r="F11942" s="2">
        <v>-0.37</v>
      </c>
      <c r="G11942" s="2">
        <v>0.08</v>
      </c>
      <c r="H11942">
        <v>-0.19408900000000001</v>
      </c>
      <c r="I11942">
        <v>12.47</v>
      </c>
      <c r="J11942">
        <v>0.91000000000000014</v>
      </c>
      <c r="K11942">
        <v>0.8</v>
      </c>
      <c r="L11942">
        <v>0.22</v>
      </c>
      <c r="M11942" t="s">
        <v>12</v>
      </c>
      <c r="N11942">
        <v>3</v>
      </c>
      <c r="O11942">
        <f t="shared" si="187"/>
        <v>131</v>
      </c>
      <c r="P11942">
        <v>9</v>
      </c>
      <c r="Q11942">
        <v>681</v>
      </c>
      <c r="R11942">
        <v>2018</v>
      </c>
      <c r="S11942">
        <v>57</v>
      </c>
      <c r="T11942">
        <v>2.3199999999999998E-2</v>
      </c>
    </row>
    <row r="11943" spans="1:20" x14ac:dyDescent="0.2">
      <c r="A11943" s="1">
        <v>43354</v>
      </c>
      <c r="B11943">
        <v>1.06</v>
      </c>
      <c r="C11943">
        <v>0</v>
      </c>
      <c r="D11943" s="2">
        <v>0.37</v>
      </c>
      <c r="E11943" s="2">
        <v>-0.28999999999999998</v>
      </c>
      <c r="F11943" s="2">
        <v>-0.24</v>
      </c>
      <c r="G11943" s="2">
        <v>0.8</v>
      </c>
      <c r="H11943">
        <v>-0.20985500000000001</v>
      </c>
      <c r="I11943">
        <v>11.58</v>
      </c>
      <c r="J11943">
        <v>0.9099999999999997</v>
      </c>
      <c r="K11943">
        <v>0.83</v>
      </c>
      <c r="L11943">
        <v>0.22</v>
      </c>
      <c r="M11943" t="s">
        <v>12</v>
      </c>
      <c r="N11943">
        <v>3</v>
      </c>
      <c r="O11943">
        <f t="shared" si="187"/>
        <v>131</v>
      </c>
      <c r="P11943">
        <v>9</v>
      </c>
      <c r="Q11943">
        <v>681</v>
      </c>
      <c r="R11943">
        <v>2018</v>
      </c>
      <c r="S11943">
        <v>57</v>
      </c>
      <c r="T11943">
        <v>2.2100000000000002E-2</v>
      </c>
    </row>
    <row r="11944" spans="1:20" x14ac:dyDescent="0.2">
      <c r="A11944" s="1">
        <v>43355</v>
      </c>
      <c r="B11944">
        <v>1.0500000000000003</v>
      </c>
      <c r="C11944">
        <v>0</v>
      </c>
      <c r="D11944" s="2">
        <v>0.03</v>
      </c>
      <c r="E11944" s="2">
        <v>-0.06</v>
      </c>
      <c r="F11944" s="2">
        <v>-0.22</v>
      </c>
      <c r="G11944" s="2">
        <v>-0.86</v>
      </c>
      <c r="H11944">
        <v>-0.22489600000000001</v>
      </c>
      <c r="I11944">
        <v>11.32</v>
      </c>
      <c r="J11944">
        <v>0.92000000000000037</v>
      </c>
      <c r="K11944">
        <v>0.81</v>
      </c>
      <c r="L11944">
        <v>0.21</v>
      </c>
      <c r="M11944" t="s">
        <v>12</v>
      </c>
      <c r="N11944">
        <v>3</v>
      </c>
      <c r="O11944">
        <f t="shared" si="187"/>
        <v>131</v>
      </c>
      <c r="P11944">
        <v>9</v>
      </c>
      <c r="Q11944">
        <v>681</v>
      </c>
      <c r="R11944">
        <v>2018</v>
      </c>
      <c r="S11944">
        <v>57</v>
      </c>
      <c r="T11944">
        <v>1.8599999999999998E-2</v>
      </c>
    </row>
    <row r="11945" spans="1:20" x14ac:dyDescent="0.2">
      <c r="A11945" s="1">
        <v>43356</v>
      </c>
      <c r="B11945">
        <v>1.0500000000000003</v>
      </c>
      <c r="C11945">
        <v>0</v>
      </c>
      <c r="D11945" s="2">
        <v>0.45</v>
      </c>
      <c r="E11945" s="2">
        <v>-0.44</v>
      </c>
      <c r="F11945" s="2">
        <v>-0.41</v>
      </c>
      <c r="G11945" s="2">
        <v>0.19</v>
      </c>
      <c r="H11945">
        <v>-0.23921400000000001</v>
      </c>
      <c r="I11945">
        <v>10.66</v>
      </c>
      <c r="J11945">
        <v>0.91999999999999993</v>
      </c>
      <c r="K11945">
        <v>0.82</v>
      </c>
      <c r="L11945">
        <v>0.22</v>
      </c>
      <c r="M11945" t="s">
        <v>12</v>
      </c>
      <c r="N11945">
        <v>3</v>
      </c>
      <c r="O11945">
        <f t="shared" si="187"/>
        <v>131</v>
      </c>
      <c r="P11945">
        <v>9</v>
      </c>
      <c r="Q11945">
        <v>681</v>
      </c>
      <c r="R11945">
        <v>2018</v>
      </c>
      <c r="S11945">
        <v>57</v>
      </c>
      <c r="T11945">
        <v>1.7999999999999999E-2</v>
      </c>
    </row>
    <row r="11946" spans="1:20" x14ac:dyDescent="0.2">
      <c r="A11946" s="1">
        <v>43357</v>
      </c>
      <c r="B11946">
        <v>1.0700000000000003</v>
      </c>
      <c r="C11946">
        <v>0</v>
      </c>
      <c r="D11946" s="2">
        <v>0.12</v>
      </c>
      <c r="E11946" s="2">
        <v>0.26</v>
      </c>
      <c r="F11946" s="2">
        <v>0.25</v>
      </c>
      <c r="G11946" s="2">
        <v>-0.16</v>
      </c>
      <c r="H11946">
        <v>-0.25281399999999998</v>
      </c>
      <c r="I11946">
        <v>10.8</v>
      </c>
      <c r="J11946">
        <v>0.93000000000000016</v>
      </c>
      <c r="K11946">
        <v>0.83</v>
      </c>
      <c r="L11946">
        <v>0.22</v>
      </c>
      <c r="M11946" t="s">
        <v>12</v>
      </c>
      <c r="N11946">
        <v>3</v>
      </c>
      <c r="O11946">
        <f t="shared" si="187"/>
        <v>131</v>
      </c>
      <c r="P11946">
        <v>9</v>
      </c>
      <c r="Q11946">
        <v>681</v>
      </c>
      <c r="R11946">
        <v>2018</v>
      </c>
      <c r="S11946">
        <v>57</v>
      </c>
      <c r="T11946">
        <v>1.55E-2</v>
      </c>
    </row>
    <row r="11947" spans="1:20" x14ac:dyDescent="0.2">
      <c r="A11947" s="1">
        <v>43358</v>
      </c>
      <c r="C11947">
        <v>0</v>
      </c>
      <c r="D11947" s="2"/>
      <c r="E11947" s="2"/>
      <c r="F11947" s="2"/>
      <c r="G11947" s="2"/>
      <c r="H11947">
        <v>-0.26569999999999999</v>
      </c>
      <c r="M11947" t="s">
        <v>12</v>
      </c>
      <c r="N11947">
        <v>3</v>
      </c>
      <c r="O11947">
        <f t="shared" si="187"/>
        <v>131</v>
      </c>
      <c r="P11947">
        <v>9</v>
      </c>
      <c r="Q11947">
        <v>681</v>
      </c>
      <c r="R11947">
        <v>2018</v>
      </c>
      <c r="S11947">
        <v>57</v>
      </c>
    </row>
    <row r="11948" spans="1:20" x14ac:dyDescent="0.2">
      <c r="A11948" s="1">
        <v>43359</v>
      </c>
      <c r="C11948">
        <v>0</v>
      </c>
      <c r="D11948" s="2"/>
      <c r="E11948" s="2"/>
      <c r="F11948" s="2"/>
      <c r="G11948" s="2"/>
      <c r="H11948">
        <v>-0.27787699999999999</v>
      </c>
      <c r="M11948" t="s">
        <v>12</v>
      </c>
      <c r="N11948">
        <v>3</v>
      </c>
      <c r="O11948">
        <f t="shared" si="187"/>
        <v>131</v>
      </c>
      <c r="P11948">
        <v>9</v>
      </c>
      <c r="Q11948">
        <v>681</v>
      </c>
      <c r="R11948">
        <v>2018</v>
      </c>
      <c r="S11948">
        <v>57</v>
      </c>
    </row>
    <row r="11949" spans="1:20" x14ac:dyDescent="0.2">
      <c r="A11949" s="1">
        <v>43360</v>
      </c>
      <c r="B11949">
        <v>1.0700000000000003</v>
      </c>
      <c r="C11949">
        <v>0</v>
      </c>
      <c r="D11949" s="2">
        <v>-0.71</v>
      </c>
      <c r="E11949" s="2">
        <v>-0.46</v>
      </c>
      <c r="F11949" s="2">
        <v>0.85</v>
      </c>
      <c r="G11949" s="2">
        <v>-1.34</v>
      </c>
      <c r="H11949">
        <v>-0.28944599999999998</v>
      </c>
      <c r="I11949">
        <v>11.86</v>
      </c>
      <c r="J11949">
        <v>0.93000000000000016</v>
      </c>
      <c r="K11949">
        <v>0.83</v>
      </c>
      <c r="L11949">
        <v>0.21</v>
      </c>
      <c r="M11949" t="s">
        <v>12</v>
      </c>
      <c r="N11949">
        <v>3</v>
      </c>
      <c r="O11949">
        <f t="shared" si="187"/>
        <v>131</v>
      </c>
      <c r="P11949">
        <v>9</v>
      </c>
      <c r="Q11949">
        <v>681</v>
      </c>
      <c r="R11949">
        <v>2018</v>
      </c>
      <c r="S11949">
        <v>57</v>
      </c>
      <c r="T11949">
        <v>1.6199999999999999E-2</v>
      </c>
    </row>
    <row r="11950" spans="1:20" x14ac:dyDescent="0.2">
      <c r="A11950" s="1">
        <v>43361</v>
      </c>
      <c r="B11950">
        <v>1.1299999999999999</v>
      </c>
      <c r="C11950">
        <v>0</v>
      </c>
      <c r="D11950" s="2">
        <v>0.56999999999999995</v>
      </c>
      <c r="E11950" s="2">
        <v>0.05</v>
      </c>
      <c r="F11950" s="2">
        <v>-0.48</v>
      </c>
      <c r="G11950" s="2">
        <v>0.39</v>
      </c>
      <c r="H11950">
        <v>-0.30040899999999998</v>
      </c>
      <c r="I11950">
        <v>11.38</v>
      </c>
      <c r="J11950">
        <v>0.91000000000000014</v>
      </c>
      <c r="K11950">
        <v>0.88</v>
      </c>
      <c r="L11950">
        <v>0.21</v>
      </c>
      <c r="M11950" t="s">
        <v>12</v>
      </c>
      <c r="N11950">
        <v>3</v>
      </c>
      <c r="O11950">
        <f t="shared" si="187"/>
        <v>131</v>
      </c>
      <c r="P11950">
        <v>9</v>
      </c>
      <c r="Q11950">
        <v>681</v>
      </c>
      <c r="R11950">
        <v>2018</v>
      </c>
      <c r="S11950">
        <v>57</v>
      </c>
      <c r="T11950">
        <v>1.54E-2</v>
      </c>
    </row>
    <row r="11951" spans="1:20" x14ac:dyDescent="0.2">
      <c r="A11951" s="1">
        <v>43362</v>
      </c>
      <c r="B11951">
        <v>1.1600000000000001</v>
      </c>
      <c r="C11951">
        <v>0</v>
      </c>
      <c r="D11951" s="2">
        <v>0.06</v>
      </c>
      <c r="E11951" s="2">
        <v>-0.66</v>
      </c>
      <c r="F11951" s="2">
        <v>1.28</v>
      </c>
      <c r="G11951" s="2">
        <v>-1.1100000000000001</v>
      </c>
      <c r="H11951">
        <v>-0.31077100000000002</v>
      </c>
      <c r="I11951">
        <v>10.65</v>
      </c>
      <c r="J11951">
        <v>0.91999999999999993</v>
      </c>
      <c r="K11951">
        <v>0.92</v>
      </c>
      <c r="L11951">
        <v>0.23</v>
      </c>
      <c r="M11951" t="s">
        <v>12</v>
      </c>
      <c r="N11951">
        <v>3</v>
      </c>
      <c r="O11951">
        <f t="shared" si="187"/>
        <v>131</v>
      </c>
      <c r="P11951">
        <v>9</v>
      </c>
      <c r="Q11951">
        <v>681</v>
      </c>
      <c r="R11951">
        <v>2018</v>
      </c>
      <c r="S11951">
        <v>57</v>
      </c>
      <c r="T11951">
        <v>1.5900000000000001E-2</v>
      </c>
    </row>
    <row r="11952" spans="1:20" x14ac:dyDescent="0.2">
      <c r="A11952" s="1">
        <v>43363</v>
      </c>
      <c r="B11952">
        <v>1.1499999999999999</v>
      </c>
      <c r="C11952">
        <v>0</v>
      </c>
      <c r="D11952" s="2">
        <v>0.77</v>
      </c>
      <c r="E11952" s="2">
        <v>0.3</v>
      </c>
      <c r="F11952" s="2">
        <v>-0.22</v>
      </c>
      <c r="G11952" s="2">
        <v>-0.19</v>
      </c>
      <c r="H11952">
        <v>-0.32053399999999999</v>
      </c>
      <c r="I11952">
        <v>10.67</v>
      </c>
      <c r="J11952">
        <v>0.92999999999999972</v>
      </c>
      <c r="K11952">
        <v>0.9</v>
      </c>
      <c r="L11952">
        <v>0.24</v>
      </c>
      <c r="M11952" t="s">
        <v>12</v>
      </c>
      <c r="N11952">
        <v>3</v>
      </c>
      <c r="O11952">
        <f t="shared" si="187"/>
        <v>131</v>
      </c>
      <c r="P11952">
        <v>9</v>
      </c>
      <c r="Q11952">
        <v>681</v>
      </c>
      <c r="R11952">
        <v>2018</v>
      </c>
      <c r="S11952">
        <v>57</v>
      </c>
      <c r="T11952">
        <v>1.6E-2</v>
      </c>
    </row>
    <row r="11953" spans="1:20" x14ac:dyDescent="0.2">
      <c r="A11953" s="1">
        <v>43364</v>
      </c>
      <c r="B11953">
        <v>1.1499999999999999</v>
      </c>
      <c r="C11953">
        <v>0</v>
      </c>
      <c r="D11953" s="2">
        <v>-0.13</v>
      </c>
      <c r="E11953" s="2">
        <v>-0.42</v>
      </c>
      <c r="F11953" s="2">
        <v>0.3</v>
      </c>
      <c r="G11953" s="2">
        <v>-0.32</v>
      </c>
      <c r="H11953">
        <v>-0.329702</v>
      </c>
      <c r="I11953">
        <v>10.89</v>
      </c>
      <c r="J11953">
        <v>0.91000000000000014</v>
      </c>
      <c r="K11953">
        <v>0.89</v>
      </c>
      <c r="L11953">
        <v>0.23</v>
      </c>
      <c r="M11953" t="s">
        <v>12</v>
      </c>
      <c r="N11953">
        <v>3</v>
      </c>
      <c r="O11953">
        <f t="shared" si="187"/>
        <v>131</v>
      </c>
      <c r="P11953">
        <v>9</v>
      </c>
      <c r="Q11953">
        <v>681</v>
      </c>
      <c r="R11953">
        <v>2018</v>
      </c>
      <c r="S11953">
        <v>57</v>
      </c>
      <c r="T11953">
        <v>1.4500000000000001E-2</v>
      </c>
    </row>
    <row r="11954" spans="1:20" x14ac:dyDescent="0.2">
      <c r="A11954" s="1">
        <v>43365</v>
      </c>
      <c r="C11954">
        <v>0</v>
      </c>
      <c r="D11954" s="2"/>
      <c r="E11954" s="2"/>
      <c r="F11954" s="2"/>
      <c r="G11954" s="2"/>
      <c r="H11954">
        <v>-0.33827600000000002</v>
      </c>
      <c r="M11954" t="s">
        <v>12</v>
      </c>
      <c r="N11954">
        <v>3</v>
      </c>
      <c r="O11954">
        <f t="shared" si="187"/>
        <v>131</v>
      </c>
      <c r="P11954">
        <v>9</v>
      </c>
      <c r="Q11954">
        <v>681</v>
      </c>
      <c r="R11954">
        <v>2018</v>
      </c>
      <c r="S11954">
        <v>57</v>
      </c>
    </row>
    <row r="11955" spans="1:20" x14ac:dyDescent="0.2">
      <c r="A11955" s="1">
        <v>43366</v>
      </c>
      <c r="C11955">
        <v>0</v>
      </c>
      <c r="D11955" s="2"/>
      <c r="E11955" s="2"/>
      <c r="F11955" s="2"/>
      <c r="G11955" s="2"/>
      <c r="H11955">
        <v>-0.34626099999999999</v>
      </c>
      <c r="M11955" t="s">
        <v>12</v>
      </c>
      <c r="N11955">
        <v>3</v>
      </c>
      <c r="O11955">
        <f t="shared" si="187"/>
        <v>131</v>
      </c>
      <c r="P11955">
        <v>9</v>
      </c>
      <c r="Q11955">
        <v>681</v>
      </c>
      <c r="R11955">
        <v>2018</v>
      </c>
      <c r="S11955">
        <v>57</v>
      </c>
    </row>
    <row r="11956" spans="1:20" x14ac:dyDescent="0.2">
      <c r="A11956" s="1">
        <v>43367</v>
      </c>
      <c r="B11956">
        <v>1.1500000000000001</v>
      </c>
      <c r="C11956">
        <v>0.01</v>
      </c>
      <c r="D11956" s="2">
        <v>-0.31</v>
      </c>
      <c r="E11956" s="2">
        <v>0.05</v>
      </c>
      <c r="F11956" s="2">
        <v>-0.91</v>
      </c>
      <c r="G11956" s="2">
        <v>1.37</v>
      </c>
      <c r="H11956">
        <v>-0.35348600000000002</v>
      </c>
      <c r="I11956">
        <v>11.11</v>
      </c>
      <c r="J11956">
        <v>0.91999999999999993</v>
      </c>
      <c r="K11956">
        <v>0.86</v>
      </c>
      <c r="L11956">
        <v>0.19</v>
      </c>
      <c r="M11956" t="s">
        <v>12</v>
      </c>
      <c r="N11956">
        <v>3</v>
      </c>
      <c r="O11956">
        <f t="shared" si="187"/>
        <v>131</v>
      </c>
      <c r="P11956">
        <v>9</v>
      </c>
      <c r="Q11956">
        <v>681</v>
      </c>
      <c r="R11956">
        <v>2018</v>
      </c>
      <c r="S11956">
        <v>57</v>
      </c>
      <c r="T11956">
        <v>2.12E-2</v>
      </c>
    </row>
    <row r="11957" spans="1:20" x14ac:dyDescent="0.2">
      <c r="A11957" s="1">
        <v>43368</v>
      </c>
      <c r="B11957">
        <v>1.1700000000000002</v>
      </c>
      <c r="C11957">
        <v>0</v>
      </c>
      <c r="D11957" s="2">
        <v>-0.05</v>
      </c>
      <c r="E11957" s="2">
        <v>0.28000000000000003</v>
      </c>
      <c r="F11957" s="2">
        <v>-0.38</v>
      </c>
      <c r="G11957" s="2">
        <v>1.25</v>
      </c>
      <c r="H11957">
        <v>-0.35995300000000002</v>
      </c>
      <c r="I11957">
        <v>11.36</v>
      </c>
      <c r="J11957">
        <v>0.91000000000000014</v>
      </c>
      <c r="K11957">
        <v>0.89</v>
      </c>
      <c r="L11957">
        <v>0.21</v>
      </c>
      <c r="M11957" t="s">
        <v>12</v>
      </c>
      <c r="N11957">
        <v>3</v>
      </c>
      <c r="O11957">
        <f t="shared" si="187"/>
        <v>131</v>
      </c>
      <c r="P11957">
        <v>9</v>
      </c>
      <c r="Q11957">
        <v>681</v>
      </c>
      <c r="R11957">
        <v>2018</v>
      </c>
      <c r="S11957">
        <v>57</v>
      </c>
      <c r="T11957">
        <v>2.1299999999999999E-2</v>
      </c>
    </row>
    <row r="11958" spans="1:20" x14ac:dyDescent="0.2">
      <c r="A11958" s="1">
        <v>43369</v>
      </c>
      <c r="B11958">
        <v>1.1300000000000001</v>
      </c>
      <c r="C11958">
        <v>0</v>
      </c>
      <c r="D11958" s="2">
        <v>-0.4</v>
      </c>
      <c r="E11958" s="2">
        <v>-0.38</v>
      </c>
      <c r="F11958" s="2">
        <v>-0.63</v>
      </c>
      <c r="G11958" s="2">
        <v>0.12</v>
      </c>
      <c r="H11958">
        <v>-0.36566399999999999</v>
      </c>
      <c r="I11958">
        <v>11.93</v>
      </c>
      <c r="J11958">
        <v>0.91000000000000014</v>
      </c>
      <c r="K11958">
        <v>0.86</v>
      </c>
      <c r="L11958">
        <v>0.23</v>
      </c>
      <c r="M11958" t="s">
        <v>12</v>
      </c>
      <c r="N11958">
        <v>3</v>
      </c>
      <c r="O11958">
        <f t="shared" si="187"/>
        <v>131</v>
      </c>
      <c r="P11958">
        <v>9</v>
      </c>
      <c r="Q11958">
        <v>681</v>
      </c>
      <c r="R11958">
        <v>2018</v>
      </c>
      <c r="S11958">
        <v>57</v>
      </c>
      <c r="T11958">
        <v>2.8799999999999999E-2</v>
      </c>
    </row>
    <row r="11959" spans="1:20" x14ac:dyDescent="0.2">
      <c r="A11959" s="1">
        <v>43370</v>
      </c>
      <c r="B11959">
        <v>0.87999999999999989</v>
      </c>
      <c r="C11959">
        <v>0.25</v>
      </c>
      <c r="D11959" s="2">
        <v>0.27</v>
      </c>
      <c r="E11959" s="2">
        <v>-0.26</v>
      </c>
      <c r="F11959" s="2">
        <v>-0.56000000000000005</v>
      </c>
      <c r="G11959" s="2">
        <v>0.23</v>
      </c>
      <c r="H11959">
        <v>-0.37062099999999998</v>
      </c>
      <c r="I11959">
        <v>11.68</v>
      </c>
      <c r="J11959">
        <v>0.9099999999999997</v>
      </c>
      <c r="K11959">
        <v>0.88</v>
      </c>
      <c r="L11959">
        <v>0.26</v>
      </c>
      <c r="M11959" t="s">
        <v>12</v>
      </c>
      <c r="N11959">
        <v>3</v>
      </c>
      <c r="O11959">
        <f t="shared" si="187"/>
        <v>131</v>
      </c>
      <c r="P11959">
        <v>9</v>
      </c>
      <c r="Q11959">
        <v>681</v>
      </c>
      <c r="R11959">
        <v>2018</v>
      </c>
      <c r="S11959">
        <v>57</v>
      </c>
      <c r="T11959">
        <v>3.0200000000000001E-2</v>
      </c>
    </row>
    <row r="11960" spans="1:20" x14ac:dyDescent="0.2">
      <c r="A11960" s="1">
        <v>43371</v>
      </c>
      <c r="B11960">
        <v>0.86999999999999966</v>
      </c>
      <c r="C11960">
        <v>0</v>
      </c>
      <c r="D11960" s="2">
        <v>-0.03</v>
      </c>
      <c r="E11960" s="2">
        <v>0.4</v>
      </c>
      <c r="F11960" s="2">
        <v>-0.2</v>
      </c>
      <c r="G11960" s="2">
        <v>0.28000000000000003</v>
      </c>
      <c r="H11960">
        <v>-0.37482599999999999</v>
      </c>
      <c r="I11960">
        <v>11.3</v>
      </c>
      <c r="J11960">
        <v>0.89999999999999947</v>
      </c>
      <c r="K11960">
        <v>0.86</v>
      </c>
      <c r="L11960">
        <v>0.25</v>
      </c>
      <c r="M11960" t="s">
        <v>12</v>
      </c>
      <c r="N11960">
        <v>3</v>
      </c>
      <c r="O11960">
        <f t="shared" si="187"/>
        <v>131</v>
      </c>
      <c r="P11960">
        <v>9</v>
      </c>
      <c r="Q11960">
        <v>681</v>
      </c>
      <c r="R11960">
        <v>2018</v>
      </c>
      <c r="S11960">
        <v>57</v>
      </c>
      <c r="T11960">
        <v>2.5399999999999999E-2</v>
      </c>
    </row>
    <row r="11961" spans="1:20" x14ac:dyDescent="0.2">
      <c r="A11961" s="1">
        <v>43372</v>
      </c>
      <c r="C11961">
        <v>0</v>
      </c>
      <c r="D11961" s="2"/>
      <c r="E11961" s="2"/>
      <c r="F11961" s="2"/>
      <c r="G11961" s="2"/>
      <c r="H11961">
        <v>-0.37827899999999998</v>
      </c>
      <c r="M11961" t="s">
        <v>12</v>
      </c>
      <c r="N11961">
        <v>3</v>
      </c>
      <c r="O11961">
        <f t="shared" si="187"/>
        <v>131</v>
      </c>
      <c r="P11961">
        <v>9</v>
      </c>
      <c r="Q11961">
        <v>681</v>
      </c>
      <c r="R11961">
        <v>2018</v>
      </c>
      <c r="S11961">
        <v>57</v>
      </c>
    </row>
    <row r="11962" spans="1:20" x14ac:dyDescent="0.2">
      <c r="A11962" s="1">
        <v>43373</v>
      </c>
      <c r="C11962">
        <v>0</v>
      </c>
      <c r="D11962" s="2"/>
      <c r="E11962" s="2"/>
      <c r="F11962" s="2"/>
      <c r="G11962" s="2"/>
      <c r="H11962">
        <v>-0.38098300000000002</v>
      </c>
      <c r="M11962" t="s">
        <v>12</v>
      </c>
      <c r="N11962">
        <v>3</v>
      </c>
      <c r="O11962">
        <f t="shared" si="187"/>
        <v>131</v>
      </c>
      <c r="P11962">
        <v>9</v>
      </c>
      <c r="Q11962">
        <v>681</v>
      </c>
      <c r="R11962">
        <v>2018</v>
      </c>
      <c r="S11962">
        <v>57</v>
      </c>
    </row>
    <row r="11963" spans="1:20" x14ac:dyDescent="0.2">
      <c r="A11963" s="1">
        <v>43374</v>
      </c>
      <c r="B11963">
        <v>0.9099999999999997</v>
      </c>
      <c r="C11963">
        <v>0</v>
      </c>
      <c r="D11963" s="2">
        <v>0.16</v>
      </c>
      <c r="E11963" s="2">
        <v>-1.61</v>
      </c>
      <c r="F11963" s="2">
        <v>0.34</v>
      </c>
      <c r="G11963" s="2">
        <v>-0.14000000000000001</v>
      </c>
      <c r="H11963">
        <v>-0.38329200000000002</v>
      </c>
      <c r="I11963">
        <v>11</v>
      </c>
      <c r="J11963">
        <v>0.90000000000000036</v>
      </c>
      <c r="K11963">
        <v>0.86</v>
      </c>
      <c r="L11963">
        <v>0.21</v>
      </c>
      <c r="M11963">
        <v>0.9</v>
      </c>
      <c r="N11963">
        <v>4</v>
      </c>
      <c r="O11963">
        <f t="shared" si="187"/>
        <v>132</v>
      </c>
      <c r="P11963">
        <v>10</v>
      </c>
      <c r="Q11963">
        <v>682</v>
      </c>
      <c r="R11963">
        <v>2018</v>
      </c>
      <c r="S11963">
        <v>57</v>
      </c>
      <c r="T11963">
        <v>1.9900000000000001E-2</v>
      </c>
    </row>
    <row r="11964" spans="1:20" x14ac:dyDescent="0.2">
      <c r="A11964" s="1">
        <v>43375</v>
      </c>
      <c r="B11964">
        <v>0.86999999999999966</v>
      </c>
      <c r="C11964">
        <v>0</v>
      </c>
      <c r="D11964" s="2">
        <v>-0.21</v>
      </c>
      <c r="E11964" s="2">
        <v>-0.98</v>
      </c>
      <c r="F11964" s="2">
        <v>0.6</v>
      </c>
      <c r="G11964" s="2">
        <v>-1.1000000000000001</v>
      </c>
      <c r="H11964">
        <v>-0.38578800000000002</v>
      </c>
      <c r="I11964">
        <v>11.18</v>
      </c>
      <c r="J11964">
        <v>0.9099999999999997</v>
      </c>
      <c r="K11964">
        <v>0.82</v>
      </c>
      <c r="L11964">
        <v>0.22</v>
      </c>
      <c r="M11964" t="s">
        <v>12</v>
      </c>
      <c r="N11964">
        <v>4</v>
      </c>
      <c r="O11964">
        <f t="shared" si="187"/>
        <v>132</v>
      </c>
      <c r="P11964">
        <v>10</v>
      </c>
      <c r="Q11964">
        <v>682</v>
      </c>
      <c r="R11964">
        <v>2018</v>
      </c>
      <c r="S11964">
        <v>57</v>
      </c>
      <c r="T11964">
        <v>2.1700000000000001E-2</v>
      </c>
    </row>
    <row r="11965" spans="1:20" x14ac:dyDescent="0.2">
      <c r="A11965" s="1">
        <v>43376</v>
      </c>
      <c r="B11965">
        <v>0.96999999999999975</v>
      </c>
      <c r="C11965">
        <v>0</v>
      </c>
      <c r="D11965" s="2">
        <v>0.2</v>
      </c>
      <c r="E11965" s="2">
        <v>0.84</v>
      </c>
      <c r="F11965" s="2">
        <v>0.5</v>
      </c>
      <c r="G11965" s="2">
        <v>0.14000000000000001</v>
      </c>
      <c r="H11965">
        <v>-0.38847199999999998</v>
      </c>
      <c r="I11965">
        <v>11.55</v>
      </c>
      <c r="J11965">
        <v>0.92000000000000082</v>
      </c>
      <c r="K11965">
        <v>0.92</v>
      </c>
      <c r="L11965">
        <v>0.22</v>
      </c>
      <c r="M11965" t="s">
        <v>12</v>
      </c>
      <c r="N11965">
        <v>4</v>
      </c>
      <c r="O11965">
        <f t="shared" si="187"/>
        <v>132</v>
      </c>
      <c r="P11965">
        <v>10</v>
      </c>
      <c r="Q11965">
        <v>682</v>
      </c>
      <c r="R11965">
        <v>2018</v>
      </c>
      <c r="S11965">
        <v>57</v>
      </c>
      <c r="T11965">
        <v>3.2300000000000002E-2</v>
      </c>
    </row>
    <row r="11966" spans="1:20" x14ac:dyDescent="0.2">
      <c r="A11966" s="1">
        <v>43377</v>
      </c>
      <c r="B11966">
        <v>1.0099999999999998</v>
      </c>
      <c r="C11966">
        <v>0</v>
      </c>
      <c r="D11966" s="2">
        <v>-0.93</v>
      </c>
      <c r="E11966" s="2">
        <v>-1.06</v>
      </c>
      <c r="F11966" s="2">
        <v>1.57</v>
      </c>
      <c r="G11966" s="2">
        <v>-0.83</v>
      </c>
      <c r="H11966">
        <v>-0.391343</v>
      </c>
      <c r="I11966">
        <v>14.07</v>
      </c>
      <c r="J11966">
        <v>0.91999999999999993</v>
      </c>
      <c r="K11966">
        <v>0.97</v>
      </c>
      <c r="L11966">
        <v>0.23</v>
      </c>
      <c r="M11966" t="s">
        <v>12</v>
      </c>
      <c r="N11966">
        <v>4</v>
      </c>
      <c r="O11966">
        <f t="shared" si="187"/>
        <v>132</v>
      </c>
      <c r="P11966">
        <v>10</v>
      </c>
      <c r="Q11966">
        <v>682</v>
      </c>
      <c r="R11966">
        <v>2018</v>
      </c>
      <c r="S11966">
        <v>57</v>
      </c>
      <c r="T11966">
        <v>3.6400000000000002E-2</v>
      </c>
    </row>
    <row r="11967" spans="1:20" x14ac:dyDescent="0.2">
      <c r="A11967" s="1">
        <v>43378</v>
      </c>
      <c r="B11967">
        <v>1.0499999999999998</v>
      </c>
      <c r="C11967">
        <v>0</v>
      </c>
      <c r="D11967" s="2">
        <v>-0.64</v>
      </c>
      <c r="E11967" s="2">
        <v>-0.42</v>
      </c>
      <c r="F11967" s="2">
        <v>0.39</v>
      </c>
      <c r="G11967" s="2">
        <v>0.05</v>
      </c>
      <c r="H11967">
        <v>-0.394403</v>
      </c>
      <c r="I11967">
        <v>15.26</v>
      </c>
      <c r="J11967">
        <v>0.91000000000000014</v>
      </c>
      <c r="K11967">
        <v>1</v>
      </c>
      <c r="L11967">
        <v>0.23</v>
      </c>
      <c r="M11967" t="s">
        <v>12</v>
      </c>
      <c r="N11967">
        <v>4</v>
      </c>
      <c r="O11967">
        <f t="shared" si="187"/>
        <v>132</v>
      </c>
      <c r="P11967">
        <v>10</v>
      </c>
      <c r="Q11967">
        <v>682</v>
      </c>
      <c r="R11967">
        <v>2018</v>
      </c>
      <c r="S11967">
        <v>57</v>
      </c>
      <c r="T11967">
        <v>3.5099999999999999E-2</v>
      </c>
    </row>
    <row r="11968" spans="1:20" x14ac:dyDescent="0.2">
      <c r="A11968" s="1">
        <v>43379</v>
      </c>
      <c r="C11968">
        <v>0</v>
      </c>
      <c r="D11968" s="2"/>
      <c r="E11968" s="2"/>
      <c r="F11968" s="2"/>
      <c r="G11968" s="2"/>
      <c r="H11968">
        <v>-0.39765299999999998</v>
      </c>
      <c r="M11968" t="s">
        <v>12</v>
      </c>
      <c r="N11968">
        <v>4</v>
      </c>
      <c r="O11968">
        <f t="shared" si="187"/>
        <v>132</v>
      </c>
      <c r="P11968">
        <v>10</v>
      </c>
      <c r="Q11968">
        <v>682</v>
      </c>
      <c r="R11968">
        <v>2018</v>
      </c>
      <c r="S11968">
        <v>57</v>
      </c>
    </row>
    <row r="11969" spans="1:20" x14ac:dyDescent="0.2">
      <c r="A11969" s="1">
        <v>43380</v>
      </c>
      <c r="C11969">
        <v>0</v>
      </c>
      <c r="D11969" s="2"/>
      <c r="E11969" s="2"/>
      <c r="F11969" s="2"/>
      <c r="G11969" s="2"/>
      <c r="H11969">
        <v>-0.40109299999999998</v>
      </c>
      <c r="M11969" t="s">
        <v>12</v>
      </c>
      <c r="N11969">
        <v>4</v>
      </c>
      <c r="O11969">
        <f t="shared" si="187"/>
        <v>132</v>
      </c>
      <c r="P11969">
        <v>10</v>
      </c>
      <c r="Q11969">
        <v>682</v>
      </c>
      <c r="R11969">
        <v>2018</v>
      </c>
      <c r="S11969">
        <v>57</v>
      </c>
    </row>
    <row r="11970" spans="1:20" x14ac:dyDescent="0.2">
      <c r="A11970" s="1">
        <v>43381</v>
      </c>
      <c r="B11970">
        <v>1.0499999999999998</v>
      </c>
      <c r="C11970">
        <v>0</v>
      </c>
      <c r="D11970" s="2">
        <v>-0.17</v>
      </c>
      <c r="E11970" s="2">
        <v>-0.4</v>
      </c>
      <c r="F11970" s="2">
        <v>1.22</v>
      </c>
      <c r="G11970" s="2">
        <v>-1.25</v>
      </c>
      <c r="H11970">
        <v>-0.404555</v>
      </c>
      <c r="I11970">
        <v>14.88</v>
      </c>
      <c r="J11970">
        <v>0.91000000000000014</v>
      </c>
      <c r="K11970">
        <v>1</v>
      </c>
      <c r="L11970">
        <v>0.23</v>
      </c>
      <c r="M11970" t="s">
        <v>12</v>
      </c>
      <c r="N11970">
        <v>4</v>
      </c>
      <c r="O11970">
        <f t="shared" si="187"/>
        <v>132</v>
      </c>
      <c r="P11970">
        <v>10</v>
      </c>
      <c r="Q11970">
        <v>682</v>
      </c>
      <c r="R11970">
        <v>2018</v>
      </c>
      <c r="S11970">
        <v>57</v>
      </c>
      <c r="T11970">
        <v>3.1800000000000002E-2</v>
      </c>
    </row>
    <row r="11971" spans="1:20" x14ac:dyDescent="0.2">
      <c r="A11971" s="1">
        <v>43382</v>
      </c>
      <c r="B11971">
        <v>1.0299999999999998</v>
      </c>
      <c r="C11971">
        <v>0</v>
      </c>
      <c r="D11971" s="2">
        <v>-0.18</v>
      </c>
      <c r="E11971" s="2">
        <v>-0.28999999999999998</v>
      </c>
      <c r="F11971" s="2">
        <v>0.28000000000000003</v>
      </c>
      <c r="G11971" s="2">
        <v>0.45</v>
      </c>
      <c r="H11971">
        <v>-0.40803899999999999</v>
      </c>
      <c r="I11971">
        <v>15.36</v>
      </c>
      <c r="J11971">
        <v>0.91000000000000014</v>
      </c>
      <c r="K11971">
        <v>0.96</v>
      </c>
      <c r="L11971">
        <v>0.21</v>
      </c>
      <c r="M11971" t="s">
        <v>12</v>
      </c>
      <c r="N11971">
        <v>4</v>
      </c>
      <c r="O11971">
        <f t="shared" si="187"/>
        <v>132</v>
      </c>
      <c r="P11971">
        <v>10</v>
      </c>
      <c r="Q11971">
        <v>682</v>
      </c>
      <c r="R11971">
        <v>2018</v>
      </c>
      <c r="S11971">
        <v>57</v>
      </c>
      <c r="T11971">
        <v>4.3799999999999999E-2</v>
      </c>
    </row>
    <row r="11972" spans="1:20" x14ac:dyDescent="0.2">
      <c r="A11972" s="1">
        <v>43383</v>
      </c>
      <c r="B11972">
        <v>1.04</v>
      </c>
      <c r="C11972">
        <v>0</v>
      </c>
      <c r="D11972" s="2">
        <v>-3.33</v>
      </c>
      <c r="E11972" s="2">
        <v>0.28999999999999998</v>
      </c>
      <c r="F11972" s="2">
        <v>1.1200000000000001</v>
      </c>
      <c r="G11972" s="2">
        <v>-1.62</v>
      </c>
      <c r="H11972">
        <v>-0.41154600000000002</v>
      </c>
      <c r="I11972">
        <v>22.53</v>
      </c>
      <c r="J11972">
        <v>0.91999999999999993</v>
      </c>
      <c r="K11972">
        <v>0.95</v>
      </c>
      <c r="L11972">
        <v>0.2</v>
      </c>
      <c r="M11972" t="s">
        <v>12</v>
      </c>
      <c r="N11972">
        <v>4</v>
      </c>
      <c r="O11972">
        <f t="shared" ref="O11972:O12035" si="188">+IF(N11972=N11971,O11971,O11971+1)</f>
        <v>132</v>
      </c>
      <c r="P11972">
        <v>10</v>
      </c>
      <c r="Q11972">
        <v>682</v>
      </c>
      <c r="R11972">
        <v>2018</v>
      </c>
      <c r="S11972">
        <v>57</v>
      </c>
      <c r="T11972">
        <v>9.7699999999999995E-2</v>
      </c>
    </row>
    <row r="11973" spans="1:20" x14ac:dyDescent="0.2">
      <c r="A11973" s="1">
        <v>43384</v>
      </c>
      <c r="B11973">
        <v>0.96</v>
      </c>
      <c r="C11973">
        <v>0</v>
      </c>
      <c r="D11973" s="2">
        <v>-1.96</v>
      </c>
      <c r="E11973" s="2">
        <v>0.46</v>
      </c>
      <c r="F11973" s="2">
        <v>-0.91</v>
      </c>
      <c r="G11973" s="2">
        <v>0.44</v>
      </c>
      <c r="H11973">
        <v>-0.415078</v>
      </c>
      <c r="I11973">
        <v>26.89</v>
      </c>
      <c r="J11973">
        <v>0.92999999999999972</v>
      </c>
      <c r="K11973">
        <v>0.87</v>
      </c>
      <c r="L11973">
        <v>0.22</v>
      </c>
      <c r="M11973" t="s">
        <v>12</v>
      </c>
      <c r="N11973">
        <v>4</v>
      </c>
      <c r="O11973">
        <f t="shared" si="188"/>
        <v>132</v>
      </c>
      <c r="P11973">
        <v>10</v>
      </c>
      <c r="Q11973">
        <v>682</v>
      </c>
      <c r="R11973">
        <v>2018</v>
      </c>
      <c r="S11973">
        <v>57</v>
      </c>
      <c r="T11973">
        <v>0.1158</v>
      </c>
    </row>
    <row r="11974" spans="1:20" x14ac:dyDescent="0.2">
      <c r="A11974" s="1">
        <v>43385</v>
      </c>
      <c r="B11974">
        <v>0.96999999999999975</v>
      </c>
      <c r="C11974">
        <v>0</v>
      </c>
      <c r="D11974" s="2">
        <v>1.38</v>
      </c>
      <c r="E11974" s="2">
        <v>-0.88</v>
      </c>
      <c r="F11974" s="2">
        <v>-1.74</v>
      </c>
      <c r="G11974" s="2">
        <v>1.77</v>
      </c>
      <c r="H11974">
        <v>-0.41863499999999998</v>
      </c>
      <c r="I11974">
        <v>21.16</v>
      </c>
      <c r="J11974">
        <v>0.91000000000000014</v>
      </c>
      <c r="K11974">
        <v>0.87</v>
      </c>
      <c r="L11974">
        <v>0.21</v>
      </c>
      <c r="M11974" t="s">
        <v>12</v>
      </c>
      <c r="N11974">
        <v>4</v>
      </c>
      <c r="O11974">
        <f t="shared" si="188"/>
        <v>132</v>
      </c>
      <c r="P11974">
        <v>10</v>
      </c>
      <c r="Q11974">
        <v>682</v>
      </c>
      <c r="R11974">
        <v>2018</v>
      </c>
      <c r="S11974">
        <v>57</v>
      </c>
      <c r="T11974">
        <v>9.7100000000000006E-2</v>
      </c>
    </row>
    <row r="11975" spans="1:20" x14ac:dyDescent="0.2">
      <c r="A11975" s="1">
        <v>43386</v>
      </c>
      <c r="C11975">
        <v>0</v>
      </c>
      <c r="D11975" s="2"/>
      <c r="E11975" s="2"/>
      <c r="F11975" s="2"/>
      <c r="G11975" s="2"/>
      <c r="H11975">
        <v>-0.42221799999999998</v>
      </c>
      <c r="M11975" t="s">
        <v>12</v>
      </c>
      <c r="N11975">
        <v>4</v>
      </c>
      <c r="O11975">
        <f t="shared" si="188"/>
        <v>132</v>
      </c>
      <c r="P11975">
        <v>10</v>
      </c>
      <c r="Q11975">
        <v>682</v>
      </c>
      <c r="R11975">
        <v>2018</v>
      </c>
      <c r="S11975">
        <v>57</v>
      </c>
    </row>
    <row r="11976" spans="1:20" x14ac:dyDescent="0.2">
      <c r="A11976" s="1">
        <v>43387</v>
      </c>
      <c r="C11976">
        <v>0</v>
      </c>
      <c r="D11976" s="2"/>
      <c r="E11976" s="2"/>
      <c r="F11976" s="2"/>
      <c r="G11976" s="2"/>
      <c r="H11976">
        <v>-0.42582900000000001</v>
      </c>
      <c r="M11976" t="s">
        <v>12</v>
      </c>
      <c r="N11976">
        <v>4</v>
      </c>
      <c r="O11976">
        <f t="shared" si="188"/>
        <v>132</v>
      </c>
      <c r="P11976">
        <v>10</v>
      </c>
      <c r="Q11976">
        <v>682</v>
      </c>
      <c r="R11976">
        <v>2018</v>
      </c>
      <c r="S11976">
        <v>57</v>
      </c>
    </row>
    <row r="11977" spans="1:20" x14ac:dyDescent="0.2">
      <c r="A11977" s="1">
        <v>43388</v>
      </c>
      <c r="B11977">
        <v>0.98</v>
      </c>
      <c r="C11977">
        <v>0</v>
      </c>
      <c r="D11977" s="2">
        <v>-0.48</v>
      </c>
      <c r="E11977" s="2">
        <v>0.92</v>
      </c>
      <c r="F11977" s="2">
        <v>0.52</v>
      </c>
      <c r="G11977" s="2">
        <v>-0.97</v>
      </c>
      <c r="H11977">
        <v>-0.42915799999999998</v>
      </c>
      <c r="I11977">
        <v>21.05</v>
      </c>
      <c r="J11977">
        <v>0.91000000000000014</v>
      </c>
      <c r="K11977">
        <v>0.85</v>
      </c>
      <c r="L11977">
        <v>0.18</v>
      </c>
      <c r="M11977" t="s">
        <v>12</v>
      </c>
      <c r="N11977">
        <v>4</v>
      </c>
      <c r="O11977">
        <f t="shared" si="188"/>
        <v>132</v>
      </c>
      <c r="P11977">
        <v>10</v>
      </c>
      <c r="Q11977">
        <v>682</v>
      </c>
      <c r="R11977">
        <v>2018</v>
      </c>
      <c r="S11977">
        <v>57</v>
      </c>
      <c r="T11977">
        <v>8.6499999999999994E-2</v>
      </c>
    </row>
    <row r="11978" spans="1:20" x14ac:dyDescent="0.2">
      <c r="A11978" s="1">
        <v>43389</v>
      </c>
      <c r="B11978">
        <v>0.98</v>
      </c>
      <c r="C11978">
        <v>0</v>
      </c>
      <c r="D11978" s="2">
        <v>2.2400000000000002</v>
      </c>
      <c r="E11978" s="2">
        <v>0.67</v>
      </c>
      <c r="F11978" s="2">
        <v>-1.44</v>
      </c>
      <c r="G11978" s="2">
        <v>1</v>
      </c>
      <c r="H11978">
        <v>-0.43220700000000001</v>
      </c>
      <c r="I11978">
        <v>17.309999999999999</v>
      </c>
      <c r="J11978">
        <v>0.95000000000000018</v>
      </c>
      <c r="K11978">
        <v>0.86</v>
      </c>
      <c r="L11978">
        <v>0.18</v>
      </c>
      <c r="M11978" t="s">
        <v>12</v>
      </c>
      <c r="N11978">
        <v>4</v>
      </c>
      <c r="O11978">
        <f t="shared" si="188"/>
        <v>132</v>
      </c>
      <c r="P11978">
        <v>10</v>
      </c>
      <c r="Q11978">
        <v>682</v>
      </c>
      <c r="R11978">
        <v>2018</v>
      </c>
      <c r="S11978">
        <v>57</v>
      </c>
      <c r="T11978">
        <v>7.5899999999999995E-2</v>
      </c>
    </row>
    <row r="11979" spans="1:20" x14ac:dyDescent="0.2">
      <c r="A11979" s="1">
        <v>43390</v>
      </c>
      <c r="B11979">
        <v>1</v>
      </c>
      <c r="C11979">
        <v>0.01</v>
      </c>
      <c r="D11979" s="2">
        <v>-0.08</v>
      </c>
      <c r="E11979" s="2">
        <v>-0.68</v>
      </c>
      <c r="F11979" s="2">
        <v>0.25</v>
      </c>
      <c r="G11979" s="2">
        <v>-0.19</v>
      </c>
      <c r="H11979">
        <v>-0.43497599999999997</v>
      </c>
      <c r="I11979">
        <v>17.21</v>
      </c>
      <c r="J11979">
        <v>0.94000000000000039</v>
      </c>
      <c r="K11979">
        <v>0.88</v>
      </c>
      <c r="L11979">
        <v>0.18</v>
      </c>
      <c r="M11979" t="s">
        <v>12</v>
      </c>
      <c r="N11979">
        <v>4</v>
      </c>
      <c r="O11979">
        <f t="shared" si="188"/>
        <v>132</v>
      </c>
      <c r="P11979">
        <v>10</v>
      </c>
      <c r="Q11979">
        <v>682</v>
      </c>
      <c r="R11979">
        <v>2018</v>
      </c>
      <c r="S11979">
        <v>57</v>
      </c>
      <c r="T11979">
        <v>6.7299999999999999E-2</v>
      </c>
    </row>
    <row r="11980" spans="1:20" x14ac:dyDescent="0.2">
      <c r="A11980" s="1">
        <v>43391</v>
      </c>
      <c r="B11980">
        <v>0.98</v>
      </c>
      <c r="C11980">
        <v>0</v>
      </c>
      <c r="D11980" s="2">
        <v>-1.54</v>
      </c>
      <c r="E11980" s="2">
        <v>-0.55000000000000004</v>
      </c>
      <c r="F11980" s="2">
        <v>0.43</v>
      </c>
      <c r="G11980" s="2">
        <v>-0.14000000000000001</v>
      </c>
      <c r="H11980">
        <v>-0.43746600000000002</v>
      </c>
      <c r="I11980">
        <v>20.079999999999998</v>
      </c>
      <c r="J11980">
        <v>0.92999999999999972</v>
      </c>
      <c r="K11980">
        <v>0.85</v>
      </c>
      <c r="L11980">
        <v>0.2</v>
      </c>
      <c r="M11980" t="s">
        <v>12</v>
      </c>
      <c r="N11980">
        <v>4</v>
      </c>
      <c r="O11980">
        <f t="shared" si="188"/>
        <v>132</v>
      </c>
      <c r="P11980">
        <v>10</v>
      </c>
      <c r="Q11980">
        <v>682</v>
      </c>
      <c r="R11980">
        <v>2018</v>
      </c>
      <c r="S11980">
        <v>57</v>
      </c>
      <c r="T11980">
        <v>6.7699999999999996E-2</v>
      </c>
    </row>
    <row r="11981" spans="1:20" x14ac:dyDescent="0.2">
      <c r="A11981" s="1">
        <v>43392</v>
      </c>
      <c r="B11981">
        <v>1.0100000000000002</v>
      </c>
      <c r="C11981">
        <v>0</v>
      </c>
      <c r="D11981" s="2">
        <v>-0.25</v>
      </c>
      <c r="E11981" s="2">
        <v>-1.32</v>
      </c>
      <c r="F11981" s="2">
        <v>0.72</v>
      </c>
      <c r="G11981" s="2">
        <v>-0.55000000000000004</v>
      </c>
      <c r="H11981">
        <v>-0.43967800000000001</v>
      </c>
      <c r="I11981">
        <v>20.059999999999999</v>
      </c>
      <c r="J11981">
        <v>0.94000000000000039</v>
      </c>
      <c r="K11981">
        <v>0.89</v>
      </c>
      <c r="L11981">
        <v>0.22</v>
      </c>
      <c r="M11981" t="s">
        <v>12</v>
      </c>
      <c r="N11981">
        <v>4</v>
      </c>
      <c r="O11981">
        <f t="shared" si="188"/>
        <v>132</v>
      </c>
      <c r="P11981">
        <v>10</v>
      </c>
      <c r="Q11981">
        <v>682</v>
      </c>
      <c r="R11981">
        <v>2018</v>
      </c>
      <c r="S11981">
        <v>57</v>
      </c>
      <c r="T11981">
        <v>6.7199999999999996E-2</v>
      </c>
    </row>
    <row r="11982" spans="1:20" x14ac:dyDescent="0.2">
      <c r="A11982" s="1">
        <v>43393</v>
      </c>
      <c r="C11982">
        <v>0</v>
      </c>
      <c r="D11982" s="2"/>
      <c r="E11982" s="2"/>
      <c r="F11982" s="2"/>
      <c r="G11982" s="2"/>
      <c r="H11982">
        <v>-0.44161299999999998</v>
      </c>
      <c r="M11982" t="s">
        <v>12</v>
      </c>
      <c r="N11982">
        <v>4</v>
      </c>
      <c r="O11982">
        <f t="shared" si="188"/>
        <v>132</v>
      </c>
      <c r="P11982">
        <v>10</v>
      </c>
      <c r="Q11982">
        <v>682</v>
      </c>
      <c r="R11982">
        <v>2018</v>
      </c>
      <c r="S11982">
        <v>57</v>
      </c>
    </row>
    <row r="11983" spans="1:20" x14ac:dyDescent="0.2">
      <c r="A11983" s="1">
        <v>43394</v>
      </c>
      <c r="C11983">
        <v>0</v>
      </c>
      <c r="D11983" s="2"/>
      <c r="E11983" s="2"/>
      <c r="F11983" s="2"/>
      <c r="G11983" s="2"/>
      <c r="H11983">
        <v>-0.44327100000000003</v>
      </c>
      <c r="M11983" t="s">
        <v>12</v>
      </c>
      <c r="N11983">
        <v>4</v>
      </c>
      <c r="O11983">
        <f t="shared" si="188"/>
        <v>132</v>
      </c>
      <c r="P11983">
        <v>10</v>
      </c>
      <c r="Q11983">
        <v>682</v>
      </c>
      <c r="R11983">
        <v>2018</v>
      </c>
      <c r="S11983">
        <v>57</v>
      </c>
    </row>
    <row r="11984" spans="1:20" x14ac:dyDescent="0.2">
      <c r="A11984" s="1">
        <v>43395</v>
      </c>
      <c r="B11984">
        <v>1.0100000000000002</v>
      </c>
      <c r="C11984">
        <v>0</v>
      </c>
      <c r="D11984" s="2">
        <v>-0.38</v>
      </c>
      <c r="E11984" s="2">
        <v>0.47</v>
      </c>
      <c r="F11984" s="2">
        <v>-1.25</v>
      </c>
      <c r="G11984" s="2">
        <v>1.24</v>
      </c>
      <c r="H11984">
        <v>-0.44509300000000002</v>
      </c>
      <c r="I11984">
        <v>19.82</v>
      </c>
      <c r="J11984">
        <v>0.92999999999999972</v>
      </c>
      <c r="K11984">
        <v>0.86</v>
      </c>
      <c r="L11984">
        <v>0.19</v>
      </c>
      <c r="M11984" t="s">
        <v>12</v>
      </c>
      <c r="N11984">
        <v>4</v>
      </c>
      <c r="O11984">
        <f t="shared" si="188"/>
        <v>132</v>
      </c>
      <c r="P11984">
        <v>10</v>
      </c>
      <c r="Q11984">
        <v>682</v>
      </c>
      <c r="R11984">
        <v>2018</v>
      </c>
      <c r="S11984">
        <v>57</v>
      </c>
      <c r="T11984">
        <v>6.6900000000000001E-2</v>
      </c>
    </row>
    <row r="11985" spans="1:20" x14ac:dyDescent="0.2">
      <c r="A11985" s="1">
        <v>43396</v>
      </c>
      <c r="B11985">
        <v>0.96999999999999975</v>
      </c>
      <c r="C11985">
        <v>0.01</v>
      </c>
      <c r="D11985" s="2">
        <v>-0.62</v>
      </c>
      <c r="E11985" s="2">
        <v>-0.1</v>
      </c>
      <c r="F11985" s="2">
        <v>-0.41</v>
      </c>
      <c r="G11985" s="2">
        <v>-0.35</v>
      </c>
      <c r="H11985">
        <v>-0.44707799999999998</v>
      </c>
      <c r="I11985">
        <v>21.57</v>
      </c>
      <c r="J11985">
        <v>0.9399999999999995</v>
      </c>
      <c r="K11985">
        <v>0.84</v>
      </c>
      <c r="L11985">
        <v>0.2</v>
      </c>
      <c r="M11985" t="s">
        <v>12</v>
      </c>
      <c r="N11985">
        <v>4</v>
      </c>
      <c r="O11985">
        <f t="shared" si="188"/>
        <v>132</v>
      </c>
      <c r="P11985">
        <v>10</v>
      </c>
      <c r="Q11985">
        <v>682</v>
      </c>
      <c r="R11985">
        <v>2018</v>
      </c>
      <c r="S11985">
        <v>57</v>
      </c>
      <c r="T11985">
        <v>6.3399999999999998E-2</v>
      </c>
    </row>
    <row r="11986" spans="1:20" x14ac:dyDescent="0.2">
      <c r="A11986" s="1">
        <v>43397</v>
      </c>
      <c r="B11986">
        <v>0.89999999999999991</v>
      </c>
      <c r="C11986">
        <v>0</v>
      </c>
      <c r="D11986" s="2">
        <v>-3.33</v>
      </c>
      <c r="E11986" s="2">
        <v>-0.93</v>
      </c>
      <c r="F11986" s="2">
        <v>0.77</v>
      </c>
      <c r="G11986" s="2">
        <v>-0.42</v>
      </c>
      <c r="H11986">
        <v>-0.44922899999999999</v>
      </c>
      <c r="I11986">
        <v>26.81</v>
      </c>
      <c r="J11986">
        <v>0.92999999999999972</v>
      </c>
      <c r="K11986">
        <v>0.76</v>
      </c>
      <c r="L11986">
        <v>0.22</v>
      </c>
      <c r="M11986" t="s">
        <v>12</v>
      </c>
      <c r="N11986">
        <v>4</v>
      </c>
      <c r="O11986">
        <f t="shared" si="188"/>
        <v>132</v>
      </c>
      <c r="P11986">
        <v>10</v>
      </c>
      <c r="Q11986">
        <v>682</v>
      </c>
      <c r="R11986">
        <v>2018</v>
      </c>
      <c r="S11986">
        <v>57</v>
      </c>
      <c r="T11986">
        <v>7.3599999999999999E-2</v>
      </c>
    </row>
    <row r="11987" spans="1:20" x14ac:dyDescent="0.2">
      <c r="A11987" s="1">
        <v>43398</v>
      </c>
      <c r="B11987">
        <v>0.94</v>
      </c>
      <c r="C11987">
        <v>0</v>
      </c>
      <c r="D11987" s="2">
        <v>1.93</v>
      </c>
      <c r="E11987" s="2">
        <v>0.39</v>
      </c>
      <c r="F11987" s="2">
        <v>-0.59</v>
      </c>
      <c r="G11987" s="2">
        <v>1.01</v>
      </c>
      <c r="H11987">
        <v>-0.451544</v>
      </c>
      <c r="I11987">
        <v>25.38</v>
      </c>
      <c r="J11987">
        <v>0.91999999999999993</v>
      </c>
      <c r="K11987">
        <v>0.8</v>
      </c>
      <c r="L11987">
        <v>0.22</v>
      </c>
      <c r="M11987" t="s">
        <v>12</v>
      </c>
      <c r="N11987">
        <v>4</v>
      </c>
      <c r="O11987">
        <f t="shared" si="188"/>
        <v>132</v>
      </c>
      <c r="P11987">
        <v>10</v>
      </c>
      <c r="Q11987">
        <v>682</v>
      </c>
      <c r="R11987">
        <v>2018</v>
      </c>
      <c r="S11987">
        <v>57</v>
      </c>
      <c r="T11987">
        <v>6.9800000000000001E-2</v>
      </c>
    </row>
    <row r="11988" spans="1:20" x14ac:dyDescent="0.2">
      <c r="A11988" s="1">
        <v>43399</v>
      </c>
      <c r="B11988">
        <v>0.87999999999999989</v>
      </c>
      <c r="C11988">
        <v>0</v>
      </c>
      <c r="D11988" s="2">
        <v>-1.65</v>
      </c>
      <c r="E11988" s="2">
        <v>0.56999999999999995</v>
      </c>
      <c r="F11988" s="2">
        <v>0.35</v>
      </c>
      <c r="G11988" s="2">
        <v>-0.15</v>
      </c>
      <c r="H11988">
        <v>-0.45402500000000001</v>
      </c>
      <c r="I11988">
        <v>27.18</v>
      </c>
      <c r="J11988">
        <v>0.91999999999999993</v>
      </c>
      <c r="K11988">
        <v>0.75</v>
      </c>
      <c r="L11988">
        <v>0.24</v>
      </c>
      <c r="M11988" t="s">
        <v>12</v>
      </c>
      <c r="N11988">
        <v>4</v>
      </c>
      <c r="O11988">
        <f t="shared" si="188"/>
        <v>132</v>
      </c>
      <c r="P11988">
        <v>10</v>
      </c>
      <c r="Q11988">
        <v>682</v>
      </c>
      <c r="R11988">
        <v>2018</v>
      </c>
      <c r="S11988">
        <v>57</v>
      </c>
      <c r="T11988">
        <v>6.8199999999999997E-2</v>
      </c>
    </row>
    <row r="11989" spans="1:20" x14ac:dyDescent="0.2">
      <c r="A11989" s="1">
        <v>43400</v>
      </c>
      <c r="C11989">
        <v>0</v>
      </c>
      <c r="D11989" s="2"/>
      <c r="E11989" s="2"/>
      <c r="F11989" s="2"/>
      <c r="G11989" s="2"/>
      <c r="H11989">
        <v>-0.456673</v>
      </c>
      <c r="M11989" t="s">
        <v>12</v>
      </c>
      <c r="N11989">
        <v>4</v>
      </c>
      <c r="O11989">
        <f t="shared" si="188"/>
        <v>132</v>
      </c>
      <c r="P11989">
        <v>10</v>
      </c>
      <c r="Q11989">
        <v>682</v>
      </c>
      <c r="R11989">
        <v>2018</v>
      </c>
      <c r="S11989">
        <v>57</v>
      </c>
    </row>
    <row r="11990" spans="1:20" x14ac:dyDescent="0.2">
      <c r="A11990" s="1">
        <v>43401</v>
      </c>
      <c r="C11990">
        <v>0</v>
      </c>
      <c r="D11990" s="2"/>
      <c r="E11990" s="2"/>
      <c r="F11990" s="2"/>
      <c r="G11990" s="2"/>
      <c r="H11990">
        <v>-0.45948899999999998</v>
      </c>
      <c r="M11990" t="s">
        <v>12</v>
      </c>
      <c r="N11990">
        <v>4</v>
      </c>
      <c r="O11990">
        <f t="shared" si="188"/>
        <v>132</v>
      </c>
      <c r="P11990">
        <v>10</v>
      </c>
      <c r="Q11990">
        <v>682</v>
      </c>
      <c r="R11990">
        <v>2018</v>
      </c>
      <c r="S11990">
        <v>57</v>
      </c>
    </row>
    <row r="11991" spans="1:20" x14ac:dyDescent="0.2">
      <c r="A11991" s="1">
        <v>43402</v>
      </c>
      <c r="B11991">
        <v>0.87999999999999989</v>
      </c>
      <c r="C11991">
        <v>0</v>
      </c>
      <c r="D11991" s="2">
        <v>-0.77</v>
      </c>
      <c r="E11991" s="2">
        <v>-0.33</v>
      </c>
      <c r="F11991" s="2">
        <v>1.61</v>
      </c>
      <c r="G11991" s="2">
        <v>-1.1200000000000001</v>
      </c>
      <c r="H11991">
        <v>-0.46234500000000001</v>
      </c>
      <c r="I11991">
        <v>27.28</v>
      </c>
      <c r="J11991">
        <v>0.91999999999999993</v>
      </c>
      <c r="K11991">
        <v>0.74</v>
      </c>
      <c r="L11991">
        <v>0.23</v>
      </c>
      <c r="M11991" t="s">
        <v>12</v>
      </c>
      <c r="N11991">
        <v>4</v>
      </c>
      <c r="O11991">
        <f t="shared" si="188"/>
        <v>132</v>
      </c>
      <c r="P11991">
        <v>10</v>
      </c>
      <c r="Q11991">
        <v>682</v>
      </c>
      <c r="R11991">
        <v>2018</v>
      </c>
      <c r="S11991">
        <v>57</v>
      </c>
      <c r="T11991">
        <v>6.54E-2</v>
      </c>
    </row>
    <row r="11992" spans="1:20" x14ac:dyDescent="0.2">
      <c r="A11992" s="1">
        <v>43403</v>
      </c>
      <c r="B11992">
        <v>0.91999999999999993</v>
      </c>
      <c r="C11992">
        <v>0</v>
      </c>
      <c r="D11992" s="2">
        <v>1.66</v>
      </c>
      <c r="E11992" s="2">
        <v>0.41</v>
      </c>
      <c r="F11992" s="2">
        <v>7.0000000000000007E-2</v>
      </c>
      <c r="G11992" s="2">
        <v>0.03</v>
      </c>
      <c r="H11992">
        <v>-0.46524199999999999</v>
      </c>
      <c r="I11992">
        <v>25.47</v>
      </c>
      <c r="J11992">
        <v>0.91999999999999993</v>
      </c>
      <c r="K11992">
        <v>0.79</v>
      </c>
      <c r="L11992">
        <v>0.25</v>
      </c>
      <c r="M11992" t="s">
        <v>12</v>
      </c>
      <c r="N11992">
        <v>4</v>
      </c>
      <c r="O11992">
        <f t="shared" si="188"/>
        <v>132</v>
      </c>
      <c r="P11992">
        <v>10</v>
      </c>
      <c r="Q11992">
        <v>682</v>
      </c>
      <c r="R11992">
        <v>2018</v>
      </c>
      <c r="S11992">
        <v>57</v>
      </c>
      <c r="T11992">
        <v>5.8099999999999999E-2</v>
      </c>
    </row>
    <row r="11993" spans="1:20" x14ac:dyDescent="0.2">
      <c r="A11993" s="1">
        <v>43404</v>
      </c>
      <c r="B11993">
        <v>0.94999999999999973</v>
      </c>
      <c r="C11993">
        <v>0</v>
      </c>
      <c r="D11993" s="2">
        <v>1.22</v>
      </c>
      <c r="E11993" s="2">
        <v>-0.66</v>
      </c>
      <c r="F11993" s="2">
        <v>-0.73</v>
      </c>
      <c r="G11993" s="2">
        <v>0.77</v>
      </c>
      <c r="H11993">
        <v>-0.46818199999999999</v>
      </c>
      <c r="I11993">
        <v>23.57</v>
      </c>
      <c r="J11993">
        <v>0.91000000000000014</v>
      </c>
      <c r="K11993">
        <v>0.81</v>
      </c>
      <c r="L11993">
        <v>0.27</v>
      </c>
      <c r="M11993" t="s">
        <v>12</v>
      </c>
      <c r="N11993">
        <v>4</v>
      </c>
      <c r="O11993">
        <f t="shared" si="188"/>
        <v>132</v>
      </c>
      <c r="P11993">
        <v>10</v>
      </c>
      <c r="Q11993">
        <v>682</v>
      </c>
      <c r="R11993">
        <v>2018</v>
      </c>
      <c r="S11993">
        <v>57</v>
      </c>
      <c r="T11993">
        <v>5.1700000000000003E-2</v>
      </c>
    </row>
    <row r="11994" spans="1:20" x14ac:dyDescent="0.2">
      <c r="A11994" s="1">
        <v>43405</v>
      </c>
      <c r="B11994">
        <v>0.94</v>
      </c>
      <c r="C11994">
        <v>0</v>
      </c>
      <c r="D11994" s="2">
        <v>1.29</v>
      </c>
      <c r="E11994" s="2">
        <v>1.36</v>
      </c>
      <c r="F11994" s="2">
        <v>-1.1399999999999999</v>
      </c>
      <c r="G11994" s="2">
        <v>-0.97</v>
      </c>
      <c r="H11994">
        <v>-0.471165</v>
      </c>
      <c r="I11994">
        <v>21.25</v>
      </c>
      <c r="J11994">
        <v>0.89999999999999947</v>
      </c>
      <c r="K11994">
        <v>0.82</v>
      </c>
      <c r="L11994">
        <v>0.31</v>
      </c>
      <c r="M11994" t="s">
        <v>12</v>
      </c>
      <c r="N11994">
        <v>4</v>
      </c>
      <c r="O11994">
        <f t="shared" si="188"/>
        <v>132</v>
      </c>
      <c r="P11994">
        <v>11</v>
      </c>
      <c r="Q11994">
        <v>683</v>
      </c>
      <c r="R11994">
        <v>2018</v>
      </c>
      <c r="S11994">
        <v>57</v>
      </c>
      <c r="T11994">
        <v>4.5100000000000001E-2</v>
      </c>
    </row>
    <row r="11995" spans="1:20" x14ac:dyDescent="0.2">
      <c r="A11995" s="1">
        <v>43406</v>
      </c>
      <c r="B11995">
        <v>1.0300000000000002</v>
      </c>
      <c r="C11995">
        <v>-0.01</v>
      </c>
      <c r="D11995" s="2">
        <v>-0.53</v>
      </c>
      <c r="E11995" s="2">
        <v>0.79</v>
      </c>
      <c r="F11995" s="2">
        <v>0.67</v>
      </c>
      <c r="G11995" s="2">
        <v>-0.13</v>
      </c>
      <c r="H11995">
        <v>-0.473634</v>
      </c>
      <c r="I11995">
        <v>22.56</v>
      </c>
      <c r="J11995">
        <v>0.97000000000000064</v>
      </c>
      <c r="K11995">
        <v>0.89</v>
      </c>
      <c r="L11995">
        <v>0.31</v>
      </c>
      <c r="M11995" t="s">
        <v>12</v>
      </c>
      <c r="N11995">
        <v>4</v>
      </c>
      <c r="O11995">
        <f t="shared" si="188"/>
        <v>132</v>
      </c>
      <c r="P11995">
        <v>11</v>
      </c>
      <c r="Q11995">
        <v>683</v>
      </c>
      <c r="R11995">
        <v>2018</v>
      </c>
      <c r="S11995">
        <v>57</v>
      </c>
      <c r="T11995">
        <v>3.9E-2</v>
      </c>
    </row>
    <row r="11996" spans="1:20" x14ac:dyDescent="0.2">
      <c r="A11996" s="1">
        <v>43407</v>
      </c>
      <c r="C11996">
        <v>0</v>
      </c>
      <c r="D11996" s="2"/>
      <c r="E11996" s="2"/>
      <c r="F11996" s="2"/>
      <c r="G11996" s="2"/>
      <c r="H11996">
        <v>-0.47559200000000001</v>
      </c>
      <c r="M11996" t="s">
        <v>12</v>
      </c>
      <c r="N11996">
        <v>4</v>
      </c>
      <c r="O11996">
        <f t="shared" si="188"/>
        <v>132</v>
      </c>
      <c r="P11996">
        <v>11</v>
      </c>
      <c r="Q11996">
        <v>683</v>
      </c>
      <c r="R11996">
        <v>2018</v>
      </c>
      <c r="S11996">
        <v>57</v>
      </c>
    </row>
    <row r="11997" spans="1:20" x14ac:dyDescent="0.2">
      <c r="A11997" s="1">
        <v>43408</v>
      </c>
      <c r="C11997">
        <v>0</v>
      </c>
      <c r="D11997" s="2"/>
      <c r="E11997" s="2"/>
      <c r="F11997" s="2"/>
      <c r="G11997" s="2"/>
      <c r="H11997">
        <v>-0.47703699999999999</v>
      </c>
      <c r="M11997" t="s">
        <v>12</v>
      </c>
      <c r="N11997">
        <v>4</v>
      </c>
      <c r="O11997">
        <f t="shared" si="188"/>
        <v>132</v>
      </c>
      <c r="P11997">
        <v>11</v>
      </c>
      <c r="Q11997">
        <v>683</v>
      </c>
      <c r="R11997">
        <v>2018</v>
      </c>
      <c r="S11997">
        <v>57</v>
      </c>
    </row>
    <row r="11998" spans="1:20" x14ac:dyDescent="0.2">
      <c r="A11998" s="1">
        <v>43409</v>
      </c>
      <c r="B11998">
        <v>1</v>
      </c>
      <c r="C11998">
        <v>0.01</v>
      </c>
      <c r="D11998" s="2">
        <v>0.4</v>
      </c>
      <c r="E11998" s="2">
        <v>-1.01</v>
      </c>
      <c r="F11998" s="2">
        <v>1.56</v>
      </c>
      <c r="G11998" s="2">
        <v>-0.13</v>
      </c>
      <c r="H11998">
        <v>-0.47792800000000002</v>
      </c>
      <c r="I11998">
        <v>21.55</v>
      </c>
      <c r="J11998">
        <v>0.96999999999999975</v>
      </c>
      <c r="K11998">
        <v>0.84</v>
      </c>
      <c r="L11998">
        <v>0.27</v>
      </c>
      <c r="M11998" t="s">
        <v>12</v>
      </c>
      <c r="N11998">
        <v>4</v>
      </c>
      <c r="O11998">
        <f t="shared" si="188"/>
        <v>132</v>
      </c>
      <c r="P11998">
        <v>11</v>
      </c>
      <c r="Q11998">
        <v>683</v>
      </c>
      <c r="R11998">
        <v>2018</v>
      </c>
      <c r="S11998">
        <v>57</v>
      </c>
      <c r="T11998">
        <v>3.8600000000000002E-2</v>
      </c>
    </row>
    <row r="11999" spans="1:20" x14ac:dyDescent="0.2">
      <c r="A11999" s="1">
        <v>43410</v>
      </c>
      <c r="B11999">
        <v>1.02</v>
      </c>
      <c r="C11999">
        <v>0</v>
      </c>
      <c r="D11999" s="2">
        <v>0.57999999999999996</v>
      </c>
      <c r="E11999" s="2">
        <v>-0.15</v>
      </c>
      <c r="F11999" s="2">
        <v>0.02</v>
      </c>
      <c r="G11999" s="2">
        <v>-0.11</v>
      </c>
      <c r="H11999">
        <v>-0.47826299999999999</v>
      </c>
      <c r="I11999">
        <v>20.8</v>
      </c>
      <c r="J11999">
        <v>0.96</v>
      </c>
      <c r="K11999">
        <v>0.87</v>
      </c>
      <c r="L11999">
        <v>0.28000000000000003</v>
      </c>
      <c r="M11999" t="s">
        <v>12</v>
      </c>
      <c r="N11999">
        <v>4</v>
      </c>
      <c r="O11999">
        <f t="shared" si="188"/>
        <v>132</v>
      </c>
      <c r="P11999">
        <v>11</v>
      </c>
      <c r="Q11999">
        <v>683</v>
      </c>
      <c r="R11999">
        <v>2018</v>
      </c>
      <c r="S11999">
        <v>57</v>
      </c>
      <c r="T11999">
        <v>3.56E-2</v>
      </c>
    </row>
    <row r="12000" spans="1:20" x14ac:dyDescent="0.2">
      <c r="A12000" s="1">
        <v>43411</v>
      </c>
      <c r="B12000">
        <v>1.02</v>
      </c>
      <c r="C12000">
        <v>0</v>
      </c>
      <c r="D12000" s="2">
        <v>2.11</v>
      </c>
      <c r="E12000" s="2">
        <v>-0.35</v>
      </c>
      <c r="F12000" s="2">
        <v>-1.06</v>
      </c>
      <c r="G12000" s="2">
        <v>1.7</v>
      </c>
      <c r="H12000">
        <v>-0.478045</v>
      </c>
      <c r="I12000">
        <v>16.72</v>
      </c>
      <c r="J12000">
        <v>0.94999999999999929</v>
      </c>
      <c r="K12000">
        <v>0.85</v>
      </c>
      <c r="L12000">
        <v>0.28000000000000003</v>
      </c>
      <c r="M12000" t="s">
        <v>12</v>
      </c>
      <c r="N12000">
        <v>4</v>
      </c>
      <c r="O12000">
        <f t="shared" si="188"/>
        <v>132</v>
      </c>
      <c r="P12000">
        <v>11</v>
      </c>
      <c r="Q12000">
        <v>683</v>
      </c>
      <c r="R12000">
        <v>2018</v>
      </c>
      <c r="S12000">
        <v>57</v>
      </c>
      <c r="T12000">
        <v>3.1800000000000002E-2</v>
      </c>
    </row>
    <row r="12001" spans="1:20" x14ac:dyDescent="0.2">
      <c r="A12001" s="1">
        <v>43412</v>
      </c>
      <c r="B12001">
        <v>1.04</v>
      </c>
      <c r="C12001">
        <v>0</v>
      </c>
      <c r="D12001" s="2">
        <v>-0.28000000000000003</v>
      </c>
      <c r="E12001" s="2">
        <v>-0.25</v>
      </c>
      <c r="F12001" s="2">
        <v>0.25</v>
      </c>
      <c r="G12001" s="2">
        <v>0.43</v>
      </c>
      <c r="H12001">
        <v>-0.477271</v>
      </c>
      <c r="I12001">
        <v>16.91</v>
      </c>
      <c r="J12001">
        <v>1</v>
      </c>
      <c r="K12001">
        <v>0.89</v>
      </c>
      <c r="L12001">
        <v>0.31</v>
      </c>
      <c r="M12001" t="s">
        <v>12</v>
      </c>
      <c r="N12001">
        <v>4</v>
      </c>
      <c r="O12001">
        <f t="shared" si="188"/>
        <v>132</v>
      </c>
      <c r="P12001">
        <v>11</v>
      </c>
      <c r="Q12001">
        <v>683</v>
      </c>
      <c r="R12001">
        <v>2018</v>
      </c>
      <c r="S12001">
        <v>57</v>
      </c>
      <c r="T12001">
        <v>2.6800000000000001E-2</v>
      </c>
    </row>
    <row r="12002" spans="1:20" x14ac:dyDescent="0.2">
      <c r="A12002" s="1">
        <v>43413</v>
      </c>
      <c r="B12002">
        <v>1</v>
      </c>
      <c r="C12002">
        <v>-0.01</v>
      </c>
      <c r="D12002" s="2">
        <v>-1.04</v>
      </c>
      <c r="E12002" s="2">
        <v>-0.86</v>
      </c>
      <c r="F12002" s="2">
        <v>0.42</v>
      </c>
      <c r="G12002" s="2">
        <v>0.04</v>
      </c>
      <c r="H12002">
        <v>-0.475943</v>
      </c>
      <c r="I12002">
        <v>18.09</v>
      </c>
      <c r="J12002">
        <v>1.0099999999999998</v>
      </c>
      <c r="K12002">
        <v>0.83</v>
      </c>
      <c r="L12002">
        <v>0.31</v>
      </c>
      <c r="M12002" t="s">
        <v>12</v>
      </c>
      <c r="N12002">
        <v>4</v>
      </c>
      <c r="O12002">
        <f t="shared" si="188"/>
        <v>132</v>
      </c>
      <c r="P12002">
        <v>11</v>
      </c>
      <c r="Q12002">
        <v>683</v>
      </c>
      <c r="R12002">
        <v>2018</v>
      </c>
      <c r="S12002">
        <v>57</v>
      </c>
      <c r="T12002">
        <v>3.0599999999999999E-2</v>
      </c>
    </row>
    <row r="12003" spans="1:20" x14ac:dyDescent="0.2">
      <c r="A12003" s="1">
        <v>43414</v>
      </c>
      <c r="C12003">
        <v>0</v>
      </c>
      <c r="D12003" s="2"/>
      <c r="E12003" s="2"/>
      <c r="F12003" s="2"/>
      <c r="G12003" s="2"/>
      <c r="H12003">
        <v>-0.47405900000000001</v>
      </c>
      <c r="M12003" t="s">
        <v>12</v>
      </c>
      <c r="N12003">
        <v>4</v>
      </c>
      <c r="O12003">
        <f t="shared" si="188"/>
        <v>132</v>
      </c>
      <c r="P12003">
        <v>11</v>
      </c>
      <c r="Q12003">
        <v>683</v>
      </c>
      <c r="R12003">
        <v>2018</v>
      </c>
      <c r="S12003">
        <v>57</v>
      </c>
    </row>
    <row r="12004" spans="1:20" x14ac:dyDescent="0.2">
      <c r="A12004" s="1">
        <v>43415</v>
      </c>
      <c r="C12004">
        <v>0</v>
      </c>
      <c r="D12004" s="2"/>
      <c r="E12004" s="2"/>
      <c r="F12004" s="2"/>
      <c r="G12004" s="2"/>
      <c r="H12004">
        <v>-0.47161999999999998</v>
      </c>
      <c r="M12004" t="s">
        <v>12</v>
      </c>
      <c r="N12004">
        <v>4</v>
      </c>
      <c r="O12004">
        <f t="shared" si="188"/>
        <v>132</v>
      </c>
      <c r="P12004">
        <v>11</v>
      </c>
      <c r="Q12004">
        <v>683</v>
      </c>
      <c r="R12004">
        <v>2018</v>
      </c>
      <c r="S12004">
        <v>57</v>
      </c>
    </row>
    <row r="12005" spans="1:20" x14ac:dyDescent="0.2">
      <c r="A12005" s="1">
        <v>43416</v>
      </c>
      <c r="B12005">
        <v>1</v>
      </c>
      <c r="C12005">
        <v>0</v>
      </c>
      <c r="D12005" s="2">
        <v>-2.06</v>
      </c>
      <c r="E12005" s="2">
        <v>0.01</v>
      </c>
      <c r="F12005" s="2">
        <v>0.85</v>
      </c>
      <c r="G12005" s="2">
        <v>-0.26</v>
      </c>
      <c r="H12005">
        <v>-0.46853099999999998</v>
      </c>
      <c r="I12005">
        <v>21</v>
      </c>
      <c r="J12005">
        <v>1.0099999999999998</v>
      </c>
      <c r="K12005">
        <v>0.83</v>
      </c>
      <c r="L12005">
        <v>0.31</v>
      </c>
      <c r="M12005" t="s">
        <v>12</v>
      </c>
      <c r="N12005">
        <v>4</v>
      </c>
      <c r="O12005">
        <f t="shared" si="188"/>
        <v>132</v>
      </c>
      <c r="P12005">
        <v>11</v>
      </c>
      <c r="Q12005">
        <v>683</v>
      </c>
      <c r="R12005">
        <v>2018</v>
      </c>
      <c r="S12005">
        <v>57</v>
      </c>
      <c r="T12005">
        <v>3.4700000000000002E-2</v>
      </c>
    </row>
    <row r="12006" spans="1:20" x14ac:dyDescent="0.2">
      <c r="A12006" s="1">
        <v>43417</v>
      </c>
      <c r="B12006">
        <v>0.94</v>
      </c>
      <c r="C12006">
        <v>0.01</v>
      </c>
      <c r="D12006" s="2">
        <v>-0.13</v>
      </c>
      <c r="E12006" s="2">
        <v>-0.11</v>
      </c>
      <c r="F12006" s="2">
        <v>0.16</v>
      </c>
      <c r="G12006" s="2">
        <v>-0.9</v>
      </c>
      <c r="H12006">
        <v>-0.46479100000000001</v>
      </c>
      <c r="I12006">
        <v>21.45</v>
      </c>
      <c r="J12006">
        <v>0.96999999999999975</v>
      </c>
      <c r="K12006">
        <v>0.76</v>
      </c>
      <c r="L12006">
        <v>0.28000000000000003</v>
      </c>
      <c r="M12006" t="s">
        <v>12</v>
      </c>
      <c r="N12006">
        <v>4</v>
      </c>
      <c r="O12006">
        <f t="shared" si="188"/>
        <v>132</v>
      </c>
      <c r="P12006">
        <v>11</v>
      </c>
      <c r="Q12006">
        <v>683</v>
      </c>
      <c r="R12006">
        <v>2018</v>
      </c>
      <c r="S12006">
        <v>57</v>
      </c>
      <c r="T12006">
        <v>3.3300000000000003E-2</v>
      </c>
    </row>
    <row r="12007" spans="1:20" x14ac:dyDescent="0.2">
      <c r="A12007" s="1">
        <v>43418</v>
      </c>
      <c r="B12007">
        <v>0.91999999999999993</v>
      </c>
      <c r="C12007">
        <v>0</v>
      </c>
      <c r="D12007" s="2">
        <v>-0.77</v>
      </c>
      <c r="E12007" s="2">
        <v>0.03</v>
      </c>
      <c r="F12007" s="2">
        <v>-0.28999999999999998</v>
      </c>
      <c r="G12007" s="2">
        <v>-0.66</v>
      </c>
      <c r="H12007">
        <v>-0.46039999999999998</v>
      </c>
      <c r="I12007">
        <v>22.15</v>
      </c>
      <c r="J12007">
        <v>1</v>
      </c>
      <c r="K12007">
        <v>0.74</v>
      </c>
      <c r="L12007">
        <v>0.3</v>
      </c>
      <c r="M12007" t="s">
        <v>12</v>
      </c>
      <c r="N12007">
        <v>4</v>
      </c>
      <c r="O12007">
        <f t="shared" si="188"/>
        <v>132</v>
      </c>
      <c r="P12007">
        <v>11</v>
      </c>
      <c r="Q12007">
        <v>683</v>
      </c>
      <c r="R12007">
        <v>2018</v>
      </c>
      <c r="S12007">
        <v>57</v>
      </c>
      <c r="T12007">
        <v>3.4200000000000001E-2</v>
      </c>
    </row>
    <row r="12008" spans="1:20" x14ac:dyDescent="0.2">
      <c r="A12008" s="1">
        <v>43419</v>
      </c>
      <c r="B12008">
        <v>0.9099999999999997</v>
      </c>
      <c r="C12008">
        <v>0</v>
      </c>
      <c r="D12008" s="2">
        <v>1.18</v>
      </c>
      <c r="E12008" s="2">
        <v>0.36</v>
      </c>
      <c r="F12008" s="2">
        <v>-0.4</v>
      </c>
      <c r="G12008" s="2">
        <v>0.62</v>
      </c>
      <c r="H12008">
        <v>-0.45535500000000001</v>
      </c>
      <c r="I12008">
        <v>21.51</v>
      </c>
      <c r="J12008">
        <v>0.99000000000000021</v>
      </c>
      <c r="K12008">
        <v>0.74</v>
      </c>
      <c r="L12008">
        <v>0.32</v>
      </c>
      <c r="M12008" t="s">
        <v>12</v>
      </c>
      <c r="N12008">
        <v>4</v>
      </c>
      <c r="O12008">
        <f t="shared" si="188"/>
        <v>132</v>
      </c>
      <c r="P12008">
        <v>11</v>
      </c>
      <c r="Q12008">
        <v>683</v>
      </c>
      <c r="R12008">
        <v>2018</v>
      </c>
      <c r="S12008">
        <v>57</v>
      </c>
      <c r="T12008">
        <v>3.2199999999999999E-2</v>
      </c>
    </row>
    <row r="12009" spans="1:20" x14ac:dyDescent="0.2">
      <c r="A12009" s="1">
        <v>43420</v>
      </c>
      <c r="B12009">
        <v>0.87999999999999989</v>
      </c>
      <c r="C12009">
        <v>0</v>
      </c>
      <c r="D12009" s="2">
        <v>0.15</v>
      </c>
      <c r="E12009" s="2">
        <v>0.01</v>
      </c>
      <c r="F12009" s="2">
        <v>-7.0000000000000007E-2</v>
      </c>
      <c r="G12009" s="2">
        <v>0.05</v>
      </c>
      <c r="H12009">
        <v>-0.449656</v>
      </c>
      <c r="I12009">
        <v>19.940000000000001</v>
      </c>
      <c r="J12009">
        <v>1</v>
      </c>
      <c r="K12009">
        <v>0.72</v>
      </c>
      <c r="L12009">
        <v>0.33</v>
      </c>
      <c r="M12009" t="s">
        <v>12</v>
      </c>
      <c r="N12009">
        <v>4</v>
      </c>
      <c r="O12009">
        <f t="shared" si="188"/>
        <v>132</v>
      </c>
      <c r="P12009">
        <v>11</v>
      </c>
      <c r="Q12009">
        <v>683</v>
      </c>
      <c r="R12009">
        <v>2018</v>
      </c>
      <c r="S12009">
        <v>57</v>
      </c>
      <c r="T12009">
        <v>2.52E-2</v>
      </c>
    </row>
    <row r="12010" spans="1:20" x14ac:dyDescent="0.2">
      <c r="A12010" s="1">
        <v>43421</v>
      </c>
      <c r="C12010">
        <v>0</v>
      </c>
      <c r="D12010" s="2"/>
      <c r="E12010" s="2"/>
      <c r="F12010" s="2"/>
      <c r="G12010" s="2"/>
      <c r="H12010">
        <v>-0.443301</v>
      </c>
      <c r="M12010" t="s">
        <v>12</v>
      </c>
      <c r="N12010">
        <v>4</v>
      </c>
      <c r="O12010">
        <f t="shared" si="188"/>
        <v>132</v>
      </c>
      <c r="P12010">
        <v>11</v>
      </c>
      <c r="Q12010">
        <v>683</v>
      </c>
      <c r="R12010">
        <v>2018</v>
      </c>
      <c r="S12010">
        <v>57</v>
      </c>
    </row>
    <row r="12011" spans="1:20" x14ac:dyDescent="0.2">
      <c r="A12011" s="1">
        <v>43422</v>
      </c>
      <c r="C12011">
        <v>0</v>
      </c>
      <c r="D12011" s="2"/>
      <c r="E12011" s="2"/>
      <c r="F12011" s="2"/>
      <c r="G12011" s="2"/>
      <c r="H12011">
        <v>-0.43628800000000001</v>
      </c>
      <c r="M12011" t="s">
        <v>12</v>
      </c>
      <c r="N12011">
        <v>4</v>
      </c>
      <c r="O12011">
        <f t="shared" si="188"/>
        <v>132</v>
      </c>
      <c r="P12011">
        <v>11</v>
      </c>
      <c r="Q12011">
        <v>683</v>
      </c>
      <c r="R12011">
        <v>2018</v>
      </c>
      <c r="S12011">
        <v>57</v>
      </c>
    </row>
    <row r="12012" spans="1:20" x14ac:dyDescent="0.2">
      <c r="A12012" s="1">
        <v>43423</v>
      </c>
      <c r="B12012">
        <v>0.85999999999999988</v>
      </c>
      <c r="C12012">
        <v>0</v>
      </c>
      <c r="D12012" s="2">
        <v>-1.88</v>
      </c>
      <c r="E12012" s="2">
        <v>-0.73</v>
      </c>
      <c r="F12012" s="2">
        <v>2.2999999999999998</v>
      </c>
      <c r="G12012" s="2">
        <v>-1.02</v>
      </c>
      <c r="H12012">
        <v>-0.42829</v>
      </c>
      <c r="I12012">
        <v>21.88</v>
      </c>
      <c r="J12012">
        <v>1.0099999999999998</v>
      </c>
      <c r="K12012">
        <v>0.68</v>
      </c>
      <c r="L12012">
        <v>0.31</v>
      </c>
      <c r="M12012" t="s">
        <v>12</v>
      </c>
      <c r="N12012">
        <v>4</v>
      </c>
      <c r="O12012">
        <f t="shared" si="188"/>
        <v>132</v>
      </c>
      <c r="P12012">
        <v>11</v>
      </c>
      <c r="Q12012">
        <v>683</v>
      </c>
      <c r="R12012">
        <v>2018</v>
      </c>
      <c r="S12012">
        <v>57</v>
      </c>
      <c r="T12012">
        <v>2.75E-2</v>
      </c>
    </row>
    <row r="12013" spans="1:20" x14ac:dyDescent="0.2">
      <c r="A12013" s="1">
        <v>43424</v>
      </c>
      <c r="B12013">
        <v>0.85999999999999988</v>
      </c>
      <c r="C12013">
        <v>0</v>
      </c>
      <c r="D12013" s="2">
        <v>-1.85</v>
      </c>
      <c r="E12013" s="2">
        <v>0.14000000000000001</v>
      </c>
      <c r="F12013" s="2">
        <v>-0.54</v>
      </c>
      <c r="G12013" s="2">
        <v>-0.71</v>
      </c>
      <c r="H12013">
        <v>-0.41930699999999999</v>
      </c>
      <c r="I12013">
        <v>24.02</v>
      </c>
      <c r="J12013">
        <v>1.0100000000000007</v>
      </c>
      <c r="K12013">
        <v>0.67</v>
      </c>
      <c r="L12013">
        <v>0.31</v>
      </c>
      <c r="M12013" t="s">
        <v>12</v>
      </c>
      <c r="N12013">
        <v>4</v>
      </c>
      <c r="O12013">
        <f t="shared" si="188"/>
        <v>132</v>
      </c>
      <c r="P12013">
        <v>11</v>
      </c>
      <c r="Q12013">
        <v>683</v>
      </c>
      <c r="R12013">
        <v>2018</v>
      </c>
      <c r="S12013">
        <v>57</v>
      </c>
      <c r="T12013">
        <v>3.7400000000000003E-2</v>
      </c>
    </row>
    <row r="12014" spans="1:20" x14ac:dyDescent="0.2">
      <c r="A12014" s="1">
        <v>43425</v>
      </c>
      <c r="B12014">
        <v>0.85999999999999988</v>
      </c>
      <c r="C12014">
        <v>0</v>
      </c>
      <c r="D12014" s="2">
        <v>0.51</v>
      </c>
      <c r="E12014" s="2">
        <v>0.99</v>
      </c>
      <c r="F12014" s="2">
        <v>-0.33</v>
      </c>
      <c r="G12014" s="2">
        <v>-0.19</v>
      </c>
      <c r="H12014">
        <v>-0.40933399999999998</v>
      </c>
      <c r="I12014">
        <v>22.48</v>
      </c>
      <c r="J12014">
        <v>1.04</v>
      </c>
      <c r="K12014">
        <v>0.65</v>
      </c>
      <c r="L12014">
        <v>0.32</v>
      </c>
      <c r="M12014" t="s">
        <v>12</v>
      </c>
      <c r="N12014">
        <v>4</v>
      </c>
      <c r="O12014">
        <f t="shared" si="188"/>
        <v>132</v>
      </c>
      <c r="P12014">
        <v>11</v>
      </c>
      <c r="Q12014">
        <v>683</v>
      </c>
      <c r="R12014">
        <v>2018</v>
      </c>
      <c r="S12014">
        <v>57</v>
      </c>
      <c r="T12014">
        <v>3.9E-2</v>
      </c>
    </row>
    <row r="12015" spans="1:20" x14ac:dyDescent="0.2">
      <c r="A12015" s="1">
        <v>43426</v>
      </c>
      <c r="B12015">
        <v>0.85999999999999988</v>
      </c>
      <c r="C12015">
        <v>0</v>
      </c>
      <c r="D12015" s="2">
        <v>0.51</v>
      </c>
      <c r="E12015" s="2">
        <v>0.99</v>
      </c>
      <c r="F12015" s="2">
        <v>-0.33</v>
      </c>
      <c r="G12015" s="2">
        <v>-0.19</v>
      </c>
      <c r="H12015">
        <v>-0.39837</v>
      </c>
      <c r="I12015">
        <v>22.48</v>
      </c>
      <c r="J12015">
        <v>1.04</v>
      </c>
      <c r="K12015">
        <v>0.65</v>
      </c>
      <c r="L12015">
        <v>0.32</v>
      </c>
      <c r="M12015" t="s">
        <v>12</v>
      </c>
      <c r="N12015">
        <v>4</v>
      </c>
      <c r="O12015">
        <f t="shared" si="188"/>
        <v>132</v>
      </c>
      <c r="P12015">
        <v>11</v>
      </c>
      <c r="Q12015">
        <v>683</v>
      </c>
      <c r="R12015">
        <v>2018</v>
      </c>
      <c r="S12015">
        <v>57</v>
      </c>
      <c r="T12015">
        <v>3.7100000000000001E-2</v>
      </c>
    </row>
    <row r="12016" spans="1:20" x14ac:dyDescent="0.2">
      <c r="A12016" s="1">
        <v>43427</v>
      </c>
      <c r="B12016">
        <v>0.84999999999999964</v>
      </c>
      <c r="C12016">
        <v>0</v>
      </c>
      <c r="D12016" s="2">
        <v>-0.55000000000000004</v>
      </c>
      <c r="E12016" s="2">
        <v>0.83</v>
      </c>
      <c r="F12016" s="2">
        <v>-0.6</v>
      </c>
      <c r="G12016" s="2">
        <v>0.08</v>
      </c>
      <c r="H12016">
        <v>-0.38640999999999998</v>
      </c>
      <c r="I12016">
        <v>23.76</v>
      </c>
      <c r="J12016">
        <v>1.0500000000000007</v>
      </c>
      <c r="K12016">
        <v>0.64</v>
      </c>
      <c r="L12016">
        <v>0.33</v>
      </c>
      <c r="M12016" t="s">
        <v>12</v>
      </c>
      <c r="N12016">
        <v>4</v>
      </c>
      <c r="O12016">
        <f t="shared" si="188"/>
        <v>132</v>
      </c>
      <c r="P12016">
        <v>11</v>
      </c>
      <c r="Q12016">
        <v>683</v>
      </c>
      <c r="R12016">
        <v>2018</v>
      </c>
      <c r="S12016">
        <v>57</v>
      </c>
      <c r="T12016">
        <v>3.7699999999999997E-2</v>
      </c>
    </row>
    <row r="12017" spans="1:20" x14ac:dyDescent="0.2">
      <c r="A12017" s="1">
        <v>43428</v>
      </c>
      <c r="C12017">
        <v>0</v>
      </c>
      <c r="D12017" s="2"/>
      <c r="E12017" s="2"/>
      <c r="F12017" s="2"/>
      <c r="G12017" s="2"/>
      <c r="H12017">
        <v>-0.37345099999999998</v>
      </c>
      <c r="M12017" t="s">
        <v>12</v>
      </c>
      <c r="N12017">
        <v>4</v>
      </c>
      <c r="O12017">
        <f t="shared" si="188"/>
        <v>132</v>
      </c>
      <c r="P12017">
        <v>11</v>
      </c>
      <c r="Q12017">
        <v>683</v>
      </c>
      <c r="R12017">
        <v>2018</v>
      </c>
      <c r="S12017">
        <v>57</v>
      </c>
    </row>
    <row r="12018" spans="1:20" x14ac:dyDescent="0.2">
      <c r="A12018" s="1">
        <v>43429</v>
      </c>
      <c r="C12018">
        <v>0</v>
      </c>
      <c r="D12018" s="2"/>
      <c r="E12018" s="2"/>
      <c r="F12018" s="2"/>
      <c r="G12018" s="2"/>
      <c r="H12018">
        <v>-0.359489</v>
      </c>
      <c r="M12018" t="s">
        <v>12</v>
      </c>
      <c r="N12018">
        <v>4</v>
      </c>
      <c r="O12018">
        <f t="shared" si="188"/>
        <v>132</v>
      </c>
      <c r="P12018">
        <v>11</v>
      </c>
      <c r="Q12018">
        <v>683</v>
      </c>
      <c r="R12018">
        <v>2018</v>
      </c>
      <c r="S12018">
        <v>57</v>
      </c>
    </row>
    <row r="12019" spans="1:20" x14ac:dyDescent="0.2">
      <c r="A12019" s="1">
        <v>43430</v>
      </c>
      <c r="B12019">
        <v>0.86999999999999966</v>
      </c>
      <c r="C12019">
        <v>0</v>
      </c>
      <c r="D12019" s="2">
        <v>1.62</v>
      </c>
      <c r="E12019" s="2">
        <v>-0.67</v>
      </c>
      <c r="F12019" s="2">
        <v>-0.2</v>
      </c>
      <c r="G12019" s="2">
        <v>0.11</v>
      </c>
      <c r="H12019">
        <v>-0.34516599999999997</v>
      </c>
      <c r="I12019">
        <v>20.39</v>
      </c>
      <c r="J12019">
        <v>1.0500000000000007</v>
      </c>
      <c r="K12019">
        <v>0.66</v>
      </c>
      <c r="L12019">
        <v>0.34</v>
      </c>
      <c r="M12019" t="s">
        <v>12</v>
      </c>
      <c r="N12019">
        <v>4</v>
      </c>
      <c r="O12019">
        <f t="shared" si="188"/>
        <v>132</v>
      </c>
      <c r="P12019">
        <v>11</v>
      </c>
      <c r="Q12019">
        <v>683</v>
      </c>
      <c r="R12019">
        <v>2018</v>
      </c>
      <c r="S12019">
        <v>57</v>
      </c>
      <c r="T12019">
        <v>3.6700000000000003E-2</v>
      </c>
    </row>
    <row r="12020" spans="1:20" x14ac:dyDescent="0.2">
      <c r="A12020" s="1">
        <v>43431</v>
      </c>
      <c r="B12020">
        <v>0.85999999999999988</v>
      </c>
      <c r="C12020">
        <v>0</v>
      </c>
      <c r="D12020" s="2">
        <v>0.11</v>
      </c>
      <c r="E12020" s="2">
        <v>-1.0900000000000001</v>
      </c>
      <c r="F12020" s="2">
        <v>0.26</v>
      </c>
      <c r="G12020" s="2">
        <v>0.56999999999999995</v>
      </c>
      <c r="H12020">
        <v>-0.33047700000000002</v>
      </c>
      <c r="I12020">
        <v>21.12</v>
      </c>
      <c r="J12020">
        <v>1.08</v>
      </c>
      <c r="K12020">
        <v>0.65</v>
      </c>
      <c r="L12020">
        <v>0.35</v>
      </c>
      <c r="M12020" t="s">
        <v>12</v>
      </c>
      <c r="N12020">
        <v>4</v>
      </c>
      <c r="O12020">
        <f t="shared" si="188"/>
        <v>132</v>
      </c>
      <c r="P12020">
        <v>11</v>
      </c>
      <c r="Q12020">
        <v>683</v>
      </c>
      <c r="R12020">
        <v>2018</v>
      </c>
      <c r="S12020">
        <v>57</v>
      </c>
      <c r="T12020">
        <v>3.78E-2</v>
      </c>
    </row>
    <row r="12021" spans="1:20" x14ac:dyDescent="0.2">
      <c r="A12021" s="1">
        <v>43432</v>
      </c>
      <c r="B12021">
        <v>0.85999999999999988</v>
      </c>
      <c r="C12021">
        <v>0</v>
      </c>
      <c r="D12021" s="2">
        <v>2.42</v>
      </c>
      <c r="E12021" s="2">
        <v>0.45</v>
      </c>
      <c r="F12021" s="2">
        <v>-1.17</v>
      </c>
      <c r="G12021" s="2">
        <v>0.99</v>
      </c>
      <c r="H12021">
        <v>-0.315419</v>
      </c>
      <c r="I12021">
        <v>20.28</v>
      </c>
      <c r="J12021">
        <v>1.0499999999999998</v>
      </c>
      <c r="K12021">
        <v>0.66</v>
      </c>
      <c r="L12021">
        <v>0.36</v>
      </c>
      <c r="M12021" t="s">
        <v>12</v>
      </c>
      <c r="N12021">
        <v>4</v>
      </c>
      <c r="O12021">
        <f t="shared" si="188"/>
        <v>132</v>
      </c>
      <c r="P12021">
        <v>11</v>
      </c>
      <c r="Q12021">
        <v>683</v>
      </c>
      <c r="R12021">
        <v>2018</v>
      </c>
      <c r="S12021">
        <v>57</v>
      </c>
      <c r="T12021">
        <v>4.02E-2</v>
      </c>
    </row>
    <row r="12022" spans="1:20" x14ac:dyDescent="0.2">
      <c r="A12022" s="1">
        <v>43433</v>
      </c>
      <c r="B12022">
        <v>0.82999999999999963</v>
      </c>
      <c r="C12022">
        <v>0</v>
      </c>
      <c r="D12022" s="2">
        <v>-0.22</v>
      </c>
      <c r="E12022" s="2">
        <v>-0.11</v>
      </c>
      <c r="F12022" s="2">
        <v>-0.1</v>
      </c>
      <c r="G12022" s="2">
        <v>0.28000000000000003</v>
      </c>
      <c r="H12022">
        <v>-0.299985</v>
      </c>
      <c r="I12022">
        <v>21.35</v>
      </c>
      <c r="J12022">
        <v>1.08</v>
      </c>
      <c r="K12022">
        <v>0.66</v>
      </c>
      <c r="L12022">
        <v>0.42</v>
      </c>
      <c r="M12022" t="s">
        <v>12</v>
      </c>
      <c r="N12022">
        <v>4</v>
      </c>
      <c r="O12022">
        <f t="shared" si="188"/>
        <v>132</v>
      </c>
      <c r="P12022">
        <v>11</v>
      </c>
      <c r="Q12022">
        <v>683</v>
      </c>
      <c r="R12022">
        <v>2018</v>
      </c>
      <c r="S12022">
        <v>57</v>
      </c>
      <c r="T12022">
        <v>3.5400000000000001E-2</v>
      </c>
    </row>
    <row r="12023" spans="1:20" x14ac:dyDescent="0.2">
      <c r="A12023" s="1">
        <v>43434</v>
      </c>
      <c r="B12023">
        <v>0.80999999999999961</v>
      </c>
      <c r="C12023">
        <v>0</v>
      </c>
      <c r="D12023" s="2">
        <v>0.78</v>
      </c>
      <c r="E12023" s="2">
        <v>-0.33</v>
      </c>
      <c r="F12023" s="2">
        <v>-0.43</v>
      </c>
      <c r="G12023" s="2">
        <v>-0.28000000000000003</v>
      </c>
      <c r="H12023">
        <v>-0.28417300000000001</v>
      </c>
      <c r="I12023">
        <v>20.75</v>
      </c>
      <c r="J12023">
        <v>1.0600000000000005</v>
      </c>
      <c r="K12023">
        <v>0.64</v>
      </c>
      <c r="L12023">
        <v>0.42</v>
      </c>
      <c r="M12023" t="s">
        <v>12</v>
      </c>
      <c r="N12023">
        <v>4</v>
      </c>
      <c r="O12023">
        <f t="shared" si="188"/>
        <v>132</v>
      </c>
      <c r="P12023">
        <v>11</v>
      </c>
      <c r="Q12023">
        <v>683</v>
      </c>
      <c r="R12023">
        <v>2018</v>
      </c>
      <c r="S12023">
        <v>57</v>
      </c>
      <c r="T12023">
        <v>3.2300000000000002E-2</v>
      </c>
    </row>
    <row r="12024" spans="1:20" x14ac:dyDescent="0.2">
      <c r="A12024" s="1">
        <v>43435</v>
      </c>
      <c r="C12024">
        <v>0</v>
      </c>
      <c r="D12024" s="2"/>
      <c r="E12024" s="2"/>
      <c r="F12024" s="2"/>
      <c r="G12024" s="2"/>
      <c r="H12024">
        <v>-0.26797599999999999</v>
      </c>
      <c r="M12024" t="s">
        <v>12</v>
      </c>
      <c r="N12024">
        <v>4</v>
      </c>
      <c r="O12024">
        <f t="shared" si="188"/>
        <v>132</v>
      </c>
      <c r="P12024">
        <v>12</v>
      </c>
      <c r="Q12024">
        <v>684</v>
      </c>
      <c r="R12024">
        <v>2018</v>
      </c>
      <c r="S12024">
        <v>57</v>
      </c>
    </row>
    <row r="12025" spans="1:20" x14ac:dyDescent="0.2">
      <c r="A12025" s="1">
        <v>43436</v>
      </c>
      <c r="C12025">
        <v>0</v>
      </c>
      <c r="D12025" s="2"/>
      <c r="E12025" s="2"/>
      <c r="F12025" s="2"/>
      <c r="G12025" s="2"/>
      <c r="H12025">
        <v>-0.252807</v>
      </c>
      <c r="M12025" t="s">
        <v>12</v>
      </c>
      <c r="N12025">
        <v>4</v>
      </c>
      <c r="O12025">
        <f t="shared" si="188"/>
        <v>132</v>
      </c>
      <c r="P12025">
        <v>12</v>
      </c>
      <c r="Q12025">
        <v>684</v>
      </c>
      <c r="R12025">
        <v>2018</v>
      </c>
      <c r="S12025">
        <v>57</v>
      </c>
    </row>
    <row r="12026" spans="1:20" x14ac:dyDescent="0.2">
      <c r="A12026" s="1">
        <v>43437</v>
      </c>
      <c r="B12026">
        <v>0.79</v>
      </c>
      <c r="C12026">
        <v>-0.01</v>
      </c>
      <c r="D12026" s="2">
        <v>1.1299999999999999</v>
      </c>
      <c r="E12026" s="2">
        <v>-0.04</v>
      </c>
      <c r="F12026" s="2">
        <v>-0.8</v>
      </c>
      <c r="G12026" s="2">
        <v>0.22</v>
      </c>
      <c r="H12026">
        <v>-0.23941599999999999</v>
      </c>
      <c r="I12026">
        <v>17.87</v>
      </c>
      <c r="J12026">
        <v>1.0700000000000003</v>
      </c>
      <c r="K12026">
        <v>0.6</v>
      </c>
      <c r="L12026">
        <v>0.41</v>
      </c>
      <c r="M12026" t="s">
        <v>12</v>
      </c>
      <c r="N12026">
        <v>4</v>
      </c>
      <c r="O12026">
        <f t="shared" si="188"/>
        <v>132</v>
      </c>
      <c r="P12026">
        <v>12</v>
      </c>
      <c r="Q12026">
        <v>684</v>
      </c>
      <c r="R12026">
        <v>2018</v>
      </c>
      <c r="S12026">
        <v>57</v>
      </c>
      <c r="T12026">
        <v>3.4000000000000002E-2</v>
      </c>
    </row>
    <row r="12027" spans="1:20" x14ac:dyDescent="0.2">
      <c r="A12027" s="1">
        <v>43438</v>
      </c>
      <c r="B12027">
        <v>0.71</v>
      </c>
      <c r="C12027">
        <v>0.01</v>
      </c>
      <c r="D12027" s="2">
        <v>-3.45</v>
      </c>
      <c r="E12027" s="2">
        <v>-0.98</v>
      </c>
      <c r="F12027" s="2">
        <v>-0.21</v>
      </c>
      <c r="G12027" s="2">
        <v>0.66</v>
      </c>
      <c r="H12027">
        <v>-0.2278</v>
      </c>
      <c r="I12027">
        <v>22.96</v>
      </c>
      <c r="J12027">
        <v>1.0700000000000003</v>
      </c>
      <c r="K12027">
        <v>0.49</v>
      </c>
      <c r="L12027">
        <v>0.36</v>
      </c>
      <c r="M12027" t="s">
        <v>12</v>
      </c>
      <c r="N12027">
        <v>4</v>
      </c>
      <c r="O12027">
        <f t="shared" si="188"/>
        <v>132</v>
      </c>
      <c r="P12027">
        <v>12</v>
      </c>
      <c r="Q12027">
        <v>684</v>
      </c>
      <c r="R12027">
        <v>2018</v>
      </c>
      <c r="S12027">
        <v>57</v>
      </c>
      <c r="T12027">
        <v>5.5100000000000003E-2</v>
      </c>
    </row>
    <row r="12028" spans="1:20" x14ac:dyDescent="0.2">
      <c r="A12028" s="1">
        <v>43439</v>
      </c>
      <c r="B12028">
        <v>0.71</v>
      </c>
      <c r="C12028">
        <v>0</v>
      </c>
      <c r="D12028" s="2">
        <v>-3.45</v>
      </c>
      <c r="E12028" s="2">
        <v>-0.98</v>
      </c>
      <c r="F12028" s="2">
        <v>-0.21</v>
      </c>
      <c r="G12028" s="2">
        <v>0.66</v>
      </c>
      <c r="H12028">
        <v>-0.21795500000000001</v>
      </c>
      <c r="I12028">
        <v>22.96</v>
      </c>
      <c r="J12028">
        <v>1.0700000000000003</v>
      </c>
      <c r="K12028">
        <v>0.49</v>
      </c>
      <c r="L12028">
        <v>0.36</v>
      </c>
      <c r="M12028" t="s">
        <v>12</v>
      </c>
      <c r="N12028">
        <v>4</v>
      </c>
      <c r="O12028">
        <f t="shared" si="188"/>
        <v>132</v>
      </c>
      <c r="P12028">
        <v>12</v>
      </c>
      <c r="Q12028">
        <v>684</v>
      </c>
      <c r="R12028">
        <v>2018</v>
      </c>
      <c r="S12028">
        <v>57</v>
      </c>
      <c r="T12028">
        <v>5.8099999999999999E-2</v>
      </c>
    </row>
    <row r="12029" spans="1:20" x14ac:dyDescent="0.2">
      <c r="A12029" s="1">
        <v>43440</v>
      </c>
      <c r="B12029">
        <v>0.66999999999999993</v>
      </c>
      <c r="C12029">
        <v>0</v>
      </c>
      <c r="D12029" s="2">
        <v>-0.16</v>
      </c>
      <c r="E12029" s="2">
        <v>0.13</v>
      </c>
      <c r="F12029" s="2">
        <v>-1.05</v>
      </c>
      <c r="G12029" s="2">
        <v>0.51</v>
      </c>
      <c r="H12029">
        <v>-0.20987700000000001</v>
      </c>
      <c r="I12029">
        <v>23.53</v>
      </c>
      <c r="J12029">
        <v>1.08</v>
      </c>
      <c r="K12029">
        <v>0.46</v>
      </c>
      <c r="L12029">
        <v>0.41</v>
      </c>
      <c r="M12029" t="s">
        <v>12</v>
      </c>
      <c r="N12029">
        <v>4</v>
      </c>
      <c r="O12029">
        <f t="shared" si="188"/>
        <v>132</v>
      </c>
      <c r="P12029">
        <v>12</v>
      </c>
      <c r="Q12029">
        <v>684</v>
      </c>
      <c r="R12029">
        <v>2018</v>
      </c>
      <c r="S12029">
        <v>57</v>
      </c>
      <c r="T12029">
        <v>6.8099999999999994E-2</v>
      </c>
    </row>
    <row r="12030" spans="1:20" x14ac:dyDescent="0.2">
      <c r="A12030" s="1">
        <v>43441</v>
      </c>
      <c r="B12030">
        <v>0.66000000000000014</v>
      </c>
      <c r="C12030">
        <v>-0.01</v>
      </c>
      <c r="D12030" s="2">
        <v>-2.36</v>
      </c>
      <c r="E12030" s="2">
        <v>0.21</v>
      </c>
      <c r="F12030" s="2">
        <v>1.33</v>
      </c>
      <c r="G12030" s="2">
        <v>-0.53</v>
      </c>
      <c r="H12030">
        <v>-0.203565</v>
      </c>
      <c r="I12030">
        <v>27.13</v>
      </c>
      <c r="J12030">
        <v>1.1000000000000005</v>
      </c>
      <c r="K12030">
        <v>0.45</v>
      </c>
      <c r="L12030">
        <v>0.42</v>
      </c>
      <c r="M12030" t="s">
        <v>12</v>
      </c>
      <c r="N12030">
        <v>4</v>
      </c>
      <c r="O12030">
        <f t="shared" si="188"/>
        <v>132</v>
      </c>
      <c r="P12030">
        <v>12</v>
      </c>
      <c r="Q12030">
        <v>684</v>
      </c>
      <c r="R12030">
        <v>2018</v>
      </c>
      <c r="S12030">
        <v>57</v>
      </c>
      <c r="T12030">
        <v>8.2900000000000001E-2</v>
      </c>
    </row>
    <row r="12031" spans="1:20" x14ac:dyDescent="0.2">
      <c r="A12031" s="1">
        <v>43442</v>
      </c>
      <c r="C12031">
        <v>0</v>
      </c>
      <c r="D12031" s="2"/>
      <c r="E12031" s="2"/>
      <c r="F12031" s="2"/>
      <c r="G12031" s="2"/>
      <c r="H12031">
        <v>-0.199016</v>
      </c>
      <c r="M12031" t="s">
        <v>12</v>
      </c>
      <c r="N12031">
        <v>4</v>
      </c>
      <c r="O12031">
        <f t="shared" si="188"/>
        <v>132</v>
      </c>
      <c r="P12031">
        <v>12</v>
      </c>
      <c r="Q12031">
        <v>684</v>
      </c>
      <c r="R12031">
        <v>2018</v>
      </c>
      <c r="S12031">
        <v>57</v>
      </c>
    </row>
    <row r="12032" spans="1:20" x14ac:dyDescent="0.2">
      <c r="A12032" s="1">
        <v>43443</v>
      </c>
      <c r="C12032">
        <v>0</v>
      </c>
      <c r="D12032" s="2"/>
      <c r="E12032" s="2"/>
      <c r="F12032" s="2"/>
      <c r="G12032" s="2"/>
      <c r="H12032">
        <v>-0.19622999999999999</v>
      </c>
      <c r="M12032" t="s">
        <v>12</v>
      </c>
      <c r="N12032">
        <v>4</v>
      </c>
      <c r="O12032">
        <f t="shared" si="188"/>
        <v>132</v>
      </c>
      <c r="P12032">
        <v>12</v>
      </c>
      <c r="Q12032">
        <v>684</v>
      </c>
      <c r="R12032">
        <v>2018</v>
      </c>
      <c r="S12032">
        <v>57</v>
      </c>
    </row>
    <row r="12033" spans="1:20" x14ac:dyDescent="0.2">
      <c r="A12033" s="1">
        <v>43444</v>
      </c>
      <c r="B12033">
        <v>0.64999999999999991</v>
      </c>
      <c r="C12033">
        <v>0.01</v>
      </c>
      <c r="D12033" s="2">
        <v>0.1</v>
      </c>
      <c r="E12033" s="2">
        <v>-0.11</v>
      </c>
      <c r="F12033" s="2">
        <v>-1.62</v>
      </c>
      <c r="G12033" s="2">
        <v>0.76</v>
      </c>
      <c r="H12033">
        <v>-0.19375400000000001</v>
      </c>
      <c r="I12033">
        <v>24.5</v>
      </c>
      <c r="J12033">
        <v>1.08</v>
      </c>
      <c r="K12033">
        <v>0.44</v>
      </c>
      <c r="L12033">
        <v>0.41</v>
      </c>
      <c r="M12033" t="s">
        <v>12</v>
      </c>
      <c r="N12033">
        <v>4</v>
      </c>
      <c r="O12033">
        <f t="shared" si="188"/>
        <v>132</v>
      </c>
      <c r="P12033">
        <v>12</v>
      </c>
      <c r="Q12033">
        <v>684</v>
      </c>
      <c r="R12033">
        <v>2018</v>
      </c>
      <c r="S12033">
        <v>57</v>
      </c>
      <c r="T12033">
        <v>8.1199999999999994E-2</v>
      </c>
    </row>
    <row r="12034" spans="1:20" x14ac:dyDescent="0.2">
      <c r="A12034" s="1">
        <v>43445</v>
      </c>
      <c r="B12034">
        <v>0.70000000000000018</v>
      </c>
      <c r="C12034">
        <v>-0.01</v>
      </c>
      <c r="D12034" s="2">
        <v>-0.08</v>
      </c>
      <c r="E12034" s="2">
        <v>-0.06</v>
      </c>
      <c r="F12034" s="2">
        <v>-0.42</v>
      </c>
      <c r="G12034" s="2">
        <v>0.73</v>
      </c>
      <c r="H12034">
        <v>-0.19158900000000001</v>
      </c>
      <c r="I12034">
        <v>24.38</v>
      </c>
      <c r="J12034">
        <v>1.1200000000000001</v>
      </c>
      <c r="K12034">
        <v>0.48</v>
      </c>
      <c r="L12034">
        <v>0.41</v>
      </c>
      <c r="M12034" t="s">
        <v>12</v>
      </c>
      <c r="N12034">
        <v>4</v>
      </c>
      <c r="O12034">
        <f t="shared" si="188"/>
        <v>132</v>
      </c>
      <c r="P12034">
        <v>12</v>
      </c>
      <c r="Q12034">
        <v>684</v>
      </c>
      <c r="R12034">
        <v>2018</v>
      </c>
      <c r="S12034">
        <v>57</v>
      </c>
      <c r="T12034">
        <v>8.3099999999999993E-2</v>
      </c>
    </row>
    <row r="12035" spans="1:20" x14ac:dyDescent="0.2">
      <c r="A12035" s="1">
        <v>43446</v>
      </c>
      <c r="B12035">
        <v>0.7200000000000002</v>
      </c>
      <c r="C12035">
        <v>0</v>
      </c>
      <c r="D12035" s="2">
        <v>0.68</v>
      </c>
      <c r="E12035" s="2">
        <v>0.57999999999999996</v>
      </c>
      <c r="F12035" s="2">
        <v>-0.18</v>
      </c>
      <c r="G12035" s="2">
        <v>-0.06</v>
      </c>
      <c r="H12035">
        <v>-0.18973300000000001</v>
      </c>
      <c r="I12035">
        <v>23.56</v>
      </c>
      <c r="J12035">
        <v>1.1400000000000006</v>
      </c>
      <c r="K12035">
        <v>0.48</v>
      </c>
      <c r="L12035">
        <v>0.39</v>
      </c>
      <c r="M12035" t="s">
        <v>12</v>
      </c>
      <c r="N12035">
        <v>4</v>
      </c>
      <c r="O12035">
        <f t="shared" si="188"/>
        <v>132</v>
      </c>
      <c r="P12035">
        <v>12</v>
      </c>
      <c r="Q12035">
        <v>684</v>
      </c>
      <c r="R12035">
        <v>2018</v>
      </c>
      <c r="S12035">
        <v>57</v>
      </c>
      <c r="T12035">
        <v>8.0600000000000005E-2</v>
      </c>
    </row>
    <row r="12036" spans="1:20" x14ac:dyDescent="0.2">
      <c r="A12036" s="1">
        <v>43447</v>
      </c>
      <c r="B12036">
        <v>0.7200000000000002</v>
      </c>
      <c r="C12036">
        <v>0</v>
      </c>
      <c r="D12036" s="2">
        <v>-0.26</v>
      </c>
      <c r="E12036" s="2">
        <v>-1.51</v>
      </c>
      <c r="F12036" s="2">
        <v>-0.19</v>
      </c>
      <c r="G12036" s="2">
        <v>0.48</v>
      </c>
      <c r="H12036">
        <v>-0.18818699999999999</v>
      </c>
      <c r="I12036">
        <v>22.52</v>
      </c>
      <c r="J12036">
        <v>1.1500000000000004</v>
      </c>
      <c r="K12036">
        <v>0.48</v>
      </c>
      <c r="L12036">
        <v>0.41</v>
      </c>
      <c r="M12036" t="s">
        <v>12</v>
      </c>
      <c r="N12036">
        <v>4</v>
      </c>
      <c r="O12036">
        <f t="shared" ref="O12036:O12099" si="189">+IF(N12036=N12035,O12035,O12035+1)</f>
        <v>132</v>
      </c>
      <c r="P12036">
        <v>12</v>
      </c>
      <c r="Q12036">
        <v>684</v>
      </c>
      <c r="R12036">
        <v>2018</v>
      </c>
      <c r="S12036">
        <v>57</v>
      </c>
      <c r="T12036">
        <v>7.9699999999999993E-2</v>
      </c>
    </row>
    <row r="12037" spans="1:20" x14ac:dyDescent="0.2">
      <c r="A12037" s="1">
        <v>43448</v>
      </c>
      <c r="B12037">
        <v>0.70000000000000018</v>
      </c>
      <c r="C12037">
        <v>0</v>
      </c>
      <c r="D12037" s="2">
        <v>-1.89</v>
      </c>
      <c r="E12037" s="2">
        <v>-7.0000000000000007E-2</v>
      </c>
      <c r="F12037" s="2">
        <v>0.5</v>
      </c>
      <c r="G12037" s="2">
        <v>-0.51</v>
      </c>
      <c r="H12037">
        <v>-0.186949</v>
      </c>
      <c r="I12037">
        <v>23.95</v>
      </c>
      <c r="J12037">
        <v>1.1200000000000001</v>
      </c>
      <c r="K12037">
        <v>0.47</v>
      </c>
      <c r="L12037">
        <v>0.43</v>
      </c>
      <c r="M12037" t="s">
        <v>12</v>
      </c>
      <c r="N12037">
        <v>4</v>
      </c>
      <c r="O12037">
        <f t="shared" si="189"/>
        <v>132</v>
      </c>
      <c r="P12037">
        <v>12</v>
      </c>
      <c r="Q12037">
        <v>684</v>
      </c>
      <c r="R12037">
        <v>2018</v>
      </c>
      <c r="S12037">
        <v>57</v>
      </c>
      <c r="T12037">
        <v>8.1699999999999995E-2</v>
      </c>
    </row>
    <row r="12038" spans="1:20" x14ac:dyDescent="0.2">
      <c r="A12038" s="1">
        <v>43449</v>
      </c>
      <c r="C12038">
        <v>0</v>
      </c>
      <c r="D12038" s="2"/>
      <c r="E12038" s="2"/>
      <c r="F12038" s="2"/>
      <c r="G12038" s="2"/>
      <c r="H12038">
        <v>-0.18601899999999999</v>
      </c>
      <c r="M12038" t="s">
        <v>12</v>
      </c>
      <c r="N12038">
        <v>4</v>
      </c>
      <c r="O12038">
        <f t="shared" si="189"/>
        <v>132</v>
      </c>
      <c r="P12038">
        <v>12</v>
      </c>
      <c r="Q12038">
        <v>684</v>
      </c>
      <c r="R12038">
        <v>2018</v>
      </c>
      <c r="S12038">
        <v>57</v>
      </c>
    </row>
    <row r="12039" spans="1:20" x14ac:dyDescent="0.2">
      <c r="A12039" s="1">
        <v>43450</v>
      </c>
      <c r="C12039">
        <v>0</v>
      </c>
      <c r="D12039" s="2"/>
      <c r="E12039" s="2"/>
      <c r="F12039" s="2"/>
      <c r="G12039" s="2"/>
      <c r="H12039">
        <v>-0.18539800000000001</v>
      </c>
      <c r="M12039" t="s">
        <v>12</v>
      </c>
      <c r="N12039">
        <v>4</v>
      </c>
      <c r="O12039">
        <f t="shared" si="189"/>
        <v>132</v>
      </c>
      <c r="P12039">
        <v>12</v>
      </c>
      <c r="Q12039">
        <v>684</v>
      </c>
      <c r="R12039">
        <v>2018</v>
      </c>
      <c r="S12039">
        <v>57</v>
      </c>
    </row>
    <row r="12040" spans="1:20" x14ac:dyDescent="0.2">
      <c r="A12040" s="1">
        <v>43451</v>
      </c>
      <c r="B12040">
        <v>0.6599999999999997</v>
      </c>
      <c r="C12040">
        <v>0.01</v>
      </c>
      <c r="D12040" s="2">
        <v>-2.13</v>
      </c>
      <c r="E12040" s="2">
        <v>-0.26</v>
      </c>
      <c r="F12040" s="2">
        <v>1.08</v>
      </c>
      <c r="G12040" s="2">
        <v>-0.95</v>
      </c>
      <c r="H12040">
        <v>-0.18529200000000001</v>
      </c>
      <c r="I12040">
        <v>25.98</v>
      </c>
      <c r="J12040">
        <v>1.1200000000000001</v>
      </c>
      <c r="K12040">
        <v>0.46</v>
      </c>
      <c r="L12040">
        <v>0.44</v>
      </c>
      <c r="M12040" t="s">
        <v>12</v>
      </c>
      <c r="N12040">
        <v>4</v>
      </c>
      <c r="O12040">
        <f t="shared" si="189"/>
        <v>132</v>
      </c>
      <c r="P12040">
        <v>12</v>
      </c>
      <c r="Q12040">
        <v>684</v>
      </c>
      <c r="R12040">
        <v>2018</v>
      </c>
      <c r="S12040">
        <v>57</v>
      </c>
      <c r="T12040">
        <v>8.3299999999999999E-2</v>
      </c>
    </row>
    <row r="12041" spans="1:20" x14ac:dyDescent="0.2">
      <c r="A12041" s="1">
        <v>43452</v>
      </c>
      <c r="B12041">
        <v>0.61999999999999966</v>
      </c>
      <c r="C12041">
        <v>0</v>
      </c>
      <c r="D12041" s="2">
        <v>-0.03</v>
      </c>
      <c r="E12041" s="2">
        <v>0.02</v>
      </c>
      <c r="F12041" s="2">
        <v>-0.61</v>
      </c>
      <c r="G12041" s="2">
        <v>0.3</v>
      </c>
      <c r="H12041">
        <v>-0.18570300000000001</v>
      </c>
      <c r="I12041">
        <v>26.26</v>
      </c>
      <c r="J12041">
        <v>1.1299999999999999</v>
      </c>
      <c r="K12041">
        <v>0.43</v>
      </c>
      <c r="L12041">
        <v>0.45</v>
      </c>
      <c r="M12041" t="s">
        <v>12</v>
      </c>
      <c r="N12041">
        <v>4</v>
      </c>
      <c r="O12041">
        <f t="shared" si="189"/>
        <v>132</v>
      </c>
      <c r="P12041">
        <v>12</v>
      </c>
      <c r="Q12041">
        <v>684</v>
      </c>
      <c r="R12041">
        <v>2018</v>
      </c>
      <c r="S12041">
        <v>57</v>
      </c>
      <c r="T12041">
        <v>8.1699999999999995E-2</v>
      </c>
    </row>
    <row r="12042" spans="1:20" x14ac:dyDescent="0.2">
      <c r="A12042" s="1">
        <v>43453</v>
      </c>
      <c r="B12042">
        <v>0.56999999999999984</v>
      </c>
      <c r="C12042">
        <v>0</v>
      </c>
      <c r="D12042" s="2">
        <v>-1.58</v>
      </c>
      <c r="E12042" s="2">
        <v>-0.62</v>
      </c>
      <c r="F12042" s="2">
        <v>0.02</v>
      </c>
      <c r="G12042" s="2">
        <v>0.68</v>
      </c>
      <c r="H12042">
        <v>-0.18662999999999999</v>
      </c>
      <c r="I12042">
        <v>26.42</v>
      </c>
      <c r="J12042">
        <v>1.1499999999999999</v>
      </c>
      <c r="K12042">
        <v>0.37</v>
      </c>
      <c r="L12042">
        <v>0.44</v>
      </c>
      <c r="M12042" t="s">
        <v>12</v>
      </c>
      <c r="N12042">
        <v>4</v>
      </c>
      <c r="O12042">
        <f t="shared" si="189"/>
        <v>132</v>
      </c>
      <c r="P12042">
        <v>12</v>
      </c>
      <c r="Q12042">
        <v>684</v>
      </c>
      <c r="R12042">
        <v>2018</v>
      </c>
      <c r="S12042">
        <v>57</v>
      </c>
      <c r="T12042">
        <v>8.6800000000000002E-2</v>
      </c>
    </row>
    <row r="12043" spans="1:20" x14ac:dyDescent="0.2">
      <c r="A12043" s="1">
        <v>43454</v>
      </c>
      <c r="B12043">
        <v>0.39000000000000012</v>
      </c>
      <c r="C12043">
        <v>0.2</v>
      </c>
      <c r="D12043" s="2">
        <v>-1.62</v>
      </c>
      <c r="E12043" s="2">
        <v>-0.28999999999999998</v>
      </c>
      <c r="F12043" s="2">
        <v>0.97</v>
      </c>
      <c r="G12043" s="2">
        <v>-0.48</v>
      </c>
      <c r="H12043">
        <v>-0.18807399999999999</v>
      </c>
      <c r="I12043">
        <v>30.05</v>
      </c>
      <c r="J12043">
        <v>1.1200000000000001</v>
      </c>
      <c r="K12043">
        <v>0.4</v>
      </c>
      <c r="L12043">
        <v>0.48</v>
      </c>
      <c r="M12043" t="s">
        <v>12</v>
      </c>
      <c r="N12043">
        <v>4</v>
      </c>
      <c r="O12043">
        <f t="shared" si="189"/>
        <v>132</v>
      </c>
      <c r="P12043">
        <v>12</v>
      </c>
      <c r="Q12043">
        <v>684</v>
      </c>
      <c r="R12043">
        <v>2018</v>
      </c>
      <c r="S12043">
        <v>57</v>
      </c>
      <c r="T12043">
        <v>8.2199999999999995E-2</v>
      </c>
    </row>
    <row r="12044" spans="1:20" x14ac:dyDescent="0.2">
      <c r="A12044" s="1">
        <v>43455</v>
      </c>
      <c r="B12044">
        <v>0.39000000000000012</v>
      </c>
      <c r="C12044">
        <v>0</v>
      </c>
      <c r="D12044" s="2">
        <v>-2.17</v>
      </c>
      <c r="E12044" s="2">
        <v>-0.55000000000000004</v>
      </c>
      <c r="F12044" s="2">
        <v>0.77</v>
      </c>
      <c r="G12044" s="2">
        <v>0.4</v>
      </c>
      <c r="H12044">
        <v>-0.19003500000000001</v>
      </c>
      <c r="I12044">
        <v>32.11</v>
      </c>
      <c r="J12044">
        <v>1.1299999999999994</v>
      </c>
      <c r="K12044">
        <v>0.4</v>
      </c>
      <c r="L12044">
        <v>0.48</v>
      </c>
      <c r="M12044" t="s">
        <v>12</v>
      </c>
      <c r="N12044">
        <v>4</v>
      </c>
      <c r="O12044">
        <f t="shared" si="189"/>
        <v>132</v>
      </c>
      <c r="P12044">
        <v>12</v>
      </c>
      <c r="Q12044">
        <v>684</v>
      </c>
      <c r="R12044">
        <v>2018</v>
      </c>
      <c r="S12044">
        <v>57</v>
      </c>
      <c r="T12044">
        <v>9.35E-2</v>
      </c>
    </row>
    <row r="12045" spans="1:20" x14ac:dyDescent="0.2">
      <c r="A12045" s="1">
        <v>43456</v>
      </c>
      <c r="C12045">
        <v>0</v>
      </c>
      <c r="D12045" s="2"/>
      <c r="E12045" s="2"/>
      <c r="F12045" s="2"/>
      <c r="G12045" s="2"/>
      <c r="H12045">
        <v>-0.19251399999999999</v>
      </c>
      <c r="M12045" t="s">
        <v>12</v>
      </c>
      <c r="N12045">
        <v>4</v>
      </c>
      <c r="O12045">
        <f t="shared" si="189"/>
        <v>132</v>
      </c>
      <c r="P12045">
        <v>12</v>
      </c>
      <c r="Q12045">
        <v>684</v>
      </c>
      <c r="R12045">
        <v>2018</v>
      </c>
      <c r="S12045">
        <v>57</v>
      </c>
    </row>
    <row r="12046" spans="1:20" x14ac:dyDescent="0.2">
      <c r="A12046" s="1">
        <v>43457</v>
      </c>
      <c r="C12046">
        <v>0</v>
      </c>
      <c r="D12046" s="2"/>
      <c r="E12046" s="2"/>
      <c r="F12046" s="2"/>
      <c r="G12046" s="2"/>
      <c r="H12046">
        <v>-0.19551099999999999</v>
      </c>
      <c r="M12046" t="s">
        <v>12</v>
      </c>
      <c r="N12046">
        <v>4</v>
      </c>
      <c r="O12046">
        <f t="shared" si="189"/>
        <v>132</v>
      </c>
      <c r="P12046">
        <v>12</v>
      </c>
      <c r="Q12046">
        <v>684</v>
      </c>
      <c r="R12046">
        <v>2018</v>
      </c>
      <c r="S12046">
        <v>57</v>
      </c>
    </row>
    <row r="12047" spans="1:20" x14ac:dyDescent="0.2">
      <c r="A12047" s="1">
        <v>43458</v>
      </c>
      <c r="B12047">
        <v>0.3400000000000003</v>
      </c>
      <c r="C12047">
        <v>0</v>
      </c>
      <c r="D12047" s="2">
        <v>-2.5499999999999998</v>
      </c>
      <c r="E12047" s="2">
        <v>1</v>
      </c>
      <c r="F12047" s="2">
        <v>-0.48</v>
      </c>
      <c r="G12047" s="2">
        <v>-0.22</v>
      </c>
      <c r="H12047">
        <v>-0.199022</v>
      </c>
      <c r="I12047">
        <v>37.340000000000003</v>
      </c>
      <c r="J12047">
        <v>1.1299999999999999</v>
      </c>
      <c r="K12047">
        <v>0.28999999999999998</v>
      </c>
      <c r="L12047">
        <v>0.4</v>
      </c>
      <c r="M12047" t="s">
        <v>12</v>
      </c>
      <c r="N12047">
        <v>4</v>
      </c>
      <c r="O12047">
        <f t="shared" si="189"/>
        <v>132</v>
      </c>
      <c r="P12047">
        <v>12</v>
      </c>
      <c r="Q12047">
        <v>684</v>
      </c>
      <c r="R12047">
        <v>2018</v>
      </c>
      <c r="S12047">
        <v>57</v>
      </c>
      <c r="T12047">
        <v>9.9500000000000005E-2</v>
      </c>
    </row>
    <row r="12048" spans="1:20" x14ac:dyDescent="0.2">
      <c r="A12048" s="1">
        <v>43459</v>
      </c>
      <c r="B12048">
        <v>0.3400000000000003</v>
      </c>
      <c r="C12048">
        <v>0</v>
      </c>
      <c r="D12048" s="2">
        <v>-2.5499999999999998</v>
      </c>
      <c r="E12048" s="2">
        <v>1</v>
      </c>
      <c r="F12048" s="2">
        <v>-0.48</v>
      </c>
      <c r="G12048" s="2">
        <v>-0.22</v>
      </c>
      <c r="H12048">
        <v>-0.20304800000000001</v>
      </c>
      <c r="I12048">
        <v>37.340000000000003</v>
      </c>
      <c r="J12048">
        <v>1.1299999999999999</v>
      </c>
      <c r="K12048">
        <v>0.28999999999999998</v>
      </c>
      <c r="L12048">
        <v>0.4</v>
      </c>
      <c r="M12048" t="s">
        <v>12</v>
      </c>
      <c r="N12048">
        <v>4</v>
      </c>
      <c r="O12048">
        <f t="shared" si="189"/>
        <v>132</v>
      </c>
      <c r="P12048">
        <v>12</v>
      </c>
      <c r="Q12048">
        <v>684</v>
      </c>
      <c r="R12048">
        <v>2018</v>
      </c>
      <c r="S12048">
        <v>57</v>
      </c>
      <c r="T12048">
        <v>9.8599999999999993E-2</v>
      </c>
    </row>
    <row r="12049" spans="1:20" x14ac:dyDescent="0.2">
      <c r="A12049" s="1">
        <v>43460</v>
      </c>
      <c r="B12049">
        <v>0.41000000000000014</v>
      </c>
      <c r="C12049">
        <v>0</v>
      </c>
      <c r="D12049" s="2">
        <v>5.0599999999999996</v>
      </c>
      <c r="E12049" s="2">
        <v>-0.06</v>
      </c>
      <c r="F12049" s="2">
        <v>-1.02</v>
      </c>
      <c r="G12049" s="2">
        <v>0.06</v>
      </c>
      <c r="H12049">
        <v>-0.20759</v>
      </c>
      <c r="I12049">
        <v>32.83</v>
      </c>
      <c r="J12049">
        <v>1.1299999999999999</v>
      </c>
      <c r="K12049">
        <v>0.37</v>
      </c>
      <c r="L12049">
        <v>0.4</v>
      </c>
      <c r="M12049" t="s">
        <v>12</v>
      </c>
      <c r="N12049">
        <v>4</v>
      </c>
      <c r="O12049">
        <f t="shared" si="189"/>
        <v>132</v>
      </c>
      <c r="P12049">
        <v>12</v>
      </c>
      <c r="Q12049">
        <v>684</v>
      </c>
      <c r="R12049">
        <v>2018</v>
      </c>
      <c r="S12049">
        <v>57</v>
      </c>
      <c r="T12049">
        <v>9.1899999999999996E-2</v>
      </c>
    </row>
    <row r="12050" spans="1:20" x14ac:dyDescent="0.2">
      <c r="A12050" s="1">
        <v>43461</v>
      </c>
      <c r="B12050">
        <v>0.37000000000000011</v>
      </c>
      <c r="C12050">
        <v>0</v>
      </c>
      <c r="D12050" s="2">
        <v>0.78</v>
      </c>
      <c r="E12050" s="2">
        <v>-0.68</v>
      </c>
      <c r="F12050" s="2">
        <v>-0.14000000000000001</v>
      </c>
      <c r="G12050" s="2">
        <v>0.24</v>
      </c>
      <c r="H12050">
        <v>-0.21265000000000001</v>
      </c>
      <c r="I12050">
        <v>33.99</v>
      </c>
      <c r="J12050">
        <v>1.1200000000000001</v>
      </c>
      <c r="K12050">
        <v>0.36</v>
      </c>
      <c r="L12050">
        <v>0.44</v>
      </c>
      <c r="M12050" t="s">
        <v>12</v>
      </c>
      <c r="N12050">
        <v>4</v>
      </c>
      <c r="O12050">
        <f t="shared" si="189"/>
        <v>132</v>
      </c>
      <c r="P12050">
        <v>12</v>
      </c>
      <c r="Q12050">
        <v>684</v>
      </c>
      <c r="R12050">
        <v>2018</v>
      </c>
      <c r="S12050">
        <v>57</v>
      </c>
      <c r="T12050">
        <v>8.8599999999999998E-2</v>
      </c>
    </row>
    <row r="12051" spans="1:20" x14ac:dyDescent="0.2">
      <c r="A12051" s="1">
        <v>43462</v>
      </c>
      <c r="B12051">
        <v>0.32000000000000028</v>
      </c>
      <c r="C12051">
        <v>0</v>
      </c>
      <c r="D12051" s="2">
        <v>-0.03</v>
      </c>
      <c r="E12051" s="2">
        <v>0.77</v>
      </c>
      <c r="F12051" s="2">
        <v>0.26</v>
      </c>
      <c r="G12051" s="2">
        <v>0.14000000000000001</v>
      </c>
      <c r="H12051">
        <v>-0.21822900000000001</v>
      </c>
      <c r="I12051">
        <v>31.64</v>
      </c>
      <c r="J12051">
        <v>1.1400000000000006</v>
      </c>
      <c r="K12051">
        <v>0.32</v>
      </c>
      <c r="L12051">
        <v>0.45</v>
      </c>
      <c r="M12051" t="s">
        <v>12</v>
      </c>
      <c r="N12051">
        <v>4</v>
      </c>
      <c r="O12051">
        <f t="shared" si="189"/>
        <v>132</v>
      </c>
      <c r="P12051">
        <v>12</v>
      </c>
      <c r="Q12051">
        <v>684</v>
      </c>
      <c r="R12051">
        <v>2018</v>
      </c>
      <c r="S12051">
        <v>57</v>
      </c>
      <c r="T12051">
        <v>8.4900000000000003E-2</v>
      </c>
    </row>
    <row r="12052" spans="1:20" x14ac:dyDescent="0.2">
      <c r="A12052" s="1">
        <v>43463</v>
      </c>
      <c r="C12052">
        <v>0</v>
      </c>
      <c r="D12052" s="2"/>
      <c r="E12052" s="2"/>
      <c r="F12052" s="2"/>
      <c r="G12052" s="2"/>
      <c r="H12052">
        <v>-0.224329</v>
      </c>
      <c r="M12052" t="s">
        <v>12</v>
      </c>
      <c r="N12052">
        <v>4</v>
      </c>
      <c r="O12052">
        <f t="shared" si="189"/>
        <v>132</v>
      </c>
      <c r="P12052">
        <v>12</v>
      </c>
      <c r="Q12052">
        <v>684</v>
      </c>
      <c r="R12052">
        <v>2018</v>
      </c>
      <c r="S12052">
        <v>57</v>
      </c>
    </row>
    <row r="12053" spans="1:20" x14ac:dyDescent="0.2">
      <c r="A12053" s="1">
        <v>43464</v>
      </c>
      <c r="C12053">
        <v>0</v>
      </c>
      <c r="D12053" s="2"/>
      <c r="E12053" s="2"/>
      <c r="F12053" s="2"/>
      <c r="G12053" s="2"/>
      <c r="H12053">
        <v>-0.23095099999999999</v>
      </c>
      <c r="M12053" t="s">
        <v>12</v>
      </c>
      <c r="N12053">
        <v>4</v>
      </c>
      <c r="O12053">
        <f t="shared" si="189"/>
        <v>132</v>
      </c>
      <c r="P12053">
        <v>12</v>
      </c>
      <c r="Q12053">
        <v>684</v>
      </c>
      <c r="R12053">
        <v>2018</v>
      </c>
      <c r="S12053">
        <v>57</v>
      </c>
    </row>
    <row r="12054" spans="1:20" x14ac:dyDescent="0.2">
      <c r="A12054" s="1">
        <v>43465</v>
      </c>
      <c r="B12054">
        <v>0.29000000000000004</v>
      </c>
      <c r="C12054">
        <v>0</v>
      </c>
      <c r="D12054" s="2">
        <v>0.9</v>
      </c>
      <c r="E12054" s="2">
        <v>-0.11</v>
      </c>
      <c r="F12054" s="2">
        <v>-0.46</v>
      </c>
      <c r="G12054" s="2">
        <v>0.64</v>
      </c>
      <c r="H12054">
        <v>-0.23872299999999999</v>
      </c>
      <c r="I12054">
        <v>28.18</v>
      </c>
      <c r="J12054">
        <v>1.1499999999999995</v>
      </c>
      <c r="K12054">
        <v>0.24</v>
      </c>
      <c r="L12054">
        <v>0.41</v>
      </c>
      <c r="M12054" t="s">
        <v>12</v>
      </c>
      <c r="N12054">
        <v>4</v>
      </c>
      <c r="O12054">
        <f t="shared" si="189"/>
        <v>132</v>
      </c>
      <c r="P12054">
        <v>12</v>
      </c>
      <c r="Q12054">
        <v>684</v>
      </c>
      <c r="R12054">
        <v>2018</v>
      </c>
      <c r="S12054">
        <v>57</v>
      </c>
      <c r="T12054">
        <v>8.8200000000000001E-2</v>
      </c>
    </row>
    <row r="12055" spans="1:20" x14ac:dyDescent="0.2">
      <c r="A12055" s="1">
        <v>43466</v>
      </c>
      <c r="B12055">
        <v>0.29000000000000004</v>
      </c>
      <c r="C12055">
        <v>0</v>
      </c>
      <c r="D12055" s="2">
        <v>0.9</v>
      </c>
      <c r="E12055" s="2">
        <v>-0.11</v>
      </c>
      <c r="F12055" s="2">
        <v>-0.46</v>
      </c>
      <c r="G12055" s="2">
        <v>0.64</v>
      </c>
      <c r="H12055">
        <v>-0.247645</v>
      </c>
      <c r="I12055">
        <v>28.18</v>
      </c>
      <c r="J12055">
        <v>1.1499999999999995</v>
      </c>
      <c r="K12055">
        <v>0.24</v>
      </c>
      <c r="L12055">
        <v>0.41</v>
      </c>
      <c r="M12055">
        <v>2.4</v>
      </c>
      <c r="N12055">
        <v>1</v>
      </c>
      <c r="O12055">
        <f t="shared" si="189"/>
        <v>133</v>
      </c>
      <c r="P12055">
        <v>1</v>
      </c>
      <c r="Q12055">
        <v>685</v>
      </c>
      <c r="R12055">
        <v>2019</v>
      </c>
      <c r="S12055">
        <v>58</v>
      </c>
      <c r="T12055">
        <v>9.0899999999999995E-2</v>
      </c>
    </row>
    <row r="12056" spans="1:20" x14ac:dyDescent="0.2">
      <c r="A12056" s="1">
        <v>43467</v>
      </c>
      <c r="B12056">
        <v>0.26000000000000023</v>
      </c>
      <c r="C12056">
        <v>0</v>
      </c>
      <c r="D12056" s="2">
        <v>0.23</v>
      </c>
      <c r="E12056" s="2">
        <v>0.6</v>
      </c>
      <c r="F12056" s="2">
        <v>1.1299999999999999</v>
      </c>
      <c r="G12056" s="2">
        <v>-2.29</v>
      </c>
      <c r="H12056">
        <v>-0.25702999999999998</v>
      </c>
      <c r="I12056">
        <v>25.14</v>
      </c>
      <c r="J12056">
        <v>1.1600000000000001</v>
      </c>
      <c r="K12056">
        <v>0.24</v>
      </c>
      <c r="L12056">
        <v>0.42</v>
      </c>
      <c r="M12056" t="s">
        <v>12</v>
      </c>
      <c r="N12056">
        <v>1</v>
      </c>
      <c r="O12056">
        <f t="shared" si="189"/>
        <v>133</v>
      </c>
      <c r="P12056">
        <v>1</v>
      </c>
      <c r="Q12056">
        <v>685</v>
      </c>
      <c r="R12056">
        <v>2019</v>
      </c>
      <c r="S12056">
        <v>58</v>
      </c>
      <c r="T12056">
        <v>8.3500000000000005E-2</v>
      </c>
    </row>
    <row r="12057" spans="1:20" x14ac:dyDescent="0.2">
      <c r="A12057" s="1">
        <v>43468</v>
      </c>
      <c r="B12057">
        <v>0.16000000000000014</v>
      </c>
      <c r="C12057">
        <v>0</v>
      </c>
      <c r="D12057" s="2">
        <v>-2.4500000000000002</v>
      </c>
      <c r="E12057" s="2">
        <v>0.36</v>
      </c>
      <c r="F12057" s="2">
        <v>1.2</v>
      </c>
      <c r="G12057" s="2">
        <v>-0.78</v>
      </c>
      <c r="H12057">
        <v>-0.26688000000000001</v>
      </c>
      <c r="I12057">
        <v>28.26</v>
      </c>
      <c r="J12057">
        <v>1.1299999999999999</v>
      </c>
      <c r="K12057">
        <v>0.15</v>
      </c>
      <c r="L12057">
        <v>0.44</v>
      </c>
      <c r="M12057" t="s">
        <v>12</v>
      </c>
      <c r="N12057">
        <v>1</v>
      </c>
      <c r="O12057">
        <f t="shared" si="189"/>
        <v>133</v>
      </c>
      <c r="P12057">
        <v>1</v>
      </c>
      <c r="Q12057">
        <v>685</v>
      </c>
      <c r="R12057">
        <v>2019</v>
      </c>
      <c r="S12057">
        <v>58</v>
      </c>
      <c r="T12057">
        <v>8.8999999999999996E-2</v>
      </c>
    </row>
    <row r="12058" spans="1:20" x14ac:dyDescent="0.2">
      <c r="A12058" s="1">
        <v>43469</v>
      </c>
      <c r="B12058">
        <v>0.27</v>
      </c>
      <c r="C12058">
        <v>0</v>
      </c>
      <c r="D12058" s="2">
        <v>3.55</v>
      </c>
      <c r="E12058" s="2">
        <v>0.41</v>
      </c>
      <c r="F12058" s="2">
        <v>-0.7</v>
      </c>
      <c r="G12058" s="2">
        <v>-0.97</v>
      </c>
      <c r="H12058">
        <v>-0.277198</v>
      </c>
      <c r="I12058">
        <v>24.38</v>
      </c>
      <c r="J12058">
        <v>1.1400000000000001</v>
      </c>
      <c r="K12058">
        <v>0.25</v>
      </c>
      <c r="L12058">
        <v>0.43</v>
      </c>
      <c r="M12058" t="s">
        <v>12</v>
      </c>
      <c r="N12058">
        <v>1</v>
      </c>
      <c r="O12058">
        <f t="shared" si="189"/>
        <v>133</v>
      </c>
      <c r="P12058">
        <v>1</v>
      </c>
      <c r="Q12058">
        <v>685</v>
      </c>
      <c r="R12058">
        <v>2019</v>
      </c>
      <c r="S12058">
        <v>58</v>
      </c>
      <c r="T12058">
        <v>0.1045</v>
      </c>
    </row>
    <row r="12059" spans="1:20" x14ac:dyDescent="0.2">
      <c r="A12059" s="1">
        <v>43470</v>
      </c>
      <c r="C12059">
        <v>0</v>
      </c>
      <c r="D12059" s="2"/>
      <c r="E12059" s="2"/>
      <c r="F12059" s="2"/>
      <c r="G12059" s="2"/>
      <c r="H12059">
        <v>-0.28798800000000002</v>
      </c>
      <c r="M12059" t="s">
        <v>12</v>
      </c>
      <c r="N12059">
        <v>1</v>
      </c>
      <c r="O12059">
        <f t="shared" si="189"/>
        <v>133</v>
      </c>
      <c r="P12059">
        <v>1</v>
      </c>
      <c r="Q12059">
        <v>685</v>
      </c>
      <c r="R12059">
        <v>2019</v>
      </c>
      <c r="S12059">
        <v>58</v>
      </c>
    </row>
    <row r="12060" spans="1:20" x14ac:dyDescent="0.2">
      <c r="A12060" s="1">
        <v>43471</v>
      </c>
      <c r="C12060">
        <v>0</v>
      </c>
      <c r="D12060" s="2"/>
      <c r="E12060" s="2"/>
      <c r="F12060" s="2"/>
      <c r="G12060" s="2"/>
      <c r="H12060">
        <v>-0.29925200000000002</v>
      </c>
      <c r="M12060" t="s">
        <v>12</v>
      </c>
      <c r="N12060">
        <v>1</v>
      </c>
      <c r="O12060">
        <f t="shared" si="189"/>
        <v>133</v>
      </c>
      <c r="P12060">
        <v>1</v>
      </c>
      <c r="Q12060">
        <v>685</v>
      </c>
      <c r="R12060">
        <v>2019</v>
      </c>
      <c r="S12060">
        <v>58</v>
      </c>
    </row>
    <row r="12061" spans="1:20" x14ac:dyDescent="0.2">
      <c r="A12061" s="1">
        <v>43472</v>
      </c>
      <c r="B12061">
        <v>0.30000000000000027</v>
      </c>
      <c r="C12061">
        <v>0</v>
      </c>
      <c r="D12061" s="2">
        <v>0.94</v>
      </c>
      <c r="E12061" s="2">
        <v>1.01</v>
      </c>
      <c r="F12061" s="2">
        <v>-0.74</v>
      </c>
      <c r="G12061" s="2">
        <v>-0.77</v>
      </c>
      <c r="H12061">
        <v>-0.31079000000000001</v>
      </c>
      <c r="I12061">
        <v>23.08</v>
      </c>
      <c r="J12061">
        <v>1.1600000000000001</v>
      </c>
      <c r="K12061">
        <v>0.25</v>
      </c>
      <c r="L12061">
        <v>0.39</v>
      </c>
      <c r="M12061" t="s">
        <v>12</v>
      </c>
      <c r="N12061">
        <v>1</v>
      </c>
      <c r="O12061">
        <f t="shared" si="189"/>
        <v>133</v>
      </c>
      <c r="P12061">
        <v>1</v>
      </c>
      <c r="Q12061">
        <v>685</v>
      </c>
      <c r="R12061">
        <v>2019</v>
      </c>
      <c r="S12061">
        <v>58</v>
      </c>
      <c r="T12061">
        <v>0.1182</v>
      </c>
    </row>
    <row r="12062" spans="1:20" x14ac:dyDescent="0.2">
      <c r="A12062" s="1">
        <v>43473</v>
      </c>
      <c r="B12062">
        <v>0.33000000000000007</v>
      </c>
      <c r="C12062">
        <v>0</v>
      </c>
      <c r="D12062" s="2">
        <v>1.01</v>
      </c>
      <c r="E12062" s="2">
        <v>0.54</v>
      </c>
      <c r="F12062" s="2">
        <v>-0.63</v>
      </c>
      <c r="G12062" s="2">
        <v>0.11</v>
      </c>
      <c r="H12062">
        <v>-0.32260699999999998</v>
      </c>
      <c r="I12062">
        <v>22.3</v>
      </c>
      <c r="J12062">
        <v>1.1499999999999999</v>
      </c>
      <c r="K12062">
        <v>0.27</v>
      </c>
      <c r="L12062">
        <v>0.37</v>
      </c>
      <c r="M12062" t="s">
        <v>12</v>
      </c>
      <c r="N12062">
        <v>1</v>
      </c>
      <c r="O12062">
        <f t="shared" si="189"/>
        <v>133</v>
      </c>
      <c r="P12062">
        <v>1</v>
      </c>
      <c r="Q12062">
        <v>685</v>
      </c>
      <c r="R12062">
        <v>2019</v>
      </c>
      <c r="S12062">
        <v>58</v>
      </c>
      <c r="T12062">
        <v>0.11940000000000001</v>
      </c>
    </row>
    <row r="12063" spans="1:20" x14ac:dyDescent="0.2">
      <c r="A12063" s="1">
        <v>43474</v>
      </c>
      <c r="B12063">
        <v>0.3400000000000003</v>
      </c>
      <c r="C12063">
        <v>0</v>
      </c>
      <c r="D12063" s="2">
        <v>0.56000000000000005</v>
      </c>
      <c r="E12063" s="2">
        <v>0.46</v>
      </c>
      <c r="F12063" s="2">
        <v>0.1</v>
      </c>
      <c r="G12063" s="2">
        <v>-0.83</v>
      </c>
      <c r="H12063">
        <v>-0.33470499999999997</v>
      </c>
      <c r="I12063">
        <v>21.4</v>
      </c>
      <c r="J12063">
        <v>1.17</v>
      </c>
      <c r="K12063">
        <v>0.28999999999999998</v>
      </c>
      <c r="L12063">
        <v>0.4</v>
      </c>
      <c r="M12063" t="s">
        <v>12</v>
      </c>
      <c r="N12063">
        <v>1</v>
      </c>
      <c r="O12063">
        <f t="shared" si="189"/>
        <v>133</v>
      </c>
      <c r="P12063">
        <v>1</v>
      </c>
      <c r="Q12063">
        <v>685</v>
      </c>
      <c r="R12063">
        <v>2019</v>
      </c>
      <c r="S12063">
        <v>58</v>
      </c>
      <c r="T12063">
        <v>0.1119</v>
      </c>
    </row>
    <row r="12064" spans="1:20" x14ac:dyDescent="0.2">
      <c r="A12064" s="1">
        <v>43475</v>
      </c>
      <c r="B12064">
        <v>0.3400000000000003</v>
      </c>
      <c r="C12064">
        <v>0</v>
      </c>
      <c r="D12064" s="2">
        <v>0.42</v>
      </c>
      <c r="E12064" s="2">
        <v>0.03</v>
      </c>
      <c r="F12064" s="2">
        <v>-0.46</v>
      </c>
      <c r="G12064" s="2">
        <v>-0.37</v>
      </c>
      <c r="H12064">
        <v>-0.34708899999999998</v>
      </c>
      <c r="I12064">
        <v>21.14</v>
      </c>
      <c r="J12064">
        <v>1.1800000000000002</v>
      </c>
      <c r="K12064">
        <v>0.31</v>
      </c>
      <c r="L12064">
        <v>0.42</v>
      </c>
      <c r="M12064" t="s">
        <v>12</v>
      </c>
      <c r="N12064">
        <v>1</v>
      </c>
      <c r="O12064">
        <f t="shared" si="189"/>
        <v>133</v>
      </c>
      <c r="P12064">
        <v>1</v>
      </c>
      <c r="Q12064">
        <v>685</v>
      </c>
      <c r="R12064">
        <v>2019</v>
      </c>
      <c r="S12064">
        <v>58</v>
      </c>
      <c r="T12064">
        <v>0.107</v>
      </c>
    </row>
    <row r="12065" spans="1:20" x14ac:dyDescent="0.2">
      <c r="A12065" s="1">
        <v>43476</v>
      </c>
      <c r="B12065">
        <v>0.31000000000000005</v>
      </c>
      <c r="C12065">
        <v>0</v>
      </c>
      <c r="D12065" s="2">
        <v>-0.01</v>
      </c>
      <c r="E12065" s="2">
        <v>0.12</v>
      </c>
      <c r="F12065" s="2">
        <v>0.22</v>
      </c>
      <c r="G12065" s="2">
        <v>-0.2</v>
      </c>
      <c r="H12065">
        <v>-0.359761</v>
      </c>
      <c r="I12065">
        <v>19.45</v>
      </c>
      <c r="J12065">
        <v>1.17</v>
      </c>
      <c r="K12065">
        <v>0.28000000000000003</v>
      </c>
      <c r="L12065">
        <v>0.41</v>
      </c>
      <c r="M12065" t="s">
        <v>12</v>
      </c>
      <c r="N12065">
        <v>1</v>
      </c>
      <c r="O12065">
        <f t="shared" si="189"/>
        <v>133</v>
      </c>
      <c r="P12065">
        <v>1</v>
      </c>
      <c r="Q12065">
        <v>685</v>
      </c>
      <c r="R12065">
        <v>2019</v>
      </c>
      <c r="S12065">
        <v>58</v>
      </c>
      <c r="T12065">
        <v>0.1008</v>
      </c>
    </row>
    <row r="12066" spans="1:20" x14ac:dyDescent="0.2">
      <c r="A12066" s="1">
        <v>43477</v>
      </c>
      <c r="C12066">
        <v>0</v>
      </c>
      <c r="D12066" s="2"/>
      <c r="E12066" s="2"/>
      <c r="F12066" s="2"/>
      <c r="G12066" s="2"/>
      <c r="H12066">
        <v>-0.37272699999999997</v>
      </c>
      <c r="M12066" t="s">
        <v>12</v>
      </c>
      <c r="N12066">
        <v>1</v>
      </c>
      <c r="O12066">
        <f t="shared" si="189"/>
        <v>133</v>
      </c>
      <c r="P12066">
        <v>1</v>
      </c>
      <c r="Q12066">
        <v>685</v>
      </c>
      <c r="R12066">
        <v>2019</v>
      </c>
      <c r="S12066">
        <v>58</v>
      </c>
    </row>
    <row r="12067" spans="1:20" x14ac:dyDescent="0.2">
      <c r="A12067" s="1">
        <v>43478</v>
      </c>
      <c r="C12067">
        <v>0</v>
      </c>
      <c r="D12067" s="2"/>
      <c r="E12067" s="2"/>
      <c r="F12067" s="2"/>
      <c r="G12067" s="2"/>
      <c r="H12067">
        <v>-0.38599</v>
      </c>
      <c r="M12067" t="s">
        <v>12</v>
      </c>
      <c r="N12067">
        <v>1</v>
      </c>
      <c r="O12067">
        <f t="shared" si="189"/>
        <v>133</v>
      </c>
      <c r="P12067">
        <v>1</v>
      </c>
      <c r="Q12067">
        <v>685</v>
      </c>
      <c r="R12067">
        <v>2019</v>
      </c>
      <c r="S12067">
        <v>58</v>
      </c>
    </row>
    <row r="12068" spans="1:20" x14ac:dyDescent="0.2">
      <c r="A12068" s="1">
        <v>43479</v>
      </c>
      <c r="B12068">
        <v>0.31000000000000005</v>
      </c>
      <c r="C12068">
        <v>0</v>
      </c>
      <c r="D12068" s="2">
        <v>-0.6</v>
      </c>
      <c r="E12068" s="2">
        <v>-0.6</v>
      </c>
      <c r="F12068" s="2">
        <v>0.94</v>
      </c>
      <c r="G12068" s="2">
        <v>-0.59</v>
      </c>
      <c r="H12068">
        <v>-0.39961400000000002</v>
      </c>
      <c r="I12068">
        <v>19.61</v>
      </c>
      <c r="J12068">
        <v>1.17</v>
      </c>
      <c r="K12068">
        <v>0.26</v>
      </c>
      <c r="L12068">
        <v>0.38</v>
      </c>
      <c r="M12068" t="s">
        <v>12</v>
      </c>
      <c r="N12068">
        <v>1</v>
      </c>
      <c r="O12068">
        <f t="shared" si="189"/>
        <v>133</v>
      </c>
      <c r="P12068">
        <v>1</v>
      </c>
      <c r="Q12068">
        <v>685</v>
      </c>
      <c r="R12068">
        <v>2019</v>
      </c>
      <c r="S12068">
        <v>58</v>
      </c>
      <c r="T12068">
        <v>9.9000000000000005E-2</v>
      </c>
    </row>
    <row r="12069" spans="1:20" x14ac:dyDescent="0.2">
      <c r="A12069" s="1">
        <v>43480</v>
      </c>
      <c r="B12069">
        <v>0.32000000000000028</v>
      </c>
      <c r="C12069">
        <v>0</v>
      </c>
      <c r="D12069" s="2">
        <v>1.06</v>
      </c>
      <c r="E12069" s="2">
        <v>0</v>
      </c>
      <c r="F12069" s="2">
        <v>-0.88</v>
      </c>
      <c r="G12069" s="2">
        <v>1.1399999999999999</v>
      </c>
      <c r="H12069">
        <v>-0.413603</v>
      </c>
      <c r="I12069">
        <v>18.16</v>
      </c>
      <c r="J12069">
        <v>1.1899999999999995</v>
      </c>
      <c r="K12069">
        <v>0.27</v>
      </c>
      <c r="L12069">
        <v>0.37</v>
      </c>
      <c r="M12069" t="s">
        <v>12</v>
      </c>
      <c r="N12069">
        <v>1</v>
      </c>
      <c r="O12069">
        <f t="shared" si="189"/>
        <v>133</v>
      </c>
      <c r="P12069">
        <v>1</v>
      </c>
      <c r="Q12069">
        <v>685</v>
      </c>
      <c r="R12069">
        <v>2019</v>
      </c>
      <c r="S12069">
        <v>58</v>
      </c>
      <c r="T12069">
        <v>9.1300000000000006E-2</v>
      </c>
    </row>
    <row r="12070" spans="1:20" x14ac:dyDescent="0.2">
      <c r="A12070" s="1">
        <v>43481</v>
      </c>
      <c r="B12070">
        <v>0.33000000000000007</v>
      </c>
      <c r="C12070">
        <v>0</v>
      </c>
      <c r="D12070" s="2">
        <v>0.28000000000000003</v>
      </c>
      <c r="E12070" s="2">
        <v>0.03</v>
      </c>
      <c r="F12070" s="2">
        <v>0.92</v>
      </c>
      <c r="G12070" s="2">
        <v>-0.76</v>
      </c>
      <c r="H12070">
        <v>-0.42796299999999998</v>
      </c>
      <c r="I12070">
        <v>18.329999999999998</v>
      </c>
      <c r="J12070">
        <v>1.1799999999999997</v>
      </c>
      <c r="K12070">
        <v>0.3</v>
      </c>
      <c r="L12070">
        <v>0.4</v>
      </c>
      <c r="M12070" t="s">
        <v>12</v>
      </c>
      <c r="N12070">
        <v>1</v>
      </c>
      <c r="O12070">
        <f t="shared" si="189"/>
        <v>133</v>
      </c>
      <c r="P12070">
        <v>1</v>
      </c>
      <c r="Q12070">
        <v>685</v>
      </c>
      <c r="R12070">
        <v>2019</v>
      </c>
      <c r="S12070">
        <v>58</v>
      </c>
      <c r="T12070">
        <v>8.1500000000000003E-2</v>
      </c>
    </row>
    <row r="12071" spans="1:20" x14ac:dyDescent="0.2">
      <c r="A12071" s="1">
        <v>43482</v>
      </c>
      <c r="B12071">
        <v>0.35000000000000009</v>
      </c>
      <c r="C12071">
        <v>0</v>
      </c>
      <c r="D12071" s="2">
        <v>0.75</v>
      </c>
      <c r="E12071" s="2">
        <v>0.11</v>
      </c>
      <c r="F12071" s="2">
        <v>-0.24</v>
      </c>
      <c r="G12071" s="2">
        <v>-0.2</v>
      </c>
      <c r="H12071">
        <v>-0.44269599999999998</v>
      </c>
      <c r="I12071">
        <v>17.649999999999999</v>
      </c>
      <c r="J12071">
        <v>1.1799999999999997</v>
      </c>
      <c r="K12071">
        <v>0.33</v>
      </c>
      <c r="L12071">
        <v>0.41</v>
      </c>
      <c r="M12071" t="s">
        <v>12</v>
      </c>
      <c r="N12071">
        <v>1</v>
      </c>
      <c r="O12071">
        <f t="shared" si="189"/>
        <v>133</v>
      </c>
      <c r="P12071">
        <v>1</v>
      </c>
      <c r="Q12071">
        <v>685</v>
      </c>
      <c r="R12071">
        <v>2019</v>
      </c>
      <c r="S12071">
        <v>58</v>
      </c>
      <c r="T12071">
        <v>7.6499999999999999E-2</v>
      </c>
    </row>
    <row r="12072" spans="1:20" x14ac:dyDescent="0.2">
      <c r="A12072" s="1">
        <v>43483</v>
      </c>
      <c r="B12072">
        <v>0.39000000000000012</v>
      </c>
      <c r="C12072">
        <v>0</v>
      </c>
      <c r="D12072" s="2">
        <v>1.29</v>
      </c>
      <c r="E12072" s="2">
        <v>-0.37</v>
      </c>
      <c r="F12072" s="2">
        <v>0.11</v>
      </c>
      <c r="G12072" s="2">
        <v>-0.85</v>
      </c>
      <c r="H12072">
        <v>-0.45780799999999999</v>
      </c>
      <c r="I12072">
        <v>17.760000000000002</v>
      </c>
      <c r="J12072">
        <v>1.21</v>
      </c>
      <c r="K12072">
        <v>0.38</v>
      </c>
      <c r="L12072">
        <v>0.4</v>
      </c>
      <c r="M12072" t="s">
        <v>12</v>
      </c>
      <c r="N12072">
        <v>1</v>
      </c>
      <c r="O12072">
        <f t="shared" si="189"/>
        <v>133</v>
      </c>
      <c r="P12072">
        <v>1</v>
      </c>
      <c r="Q12072">
        <v>685</v>
      </c>
      <c r="R12072">
        <v>2019</v>
      </c>
      <c r="S12072">
        <v>58</v>
      </c>
      <c r="T12072">
        <v>7.0000000000000007E-2</v>
      </c>
    </row>
    <row r="12073" spans="1:20" x14ac:dyDescent="0.2">
      <c r="A12073" s="1">
        <v>43484</v>
      </c>
      <c r="C12073">
        <v>0</v>
      </c>
      <c r="D12073" s="2"/>
      <c r="E12073" s="2"/>
      <c r="F12073" s="2"/>
      <c r="G12073" s="2"/>
      <c r="H12073">
        <v>-0.473302</v>
      </c>
      <c r="M12073" t="s">
        <v>12</v>
      </c>
      <c r="N12073">
        <v>1</v>
      </c>
      <c r="O12073">
        <f t="shared" si="189"/>
        <v>133</v>
      </c>
      <c r="P12073">
        <v>1</v>
      </c>
      <c r="Q12073">
        <v>685</v>
      </c>
      <c r="R12073">
        <v>2019</v>
      </c>
      <c r="S12073">
        <v>58</v>
      </c>
    </row>
    <row r="12074" spans="1:20" x14ac:dyDescent="0.2">
      <c r="A12074" s="1">
        <v>43485</v>
      </c>
      <c r="C12074">
        <v>0</v>
      </c>
      <c r="D12074" s="2"/>
      <c r="E12074" s="2"/>
      <c r="F12074" s="2"/>
      <c r="G12074" s="2"/>
      <c r="H12074">
        <v>-0.48918499999999998</v>
      </c>
      <c r="M12074" t="s">
        <v>12</v>
      </c>
      <c r="N12074">
        <v>1</v>
      </c>
      <c r="O12074">
        <f t="shared" si="189"/>
        <v>133</v>
      </c>
      <c r="P12074">
        <v>1</v>
      </c>
      <c r="Q12074">
        <v>685</v>
      </c>
      <c r="R12074">
        <v>2019</v>
      </c>
      <c r="S12074">
        <v>58</v>
      </c>
    </row>
    <row r="12075" spans="1:20" x14ac:dyDescent="0.2">
      <c r="A12075" s="1">
        <v>43486</v>
      </c>
      <c r="B12075">
        <v>0.39000000000000012</v>
      </c>
      <c r="C12075">
        <v>0</v>
      </c>
      <c r="D12075" s="2">
        <v>1.29</v>
      </c>
      <c r="E12075" s="2">
        <v>-0.37</v>
      </c>
      <c r="F12075" s="2">
        <v>0.11</v>
      </c>
      <c r="G12075" s="2">
        <v>-0.85</v>
      </c>
      <c r="H12075">
        <v>-0.50418200000000002</v>
      </c>
      <c r="I12075">
        <v>17.760000000000002</v>
      </c>
      <c r="J12075">
        <v>1.21</v>
      </c>
      <c r="K12075">
        <v>0.38</v>
      </c>
      <c r="L12075">
        <v>0.4</v>
      </c>
      <c r="M12075" t="s">
        <v>12</v>
      </c>
      <c r="N12075">
        <v>1</v>
      </c>
      <c r="O12075">
        <f t="shared" si="189"/>
        <v>133</v>
      </c>
      <c r="P12075">
        <v>1</v>
      </c>
      <c r="Q12075">
        <v>685</v>
      </c>
      <c r="R12075">
        <v>2019</v>
      </c>
      <c r="S12075">
        <v>58</v>
      </c>
      <c r="T12075">
        <v>6.7299999999999999E-2</v>
      </c>
    </row>
    <row r="12076" spans="1:20" x14ac:dyDescent="0.2">
      <c r="A12076" s="1">
        <v>43487</v>
      </c>
      <c r="B12076">
        <v>0.3400000000000003</v>
      </c>
      <c r="C12076">
        <v>0</v>
      </c>
      <c r="D12076" s="2">
        <v>-1.53</v>
      </c>
      <c r="E12076" s="2">
        <v>-0.41</v>
      </c>
      <c r="F12076" s="2">
        <v>0.32</v>
      </c>
      <c r="G12076" s="2">
        <v>0.94</v>
      </c>
      <c r="H12076">
        <v>-0.51829599999999998</v>
      </c>
      <c r="I12076">
        <v>21.19</v>
      </c>
      <c r="J12076">
        <v>1.2000000000000002</v>
      </c>
      <c r="K12076">
        <v>0.31</v>
      </c>
      <c r="L12076">
        <v>0.4</v>
      </c>
      <c r="M12076" t="s">
        <v>12</v>
      </c>
      <c r="N12076">
        <v>1</v>
      </c>
      <c r="O12076">
        <f t="shared" si="189"/>
        <v>133</v>
      </c>
      <c r="P12076">
        <v>1</v>
      </c>
      <c r="Q12076">
        <v>685</v>
      </c>
      <c r="R12076">
        <v>2019</v>
      </c>
      <c r="S12076">
        <v>58</v>
      </c>
      <c r="T12076">
        <v>7.2599999999999998E-2</v>
      </c>
    </row>
    <row r="12077" spans="1:20" x14ac:dyDescent="0.2">
      <c r="A12077" s="1">
        <v>43488</v>
      </c>
      <c r="B12077">
        <v>0.35999999999999988</v>
      </c>
      <c r="C12077">
        <v>0</v>
      </c>
      <c r="D12077" s="2">
        <v>0.15</v>
      </c>
      <c r="E12077" s="2">
        <v>-0.39</v>
      </c>
      <c r="F12077" s="2">
        <v>-0.14000000000000001</v>
      </c>
      <c r="G12077" s="2">
        <v>0.99</v>
      </c>
      <c r="H12077">
        <v>-0.53153300000000003</v>
      </c>
      <c r="I12077">
        <v>20.14</v>
      </c>
      <c r="J12077">
        <v>1.2399999999999998</v>
      </c>
      <c r="K12077">
        <v>0.35</v>
      </c>
      <c r="L12077">
        <v>0.41</v>
      </c>
      <c r="M12077" t="s">
        <v>12</v>
      </c>
      <c r="N12077">
        <v>1</v>
      </c>
      <c r="O12077">
        <f t="shared" si="189"/>
        <v>133</v>
      </c>
      <c r="P12077">
        <v>1</v>
      </c>
      <c r="Q12077">
        <v>685</v>
      </c>
      <c r="R12077">
        <v>2019</v>
      </c>
      <c r="S12077">
        <v>58</v>
      </c>
      <c r="T12077">
        <v>6.3500000000000001E-2</v>
      </c>
    </row>
    <row r="12078" spans="1:20" x14ac:dyDescent="0.2">
      <c r="A12078" s="1">
        <v>43489</v>
      </c>
      <c r="B12078">
        <v>0.32000000000000028</v>
      </c>
      <c r="C12078">
        <v>0</v>
      </c>
      <c r="D12078" s="2">
        <v>0.23</v>
      </c>
      <c r="E12078" s="2">
        <v>0.44</v>
      </c>
      <c r="F12078" s="2">
        <v>0</v>
      </c>
      <c r="G12078" s="2">
        <v>-1.02</v>
      </c>
      <c r="H12078">
        <v>-0.54389600000000005</v>
      </c>
      <c r="I12078">
        <v>19.38</v>
      </c>
      <c r="J12078">
        <v>1.23</v>
      </c>
      <c r="K12078">
        <v>0.35</v>
      </c>
      <c r="L12078">
        <v>0.44</v>
      </c>
      <c r="M12078" t="s">
        <v>12</v>
      </c>
      <c r="N12078">
        <v>1</v>
      </c>
      <c r="O12078">
        <f t="shared" si="189"/>
        <v>133</v>
      </c>
      <c r="P12078">
        <v>1</v>
      </c>
      <c r="Q12078">
        <v>685</v>
      </c>
      <c r="R12078">
        <v>2019</v>
      </c>
      <c r="S12078">
        <v>58</v>
      </c>
      <c r="T12078">
        <v>5.7000000000000002E-2</v>
      </c>
    </row>
    <row r="12079" spans="1:20" x14ac:dyDescent="0.2">
      <c r="A12079" s="1">
        <v>43490</v>
      </c>
      <c r="B12079">
        <v>0.35999999999999988</v>
      </c>
      <c r="C12079">
        <v>0</v>
      </c>
      <c r="D12079" s="2">
        <v>0.9</v>
      </c>
      <c r="E12079" s="2">
        <v>0.46</v>
      </c>
      <c r="F12079" s="2">
        <v>-0.35</v>
      </c>
      <c r="G12079" s="2">
        <v>-1.36</v>
      </c>
      <c r="H12079">
        <v>-0.55539000000000005</v>
      </c>
      <c r="I12079">
        <v>18.25</v>
      </c>
      <c r="J12079">
        <v>1.2399999999999998</v>
      </c>
      <c r="K12079">
        <v>0.37</v>
      </c>
      <c r="L12079">
        <v>0.41</v>
      </c>
      <c r="M12079" t="s">
        <v>12</v>
      </c>
      <c r="N12079">
        <v>1</v>
      </c>
      <c r="O12079">
        <f t="shared" si="189"/>
        <v>133</v>
      </c>
      <c r="P12079">
        <v>1</v>
      </c>
      <c r="Q12079">
        <v>685</v>
      </c>
      <c r="R12079">
        <v>2019</v>
      </c>
      <c r="S12079">
        <v>58</v>
      </c>
      <c r="T12079">
        <v>0.06</v>
      </c>
    </row>
    <row r="12080" spans="1:20" x14ac:dyDescent="0.2">
      <c r="A12080" s="1">
        <v>43491</v>
      </c>
      <c r="C12080">
        <v>0</v>
      </c>
      <c r="D12080" s="2"/>
      <c r="E12080" s="2"/>
      <c r="F12080" s="2"/>
      <c r="G12080" s="2"/>
      <c r="H12080">
        <v>-0.56601699999999999</v>
      </c>
      <c r="M12080" t="s">
        <v>12</v>
      </c>
      <c r="N12080">
        <v>1</v>
      </c>
      <c r="O12080">
        <f t="shared" si="189"/>
        <v>133</v>
      </c>
      <c r="P12080">
        <v>1</v>
      </c>
      <c r="Q12080">
        <v>685</v>
      </c>
      <c r="R12080">
        <v>2019</v>
      </c>
      <c r="S12080">
        <v>58</v>
      </c>
    </row>
    <row r="12081" spans="1:20" x14ac:dyDescent="0.2">
      <c r="A12081" s="1">
        <v>43492</v>
      </c>
      <c r="C12081">
        <v>0</v>
      </c>
      <c r="D12081" s="2"/>
      <c r="E12081" s="2"/>
      <c r="F12081" s="2"/>
      <c r="G12081" s="2"/>
      <c r="H12081">
        <v>-0.57578099999999999</v>
      </c>
      <c r="M12081" t="s">
        <v>12</v>
      </c>
      <c r="N12081">
        <v>1</v>
      </c>
      <c r="O12081">
        <f t="shared" si="189"/>
        <v>133</v>
      </c>
      <c r="P12081">
        <v>1</v>
      </c>
      <c r="Q12081">
        <v>685</v>
      </c>
      <c r="R12081">
        <v>2019</v>
      </c>
      <c r="S12081">
        <v>58</v>
      </c>
    </row>
    <row r="12082" spans="1:20" x14ac:dyDescent="0.2">
      <c r="A12082" s="1">
        <v>43493</v>
      </c>
      <c r="B12082">
        <v>0.35000000000000009</v>
      </c>
      <c r="C12082">
        <v>0</v>
      </c>
      <c r="D12082" s="2">
        <v>-0.8</v>
      </c>
      <c r="E12082" s="2">
        <v>-0.17</v>
      </c>
      <c r="F12082" s="2">
        <v>0.62</v>
      </c>
      <c r="G12082" s="2">
        <v>-0.11</v>
      </c>
      <c r="H12082">
        <v>-0.58591400000000005</v>
      </c>
      <c r="I12082">
        <v>19.739999999999998</v>
      </c>
      <c r="J12082">
        <v>1.2400000000000002</v>
      </c>
      <c r="K12082">
        <v>0.33</v>
      </c>
      <c r="L12082">
        <v>0.38</v>
      </c>
      <c r="M12082" t="s">
        <v>12</v>
      </c>
      <c r="N12082">
        <v>1</v>
      </c>
      <c r="O12082">
        <f t="shared" si="189"/>
        <v>133</v>
      </c>
      <c r="P12082">
        <v>1</v>
      </c>
      <c r="Q12082">
        <v>685</v>
      </c>
      <c r="R12082">
        <v>2019</v>
      </c>
      <c r="S12082">
        <v>58</v>
      </c>
      <c r="T12082">
        <v>6.3799999999999996E-2</v>
      </c>
    </row>
    <row r="12083" spans="1:20" x14ac:dyDescent="0.2">
      <c r="A12083" s="1">
        <v>43494</v>
      </c>
      <c r="B12083">
        <v>0.32000000000000028</v>
      </c>
      <c r="C12083">
        <v>0</v>
      </c>
      <c r="D12083" s="2">
        <v>-0.19</v>
      </c>
      <c r="E12083" s="2">
        <v>-0.01</v>
      </c>
      <c r="F12083" s="2">
        <v>0.17</v>
      </c>
      <c r="G12083" s="2">
        <v>-0.26</v>
      </c>
      <c r="H12083">
        <v>-0.596418</v>
      </c>
      <c r="I12083">
        <v>20.100000000000001</v>
      </c>
      <c r="J12083">
        <v>1.23</v>
      </c>
      <c r="K12083">
        <v>0.3</v>
      </c>
      <c r="L12083">
        <v>0.37</v>
      </c>
      <c r="M12083" t="s">
        <v>12</v>
      </c>
      <c r="N12083">
        <v>1</v>
      </c>
      <c r="O12083">
        <f t="shared" si="189"/>
        <v>133</v>
      </c>
      <c r="P12083">
        <v>1</v>
      </c>
      <c r="Q12083">
        <v>685</v>
      </c>
      <c r="R12083">
        <v>2019</v>
      </c>
      <c r="S12083">
        <v>58</v>
      </c>
      <c r="T12083">
        <v>5.9200000000000003E-2</v>
      </c>
    </row>
    <row r="12084" spans="1:20" x14ac:dyDescent="0.2">
      <c r="A12084" s="1">
        <v>43495</v>
      </c>
      <c r="B12084">
        <v>0.30000000000000027</v>
      </c>
      <c r="C12084">
        <v>0</v>
      </c>
      <c r="D12084" s="2">
        <v>1.51</v>
      </c>
      <c r="E12084" s="2">
        <v>-0.15</v>
      </c>
      <c r="F12084" s="2">
        <v>-0.94</v>
      </c>
      <c r="G12084" s="2">
        <v>0.09</v>
      </c>
      <c r="H12084">
        <v>-0.60729699999999998</v>
      </c>
      <c r="I12084">
        <v>18.47</v>
      </c>
      <c r="J12084">
        <v>1.2200000000000002</v>
      </c>
      <c r="K12084">
        <v>0.28000000000000003</v>
      </c>
      <c r="L12084">
        <v>0.37</v>
      </c>
      <c r="M12084" t="s">
        <v>12</v>
      </c>
      <c r="N12084">
        <v>1</v>
      </c>
      <c r="O12084">
        <f t="shared" si="189"/>
        <v>133</v>
      </c>
      <c r="P12084">
        <v>1</v>
      </c>
      <c r="Q12084">
        <v>685</v>
      </c>
      <c r="R12084">
        <v>2019</v>
      </c>
      <c r="S12084">
        <v>58</v>
      </c>
      <c r="T12084">
        <v>6.5699999999999995E-2</v>
      </c>
    </row>
    <row r="12085" spans="1:20" x14ac:dyDescent="0.2">
      <c r="A12085" s="1">
        <v>43496</v>
      </c>
      <c r="B12085">
        <v>0.22999999999999998</v>
      </c>
      <c r="C12085">
        <v>0</v>
      </c>
      <c r="D12085" s="2">
        <v>0.92</v>
      </c>
      <c r="E12085" s="2">
        <v>0.11</v>
      </c>
      <c r="F12085" s="2">
        <v>-1.08</v>
      </c>
      <c r="G12085" s="2">
        <v>0.34</v>
      </c>
      <c r="H12085">
        <v>-0.61855300000000002</v>
      </c>
      <c r="I12085">
        <v>17.100000000000001</v>
      </c>
      <c r="J12085">
        <v>1.2199999999999998</v>
      </c>
      <c r="K12085">
        <v>0.22</v>
      </c>
      <c r="L12085">
        <v>0.38</v>
      </c>
      <c r="M12085" t="s">
        <v>12</v>
      </c>
      <c r="N12085">
        <v>1</v>
      </c>
      <c r="O12085">
        <f t="shared" si="189"/>
        <v>133</v>
      </c>
      <c r="P12085">
        <v>1</v>
      </c>
      <c r="Q12085">
        <v>685</v>
      </c>
      <c r="R12085">
        <v>2019</v>
      </c>
      <c r="S12085">
        <v>58</v>
      </c>
      <c r="T12085">
        <v>5.62E-2</v>
      </c>
    </row>
    <row r="12086" spans="1:20" x14ac:dyDescent="0.2">
      <c r="A12086" s="1">
        <v>43497</v>
      </c>
      <c r="B12086">
        <v>0.30000000000000027</v>
      </c>
      <c r="C12086">
        <v>0</v>
      </c>
      <c r="D12086" s="2">
        <v>0.14000000000000001</v>
      </c>
      <c r="E12086" s="2">
        <v>-0.14000000000000001</v>
      </c>
      <c r="F12086" s="2">
        <v>0.42</v>
      </c>
      <c r="G12086" s="2">
        <v>-0.54</v>
      </c>
      <c r="H12086">
        <v>-0.63019099999999995</v>
      </c>
      <c r="I12086">
        <v>16.670000000000002</v>
      </c>
      <c r="J12086">
        <v>1.1999999999999997</v>
      </c>
      <c r="K12086">
        <v>0.3</v>
      </c>
      <c r="L12086">
        <v>0.38</v>
      </c>
      <c r="M12086" t="s">
        <v>12</v>
      </c>
      <c r="N12086">
        <v>1</v>
      </c>
      <c r="O12086">
        <f t="shared" si="189"/>
        <v>133</v>
      </c>
      <c r="P12086">
        <v>2</v>
      </c>
      <c r="Q12086">
        <v>686</v>
      </c>
      <c r="R12086">
        <v>2019</v>
      </c>
      <c r="S12086">
        <v>58</v>
      </c>
      <c r="T12086">
        <v>4.7699999999999999E-2</v>
      </c>
    </row>
    <row r="12087" spans="1:20" x14ac:dyDescent="0.2">
      <c r="A12087" s="1">
        <v>43498</v>
      </c>
      <c r="C12087">
        <v>0</v>
      </c>
      <c r="D12087" s="2"/>
      <c r="E12087" s="2"/>
      <c r="F12087" s="2"/>
      <c r="G12087" s="2"/>
      <c r="H12087">
        <v>-0.64063199999999998</v>
      </c>
      <c r="M12087" t="s">
        <v>12</v>
      </c>
      <c r="N12087">
        <v>1</v>
      </c>
      <c r="O12087">
        <f t="shared" si="189"/>
        <v>133</v>
      </c>
      <c r="P12087">
        <v>2</v>
      </c>
      <c r="Q12087">
        <v>686</v>
      </c>
      <c r="R12087">
        <v>2019</v>
      </c>
      <c r="S12087">
        <v>58</v>
      </c>
    </row>
    <row r="12088" spans="1:20" x14ac:dyDescent="0.2">
      <c r="A12088" s="1">
        <v>43499</v>
      </c>
      <c r="C12088">
        <v>0</v>
      </c>
      <c r="D12088" s="2"/>
      <c r="E12088" s="2"/>
      <c r="F12088" s="2"/>
      <c r="G12088" s="2"/>
      <c r="H12088">
        <v>-0.64987899999999998</v>
      </c>
      <c r="M12088" t="s">
        <v>12</v>
      </c>
      <c r="N12088">
        <v>1</v>
      </c>
      <c r="O12088">
        <f t="shared" si="189"/>
        <v>133</v>
      </c>
      <c r="P12088">
        <v>2</v>
      </c>
      <c r="Q12088">
        <v>686</v>
      </c>
      <c r="R12088">
        <v>2019</v>
      </c>
      <c r="S12088">
        <v>58</v>
      </c>
    </row>
    <row r="12089" spans="1:20" x14ac:dyDescent="0.2">
      <c r="A12089" s="1">
        <v>43500</v>
      </c>
      <c r="B12089">
        <v>0.33000000000000007</v>
      </c>
      <c r="C12089">
        <v>0</v>
      </c>
      <c r="D12089" s="2">
        <v>0.72</v>
      </c>
      <c r="E12089" s="2">
        <v>0.5</v>
      </c>
      <c r="F12089" s="2">
        <v>-0.45</v>
      </c>
      <c r="G12089" s="2">
        <v>-0.14000000000000001</v>
      </c>
      <c r="H12089">
        <v>-0.65785700000000003</v>
      </c>
      <c r="I12089">
        <v>15.07</v>
      </c>
      <c r="J12089">
        <v>1.2000000000000002</v>
      </c>
      <c r="K12089">
        <v>0.31</v>
      </c>
      <c r="L12089">
        <v>0.36</v>
      </c>
      <c r="M12089" t="s">
        <v>12</v>
      </c>
      <c r="N12089">
        <v>1</v>
      </c>
      <c r="O12089">
        <f t="shared" si="189"/>
        <v>133</v>
      </c>
      <c r="P12089">
        <v>2</v>
      </c>
      <c r="Q12089">
        <v>686</v>
      </c>
      <c r="R12089">
        <v>2019</v>
      </c>
      <c r="S12089">
        <v>58</v>
      </c>
      <c r="T12089">
        <v>4.48E-2</v>
      </c>
    </row>
    <row r="12090" spans="1:20" x14ac:dyDescent="0.2">
      <c r="A12090" s="1">
        <v>43501</v>
      </c>
      <c r="B12090">
        <v>0.31000000000000005</v>
      </c>
      <c r="C12090">
        <v>0</v>
      </c>
      <c r="D12090" s="2">
        <v>0.43</v>
      </c>
      <c r="E12090" s="2">
        <v>-0.09</v>
      </c>
      <c r="F12090" s="2">
        <v>-0.6</v>
      </c>
      <c r="G12090" s="2">
        <v>0.1</v>
      </c>
      <c r="H12090">
        <v>-0.66456800000000005</v>
      </c>
      <c r="I12090">
        <v>15.3</v>
      </c>
      <c r="J12090">
        <v>1.1900000000000004</v>
      </c>
      <c r="K12090">
        <v>0.28999999999999998</v>
      </c>
      <c r="L12090">
        <v>0.37</v>
      </c>
      <c r="M12090" t="s">
        <v>12</v>
      </c>
      <c r="N12090">
        <v>1</v>
      </c>
      <c r="O12090">
        <f t="shared" si="189"/>
        <v>133</v>
      </c>
      <c r="P12090">
        <v>2</v>
      </c>
      <c r="Q12090">
        <v>686</v>
      </c>
      <c r="R12090">
        <v>2019</v>
      </c>
      <c r="S12090">
        <v>58</v>
      </c>
      <c r="T12090">
        <v>4.3799999999999999E-2</v>
      </c>
    </row>
    <row r="12091" spans="1:20" x14ac:dyDescent="0.2">
      <c r="A12091" s="1">
        <v>43502</v>
      </c>
      <c r="B12091">
        <v>0.30000000000000027</v>
      </c>
      <c r="C12091">
        <v>0</v>
      </c>
      <c r="D12091" s="2">
        <v>-0.22</v>
      </c>
      <c r="E12091" s="2">
        <v>-0.03</v>
      </c>
      <c r="F12091" s="2">
        <v>0.06</v>
      </c>
      <c r="G12091" s="2">
        <v>-0.28999999999999998</v>
      </c>
      <c r="H12091">
        <v>-0.67001500000000003</v>
      </c>
      <c r="I12091">
        <v>15.28</v>
      </c>
      <c r="J12091">
        <v>1.2000000000000006</v>
      </c>
      <c r="K12091">
        <v>0.28000000000000003</v>
      </c>
      <c r="L12091">
        <v>0.37</v>
      </c>
      <c r="M12091" t="s">
        <v>12</v>
      </c>
      <c r="N12091">
        <v>1</v>
      </c>
      <c r="O12091">
        <f t="shared" si="189"/>
        <v>133</v>
      </c>
      <c r="P12091">
        <v>2</v>
      </c>
      <c r="Q12091">
        <v>686</v>
      </c>
      <c r="R12091">
        <v>2019</v>
      </c>
      <c r="S12091">
        <v>58</v>
      </c>
      <c r="T12091">
        <v>4.41E-2</v>
      </c>
    </row>
    <row r="12092" spans="1:20" x14ac:dyDescent="0.2">
      <c r="A12092" s="1">
        <v>43503</v>
      </c>
      <c r="B12092">
        <v>0.25</v>
      </c>
      <c r="C12092">
        <v>0</v>
      </c>
      <c r="D12092" s="2">
        <v>-0.93</v>
      </c>
      <c r="E12092" s="2">
        <v>-0.14000000000000001</v>
      </c>
      <c r="F12092" s="2">
        <v>0.39</v>
      </c>
      <c r="G12092" s="2">
        <v>0.69</v>
      </c>
      <c r="H12092">
        <v>-0.67419899999999999</v>
      </c>
      <c r="I12092">
        <v>16.79</v>
      </c>
      <c r="J12092">
        <v>1.21</v>
      </c>
      <c r="K12092">
        <v>0.23</v>
      </c>
      <c r="L12092">
        <v>0.33</v>
      </c>
      <c r="M12092" t="s">
        <v>12</v>
      </c>
      <c r="N12092">
        <v>1</v>
      </c>
      <c r="O12092">
        <f t="shared" si="189"/>
        <v>133</v>
      </c>
      <c r="P12092">
        <v>2</v>
      </c>
      <c r="Q12092">
        <v>686</v>
      </c>
      <c r="R12092">
        <v>2019</v>
      </c>
      <c r="S12092">
        <v>58</v>
      </c>
      <c r="T12092">
        <v>4.7199999999999999E-2</v>
      </c>
    </row>
    <row r="12093" spans="1:20" x14ac:dyDescent="0.2">
      <c r="A12093" s="1">
        <v>43504</v>
      </c>
      <c r="B12093">
        <v>0.22999999999999998</v>
      </c>
      <c r="C12093">
        <v>0</v>
      </c>
      <c r="D12093" s="2">
        <v>0.09</v>
      </c>
      <c r="E12093" s="2">
        <v>0.05</v>
      </c>
      <c r="F12093" s="2">
        <v>-0.68</v>
      </c>
      <c r="G12093" s="2">
        <v>0.73</v>
      </c>
      <c r="H12093">
        <v>-0.677122</v>
      </c>
      <c r="I12093">
        <v>16.3</v>
      </c>
      <c r="J12093">
        <v>1.1599999999999997</v>
      </c>
      <c r="K12093">
        <v>0.2</v>
      </c>
      <c r="L12093">
        <v>0.32</v>
      </c>
      <c r="M12093" t="s">
        <v>12</v>
      </c>
      <c r="N12093">
        <v>1</v>
      </c>
      <c r="O12093">
        <f t="shared" si="189"/>
        <v>133</v>
      </c>
      <c r="P12093">
        <v>2</v>
      </c>
      <c r="Q12093">
        <v>686</v>
      </c>
      <c r="R12093">
        <v>2019</v>
      </c>
      <c r="S12093">
        <v>58</v>
      </c>
      <c r="T12093">
        <v>4.3700000000000003E-2</v>
      </c>
    </row>
    <row r="12094" spans="1:20" x14ac:dyDescent="0.2">
      <c r="A12094" s="1">
        <v>43505</v>
      </c>
      <c r="C12094">
        <v>0</v>
      </c>
      <c r="D12094" s="2"/>
      <c r="E12094" s="2"/>
      <c r="F12094" s="2"/>
      <c r="G12094" s="2"/>
      <c r="H12094">
        <v>-0.67878400000000005</v>
      </c>
      <c r="M12094" t="s">
        <v>12</v>
      </c>
      <c r="N12094">
        <v>1</v>
      </c>
      <c r="O12094">
        <f t="shared" si="189"/>
        <v>133</v>
      </c>
      <c r="P12094">
        <v>2</v>
      </c>
      <c r="Q12094">
        <v>686</v>
      </c>
      <c r="R12094">
        <v>2019</v>
      </c>
      <c r="S12094">
        <v>58</v>
      </c>
    </row>
    <row r="12095" spans="1:20" x14ac:dyDescent="0.2">
      <c r="A12095" s="1">
        <v>43506</v>
      </c>
      <c r="C12095">
        <v>0</v>
      </c>
      <c r="D12095" s="2"/>
      <c r="E12095" s="2"/>
      <c r="F12095" s="2"/>
      <c r="G12095" s="2"/>
      <c r="H12095">
        <v>-0.67918500000000004</v>
      </c>
      <c r="M12095" t="s">
        <v>12</v>
      </c>
      <c r="N12095">
        <v>1</v>
      </c>
      <c r="O12095">
        <f t="shared" si="189"/>
        <v>133</v>
      </c>
      <c r="P12095">
        <v>2</v>
      </c>
      <c r="Q12095">
        <v>686</v>
      </c>
      <c r="R12095">
        <v>2019</v>
      </c>
      <c r="S12095">
        <v>58</v>
      </c>
    </row>
    <row r="12096" spans="1:20" x14ac:dyDescent="0.2">
      <c r="A12096" s="1">
        <v>43507</v>
      </c>
      <c r="B12096">
        <v>0.25</v>
      </c>
      <c r="C12096">
        <v>0</v>
      </c>
      <c r="D12096" s="2">
        <v>0.14000000000000001</v>
      </c>
      <c r="E12096" s="2">
        <v>0.66</v>
      </c>
      <c r="F12096" s="2">
        <v>0.22</v>
      </c>
      <c r="G12096" s="2">
        <v>-0.14000000000000001</v>
      </c>
      <c r="H12096">
        <v>-0.67891000000000001</v>
      </c>
      <c r="I12096">
        <v>16.52</v>
      </c>
      <c r="J12096">
        <v>1.1900000000000004</v>
      </c>
      <c r="K12096">
        <v>0.2</v>
      </c>
      <c r="L12096">
        <v>0.28999999999999998</v>
      </c>
      <c r="M12096" t="s">
        <v>12</v>
      </c>
      <c r="N12096">
        <v>1</v>
      </c>
      <c r="O12096">
        <f t="shared" si="189"/>
        <v>133</v>
      </c>
      <c r="P12096">
        <v>2</v>
      </c>
      <c r="Q12096">
        <v>686</v>
      </c>
      <c r="R12096">
        <v>2019</v>
      </c>
      <c r="S12096">
        <v>58</v>
      </c>
      <c r="T12096">
        <v>0.04</v>
      </c>
    </row>
    <row r="12097" spans="1:20" x14ac:dyDescent="0.2">
      <c r="A12097" s="1">
        <v>43508</v>
      </c>
      <c r="B12097">
        <v>0.28000000000000025</v>
      </c>
      <c r="C12097">
        <v>0</v>
      </c>
      <c r="D12097" s="2">
        <v>1.36</v>
      </c>
      <c r="E12097" s="2">
        <v>0.02</v>
      </c>
      <c r="F12097" s="2">
        <v>-0.17</v>
      </c>
      <c r="G12097" s="2">
        <v>-0.52</v>
      </c>
      <c r="H12097">
        <v>-0.67795899999999998</v>
      </c>
      <c r="I12097">
        <v>15.65</v>
      </c>
      <c r="J12097">
        <v>1.1800000000000006</v>
      </c>
      <c r="K12097">
        <v>0.25</v>
      </c>
      <c r="L12097">
        <v>0.31</v>
      </c>
      <c r="M12097" t="s">
        <v>12</v>
      </c>
      <c r="N12097">
        <v>1</v>
      </c>
      <c r="O12097">
        <f t="shared" si="189"/>
        <v>133</v>
      </c>
      <c r="P12097">
        <v>2</v>
      </c>
      <c r="Q12097">
        <v>686</v>
      </c>
      <c r="R12097">
        <v>2019</v>
      </c>
      <c r="S12097">
        <v>58</v>
      </c>
      <c r="T12097">
        <v>3.9300000000000002E-2</v>
      </c>
    </row>
    <row r="12098" spans="1:20" x14ac:dyDescent="0.2">
      <c r="A12098" s="1">
        <v>43509</v>
      </c>
      <c r="B12098">
        <v>0.31000000000000005</v>
      </c>
      <c r="C12098">
        <v>0</v>
      </c>
      <c r="D12098" s="2">
        <v>0.28000000000000003</v>
      </c>
      <c r="E12098" s="2">
        <v>0.06</v>
      </c>
      <c r="F12098" s="2">
        <v>7.0000000000000007E-2</v>
      </c>
      <c r="G12098" s="2">
        <v>-0.41</v>
      </c>
      <c r="H12098">
        <v>-0.67633100000000002</v>
      </c>
      <c r="I12098">
        <v>15.91</v>
      </c>
      <c r="J12098">
        <v>1.2000000000000006</v>
      </c>
      <c r="K12098">
        <v>0.27</v>
      </c>
      <c r="L12098">
        <v>0.28999999999999998</v>
      </c>
      <c r="M12098" t="s">
        <v>12</v>
      </c>
      <c r="N12098">
        <v>1</v>
      </c>
      <c r="O12098">
        <f t="shared" si="189"/>
        <v>133</v>
      </c>
      <c r="P12098">
        <v>2</v>
      </c>
      <c r="Q12098">
        <v>686</v>
      </c>
      <c r="R12098">
        <v>2019</v>
      </c>
      <c r="S12098">
        <v>58</v>
      </c>
      <c r="T12098">
        <v>3.8399999999999997E-2</v>
      </c>
    </row>
    <row r="12099" spans="1:20" x14ac:dyDescent="0.2">
      <c r="A12099" s="1">
        <v>43510</v>
      </c>
      <c r="B12099">
        <v>0.26000000000000023</v>
      </c>
      <c r="C12099">
        <v>0</v>
      </c>
      <c r="D12099" s="2">
        <v>-0.21</v>
      </c>
      <c r="E12099" s="2">
        <v>0.52</v>
      </c>
      <c r="F12099" s="2">
        <v>-0.57999999999999996</v>
      </c>
      <c r="G12099" s="2">
        <v>0.18</v>
      </c>
      <c r="H12099">
        <v>-0.67402600000000001</v>
      </c>
      <c r="I12099">
        <v>16.309999999999999</v>
      </c>
      <c r="J12099">
        <v>1.19</v>
      </c>
      <c r="K12099">
        <v>0.23</v>
      </c>
      <c r="L12099">
        <v>0.31</v>
      </c>
      <c r="M12099" t="s">
        <v>12</v>
      </c>
      <c r="N12099">
        <v>1</v>
      </c>
      <c r="O12099">
        <f t="shared" si="189"/>
        <v>133</v>
      </c>
      <c r="P12099">
        <v>2</v>
      </c>
      <c r="Q12099">
        <v>686</v>
      </c>
      <c r="R12099">
        <v>2019</v>
      </c>
      <c r="S12099">
        <v>58</v>
      </c>
      <c r="T12099">
        <v>3.6200000000000003E-2</v>
      </c>
    </row>
    <row r="12100" spans="1:20" x14ac:dyDescent="0.2">
      <c r="A12100" s="1">
        <v>43511</v>
      </c>
      <c r="B12100">
        <v>0.26000000000000023</v>
      </c>
      <c r="C12100">
        <v>0</v>
      </c>
      <c r="D12100" s="2">
        <v>1.1299999999999999</v>
      </c>
      <c r="E12100" s="2">
        <v>0.26</v>
      </c>
      <c r="F12100" s="2">
        <v>0.48</v>
      </c>
      <c r="G12100" s="2">
        <v>-0.48</v>
      </c>
      <c r="H12100">
        <v>-0.67104200000000003</v>
      </c>
      <c r="I12100">
        <v>15.18</v>
      </c>
      <c r="J12100">
        <v>1.1800000000000006</v>
      </c>
      <c r="K12100">
        <v>0.23</v>
      </c>
      <c r="L12100">
        <v>0.3</v>
      </c>
      <c r="M12100" t="s">
        <v>12</v>
      </c>
      <c r="N12100">
        <v>1</v>
      </c>
      <c r="O12100">
        <f t="shared" ref="O12100:O12163" si="190">+IF(N12100=N12099,O12099,O12099+1)</f>
        <v>133</v>
      </c>
      <c r="P12100">
        <v>2</v>
      </c>
      <c r="Q12100">
        <v>686</v>
      </c>
      <c r="R12100">
        <v>2019</v>
      </c>
      <c r="S12100">
        <v>58</v>
      </c>
      <c r="T12100">
        <v>3.2199999999999999E-2</v>
      </c>
    </row>
    <row r="12101" spans="1:20" x14ac:dyDescent="0.2">
      <c r="A12101" s="1">
        <v>43512</v>
      </c>
      <c r="C12101">
        <v>0</v>
      </c>
      <c r="D12101" s="2"/>
      <c r="E12101" s="2"/>
      <c r="F12101" s="2"/>
      <c r="G12101" s="2"/>
      <c r="H12101">
        <v>-0.66737999999999997</v>
      </c>
      <c r="M12101" t="s">
        <v>12</v>
      </c>
      <c r="N12101">
        <v>1</v>
      </c>
      <c r="O12101">
        <f t="shared" si="190"/>
        <v>133</v>
      </c>
      <c r="P12101">
        <v>2</v>
      </c>
      <c r="Q12101">
        <v>686</v>
      </c>
      <c r="R12101">
        <v>2019</v>
      </c>
      <c r="S12101">
        <v>58</v>
      </c>
    </row>
    <row r="12102" spans="1:20" x14ac:dyDescent="0.2">
      <c r="A12102" s="1">
        <v>43513</v>
      </c>
      <c r="C12102">
        <v>0</v>
      </c>
      <c r="D12102" s="2"/>
      <c r="E12102" s="2"/>
      <c r="F12102" s="2"/>
      <c r="G12102" s="2"/>
      <c r="H12102">
        <v>-0.66303800000000002</v>
      </c>
      <c r="M12102" t="s">
        <v>12</v>
      </c>
      <c r="N12102">
        <v>1</v>
      </c>
      <c r="O12102">
        <f t="shared" si="190"/>
        <v>133</v>
      </c>
      <c r="P12102">
        <v>2</v>
      </c>
      <c r="Q12102">
        <v>686</v>
      </c>
      <c r="R12102">
        <v>2019</v>
      </c>
      <c r="S12102">
        <v>58</v>
      </c>
    </row>
    <row r="12103" spans="1:20" x14ac:dyDescent="0.2">
      <c r="A12103" s="1">
        <v>43514</v>
      </c>
      <c r="B12103">
        <v>0.26000000000000023</v>
      </c>
      <c r="C12103">
        <v>0</v>
      </c>
      <c r="D12103" s="2">
        <v>1.1299999999999999</v>
      </c>
      <c r="E12103" s="2">
        <v>0.26</v>
      </c>
      <c r="F12103" s="2">
        <v>0.48</v>
      </c>
      <c r="G12103" s="2">
        <v>-0.48</v>
      </c>
      <c r="H12103">
        <v>-0.65717800000000004</v>
      </c>
      <c r="I12103">
        <v>15.18</v>
      </c>
      <c r="J12103">
        <v>1.1800000000000006</v>
      </c>
      <c r="K12103">
        <v>0.23</v>
      </c>
      <c r="L12103">
        <v>0.3</v>
      </c>
      <c r="M12103" t="s">
        <v>12</v>
      </c>
      <c r="N12103">
        <v>1</v>
      </c>
      <c r="O12103">
        <f t="shared" si="190"/>
        <v>133</v>
      </c>
      <c r="P12103">
        <v>2</v>
      </c>
      <c r="Q12103">
        <v>686</v>
      </c>
      <c r="R12103">
        <v>2019</v>
      </c>
      <c r="S12103">
        <v>58</v>
      </c>
      <c r="T12103">
        <v>3.1199999999999999E-2</v>
      </c>
    </row>
    <row r="12104" spans="1:20" x14ac:dyDescent="0.2">
      <c r="A12104" s="1">
        <v>43515</v>
      </c>
      <c r="B12104">
        <v>0.25</v>
      </c>
      <c r="C12104">
        <v>0</v>
      </c>
      <c r="D12104" s="2">
        <v>0.19</v>
      </c>
      <c r="E12104" s="2">
        <v>0.28999999999999998</v>
      </c>
      <c r="F12104" s="2">
        <v>0.28000000000000003</v>
      </c>
      <c r="G12104" s="2">
        <v>-0.41</v>
      </c>
      <c r="H12104">
        <v>-0.64980099999999996</v>
      </c>
      <c r="I12104">
        <v>15.08</v>
      </c>
      <c r="J12104">
        <v>1.1899999999999995</v>
      </c>
      <c r="K12104">
        <v>0.2</v>
      </c>
      <c r="L12104">
        <v>0.23</v>
      </c>
      <c r="M12104" t="s">
        <v>12</v>
      </c>
      <c r="N12104">
        <v>1</v>
      </c>
      <c r="O12104">
        <f t="shared" si="190"/>
        <v>133</v>
      </c>
      <c r="P12104">
        <v>2</v>
      </c>
      <c r="Q12104">
        <v>686</v>
      </c>
      <c r="R12104">
        <v>2019</v>
      </c>
      <c r="S12104">
        <v>58</v>
      </c>
      <c r="T12104">
        <v>3.04E-2</v>
      </c>
    </row>
    <row r="12105" spans="1:20" x14ac:dyDescent="0.2">
      <c r="A12105" s="1">
        <v>43516</v>
      </c>
      <c r="B12105">
        <v>0.25</v>
      </c>
      <c r="C12105">
        <v>0</v>
      </c>
      <c r="D12105" s="2">
        <v>0.19</v>
      </c>
      <c r="E12105" s="2">
        <v>0.22</v>
      </c>
      <c r="F12105" s="2">
        <v>0.56000000000000005</v>
      </c>
      <c r="G12105" s="2">
        <v>-0.4</v>
      </c>
      <c r="H12105">
        <v>-0.64090199999999997</v>
      </c>
      <c r="I12105">
        <v>14.32</v>
      </c>
      <c r="J12105">
        <v>1.1200000000000001</v>
      </c>
      <c r="K12105">
        <v>0.2</v>
      </c>
      <c r="L12105">
        <v>0.26</v>
      </c>
      <c r="M12105" t="s">
        <v>12</v>
      </c>
      <c r="N12105">
        <v>1</v>
      </c>
      <c r="O12105">
        <f t="shared" si="190"/>
        <v>133</v>
      </c>
      <c r="P12105">
        <v>2</v>
      </c>
      <c r="Q12105">
        <v>686</v>
      </c>
      <c r="R12105">
        <v>2019</v>
      </c>
      <c r="S12105">
        <v>58</v>
      </c>
      <c r="T12105">
        <v>2.5700000000000001E-2</v>
      </c>
    </row>
    <row r="12106" spans="1:20" x14ac:dyDescent="0.2">
      <c r="A12106" s="1">
        <v>43517</v>
      </c>
      <c r="B12106">
        <v>0.29000000000000004</v>
      </c>
      <c r="C12106">
        <v>0</v>
      </c>
      <c r="D12106" s="2">
        <v>-0.37</v>
      </c>
      <c r="E12106" s="2">
        <v>-7.0000000000000007E-2</v>
      </c>
      <c r="F12106" s="2">
        <v>-0.23</v>
      </c>
      <c r="G12106" s="2">
        <v>0.44</v>
      </c>
      <c r="H12106">
        <v>-0.63047900000000001</v>
      </c>
      <c r="I12106">
        <v>14.86</v>
      </c>
      <c r="J12106">
        <v>1.1099999999999999</v>
      </c>
      <c r="K12106">
        <v>0.24</v>
      </c>
      <c r="L12106">
        <v>0.25</v>
      </c>
      <c r="M12106" t="s">
        <v>12</v>
      </c>
      <c r="N12106">
        <v>1</v>
      </c>
      <c r="O12106">
        <f t="shared" si="190"/>
        <v>133</v>
      </c>
      <c r="P12106">
        <v>2</v>
      </c>
      <c r="Q12106">
        <v>686</v>
      </c>
      <c r="R12106">
        <v>2019</v>
      </c>
      <c r="S12106">
        <v>58</v>
      </c>
      <c r="T12106">
        <v>2.7E-2</v>
      </c>
    </row>
    <row r="12107" spans="1:20" x14ac:dyDescent="0.2">
      <c r="A12107" s="1">
        <v>43518</v>
      </c>
      <c r="B12107">
        <v>0.25</v>
      </c>
      <c r="C12107">
        <v>0</v>
      </c>
      <c r="D12107" s="2">
        <v>0.65</v>
      </c>
      <c r="E12107" s="2">
        <v>0.55000000000000004</v>
      </c>
      <c r="F12107" s="2">
        <v>-1.47</v>
      </c>
      <c r="G12107" s="2">
        <v>0.25</v>
      </c>
      <c r="H12107">
        <v>-0.61853000000000002</v>
      </c>
      <c r="I12107">
        <v>13.87</v>
      </c>
      <c r="J12107">
        <v>1.0900000000000003</v>
      </c>
      <c r="K12107">
        <v>0.19</v>
      </c>
      <c r="L12107">
        <v>0.24</v>
      </c>
      <c r="M12107" t="s">
        <v>12</v>
      </c>
      <c r="N12107">
        <v>1</v>
      </c>
      <c r="O12107">
        <f t="shared" si="190"/>
        <v>133</v>
      </c>
      <c r="P12107">
        <v>2</v>
      </c>
      <c r="Q12107">
        <v>686</v>
      </c>
      <c r="R12107">
        <v>2019</v>
      </c>
      <c r="S12107">
        <v>58</v>
      </c>
      <c r="T12107">
        <v>2.69E-2</v>
      </c>
    </row>
    <row r="12108" spans="1:20" x14ac:dyDescent="0.2">
      <c r="A12108" s="1">
        <v>43519</v>
      </c>
      <c r="C12108">
        <v>0</v>
      </c>
      <c r="D12108" s="2"/>
      <c r="E12108" s="2"/>
      <c r="F12108" s="2"/>
      <c r="G12108" s="2"/>
      <c r="H12108">
        <v>-0.60505100000000001</v>
      </c>
      <c r="M12108" t="s">
        <v>12</v>
      </c>
      <c r="N12108">
        <v>1</v>
      </c>
      <c r="O12108">
        <f t="shared" si="190"/>
        <v>133</v>
      </c>
      <c r="P12108">
        <v>2</v>
      </c>
      <c r="Q12108">
        <v>686</v>
      </c>
      <c r="R12108">
        <v>2019</v>
      </c>
      <c r="S12108">
        <v>58</v>
      </c>
    </row>
    <row r="12109" spans="1:20" x14ac:dyDescent="0.2">
      <c r="A12109" s="1">
        <v>43520</v>
      </c>
      <c r="C12109">
        <v>0</v>
      </c>
      <c r="D12109" s="2"/>
      <c r="E12109" s="2"/>
      <c r="F12109" s="2"/>
      <c r="G12109" s="2"/>
      <c r="H12109">
        <v>-0.59003700000000003</v>
      </c>
      <c r="M12109" t="s">
        <v>12</v>
      </c>
      <c r="N12109">
        <v>1</v>
      </c>
      <c r="O12109">
        <f t="shared" si="190"/>
        <v>133</v>
      </c>
      <c r="P12109">
        <v>2</v>
      </c>
      <c r="Q12109">
        <v>686</v>
      </c>
      <c r="R12109">
        <v>2019</v>
      </c>
      <c r="S12109">
        <v>58</v>
      </c>
    </row>
    <row r="12110" spans="1:20" x14ac:dyDescent="0.2">
      <c r="A12110" s="1">
        <v>43521</v>
      </c>
      <c r="B12110">
        <v>0.27</v>
      </c>
      <c r="C12110">
        <v>0</v>
      </c>
      <c r="D12110" s="2">
        <v>0.15</v>
      </c>
      <c r="E12110" s="2">
        <v>-0.26</v>
      </c>
      <c r="F12110" s="2">
        <v>-0.18</v>
      </c>
      <c r="G12110" s="2">
        <v>-0.63</v>
      </c>
      <c r="H12110">
        <v>-0.57382200000000005</v>
      </c>
      <c r="I12110">
        <v>14.18</v>
      </c>
      <c r="J12110">
        <v>1.1000000000000005</v>
      </c>
      <c r="K12110">
        <v>0.2</v>
      </c>
      <c r="L12110">
        <v>0.22</v>
      </c>
      <c r="M12110" t="s">
        <v>12</v>
      </c>
      <c r="N12110">
        <v>1</v>
      </c>
      <c r="O12110">
        <f t="shared" si="190"/>
        <v>133</v>
      </c>
      <c r="P12110">
        <v>2</v>
      </c>
      <c r="Q12110">
        <v>686</v>
      </c>
      <c r="R12110">
        <v>2019</v>
      </c>
      <c r="S12110">
        <v>58</v>
      </c>
      <c r="T12110">
        <v>2.6700000000000002E-2</v>
      </c>
    </row>
    <row r="12111" spans="1:20" x14ac:dyDescent="0.2">
      <c r="A12111" s="1">
        <v>43522</v>
      </c>
      <c r="B12111">
        <v>0.24000000000000021</v>
      </c>
      <c r="C12111">
        <v>0</v>
      </c>
      <c r="D12111" s="2">
        <v>-0.16</v>
      </c>
      <c r="E12111" s="2">
        <v>-0.63</v>
      </c>
      <c r="F12111" s="2">
        <v>-0.32</v>
      </c>
      <c r="G12111" s="2">
        <v>0.24</v>
      </c>
      <c r="H12111">
        <v>-0.55640100000000003</v>
      </c>
      <c r="I12111">
        <v>14.34</v>
      </c>
      <c r="J12111">
        <v>1.1000000000000001</v>
      </c>
      <c r="K12111">
        <v>0.19</v>
      </c>
      <c r="L12111">
        <v>0.23</v>
      </c>
      <c r="M12111" t="s">
        <v>12</v>
      </c>
      <c r="N12111">
        <v>1</v>
      </c>
      <c r="O12111">
        <f t="shared" si="190"/>
        <v>133</v>
      </c>
      <c r="P12111">
        <v>2</v>
      </c>
      <c r="Q12111">
        <v>686</v>
      </c>
      <c r="R12111">
        <v>2019</v>
      </c>
      <c r="S12111">
        <v>58</v>
      </c>
      <c r="T12111">
        <v>2.3599999999999999E-2</v>
      </c>
    </row>
    <row r="12112" spans="1:20" x14ac:dyDescent="0.2">
      <c r="A12112" s="1">
        <v>43523</v>
      </c>
      <c r="B12112">
        <v>0.29000000000000004</v>
      </c>
      <c r="C12112">
        <v>0</v>
      </c>
      <c r="D12112" s="2">
        <v>0.09</v>
      </c>
      <c r="E12112" s="2">
        <v>0.2</v>
      </c>
      <c r="F12112" s="2">
        <v>-0.12</v>
      </c>
      <c r="G12112" s="2">
        <v>0.47</v>
      </c>
      <c r="H12112">
        <v>-0.53776999999999997</v>
      </c>
      <c r="I12112">
        <v>14.32</v>
      </c>
      <c r="J12112">
        <v>1.0900000000000003</v>
      </c>
      <c r="K12112">
        <v>0.24</v>
      </c>
      <c r="L12112">
        <v>0.23</v>
      </c>
      <c r="M12112" t="s">
        <v>12</v>
      </c>
      <c r="N12112">
        <v>1</v>
      </c>
      <c r="O12112">
        <f t="shared" si="190"/>
        <v>133</v>
      </c>
      <c r="P12112">
        <v>2</v>
      </c>
      <c r="Q12112">
        <v>686</v>
      </c>
      <c r="R12112">
        <v>2019</v>
      </c>
      <c r="S12112">
        <v>58</v>
      </c>
      <c r="T12112">
        <v>2.0400000000000001E-2</v>
      </c>
    </row>
    <row r="12113" spans="1:20" x14ac:dyDescent="0.2">
      <c r="A12113" s="1">
        <v>43524</v>
      </c>
      <c r="B12113">
        <v>0.33000000000000007</v>
      </c>
      <c r="C12113">
        <v>0</v>
      </c>
      <c r="D12113" s="2">
        <v>-0.31</v>
      </c>
      <c r="E12113" s="2">
        <v>0.01</v>
      </c>
      <c r="F12113" s="2">
        <v>-0.25</v>
      </c>
      <c r="G12113" s="2">
        <v>0.69</v>
      </c>
      <c r="H12113">
        <v>-0.51792199999999999</v>
      </c>
      <c r="I12113">
        <v>14.51</v>
      </c>
      <c r="J12113">
        <v>1.0900000000000003</v>
      </c>
      <c r="K12113">
        <v>0.28000000000000003</v>
      </c>
      <c r="L12113">
        <v>0.22</v>
      </c>
      <c r="M12113" t="s">
        <v>12</v>
      </c>
      <c r="N12113">
        <v>1</v>
      </c>
      <c r="O12113">
        <f t="shared" si="190"/>
        <v>133</v>
      </c>
      <c r="P12113">
        <v>2</v>
      </c>
      <c r="Q12113">
        <v>686</v>
      </c>
      <c r="R12113">
        <v>2019</v>
      </c>
      <c r="S12113">
        <v>58</v>
      </c>
      <c r="T12113">
        <v>1.9900000000000001E-2</v>
      </c>
    </row>
    <row r="12114" spans="1:20" x14ac:dyDescent="0.2">
      <c r="A12114" s="1">
        <v>43525</v>
      </c>
      <c r="B12114">
        <v>0.35999999999999988</v>
      </c>
      <c r="C12114">
        <v>0</v>
      </c>
      <c r="D12114" s="2">
        <v>0.72</v>
      </c>
      <c r="E12114" s="2">
        <v>0.28000000000000003</v>
      </c>
      <c r="F12114" s="2">
        <v>-0.41</v>
      </c>
      <c r="G12114" s="2">
        <v>-0.22</v>
      </c>
      <c r="H12114">
        <v>-0.49685200000000002</v>
      </c>
      <c r="I12114">
        <v>12.88</v>
      </c>
      <c r="J12114">
        <v>1.0800000000000005</v>
      </c>
      <c r="K12114">
        <v>0.32</v>
      </c>
      <c r="L12114">
        <v>0.21</v>
      </c>
      <c r="M12114" t="s">
        <v>12</v>
      </c>
      <c r="N12114">
        <v>1</v>
      </c>
      <c r="O12114">
        <f t="shared" si="190"/>
        <v>133</v>
      </c>
      <c r="P12114">
        <v>3</v>
      </c>
      <c r="Q12114">
        <v>687</v>
      </c>
      <c r="R12114">
        <v>2019</v>
      </c>
      <c r="S12114">
        <v>58</v>
      </c>
      <c r="T12114">
        <v>2.0500000000000001E-2</v>
      </c>
    </row>
    <row r="12115" spans="1:20" x14ac:dyDescent="0.2">
      <c r="A12115" s="1">
        <v>43526</v>
      </c>
      <c r="C12115">
        <v>0</v>
      </c>
      <c r="D12115" s="2"/>
      <c r="E12115" s="2"/>
      <c r="F12115" s="2"/>
      <c r="G12115" s="2"/>
      <c r="H12115">
        <v>-0.4773</v>
      </c>
      <c r="M12115" t="s">
        <v>12</v>
      </c>
      <c r="N12115">
        <v>1</v>
      </c>
      <c r="O12115">
        <f t="shared" si="190"/>
        <v>133</v>
      </c>
      <c r="P12115">
        <v>3</v>
      </c>
      <c r="Q12115">
        <v>687</v>
      </c>
      <c r="R12115">
        <v>2019</v>
      </c>
      <c r="S12115">
        <v>58</v>
      </c>
    </row>
    <row r="12116" spans="1:20" x14ac:dyDescent="0.2">
      <c r="A12116" s="1">
        <v>43527</v>
      </c>
      <c r="C12116">
        <v>0</v>
      </c>
      <c r="D12116" s="2"/>
      <c r="E12116" s="2"/>
      <c r="F12116" s="2"/>
      <c r="G12116" s="2"/>
      <c r="H12116">
        <v>-0.45925899999999997</v>
      </c>
      <c r="M12116" t="s">
        <v>12</v>
      </c>
      <c r="N12116">
        <v>1</v>
      </c>
      <c r="O12116">
        <f t="shared" si="190"/>
        <v>133</v>
      </c>
      <c r="P12116">
        <v>3</v>
      </c>
      <c r="Q12116">
        <v>687</v>
      </c>
      <c r="R12116">
        <v>2019</v>
      </c>
      <c r="S12116">
        <v>58</v>
      </c>
    </row>
    <row r="12117" spans="1:20" x14ac:dyDescent="0.2">
      <c r="A12117" s="1">
        <v>43528</v>
      </c>
      <c r="B12117">
        <v>0.32000000000000028</v>
      </c>
      <c r="C12117">
        <v>0</v>
      </c>
      <c r="D12117" s="2">
        <v>-0.52</v>
      </c>
      <c r="E12117" s="2">
        <v>-0.39</v>
      </c>
      <c r="F12117" s="2">
        <v>0.39</v>
      </c>
      <c r="G12117" s="2">
        <v>-0.5</v>
      </c>
      <c r="H12117">
        <v>-0.442357</v>
      </c>
      <c r="I12117">
        <v>13.69</v>
      </c>
      <c r="J12117">
        <v>1.0700000000000003</v>
      </c>
      <c r="K12117">
        <v>0.26</v>
      </c>
      <c r="L12117">
        <v>0.2</v>
      </c>
      <c r="M12117" t="s">
        <v>12</v>
      </c>
      <c r="N12117">
        <v>1</v>
      </c>
      <c r="O12117">
        <f t="shared" si="190"/>
        <v>133</v>
      </c>
      <c r="P12117">
        <v>3</v>
      </c>
      <c r="Q12117">
        <v>687</v>
      </c>
      <c r="R12117">
        <v>2019</v>
      </c>
      <c r="S12117">
        <v>58</v>
      </c>
      <c r="T12117">
        <v>2.0299999999999999E-2</v>
      </c>
    </row>
    <row r="12118" spans="1:20" x14ac:dyDescent="0.2">
      <c r="A12118" s="1">
        <v>43529</v>
      </c>
      <c r="B12118">
        <v>0.32000000000000028</v>
      </c>
      <c r="C12118">
        <v>0</v>
      </c>
      <c r="D12118" s="2">
        <v>-0.17</v>
      </c>
      <c r="E12118" s="2">
        <v>-0.31</v>
      </c>
      <c r="F12118" s="2">
        <v>-0.23</v>
      </c>
      <c r="G12118" s="2">
        <v>0.48</v>
      </c>
      <c r="H12118">
        <v>-0.42658699999999999</v>
      </c>
      <c r="I12118">
        <v>14.71</v>
      </c>
      <c r="J12118">
        <v>1.0700000000000003</v>
      </c>
      <c r="K12118">
        <v>0.26</v>
      </c>
      <c r="L12118">
        <v>0.2</v>
      </c>
      <c r="M12118" t="s">
        <v>12</v>
      </c>
      <c r="N12118">
        <v>1</v>
      </c>
      <c r="O12118">
        <f t="shared" si="190"/>
        <v>133</v>
      </c>
      <c r="P12118">
        <v>3</v>
      </c>
      <c r="Q12118">
        <v>687</v>
      </c>
      <c r="R12118">
        <v>2019</v>
      </c>
      <c r="S12118">
        <v>58</v>
      </c>
      <c r="T12118">
        <v>2.0299999999999999E-2</v>
      </c>
    </row>
    <row r="12119" spans="1:20" x14ac:dyDescent="0.2">
      <c r="A12119" s="1">
        <v>43530</v>
      </c>
      <c r="B12119">
        <v>0.29000000000000004</v>
      </c>
      <c r="C12119">
        <v>0</v>
      </c>
      <c r="D12119" s="2">
        <v>-0.84</v>
      </c>
      <c r="E12119" s="2">
        <v>-1.27</v>
      </c>
      <c r="F12119" s="2">
        <v>0.05</v>
      </c>
      <c r="G12119" s="2">
        <v>0.76</v>
      </c>
      <c r="H12119">
        <v>-0.41194500000000001</v>
      </c>
      <c r="I12119">
        <v>15.19</v>
      </c>
      <c r="J12119">
        <v>1.0800000000000005</v>
      </c>
      <c r="K12119">
        <v>0.22</v>
      </c>
      <c r="L12119">
        <v>0.18</v>
      </c>
      <c r="M12119" t="s">
        <v>12</v>
      </c>
      <c r="N12119">
        <v>1</v>
      </c>
      <c r="O12119">
        <f t="shared" si="190"/>
        <v>133</v>
      </c>
      <c r="P12119">
        <v>3</v>
      </c>
      <c r="Q12119">
        <v>687</v>
      </c>
      <c r="R12119">
        <v>2019</v>
      </c>
      <c r="S12119">
        <v>58</v>
      </c>
      <c r="T12119">
        <v>2.3400000000000001E-2</v>
      </c>
    </row>
    <row r="12120" spans="1:20" x14ac:dyDescent="0.2">
      <c r="A12120" s="1">
        <v>43531</v>
      </c>
      <c r="B12120">
        <v>0.24000000000000021</v>
      </c>
      <c r="C12120">
        <v>0</v>
      </c>
      <c r="D12120" s="2">
        <v>-0.82</v>
      </c>
      <c r="E12120" s="2">
        <v>-7.0000000000000007E-2</v>
      </c>
      <c r="F12120" s="2">
        <v>-0.34</v>
      </c>
      <c r="G12120" s="2">
        <v>0.5</v>
      </c>
      <c r="H12120">
        <v>-0.398426</v>
      </c>
      <c r="I12120">
        <v>17.100000000000001</v>
      </c>
      <c r="J12120">
        <v>1.0699999999999998</v>
      </c>
      <c r="K12120">
        <v>0.19</v>
      </c>
      <c r="L12120">
        <v>0.2</v>
      </c>
      <c r="M12120" t="s">
        <v>12</v>
      </c>
      <c r="N12120">
        <v>1</v>
      </c>
      <c r="O12120">
        <f t="shared" si="190"/>
        <v>133</v>
      </c>
      <c r="P12120">
        <v>3</v>
      </c>
      <c r="Q12120">
        <v>687</v>
      </c>
      <c r="R12120">
        <v>2019</v>
      </c>
      <c r="S12120">
        <v>58</v>
      </c>
      <c r="T12120">
        <v>1.9900000000000001E-2</v>
      </c>
    </row>
    <row r="12121" spans="1:20" x14ac:dyDescent="0.2">
      <c r="A12121" s="1">
        <v>43532</v>
      </c>
      <c r="B12121">
        <v>0.2200000000000002</v>
      </c>
      <c r="C12121">
        <v>0</v>
      </c>
      <c r="D12121" s="2">
        <v>-0.22</v>
      </c>
      <c r="E12121" s="2">
        <v>0.06</v>
      </c>
      <c r="F12121" s="2">
        <v>-0.14000000000000001</v>
      </c>
      <c r="G12121" s="2">
        <v>0.13</v>
      </c>
      <c r="H12121">
        <v>-0.38602599999999998</v>
      </c>
      <c r="I12121">
        <v>16.12</v>
      </c>
      <c r="J12121">
        <v>1.0699999999999998</v>
      </c>
      <c r="K12121">
        <v>0.16</v>
      </c>
      <c r="L12121">
        <v>0.19</v>
      </c>
      <c r="M12121" t="s">
        <v>12</v>
      </c>
      <c r="N12121">
        <v>1</v>
      </c>
      <c r="O12121">
        <f t="shared" si="190"/>
        <v>133</v>
      </c>
      <c r="P12121">
        <v>3</v>
      </c>
      <c r="Q12121">
        <v>687</v>
      </c>
      <c r="R12121">
        <v>2019</v>
      </c>
      <c r="S12121">
        <v>58</v>
      </c>
      <c r="T12121">
        <v>2.2200000000000001E-2</v>
      </c>
    </row>
    <row r="12122" spans="1:20" x14ac:dyDescent="0.2">
      <c r="A12122" s="1">
        <v>43533</v>
      </c>
      <c r="C12122">
        <v>0</v>
      </c>
      <c r="D12122" s="2"/>
      <c r="E12122" s="2"/>
      <c r="F12122" s="2"/>
      <c r="G12122" s="2"/>
      <c r="H12122">
        <v>-0.37474200000000002</v>
      </c>
      <c r="M12122" t="s">
        <v>12</v>
      </c>
      <c r="N12122">
        <v>1</v>
      </c>
      <c r="O12122">
        <f t="shared" si="190"/>
        <v>133</v>
      </c>
      <c r="P12122">
        <v>3</v>
      </c>
      <c r="Q12122">
        <v>687</v>
      </c>
      <c r="R12122">
        <v>2019</v>
      </c>
      <c r="S12122">
        <v>58</v>
      </c>
    </row>
    <row r="12123" spans="1:20" x14ac:dyDescent="0.2">
      <c r="A12123" s="1">
        <v>43534</v>
      </c>
      <c r="C12123">
        <v>0</v>
      </c>
      <c r="D12123" s="2"/>
      <c r="E12123" s="2"/>
      <c r="F12123" s="2"/>
      <c r="G12123" s="2"/>
      <c r="H12123">
        <v>-0.36457000000000001</v>
      </c>
      <c r="M12123" t="s">
        <v>12</v>
      </c>
      <c r="N12123">
        <v>1</v>
      </c>
      <c r="O12123">
        <f t="shared" si="190"/>
        <v>133</v>
      </c>
      <c r="P12123">
        <v>3</v>
      </c>
      <c r="Q12123">
        <v>687</v>
      </c>
      <c r="R12123">
        <v>2019</v>
      </c>
      <c r="S12123">
        <v>58</v>
      </c>
    </row>
    <row r="12124" spans="1:20" x14ac:dyDescent="0.2">
      <c r="A12124" s="1">
        <v>43535</v>
      </c>
      <c r="B12124">
        <v>0.24000000000000021</v>
      </c>
      <c r="C12124">
        <v>0</v>
      </c>
      <c r="D12124" s="2">
        <v>1.49</v>
      </c>
      <c r="E12124" s="2">
        <v>0.36</v>
      </c>
      <c r="F12124" s="2">
        <v>-0.52</v>
      </c>
      <c r="G12124" s="2">
        <v>-0.35</v>
      </c>
      <c r="H12124">
        <v>-0.35602899999999998</v>
      </c>
      <c r="I12124">
        <v>14.21</v>
      </c>
      <c r="J12124">
        <v>1.06</v>
      </c>
      <c r="K12124">
        <v>0.18</v>
      </c>
      <c r="L12124">
        <v>0.2</v>
      </c>
      <c r="M12124" t="s">
        <v>12</v>
      </c>
      <c r="N12124">
        <v>1</v>
      </c>
      <c r="O12124">
        <f t="shared" si="190"/>
        <v>133</v>
      </c>
      <c r="P12124">
        <v>3</v>
      </c>
      <c r="Q12124">
        <v>687</v>
      </c>
      <c r="R12124">
        <v>2019</v>
      </c>
      <c r="S12124">
        <v>58</v>
      </c>
      <c r="T12124">
        <v>1.6299999999999999E-2</v>
      </c>
    </row>
    <row r="12125" spans="1:20" x14ac:dyDescent="0.2">
      <c r="A12125" s="1">
        <v>43536</v>
      </c>
      <c r="B12125">
        <v>0.20999999999999996</v>
      </c>
      <c r="C12125">
        <v>0</v>
      </c>
      <c r="D12125" s="2">
        <v>0.25</v>
      </c>
      <c r="E12125" s="2">
        <v>-0.27</v>
      </c>
      <c r="F12125" s="2">
        <v>-0.08</v>
      </c>
      <c r="G12125" s="2">
        <v>-0.06</v>
      </c>
      <c r="H12125">
        <v>-0.34911599999999998</v>
      </c>
      <c r="I12125">
        <v>13.42</v>
      </c>
      <c r="J12125">
        <v>1.0600000000000005</v>
      </c>
      <c r="K12125">
        <v>0.15</v>
      </c>
      <c r="L12125">
        <v>0.18</v>
      </c>
      <c r="M12125" t="s">
        <v>12</v>
      </c>
      <c r="N12125">
        <v>1</v>
      </c>
      <c r="O12125">
        <f t="shared" si="190"/>
        <v>133</v>
      </c>
      <c r="P12125">
        <v>3</v>
      </c>
      <c r="Q12125">
        <v>687</v>
      </c>
      <c r="R12125">
        <v>2019</v>
      </c>
      <c r="S12125">
        <v>58</v>
      </c>
      <c r="T12125">
        <v>1.5699999999999999E-2</v>
      </c>
    </row>
    <row r="12126" spans="1:20" x14ac:dyDescent="0.2">
      <c r="A12126" s="1">
        <v>43537</v>
      </c>
      <c r="B12126">
        <v>0.20999999999999996</v>
      </c>
      <c r="C12126">
        <v>0</v>
      </c>
      <c r="D12126" s="2">
        <v>0.68</v>
      </c>
      <c r="E12126" s="2">
        <v>-0.31</v>
      </c>
      <c r="F12126" s="2">
        <v>0.08</v>
      </c>
      <c r="G12126" s="2">
        <v>-0.22</v>
      </c>
      <c r="H12126">
        <v>-0.34382800000000002</v>
      </c>
      <c r="I12126">
        <v>13.15</v>
      </c>
      <c r="J12126">
        <v>1.0700000000000003</v>
      </c>
      <c r="K12126">
        <v>0.16</v>
      </c>
      <c r="L12126">
        <v>0.21</v>
      </c>
      <c r="M12126" t="s">
        <v>12</v>
      </c>
      <c r="N12126">
        <v>1</v>
      </c>
      <c r="O12126">
        <f t="shared" si="190"/>
        <v>133</v>
      </c>
      <c r="P12126">
        <v>3</v>
      </c>
      <c r="Q12126">
        <v>687</v>
      </c>
      <c r="R12126">
        <v>2019</v>
      </c>
      <c r="S12126">
        <v>58</v>
      </c>
      <c r="T12126">
        <v>1.37E-2</v>
      </c>
    </row>
    <row r="12127" spans="1:20" x14ac:dyDescent="0.2">
      <c r="A12127" s="1">
        <v>43538</v>
      </c>
      <c r="B12127">
        <v>0.22999999999999998</v>
      </c>
      <c r="C12127">
        <v>0</v>
      </c>
      <c r="D12127" s="2">
        <v>-0.1</v>
      </c>
      <c r="E12127" s="2">
        <v>-0.4</v>
      </c>
      <c r="F12127" s="2">
        <v>0.31</v>
      </c>
      <c r="G12127" s="2">
        <v>0.22</v>
      </c>
      <c r="H12127">
        <v>-0.340165</v>
      </c>
      <c r="I12127">
        <v>13.4</v>
      </c>
      <c r="J12127">
        <v>1.0600000000000005</v>
      </c>
      <c r="K12127">
        <v>0.18</v>
      </c>
      <c r="L12127">
        <v>0.21</v>
      </c>
      <c r="M12127" t="s">
        <v>12</v>
      </c>
      <c r="N12127">
        <v>1</v>
      </c>
      <c r="O12127">
        <f t="shared" si="190"/>
        <v>133</v>
      </c>
      <c r="P12127">
        <v>3</v>
      </c>
      <c r="Q12127">
        <v>687</v>
      </c>
      <c r="R12127">
        <v>2019</v>
      </c>
      <c r="S12127">
        <v>58</v>
      </c>
      <c r="T12127">
        <v>1.3100000000000001E-2</v>
      </c>
    </row>
    <row r="12128" spans="1:20" x14ac:dyDescent="0.2">
      <c r="A12128" s="1">
        <v>43539</v>
      </c>
      <c r="B12128">
        <v>0.18999999999999995</v>
      </c>
      <c r="C12128">
        <v>0</v>
      </c>
      <c r="D12128" s="2">
        <v>0.48</v>
      </c>
      <c r="E12128" s="2">
        <v>-0.25</v>
      </c>
      <c r="F12128" s="2">
        <v>-0.24</v>
      </c>
      <c r="G12128" s="2">
        <v>-0.17</v>
      </c>
      <c r="H12128">
        <v>-0.33812500000000001</v>
      </c>
      <c r="I12128">
        <v>12.14</v>
      </c>
      <c r="J12128">
        <v>1.0500000000000003</v>
      </c>
      <c r="K12128">
        <v>0.14000000000000001</v>
      </c>
      <c r="L12128">
        <v>0.23</v>
      </c>
      <c r="M12128" t="s">
        <v>12</v>
      </c>
      <c r="N12128">
        <v>1</v>
      </c>
      <c r="O12128">
        <f t="shared" si="190"/>
        <v>133</v>
      </c>
      <c r="P12128">
        <v>3</v>
      </c>
      <c r="Q12128">
        <v>687</v>
      </c>
      <c r="R12128">
        <v>2019</v>
      </c>
      <c r="S12128">
        <v>58</v>
      </c>
      <c r="T12128">
        <v>1.0699999999999999E-2</v>
      </c>
    </row>
    <row r="12129" spans="1:20" x14ac:dyDescent="0.2">
      <c r="A12129" s="1">
        <v>43540</v>
      </c>
      <c r="C12129">
        <v>0</v>
      </c>
      <c r="D12129" s="2"/>
      <c r="E12129" s="2"/>
      <c r="F12129" s="2"/>
      <c r="G12129" s="2"/>
      <c r="H12129">
        <v>-0.33770800000000001</v>
      </c>
      <c r="M12129" t="s">
        <v>12</v>
      </c>
      <c r="N12129">
        <v>1</v>
      </c>
      <c r="O12129">
        <f t="shared" si="190"/>
        <v>133</v>
      </c>
      <c r="P12129">
        <v>3</v>
      </c>
      <c r="Q12129">
        <v>687</v>
      </c>
      <c r="R12129">
        <v>2019</v>
      </c>
      <c r="S12129">
        <v>58</v>
      </c>
    </row>
    <row r="12130" spans="1:20" x14ac:dyDescent="0.2">
      <c r="A12130" s="1">
        <v>43541</v>
      </c>
      <c r="C12130">
        <v>0</v>
      </c>
      <c r="D12130" s="2"/>
      <c r="E12130" s="2"/>
      <c r="F12130" s="2"/>
      <c r="G12130" s="2"/>
      <c r="H12130">
        <v>-0.33891300000000002</v>
      </c>
      <c r="M12130" t="s">
        <v>12</v>
      </c>
      <c r="N12130">
        <v>1</v>
      </c>
      <c r="O12130">
        <f t="shared" si="190"/>
        <v>133</v>
      </c>
      <c r="P12130">
        <v>3</v>
      </c>
      <c r="Q12130">
        <v>687</v>
      </c>
      <c r="R12130">
        <v>2019</v>
      </c>
      <c r="S12130">
        <v>58</v>
      </c>
    </row>
    <row r="12131" spans="1:20" x14ac:dyDescent="0.2">
      <c r="A12131" s="1">
        <v>43542</v>
      </c>
      <c r="B12131">
        <v>0.20000000000000018</v>
      </c>
      <c r="C12131">
        <v>0</v>
      </c>
      <c r="D12131" s="2">
        <v>0.46</v>
      </c>
      <c r="E12131" s="2">
        <v>0.15</v>
      </c>
      <c r="F12131" s="2">
        <v>0.44</v>
      </c>
      <c r="G12131" s="2">
        <v>-0.59</v>
      </c>
      <c r="H12131">
        <v>-0.34157199999999999</v>
      </c>
      <c r="I12131">
        <v>13.02</v>
      </c>
      <c r="J12131">
        <v>1.0500000000000003</v>
      </c>
      <c r="K12131">
        <v>0.16</v>
      </c>
      <c r="L12131">
        <v>0.24</v>
      </c>
      <c r="M12131" t="s">
        <v>12</v>
      </c>
      <c r="N12131">
        <v>1</v>
      </c>
      <c r="O12131">
        <f t="shared" si="190"/>
        <v>133</v>
      </c>
      <c r="P12131">
        <v>3</v>
      </c>
      <c r="Q12131">
        <v>687</v>
      </c>
      <c r="R12131">
        <v>2019</v>
      </c>
      <c r="S12131">
        <v>58</v>
      </c>
      <c r="T12131">
        <v>9.7000000000000003E-3</v>
      </c>
    </row>
    <row r="12132" spans="1:20" x14ac:dyDescent="0.2">
      <c r="A12132" s="1">
        <v>43543</v>
      </c>
      <c r="B12132">
        <v>0.20999999999999996</v>
      </c>
      <c r="C12132">
        <v>0</v>
      </c>
      <c r="D12132" s="2">
        <v>-0.09</v>
      </c>
      <c r="E12132" s="2">
        <v>-0.38</v>
      </c>
      <c r="F12132" s="2">
        <v>-0.9</v>
      </c>
      <c r="G12132" s="2">
        <v>0.49</v>
      </c>
      <c r="H12132">
        <v>-0.34568700000000002</v>
      </c>
      <c r="I12132">
        <v>14</v>
      </c>
      <c r="J12132">
        <v>1.06</v>
      </c>
      <c r="K12132">
        <v>0.15</v>
      </c>
      <c r="L12132">
        <v>0.2</v>
      </c>
      <c r="M12132" t="s">
        <v>12</v>
      </c>
      <c r="N12132">
        <v>1</v>
      </c>
      <c r="O12132">
        <f t="shared" si="190"/>
        <v>133</v>
      </c>
      <c r="P12132">
        <v>3</v>
      </c>
      <c r="Q12132">
        <v>687</v>
      </c>
      <c r="R12132">
        <v>2019</v>
      </c>
      <c r="S12132">
        <v>58</v>
      </c>
      <c r="T12132">
        <v>0.01</v>
      </c>
    </row>
    <row r="12133" spans="1:20" x14ac:dyDescent="0.2">
      <c r="A12133" s="1">
        <v>43544</v>
      </c>
      <c r="B12133">
        <v>0.12999999999999989</v>
      </c>
      <c r="C12133">
        <v>0.01</v>
      </c>
      <c r="D12133" s="2">
        <v>-0.39</v>
      </c>
      <c r="E12133" s="2">
        <v>0.03</v>
      </c>
      <c r="F12133" s="2">
        <v>-1.03</v>
      </c>
      <c r="G12133" s="2">
        <v>0.56999999999999995</v>
      </c>
      <c r="H12133">
        <v>-0.35125699999999999</v>
      </c>
      <c r="I12133">
        <v>14.31</v>
      </c>
      <c r="J12133">
        <v>1.0500000000000003</v>
      </c>
      <c r="K12133">
        <v>0.06</v>
      </c>
      <c r="L12133">
        <v>0.19</v>
      </c>
      <c r="M12133" t="s">
        <v>12</v>
      </c>
      <c r="N12133">
        <v>1</v>
      </c>
      <c r="O12133">
        <f t="shared" si="190"/>
        <v>133</v>
      </c>
      <c r="P12133">
        <v>3</v>
      </c>
      <c r="Q12133">
        <v>687</v>
      </c>
      <c r="R12133">
        <v>2019</v>
      </c>
      <c r="S12133">
        <v>58</v>
      </c>
      <c r="T12133">
        <v>7.7000000000000002E-3</v>
      </c>
    </row>
    <row r="12134" spans="1:20" x14ac:dyDescent="0.2">
      <c r="A12134" s="1">
        <v>43545</v>
      </c>
      <c r="B12134">
        <v>0.12999999999999989</v>
      </c>
      <c r="C12134">
        <v>0</v>
      </c>
      <c r="D12134" s="2">
        <v>1.1100000000000001</v>
      </c>
      <c r="E12134" s="2">
        <v>0.3</v>
      </c>
      <c r="F12134" s="2">
        <v>-1.22</v>
      </c>
      <c r="G12134" s="2">
        <v>-0.01</v>
      </c>
      <c r="H12134">
        <v>-0.35828599999999999</v>
      </c>
      <c r="I12134">
        <v>14.4</v>
      </c>
      <c r="J12134">
        <v>1.0700000000000003</v>
      </c>
      <c r="K12134">
        <v>0.05</v>
      </c>
      <c r="L12134">
        <v>0.17</v>
      </c>
      <c r="M12134" t="s">
        <v>12</v>
      </c>
      <c r="N12134">
        <v>1</v>
      </c>
      <c r="O12134">
        <f t="shared" si="190"/>
        <v>133</v>
      </c>
      <c r="P12134">
        <v>3</v>
      </c>
      <c r="Q12134">
        <v>687</v>
      </c>
      <c r="R12134">
        <v>2019</v>
      </c>
      <c r="S12134">
        <v>58</v>
      </c>
      <c r="T12134">
        <v>5.5999999999999999E-3</v>
      </c>
    </row>
    <row r="12135" spans="1:20" x14ac:dyDescent="0.2">
      <c r="A12135" s="1">
        <v>43546</v>
      </c>
      <c r="B12135">
        <v>2.9999999999999805E-2</v>
      </c>
      <c r="C12135">
        <v>0</v>
      </c>
      <c r="D12135" s="2">
        <v>-2.17</v>
      </c>
      <c r="E12135" s="2">
        <v>-1.51</v>
      </c>
      <c r="F12135" s="2">
        <v>-0.06</v>
      </c>
      <c r="G12135" s="2">
        <v>1.01</v>
      </c>
      <c r="H12135">
        <v>-0.36677399999999999</v>
      </c>
      <c r="I12135">
        <v>17.260000000000002</v>
      </c>
      <c r="J12135">
        <v>1.0700000000000003</v>
      </c>
      <c r="K12135">
        <v>-0.02</v>
      </c>
      <c r="L12135">
        <v>0.2</v>
      </c>
      <c r="M12135" t="s">
        <v>12</v>
      </c>
      <c r="N12135">
        <v>1</v>
      </c>
      <c r="O12135">
        <f t="shared" si="190"/>
        <v>133</v>
      </c>
      <c r="P12135">
        <v>3</v>
      </c>
      <c r="Q12135">
        <v>687</v>
      </c>
      <c r="R12135">
        <v>2019</v>
      </c>
      <c r="S12135">
        <v>58</v>
      </c>
      <c r="T12135">
        <v>1.77E-2</v>
      </c>
    </row>
    <row r="12136" spans="1:20" x14ac:dyDescent="0.2">
      <c r="A12136" s="1">
        <v>43547</v>
      </c>
      <c r="C12136">
        <v>0</v>
      </c>
      <c r="D12136" s="2"/>
      <c r="E12136" s="2"/>
      <c r="F12136" s="2"/>
      <c r="G12136" s="2"/>
      <c r="H12136">
        <v>-0.37672499999999998</v>
      </c>
      <c r="M12136" t="s">
        <v>12</v>
      </c>
      <c r="N12136">
        <v>1</v>
      </c>
      <c r="O12136">
        <f t="shared" si="190"/>
        <v>133</v>
      </c>
      <c r="P12136">
        <v>3</v>
      </c>
      <c r="Q12136">
        <v>687</v>
      </c>
      <c r="R12136">
        <v>2019</v>
      </c>
      <c r="S12136">
        <v>58</v>
      </c>
    </row>
    <row r="12137" spans="1:20" x14ac:dyDescent="0.2">
      <c r="A12137" s="1">
        <v>43548</v>
      </c>
      <c r="C12137">
        <v>0</v>
      </c>
      <c r="D12137" s="2"/>
      <c r="E12137" s="2"/>
      <c r="F12137" s="2"/>
      <c r="G12137" s="2"/>
      <c r="H12137">
        <v>-0.38814199999999999</v>
      </c>
      <c r="M12137" t="s">
        <v>12</v>
      </c>
      <c r="N12137">
        <v>1</v>
      </c>
      <c r="O12137">
        <f t="shared" si="190"/>
        <v>133</v>
      </c>
      <c r="P12137">
        <v>3</v>
      </c>
      <c r="Q12137">
        <v>687</v>
      </c>
      <c r="R12137">
        <v>2019</v>
      </c>
      <c r="S12137">
        <v>58</v>
      </c>
    </row>
    <row r="12138" spans="1:20" x14ac:dyDescent="0.2">
      <c r="A12138" s="1">
        <v>43549</v>
      </c>
      <c r="B12138">
        <v>3.0000000000000249E-2</v>
      </c>
      <c r="C12138">
        <v>-0.01</v>
      </c>
      <c r="D12138" s="2">
        <v>-0.05</v>
      </c>
      <c r="E12138" s="2">
        <v>0.66</v>
      </c>
      <c r="F12138" s="2">
        <v>-0.27</v>
      </c>
      <c r="G12138" s="2">
        <v>0.65</v>
      </c>
      <c r="H12138">
        <v>-0.40108700000000003</v>
      </c>
      <c r="I12138">
        <v>17.809999999999999</v>
      </c>
      <c r="J12138">
        <v>1.04</v>
      </c>
      <c r="K12138">
        <v>-0.03</v>
      </c>
      <c r="L12138">
        <v>0.2</v>
      </c>
      <c r="M12138" t="s">
        <v>12</v>
      </c>
      <c r="N12138">
        <v>1</v>
      </c>
      <c r="O12138">
        <f t="shared" si="190"/>
        <v>133</v>
      </c>
      <c r="P12138">
        <v>3</v>
      </c>
      <c r="Q12138">
        <v>687</v>
      </c>
      <c r="R12138">
        <v>2019</v>
      </c>
      <c r="S12138">
        <v>58</v>
      </c>
      <c r="T12138">
        <v>1.8200000000000001E-2</v>
      </c>
    </row>
    <row r="12139" spans="1:20" x14ac:dyDescent="0.2">
      <c r="A12139" s="1">
        <v>43550</v>
      </c>
      <c r="B12139">
        <v>1.0000000000000231E-2</v>
      </c>
      <c r="C12139">
        <v>0</v>
      </c>
      <c r="D12139" s="2">
        <v>0.76</v>
      </c>
      <c r="E12139" s="2">
        <v>0.17</v>
      </c>
      <c r="F12139" s="2">
        <v>0.46</v>
      </c>
      <c r="G12139" s="2">
        <v>-0.46</v>
      </c>
      <c r="H12139">
        <v>-0.41556399999999999</v>
      </c>
      <c r="I12139">
        <v>15.81</v>
      </c>
      <c r="J12139">
        <v>1.0699999999999998</v>
      </c>
      <c r="K12139">
        <v>-0.05</v>
      </c>
      <c r="L12139">
        <v>0.19</v>
      </c>
      <c r="M12139" t="s">
        <v>12</v>
      </c>
      <c r="N12139">
        <v>1</v>
      </c>
      <c r="O12139">
        <f t="shared" si="190"/>
        <v>133</v>
      </c>
      <c r="P12139">
        <v>3</v>
      </c>
      <c r="Q12139">
        <v>687</v>
      </c>
      <c r="R12139">
        <v>2019</v>
      </c>
      <c r="S12139">
        <v>58</v>
      </c>
      <c r="T12139">
        <v>1.6799999999999999E-2</v>
      </c>
    </row>
    <row r="12140" spans="1:20" x14ac:dyDescent="0.2">
      <c r="A12140" s="1">
        <v>43551</v>
      </c>
      <c r="B12140">
        <v>-2.0000000000000018E-2</v>
      </c>
      <c r="C12140">
        <v>0.01</v>
      </c>
      <c r="D12140" s="2">
        <v>-0.5</v>
      </c>
      <c r="E12140" s="2">
        <v>0.1</v>
      </c>
      <c r="F12140" s="2">
        <v>0.5</v>
      </c>
      <c r="G12140" s="2">
        <v>-0.37</v>
      </c>
      <c r="H12140">
        <v>-0.43157600000000002</v>
      </c>
      <c r="I12140">
        <v>16.760000000000002</v>
      </c>
      <c r="J12140">
        <v>1.0499999999999998</v>
      </c>
      <c r="K12140">
        <v>-0.05</v>
      </c>
      <c r="L12140">
        <v>0.21</v>
      </c>
      <c r="M12140" t="s">
        <v>12</v>
      </c>
      <c r="N12140">
        <v>1</v>
      </c>
      <c r="O12140">
        <f t="shared" si="190"/>
        <v>133</v>
      </c>
      <c r="P12140">
        <v>3</v>
      </c>
      <c r="Q12140">
        <v>687</v>
      </c>
      <c r="R12140">
        <v>2019</v>
      </c>
      <c r="S12140">
        <v>58</v>
      </c>
      <c r="T12140">
        <v>1.6500000000000001E-2</v>
      </c>
    </row>
    <row r="12141" spans="1:20" x14ac:dyDescent="0.2">
      <c r="A12141" s="1">
        <v>43552</v>
      </c>
      <c r="B12141">
        <v>-2.0000000000000018E-2</v>
      </c>
      <c r="C12141">
        <v>0</v>
      </c>
      <c r="D12141" s="2">
        <v>0.4</v>
      </c>
      <c r="E12141" s="2">
        <v>0.35</v>
      </c>
      <c r="F12141" s="2">
        <v>0.02</v>
      </c>
      <c r="G12141" s="2">
        <v>-0.19</v>
      </c>
      <c r="H12141">
        <v>-0.44912999999999997</v>
      </c>
      <c r="I12141">
        <v>15.67</v>
      </c>
      <c r="J12141">
        <v>1.0500000000000003</v>
      </c>
      <c r="K12141">
        <v>-0.04</v>
      </c>
      <c r="L12141">
        <v>0.21</v>
      </c>
      <c r="M12141" t="s">
        <v>12</v>
      </c>
      <c r="N12141">
        <v>1</v>
      </c>
      <c r="O12141">
        <f t="shared" si="190"/>
        <v>133</v>
      </c>
      <c r="P12141">
        <v>3</v>
      </c>
      <c r="Q12141">
        <v>687</v>
      </c>
      <c r="R12141">
        <v>2019</v>
      </c>
      <c r="S12141">
        <v>58</v>
      </c>
      <c r="T12141">
        <v>1.43E-2</v>
      </c>
    </row>
    <row r="12142" spans="1:20" x14ac:dyDescent="0.2">
      <c r="A12142" s="1">
        <v>43553</v>
      </c>
      <c r="B12142">
        <v>-2.0000000000000018E-2</v>
      </c>
      <c r="C12142">
        <v>0.02</v>
      </c>
      <c r="D12142" s="2">
        <v>0.66</v>
      </c>
      <c r="E12142" s="2">
        <v>-0.22</v>
      </c>
      <c r="F12142" s="2">
        <v>-0.91</v>
      </c>
      <c r="G12142" s="2">
        <v>-0.01</v>
      </c>
      <c r="H12142">
        <v>-0.46823100000000001</v>
      </c>
      <c r="I12142">
        <v>14.02</v>
      </c>
      <c r="J12142">
        <v>1.0499999999999998</v>
      </c>
      <c r="K12142">
        <v>0.01</v>
      </c>
      <c r="L12142">
        <v>0.25</v>
      </c>
      <c r="M12142" t="s">
        <v>12</v>
      </c>
      <c r="N12142">
        <v>1</v>
      </c>
      <c r="O12142">
        <f t="shared" si="190"/>
        <v>133</v>
      </c>
      <c r="P12142">
        <v>3</v>
      </c>
      <c r="Q12142">
        <v>687</v>
      </c>
      <c r="R12142">
        <v>2019</v>
      </c>
      <c r="S12142">
        <v>58</v>
      </c>
      <c r="T12142">
        <v>1.17E-2</v>
      </c>
    </row>
    <row r="12143" spans="1:20" x14ac:dyDescent="0.2">
      <c r="A12143" s="1">
        <v>43554</v>
      </c>
      <c r="C12143">
        <v>0</v>
      </c>
      <c r="D12143" s="2"/>
      <c r="E12143" s="2"/>
      <c r="F12143" s="2"/>
      <c r="G12143" s="2"/>
      <c r="H12143">
        <v>-0.48888300000000001</v>
      </c>
      <c r="M12143" t="s">
        <v>12</v>
      </c>
      <c r="N12143">
        <v>1</v>
      </c>
      <c r="O12143">
        <f t="shared" si="190"/>
        <v>133</v>
      </c>
      <c r="P12143">
        <v>3</v>
      </c>
      <c r="Q12143">
        <v>687</v>
      </c>
      <c r="R12143">
        <v>2019</v>
      </c>
      <c r="S12143">
        <v>58</v>
      </c>
    </row>
    <row r="12144" spans="1:20" x14ac:dyDescent="0.2">
      <c r="A12144" s="1">
        <v>43555</v>
      </c>
      <c r="C12144">
        <v>0</v>
      </c>
      <c r="D12144" s="2"/>
      <c r="E12144" s="2"/>
      <c r="F12144" s="2"/>
      <c r="G12144" s="2"/>
      <c r="H12144">
        <v>-0.51109400000000005</v>
      </c>
      <c r="M12144" t="s">
        <v>12</v>
      </c>
      <c r="N12144">
        <v>1</v>
      </c>
      <c r="O12144">
        <f t="shared" si="190"/>
        <v>133</v>
      </c>
      <c r="P12144">
        <v>3</v>
      </c>
      <c r="Q12144">
        <v>687</v>
      </c>
      <c r="R12144">
        <v>2019</v>
      </c>
      <c r="S12144">
        <v>58</v>
      </c>
    </row>
    <row r="12145" spans="1:20" x14ac:dyDescent="0.2">
      <c r="A12145" s="1">
        <v>43556</v>
      </c>
      <c r="B12145">
        <v>8.0000000000000071E-2</v>
      </c>
      <c r="C12145">
        <v>-0.02</v>
      </c>
      <c r="D12145" s="2">
        <v>1.19</v>
      </c>
      <c r="E12145" s="2">
        <v>-0.3</v>
      </c>
      <c r="F12145" s="2">
        <v>0.98</v>
      </c>
      <c r="G12145" s="2">
        <v>-0.95</v>
      </c>
      <c r="H12145">
        <v>-0.53507199999999999</v>
      </c>
      <c r="I12145">
        <v>13.4</v>
      </c>
      <c r="J12145">
        <v>1.0500000000000003</v>
      </c>
      <c r="K12145">
        <v>0.06</v>
      </c>
      <c r="L12145">
        <v>0.22</v>
      </c>
      <c r="M12145">
        <v>3.2</v>
      </c>
      <c r="N12145">
        <v>2</v>
      </c>
      <c r="O12145">
        <f t="shared" si="190"/>
        <v>134</v>
      </c>
      <c r="P12145">
        <v>4</v>
      </c>
      <c r="Q12145">
        <v>688</v>
      </c>
      <c r="R12145">
        <v>2019</v>
      </c>
      <c r="S12145">
        <v>58</v>
      </c>
      <c r="T12145">
        <v>1.17E-2</v>
      </c>
    </row>
    <row r="12146" spans="1:20" x14ac:dyDescent="0.2">
      <c r="A12146" s="1">
        <v>43557</v>
      </c>
      <c r="B12146">
        <v>6.999999999999984E-2</v>
      </c>
      <c r="C12146">
        <v>0</v>
      </c>
      <c r="D12146" s="2">
        <v>-0.05</v>
      </c>
      <c r="E12146" s="2">
        <v>-0.13</v>
      </c>
      <c r="F12146" s="2">
        <v>-0.44</v>
      </c>
      <c r="G12146" s="2">
        <v>0.2</v>
      </c>
      <c r="H12146">
        <v>-0.55803999999999998</v>
      </c>
      <c r="I12146">
        <v>13.11</v>
      </c>
      <c r="J12146">
        <v>1.0599999999999996</v>
      </c>
      <c r="K12146">
        <v>0.06</v>
      </c>
      <c r="L12146">
        <v>0.23</v>
      </c>
      <c r="M12146" t="s">
        <v>12</v>
      </c>
      <c r="N12146">
        <v>2</v>
      </c>
      <c r="O12146">
        <f t="shared" si="190"/>
        <v>134</v>
      </c>
      <c r="P12146">
        <v>4</v>
      </c>
      <c r="Q12146">
        <v>688</v>
      </c>
      <c r="R12146">
        <v>2019</v>
      </c>
      <c r="S12146">
        <v>58</v>
      </c>
      <c r="T12146">
        <v>9.4999999999999998E-3</v>
      </c>
    </row>
    <row r="12147" spans="1:20" x14ac:dyDescent="0.2">
      <c r="A12147" s="1">
        <v>43558</v>
      </c>
      <c r="B12147">
        <v>0.10999999999999988</v>
      </c>
      <c r="C12147">
        <v>0</v>
      </c>
      <c r="D12147" s="2">
        <v>0.27</v>
      </c>
      <c r="E12147" s="2">
        <v>0.22</v>
      </c>
      <c r="F12147" s="2">
        <v>-0.39</v>
      </c>
      <c r="G12147" s="2">
        <v>-0.1</v>
      </c>
      <c r="H12147">
        <v>-0.58000499999999999</v>
      </c>
      <c r="I12147">
        <v>13.66</v>
      </c>
      <c r="J12147">
        <v>1.06</v>
      </c>
      <c r="K12147">
        <v>0.08</v>
      </c>
      <c r="L12147">
        <v>0.21</v>
      </c>
      <c r="M12147" t="s">
        <v>12</v>
      </c>
      <c r="N12147">
        <v>2</v>
      </c>
      <c r="O12147">
        <f t="shared" si="190"/>
        <v>134</v>
      </c>
      <c r="P12147">
        <v>4</v>
      </c>
      <c r="Q12147">
        <v>688</v>
      </c>
      <c r="R12147">
        <v>2019</v>
      </c>
      <c r="S12147">
        <v>58</v>
      </c>
      <c r="T12147">
        <v>7.9000000000000008E-3</v>
      </c>
    </row>
    <row r="12148" spans="1:20" x14ac:dyDescent="0.2">
      <c r="A12148" s="1">
        <v>43559</v>
      </c>
      <c r="B12148">
        <v>9.9999999999999645E-2</v>
      </c>
      <c r="C12148">
        <v>0</v>
      </c>
      <c r="D12148" s="2">
        <v>0.19</v>
      </c>
      <c r="E12148" s="2">
        <v>0.2</v>
      </c>
      <c r="F12148" s="2">
        <v>0.93</v>
      </c>
      <c r="G12148" s="2">
        <v>-1.32</v>
      </c>
      <c r="H12148">
        <v>-0.60097299999999998</v>
      </c>
      <c r="I12148">
        <v>13.48</v>
      </c>
      <c r="J12148">
        <v>1.0300000000000002</v>
      </c>
      <c r="K12148">
        <v>7.0000000000000007E-2</v>
      </c>
      <c r="L12148">
        <v>0.2</v>
      </c>
      <c r="M12148" t="s">
        <v>12</v>
      </c>
      <c r="N12148">
        <v>2</v>
      </c>
      <c r="O12148">
        <f t="shared" si="190"/>
        <v>134</v>
      </c>
      <c r="P12148">
        <v>4</v>
      </c>
      <c r="Q12148">
        <v>688</v>
      </c>
      <c r="R12148">
        <v>2019</v>
      </c>
      <c r="S12148">
        <v>58</v>
      </c>
      <c r="T12148">
        <v>6.8999999999999999E-3</v>
      </c>
    </row>
    <row r="12149" spans="1:20" x14ac:dyDescent="0.2">
      <c r="A12149" s="1">
        <v>43560</v>
      </c>
      <c r="B12149">
        <v>8.9999999999999858E-2</v>
      </c>
      <c r="C12149">
        <v>0</v>
      </c>
      <c r="D12149" s="2">
        <v>0.52</v>
      </c>
      <c r="E12149" s="2">
        <v>0.53</v>
      </c>
      <c r="F12149" s="2">
        <v>-0.08</v>
      </c>
      <c r="G12149" s="2">
        <v>-0.66</v>
      </c>
      <c r="H12149">
        <v>-0.62095100000000003</v>
      </c>
      <c r="I12149">
        <v>12.23</v>
      </c>
      <c r="J12149">
        <v>1.0499999999999998</v>
      </c>
      <c r="K12149">
        <v>0.06</v>
      </c>
      <c r="L12149">
        <v>0.2</v>
      </c>
      <c r="M12149" t="s">
        <v>12</v>
      </c>
      <c r="N12149">
        <v>2</v>
      </c>
      <c r="O12149">
        <f t="shared" si="190"/>
        <v>134</v>
      </c>
      <c r="P12149">
        <v>4</v>
      </c>
      <c r="Q12149">
        <v>688</v>
      </c>
      <c r="R12149">
        <v>2019</v>
      </c>
      <c r="S12149">
        <v>58</v>
      </c>
      <c r="T12149">
        <v>6.3E-3</v>
      </c>
    </row>
    <row r="12150" spans="1:20" x14ac:dyDescent="0.2">
      <c r="A12150" s="1">
        <v>43561</v>
      </c>
      <c r="C12150">
        <v>0</v>
      </c>
      <c r="D12150" s="2"/>
      <c r="E12150" s="2"/>
      <c r="F12150" s="2"/>
      <c r="G12150" s="2"/>
      <c r="H12150">
        <v>-0.63994499999999999</v>
      </c>
      <c r="M12150" t="s">
        <v>12</v>
      </c>
      <c r="N12150">
        <v>2</v>
      </c>
      <c r="O12150">
        <f t="shared" si="190"/>
        <v>134</v>
      </c>
      <c r="P12150">
        <v>4</v>
      </c>
      <c r="Q12150">
        <v>688</v>
      </c>
      <c r="R12150">
        <v>2019</v>
      </c>
      <c r="S12150">
        <v>58</v>
      </c>
    </row>
    <row r="12151" spans="1:20" x14ac:dyDescent="0.2">
      <c r="A12151" s="1">
        <v>43562</v>
      </c>
      <c r="C12151">
        <v>0</v>
      </c>
      <c r="D12151" s="2"/>
      <c r="E12151" s="2"/>
      <c r="F12151" s="2"/>
      <c r="G12151" s="2"/>
      <c r="H12151">
        <v>-0.65796100000000002</v>
      </c>
      <c r="M12151" t="s">
        <v>12</v>
      </c>
      <c r="N12151">
        <v>2</v>
      </c>
      <c r="O12151">
        <f t="shared" si="190"/>
        <v>134</v>
      </c>
      <c r="P12151">
        <v>4</v>
      </c>
      <c r="Q12151">
        <v>688</v>
      </c>
      <c r="R12151">
        <v>2019</v>
      </c>
      <c r="S12151">
        <v>58</v>
      </c>
    </row>
    <row r="12152" spans="1:20" x14ac:dyDescent="0.2">
      <c r="A12152" s="1">
        <v>43563</v>
      </c>
      <c r="B12152">
        <v>0.10999999999999988</v>
      </c>
      <c r="C12152">
        <v>0</v>
      </c>
      <c r="D12152" s="2">
        <v>0.08</v>
      </c>
      <c r="E12152" s="2">
        <v>-0.28999999999999998</v>
      </c>
      <c r="F12152" s="2">
        <v>0.1</v>
      </c>
      <c r="G12152" s="2">
        <v>-0.18</v>
      </c>
      <c r="H12152">
        <v>-0.67467200000000005</v>
      </c>
      <c r="I12152">
        <v>12.36</v>
      </c>
      <c r="J12152">
        <v>1.0400000000000005</v>
      </c>
      <c r="K12152">
        <v>0.09</v>
      </c>
      <c r="L12152">
        <v>0.2</v>
      </c>
      <c r="M12152" t="s">
        <v>12</v>
      </c>
      <c r="N12152">
        <v>2</v>
      </c>
      <c r="O12152">
        <f t="shared" si="190"/>
        <v>134</v>
      </c>
      <c r="P12152">
        <v>4</v>
      </c>
      <c r="Q12152">
        <v>688</v>
      </c>
      <c r="R12152">
        <v>2019</v>
      </c>
      <c r="S12152">
        <v>58</v>
      </c>
      <c r="T12152">
        <v>4.4999999999999997E-3</v>
      </c>
    </row>
    <row r="12153" spans="1:20" x14ac:dyDescent="0.2">
      <c r="A12153" s="1">
        <v>43564</v>
      </c>
      <c r="B12153">
        <v>9.9999999999999645E-2</v>
      </c>
      <c r="C12153">
        <v>0</v>
      </c>
      <c r="D12153" s="2">
        <v>-0.65</v>
      </c>
      <c r="E12153" s="2">
        <v>-0.56000000000000005</v>
      </c>
      <c r="F12153" s="2">
        <v>-0.14000000000000001</v>
      </c>
      <c r="G12153" s="2">
        <v>0.99</v>
      </c>
      <c r="H12153">
        <v>-0.690083</v>
      </c>
      <c r="I12153">
        <v>13.53</v>
      </c>
      <c r="J12153">
        <v>1.0300000000000002</v>
      </c>
      <c r="K12153">
        <v>0.09</v>
      </c>
      <c r="L12153">
        <v>0.21</v>
      </c>
      <c r="M12153" t="s">
        <v>12</v>
      </c>
      <c r="N12153">
        <v>2</v>
      </c>
      <c r="O12153">
        <f t="shared" si="190"/>
        <v>134</v>
      </c>
      <c r="P12153">
        <v>4</v>
      </c>
      <c r="Q12153">
        <v>688</v>
      </c>
      <c r="R12153">
        <v>2019</v>
      </c>
      <c r="S12153">
        <v>58</v>
      </c>
      <c r="T12153">
        <v>4.7999999999999996E-3</v>
      </c>
    </row>
    <row r="12154" spans="1:20" x14ac:dyDescent="0.2">
      <c r="A12154" s="1">
        <v>43565</v>
      </c>
      <c r="B12154">
        <v>6.999999999999984E-2</v>
      </c>
      <c r="C12154">
        <v>0</v>
      </c>
      <c r="D12154" s="2">
        <v>0.48</v>
      </c>
      <c r="E12154" s="2">
        <v>0.96</v>
      </c>
      <c r="F12154" s="2">
        <v>-0.1</v>
      </c>
      <c r="G12154" s="2">
        <v>-0.2</v>
      </c>
      <c r="H12154">
        <v>-0.70420000000000005</v>
      </c>
      <c r="I12154">
        <v>12.81</v>
      </c>
      <c r="J12154">
        <v>1.0400000000000005</v>
      </c>
      <c r="K12154">
        <v>0.05</v>
      </c>
      <c r="L12154">
        <v>0.22</v>
      </c>
      <c r="M12154" t="s">
        <v>12</v>
      </c>
      <c r="N12154">
        <v>2</v>
      </c>
      <c r="O12154">
        <f t="shared" si="190"/>
        <v>134</v>
      </c>
      <c r="P12154">
        <v>4</v>
      </c>
      <c r="Q12154">
        <v>688</v>
      </c>
      <c r="R12154">
        <v>2019</v>
      </c>
      <c r="S12154">
        <v>58</v>
      </c>
      <c r="T12154">
        <v>4.4000000000000003E-3</v>
      </c>
    </row>
    <row r="12155" spans="1:20" x14ac:dyDescent="0.2">
      <c r="A12155" s="1">
        <v>43566</v>
      </c>
      <c r="B12155">
        <v>9.9999999999999645E-2</v>
      </c>
      <c r="C12155">
        <v>0</v>
      </c>
      <c r="D12155" s="2">
        <v>0</v>
      </c>
      <c r="E12155" s="2">
        <v>-0.31</v>
      </c>
      <c r="F12155" s="2">
        <v>0.4</v>
      </c>
      <c r="G12155" s="2">
        <v>-0.11</v>
      </c>
      <c r="H12155">
        <v>-0.71702600000000005</v>
      </c>
      <c r="I12155">
        <v>12.78</v>
      </c>
      <c r="J12155">
        <v>1.0299999999999998</v>
      </c>
      <c r="K12155">
        <v>0.08</v>
      </c>
      <c r="L12155">
        <v>0.22</v>
      </c>
      <c r="M12155" t="s">
        <v>12</v>
      </c>
      <c r="N12155">
        <v>2</v>
      </c>
      <c r="O12155">
        <f t="shared" si="190"/>
        <v>134</v>
      </c>
      <c r="P12155">
        <v>4</v>
      </c>
      <c r="Q12155">
        <v>688</v>
      </c>
      <c r="R12155">
        <v>2019</v>
      </c>
      <c r="S12155">
        <v>58</v>
      </c>
      <c r="T12155">
        <v>3.5999999999999999E-3</v>
      </c>
    </row>
    <row r="12156" spans="1:20" x14ac:dyDescent="0.2">
      <c r="A12156" s="1">
        <v>43567</v>
      </c>
      <c r="B12156">
        <v>0.14999999999999991</v>
      </c>
      <c r="C12156">
        <v>0</v>
      </c>
      <c r="D12156" s="2">
        <v>0.65</v>
      </c>
      <c r="E12156" s="2">
        <v>-0.5</v>
      </c>
      <c r="F12156" s="2">
        <v>0.64</v>
      </c>
      <c r="G12156" s="2">
        <v>-1.0900000000000001</v>
      </c>
      <c r="H12156">
        <v>-0.72856600000000005</v>
      </c>
      <c r="I12156">
        <v>11.74</v>
      </c>
      <c r="J12156">
        <v>1</v>
      </c>
      <c r="K12156">
        <v>0.12</v>
      </c>
      <c r="L12156">
        <v>0.21</v>
      </c>
      <c r="M12156" t="s">
        <v>12</v>
      </c>
      <c r="N12156">
        <v>2</v>
      </c>
      <c r="O12156">
        <f t="shared" si="190"/>
        <v>134</v>
      </c>
      <c r="P12156">
        <v>4</v>
      </c>
      <c r="Q12156">
        <v>688</v>
      </c>
      <c r="R12156">
        <v>2019</v>
      </c>
      <c r="S12156">
        <v>58</v>
      </c>
      <c r="T12156">
        <v>3.8E-3</v>
      </c>
    </row>
    <row r="12157" spans="1:20" x14ac:dyDescent="0.2">
      <c r="A12157" s="1">
        <v>43568</v>
      </c>
      <c r="C12157">
        <v>0</v>
      </c>
      <c r="D12157" s="2"/>
      <c r="E12157" s="2"/>
      <c r="F12157" s="2"/>
      <c r="G12157" s="2"/>
      <c r="H12157">
        <v>-0.73882199999999998</v>
      </c>
      <c r="M12157" t="s">
        <v>12</v>
      </c>
      <c r="N12157">
        <v>2</v>
      </c>
      <c r="O12157">
        <f t="shared" si="190"/>
        <v>134</v>
      </c>
      <c r="P12157">
        <v>4</v>
      </c>
      <c r="Q12157">
        <v>688</v>
      </c>
      <c r="R12157">
        <v>2019</v>
      </c>
      <c r="S12157">
        <v>58</v>
      </c>
    </row>
    <row r="12158" spans="1:20" x14ac:dyDescent="0.2">
      <c r="A12158" s="1">
        <v>43569</v>
      </c>
      <c r="C12158">
        <v>0</v>
      </c>
      <c r="D12158" s="2"/>
      <c r="E12158" s="2"/>
      <c r="F12158" s="2"/>
      <c r="G12158" s="2"/>
      <c r="H12158">
        <v>-0.74779899999999999</v>
      </c>
      <c r="M12158" t="s">
        <v>12</v>
      </c>
      <c r="N12158">
        <v>2</v>
      </c>
      <c r="O12158">
        <f t="shared" si="190"/>
        <v>134</v>
      </c>
      <c r="P12158">
        <v>4</v>
      </c>
      <c r="Q12158">
        <v>688</v>
      </c>
      <c r="R12158">
        <v>2019</v>
      </c>
      <c r="S12158">
        <v>58</v>
      </c>
    </row>
    <row r="12159" spans="1:20" x14ac:dyDescent="0.2">
      <c r="A12159" s="1">
        <v>43570</v>
      </c>
      <c r="B12159">
        <v>0.13999999999999968</v>
      </c>
      <c r="C12159">
        <v>0</v>
      </c>
      <c r="D12159" s="2">
        <v>-0.09</v>
      </c>
      <c r="E12159" s="2">
        <v>-0.21</v>
      </c>
      <c r="F12159" s="2">
        <v>-0.53</v>
      </c>
      <c r="G12159" s="2">
        <v>0.81</v>
      </c>
      <c r="H12159">
        <v>-0.75456500000000004</v>
      </c>
      <c r="I12159">
        <v>11.89</v>
      </c>
      <c r="J12159">
        <v>1.02</v>
      </c>
      <c r="K12159">
        <v>0.12</v>
      </c>
      <c r="L12159">
        <v>0.21</v>
      </c>
      <c r="M12159" t="s">
        <v>12</v>
      </c>
      <c r="N12159">
        <v>2</v>
      </c>
      <c r="O12159">
        <f t="shared" si="190"/>
        <v>134</v>
      </c>
      <c r="P12159">
        <v>4</v>
      </c>
      <c r="Q12159">
        <v>688</v>
      </c>
      <c r="R12159">
        <v>2019</v>
      </c>
      <c r="S12159">
        <v>58</v>
      </c>
      <c r="T12159">
        <v>3.0000000000000001E-3</v>
      </c>
    </row>
    <row r="12160" spans="1:20" x14ac:dyDescent="0.2">
      <c r="A12160" s="1">
        <v>43571</v>
      </c>
      <c r="B12160">
        <v>0.18999999999999995</v>
      </c>
      <c r="C12160">
        <v>0</v>
      </c>
      <c r="D12160" s="2">
        <v>0.13</v>
      </c>
      <c r="E12160" s="2">
        <v>0.12</v>
      </c>
      <c r="F12160" s="2">
        <v>0.7</v>
      </c>
      <c r="G12160" s="2">
        <v>-0.88</v>
      </c>
      <c r="H12160">
        <v>-0.75912500000000005</v>
      </c>
      <c r="I12160">
        <v>12</v>
      </c>
      <c r="J12160">
        <v>0.98999999999999977</v>
      </c>
      <c r="K12160">
        <v>0.17</v>
      </c>
      <c r="L12160">
        <v>0.22</v>
      </c>
      <c r="M12160" t="s">
        <v>12</v>
      </c>
      <c r="N12160">
        <v>2</v>
      </c>
      <c r="O12160">
        <f t="shared" si="190"/>
        <v>134</v>
      </c>
      <c r="P12160">
        <v>4</v>
      </c>
      <c r="Q12160">
        <v>688</v>
      </c>
      <c r="R12160">
        <v>2019</v>
      </c>
      <c r="S12160">
        <v>58</v>
      </c>
      <c r="T12160">
        <v>3.5000000000000001E-3</v>
      </c>
    </row>
    <row r="12161" spans="1:20" x14ac:dyDescent="0.2">
      <c r="A12161" s="1">
        <v>43572</v>
      </c>
      <c r="B12161">
        <v>0.16999999999999993</v>
      </c>
      <c r="C12161">
        <v>0.01</v>
      </c>
      <c r="D12161" s="2">
        <v>-0.32</v>
      </c>
      <c r="E12161" s="2">
        <v>-0.7</v>
      </c>
      <c r="F12161" s="2">
        <v>0.84</v>
      </c>
      <c r="G12161" s="2">
        <v>-0.83</v>
      </c>
      <c r="H12161">
        <v>-0.76147799999999999</v>
      </c>
      <c r="I12161">
        <v>12.58</v>
      </c>
      <c r="J12161">
        <v>0.99999999999999956</v>
      </c>
      <c r="K12161">
        <v>0.15</v>
      </c>
      <c r="L12161">
        <v>0.2</v>
      </c>
      <c r="M12161" t="s">
        <v>12</v>
      </c>
      <c r="N12161">
        <v>2</v>
      </c>
      <c r="O12161">
        <f t="shared" si="190"/>
        <v>134</v>
      </c>
      <c r="P12161">
        <v>4</v>
      </c>
      <c r="Q12161">
        <v>688</v>
      </c>
      <c r="R12161">
        <v>2019</v>
      </c>
      <c r="S12161">
        <v>58</v>
      </c>
      <c r="T12161">
        <v>4.7999999999999996E-3</v>
      </c>
    </row>
    <row r="12162" spans="1:20" x14ac:dyDescent="0.2">
      <c r="A12162" s="1">
        <v>43573</v>
      </c>
      <c r="B12162">
        <v>0.13999999999999968</v>
      </c>
      <c r="C12162">
        <v>0.01</v>
      </c>
      <c r="D12162" s="2">
        <v>0.11</v>
      </c>
      <c r="E12162" s="2">
        <v>-0.25</v>
      </c>
      <c r="F12162" s="2">
        <v>-0.51</v>
      </c>
      <c r="G12162" s="2">
        <v>-0.05</v>
      </c>
      <c r="H12162">
        <v>-0.761625</v>
      </c>
      <c r="I12162">
        <v>12.04</v>
      </c>
      <c r="J12162">
        <v>1.0000000000000004</v>
      </c>
      <c r="K12162">
        <v>0.15</v>
      </c>
      <c r="L12162">
        <v>0.21</v>
      </c>
      <c r="M12162" t="s">
        <v>12</v>
      </c>
      <c r="N12162">
        <v>2</v>
      </c>
      <c r="O12162">
        <f t="shared" si="190"/>
        <v>134</v>
      </c>
      <c r="P12162">
        <v>4</v>
      </c>
      <c r="Q12162">
        <v>688</v>
      </c>
      <c r="R12162">
        <v>2019</v>
      </c>
      <c r="S12162">
        <v>58</v>
      </c>
      <c r="T12162">
        <v>6.1000000000000004E-3</v>
      </c>
    </row>
    <row r="12163" spans="1:20" x14ac:dyDescent="0.2">
      <c r="A12163" s="1">
        <v>43574</v>
      </c>
      <c r="B12163">
        <v>0.12999999999999989</v>
      </c>
      <c r="C12163">
        <v>0.01</v>
      </c>
      <c r="D12163" s="2">
        <v>0.11</v>
      </c>
      <c r="E12163" s="2">
        <v>-0.25</v>
      </c>
      <c r="F12163" s="2">
        <v>-0.51</v>
      </c>
      <c r="G12163" s="2">
        <v>-0.05</v>
      </c>
      <c r="H12163">
        <v>-0.75956800000000002</v>
      </c>
      <c r="I12163">
        <v>12.04</v>
      </c>
      <c r="J12163">
        <v>1.0000000000000004</v>
      </c>
      <c r="K12163">
        <v>0.15</v>
      </c>
      <c r="L12163">
        <v>0.21</v>
      </c>
      <c r="M12163" t="s">
        <v>12</v>
      </c>
      <c r="N12163">
        <v>2</v>
      </c>
      <c r="O12163">
        <f t="shared" si="190"/>
        <v>134</v>
      </c>
      <c r="P12163">
        <v>4</v>
      </c>
      <c r="Q12163">
        <v>688</v>
      </c>
      <c r="R12163">
        <v>2019</v>
      </c>
      <c r="S12163">
        <v>58</v>
      </c>
      <c r="T12163">
        <v>5.4999999999999997E-3</v>
      </c>
    </row>
    <row r="12164" spans="1:20" x14ac:dyDescent="0.2">
      <c r="A12164" s="1">
        <v>43575</v>
      </c>
      <c r="C12164">
        <v>0</v>
      </c>
      <c r="D12164" s="2"/>
      <c r="E12164" s="2"/>
      <c r="F12164" s="2"/>
      <c r="G12164" s="2"/>
      <c r="H12164">
        <v>-0.75530399999999998</v>
      </c>
      <c r="M12164" t="s">
        <v>12</v>
      </c>
      <c r="N12164">
        <v>2</v>
      </c>
      <c r="O12164">
        <f t="shared" ref="O12164:O12227" si="191">+IF(N12164=N12163,O12163,O12163+1)</f>
        <v>134</v>
      </c>
      <c r="P12164">
        <v>4</v>
      </c>
      <c r="Q12164">
        <v>688</v>
      </c>
      <c r="R12164">
        <v>2019</v>
      </c>
      <c r="S12164">
        <v>58</v>
      </c>
    </row>
    <row r="12165" spans="1:20" x14ac:dyDescent="0.2">
      <c r="A12165" s="1">
        <v>43576</v>
      </c>
      <c r="C12165">
        <v>0</v>
      </c>
      <c r="D12165" s="2"/>
      <c r="E12165" s="2"/>
      <c r="F12165" s="2"/>
      <c r="G12165" s="2"/>
      <c r="H12165">
        <v>-0.74883299999999997</v>
      </c>
      <c r="M12165" t="s">
        <v>12</v>
      </c>
      <c r="N12165">
        <v>2</v>
      </c>
      <c r="O12165">
        <f t="shared" si="191"/>
        <v>134</v>
      </c>
      <c r="P12165">
        <v>4</v>
      </c>
      <c r="Q12165">
        <v>688</v>
      </c>
      <c r="R12165">
        <v>2019</v>
      </c>
      <c r="S12165">
        <v>58</v>
      </c>
    </row>
    <row r="12166" spans="1:20" x14ac:dyDescent="0.2">
      <c r="A12166" s="1">
        <v>43577</v>
      </c>
      <c r="B12166">
        <v>0.14999999999999991</v>
      </c>
      <c r="C12166">
        <v>0</v>
      </c>
      <c r="D12166" s="2">
        <v>0.11</v>
      </c>
      <c r="E12166" s="2">
        <v>-0.45</v>
      </c>
      <c r="F12166" s="2">
        <v>-0.55000000000000004</v>
      </c>
      <c r="G12166" s="2">
        <v>0.24</v>
      </c>
      <c r="H12166">
        <v>-0.74078999999999995</v>
      </c>
      <c r="I12166">
        <v>12.09</v>
      </c>
      <c r="J12166">
        <v>0.98000000000000043</v>
      </c>
      <c r="K12166">
        <v>0.15</v>
      </c>
      <c r="L12166">
        <v>0.21</v>
      </c>
      <c r="M12166" t="s">
        <v>12</v>
      </c>
      <c r="N12166">
        <v>2</v>
      </c>
      <c r="O12166">
        <f t="shared" si="191"/>
        <v>134</v>
      </c>
      <c r="P12166">
        <v>4</v>
      </c>
      <c r="Q12166">
        <v>688</v>
      </c>
      <c r="R12166">
        <v>2019</v>
      </c>
      <c r="S12166">
        <v>58</v>
      </c>
      <c r="T12166">
        <v>5.3E-3</v>
      </c>
    </row>
    <row r="12167" spans="1:20" x14ac:dyDescent="0.2">
      <c r="A12167" s="1">
        <v>43578</v>
      </c>
      <c r="B12167">
        <v>0.12999999999999989</v>
      </c>
      <c r="C12167">
        <v>0</v>
      </c>
      <c r="D12167" s="2">
        <v>0.97</v>
      </c>
      <c r="E12167" s="2">
        <v>0.72</v>
      </c>
      <c r="F12167" s="2">
        <v>-0.48</v>
      </c>
      <c r="G12167" s="2">
        <v>0.25</v>
      </c>
      <c r="H12167">
        <v>-0.73117399999999999</v>
      </c>
      <c r="I12167">
        <v>11.86</v>
      </c>
      <c r="J12167">
        <v>0.98</v>
      </c>
      <c r="K12167">
        <v>0.12</v>
      </c>
      <c r="L12167">
        <v>0.18</v>
      </c>
      <c r="M12167" t="s">
        <v>12</v>
      </c>
      <c r="N12167">
        <v>2</v>
      </c>
      <c r="O12167">
        <f t="shared" si="191"/>
        <v>134</v>
      </c>
      <c r="P12167">
        <v>4</v>
      </c>
      <c r="Q12167">
        <v>688</v>
      </c>
      <c r="R12167">
        <v>2019</v>
      </c>
      <c r="S12167">
        <v>58</v>
      </c>
      <c r="T12167">
        <v>5.4000000000000003E-3</v>
      </c>
    </row>
    <row r="12168" spans="1:20" x14ac:dyDescent="0.2">
      <c r="A12168" s="1">
        <v>43579</v>
      </c>
      <c r="B12168">
        <v>8.9999999999999858E-2</v>
      </c>
      <c r="C12168">
        <v>0</v>
      </c>
      <c r="D12168" s="2">
        <v>-0.23</v>
      </c>
      <c r="E12168" s="2">
        <v>0.28000000000000003</v>
      </c>
      <c r="F12168" s="2">
        <v>-7.0000000000000007E-2</v>
      </c>
      <c r="G12168" s="2">
        <v>0.43</v>
      </c>
      <c r="H12168">
        <v>-0.71997999999999995</v>
      </c>
      <c r="I12168">
        <v>12.66</v>
      </c>
      <c r="J12168">
        <v>0.98</v>
      </c>
      <c r="K12168">
        <v>0.09</v>
      </c>
      <c r="L12168">
        <v>0.2</v>
      </c>
      <c r="M12168" t="s">
        <v>12</v>
      </c>
      <c r="N12168">
        <v>2</v>
      </c>
      <c r="O12168">
        <f t="shared" si="191"/>
        <v>134</v>
      </c>
      <c r="P12168">
        <v>4</v>
      </c>
      <c r="Q12168">
        <v>688</v>
      </c>
      <c r="R12168">
        <v>2019</v>
      </c>
      <c r="S12168">
        <v>58</v>
      </c>
      <c r="T12168">
        <v>5.1999999999999998E-3</v>
      </c>
    </row>
    <row r="12169" spans="1:20" x14ac:dyDescent="0.2">
      <c r="A12169" s="1">
        <v>43580</v>
      </c>
      <c r="B12169">
        <v>0.10000000000000009</v>
      </c>
      <c r="C12169">
        <v>0</v>
      </c>
      <c r="D12169" s="2">
        <v>-0.14000000000000001</v>
      </c>
      <c r="E12169" s="2">
        <v>-0.77</v>
      </c>
      <c r="F12169" s="2">
        <v>-0.19</v>
      </c>
      <c r="G12169" s="2">
        <v>1.38</v>
      </c>
      <c r="H12169">
        <v>-0.707206</v>
      </c>
      <c r="I12169">
        <v>12.83</v>
      </c>
      <c r="J12169">
        <v>0.98999999999999977</v>
      </c>
      <c r="K12169">
        <v>0.11</v>
      </c>
      <c r="L12169">
        <v>0.2</v>
      </c>
      <c r="M12169" t="s">
        <v>12</v>
      </c>
      <c r="N12169">
        <v>2</v>
      </c>
      <c r="O12169">
        <f t="shared" si="191"/>
        <v>134</v>
      </c>
      <c r="P12169">
        <v>4</v>
      </c>
      <c r="Q12169">
        <v>688</v>
      </c>
      <c r="R12169">
        <v>2019</v>
      </c>
      <c r="S12169">
        <v>58</v>
      </c>
      <c r="T12169">
        <v>4.8999999999999998E-3</v>
      </c>
    </row>
    <row r="12170" spans="1:20" x14ac:dyDescent="0.2">
      <c r="A12170" s="1">
        <v>43581</v>
      </c>
      <c r="B12170">
        <v>6.999999999999984E-2</v>
      </c>
      <c r="C12170">
        <v>0</v>
      </c>
      <c r="D12170" s="2">
        <v>0.53</v>
      </c>
      <c r="E12170" s="2">
        <v>0.43</v>
      </c>
      <c r="F12170" s="2">
        <v>7.0000000000000007E-2</v>
      </c>
      <c r="G12170" s="2">
        <v>0.12</v>
      </c>
      <c r="H12170">
        <v>-0.69284800000000002</v>
      </c>
      <c r="I12170">
        <v>12.21</v>
      </c>
      <c r="J12170">
        <v>0.94999999999999973</v>
      </c>
      <c r="K12170">
        <v>0.09</v>
      </c>
      <c r="L12170">
        <v>0.21</v>
      </c>
      <c r="M12170" t="s">
        <v>12</v>
      </c>
      <c r="N12170">
        <v>2</v>
      </c>
      <c r="O12170">
        <f t="shared" si="191"/>
        <v>134</v>
      </c>
      <c r="P12170">
        <v>4</v>
      </c>
      <c r="Q12170">
        <v>688</v>
      </c>
      <c r="R12170">
        <v>2019</v>
      </c>
      <c r="S12170">
        <v>58</v>
      </c>
      <c r="T12170">
        <v>4.4999999999999997E-3</v>
      </c>
    </row>
    <row r="12171" spans="1:20" x14ac:dyDescent="0.2">
      <c r="A12171" s="1">
        <v>43582</v>
      </c>
      <c r="C12171">
        <v>0</v>
      </c>
      <c r="D12171" s="2"/>
      <c r="E12171" s="2"/>
      <c r="F12171" s="2"/>
      <c r="G12171" s="2"/>
      <c r="H12171">
        <v>-0.676902</v>
      </c>
      <c r="M12171" t="s">
        <v>12</v>
      </c>
      <c r="N12171">
        <v>2</v>
      </c>
      <c r="O12171">
        <f t="shared" si="191"/>
        <v>134</v>
      </c>
      <c r="P12171">
        <v>4</v>
      </c>
      <c r="Q12171">
        <v>688</v>
      </c>
      <c r="R12171">
        <v>2019</v>
      </c>
      <c r="S12171">
        <v>58</v>
      </c>
    </row>
    <row r="12172" spans="1:20" x14ac:dyDescent="0.2">
      <c r="A12172" s="1">
        <v>43583</v>
      </c>
      <c r="C12172">
        <v>0</v>
      </c>
      <c r="D12172" s="2"/>
      <c r="E12172" s="2"/>
      <c r="F12172" s="2"/>
      <c r="G12172" s="2"/>
      <c r="H12172">
        <v>-0.659362</v>
      </c>
      <c r="M12172" t="s">
        <v>12</v>
      </c>
      <c r="N12172">
        <v>2</v>
      </c>
      <c r="O12172">
        <f t="shared" si="191"/>
        <v>134</v>
      </c>
      <c r="P12172">
        <v>4</v>
      </c>
      <c r="Q12172">
        <v>688</v>
      </c>
      <c r="R12172">
        <v>2019</v>
      </c>
      <c r="S12172">
        <v>58</v>
      </c>
    </row>
    <row r="12173" spans="1:20" x14ac:dyDescent="0.2">
      <c r="A12173" s="1">
        <v>43584</v>
      </c>
      <c r="B12173">
        <v>8.9999999999999858E-2</v>
      </c>
      <c r="C12173">
        <v>0.01</v>
      </c>
      <c r="D12173" s="2">
        <v>0.18</v>
      </c>
      <c r="E12173" s="2">
        <v>0.09</v>
      </c>
      <c r="F12173" s="2">
        <v>0.65</v>
      </c>
      <c r="G12173" s="2">
        <v>-0.45</v>
      </c>
      <c r="H12173">
        <v>-0.64069200000000004</v>
      </c>
      <c r="I12173">
        <v>12.27</v>
      </c>
      <c r="J12173">
        <v>0.96</v>
      </c>
      <c r="K12173">
        <v>0.1</v>
      </c>
      <c r="L12173">
        <v>0.19</v>
      </c>
      <c r="M12173" t="s">
        <v>12</v>
      </c>
      <c r="N12173">
        <v>2</v>
      </c>
      <c r="O12173">
        <f t="shared" si="191"/>
        <v>134</v>
      </c>
      <c r="P12173">
        <v>4</v>
      </c>
      <c r="Q12173">
        <v>688</v>
      </c>
      <c r="R12173">
        <v>2019</v>
      </c>
      <c r="S12173">
        <v>58</v>
      </c>
      <c r="T12173">
        <v>4.1000000000000003E-3</v>
      </c>
    </row>
    <row r="12174" spans="1:20" x14ac:dyDescent="0.2">
      <c r="A12174" s="1">
        <v>43585</v>
      </c>
      <c r="B12174">
        <v>5.9999999999999609E-2</v>
      </c>
      <c r="C12174">
        <v>0</v>
      </c>
      <c r="D12174" s="2">
        <v>-0.04</v>
      </c>
      <c r="E12174" s="2">
        <v>-0.7</v>
      </c>
      <c r="F12174" s="2">
        <v>0.28000000000000003</v>
      </c>
      <c r="G12174" s="2">
        <v>0.33</v>
      </c>
      <c r="H12174">
        <v>-0.620888</v>
      </c>
      <c r="I12174">
        <v>12.44</v>
      </c>
      <c r="J12174">
        <v>0.94000000000000039</v>
      </c>
      <c r="K12174">
        <v>0.08</v>
      </c>
      <c r="L12174">
        <v>0.2</v>
      </c>
      <c r="M12174" t="s">
        <v>12</v>
      </c>
      <c r="N12174">
        <v>2</v>
      </c>
      <c r="O12174">
        <f t="shared" si="191"/>
        <v>134</v>
      </c>
      <c r="P12174">
        <v>4</v>
      </c>
      <c r="Q12174">
        <v>688</v>
      </c>
      <c r="R12174">
        <v>2019</v>
      </c>
      <c r="S12174">
        <v>58</v>
      </c>
      <c r="T12174">
        <v>4.7000000000000002E-3</v>
      </c>
    </row>
    <row r="12175" spans="1:20" x14ac:dyDescent="0.2">
      <c r="A12175" s="1">
        <v>43586</v>
      </c>
      <c r="B12175">
        <v>6.999999999999984E-2</v>
      </c>
      <c r="C12175">
        <v>0</v>
      </c>
      <c r="D12175" s="2">
        <v>-0.83</v>
      </c>
      <c r="E12175" s="2">
        <v>-0.1</v>
      </c>
      <c r="F12175" s="2">
        <v>-0.03</v>
      </c>
      <c r="G12175" s="2">
        <v>0.48</v>
      </c>
      <c r="H12175">
        <v>-0.59994199999999998</v>
      </c>
      <c r="I12175">
        <v>13.98</v>
      </c>
      <c r="J12175">
        <v>0.94999999999999973</v>
      </c>
      <c r="K12175">
        <v>0.09</v>
      </c>
      <c r="L12175">
        <v>0.2</v>
      </c>
      <c r="M12175" t="s">
        <v>12</v>
      </c>
      <c r="N12175">
        <v>2</v>
      </c>
      <c r="O12175">
        <f t="shared" si="191"/>
        <v>134</v>
      </c>
      <c r="P12175">
        <v>5</v>
      </c>
      <c r="Q12175">
        <v>689</v>
      </c>
      <c r="R12175">
        <v>2019</v>
      </c>
      <c r="S12175">
        <v>58</v>
      </c>
      <c r="T12175">
        <v>6.4999999999999997E-3</v>
      </c>
    </row>
    <row r="12176" spans="1:20" x14ac:dyDescent="0.2">
      <c r="A12176" s="1">
        <v>43587</v>
      </c>
      <c r="B12176">
        <v>0.13999999999999968</v>
      </c>
      <c r="C12176">
        <v>-0.04</v>
      </c>
      <c r="D12176" s="2">
        <v>-0.16</v>
      </c>
      <c r="E12176" s="2">
        <v>0.45</v>
      </c>
      <c r="F12176" s="2">
        <v>-0.27</v>
      </c>
      <c r="G12176" s="2">
        <v>0.48</v>
      </c>
      <c r="H12176">
        <v>-0.57953100000000002</v>
      </c>
      <c r="I12176">
        <v>14.16</v>
      </c>
      <c r="J12176">
        <v>0.91000000000000014</v>
      </c>
      <c r="K12176">
        <v>0.08</v>
      </c>
      <c r="L12176">
        <v>0.16</v>
      </c>
      <c r="M12176" t="s">
        <v>12</v>
      </c>
      <c r="N12176">
        <v>2</v>
      </c>
      <c r="O12176">
        <f t="shared" si="191"/>
        <v>134</v>
      </c>
      <c r="P12176">
        <v>5</v>
      </c>
      <c r="Q12176">
        <v>689</v>
      </c>
      <c r="R12176">
        <v>2019</v>
      </c>
      <c r="S12176">
        <v>58</v>
      </c>
      <c r="T12176">
        <v>8.2000000000000007E-3</v>
      </c>
    </row>
    <row r="12177" spans="1:20" x14ac:dyDescent="0.2">
      <c r="A12177" s="1">
        <v>43588</v>
      </c>
      <c r="B12177">
        <v>0.14000000000000012</v>
      </c>
      <c r="C12177">
        <v>-0.01</v>
      </c>
      <c r="D12177" s="2">
        <v>1.1299999999999999</v>
      </c>
      <c r="E12177" s="2">
        <v>0.93</v>
      </c>
      <c r="F12177" s="2">
        <v>-0.27</v>
      </c>
      <c r="G12177" s="2">
        <v>-0.24</v>
      </c>
      <c r="H12177">
        <v>-0.55964800000000003</v>
      </c>
      <c r="I12177">
        <v>12.65</v>
      </c>
      <c r="J12177">
        <v>0.92000000000000037</v>
      </c>
      <c r="K12177">
        <v>0.11</v>
      </c>
      <c r="L12177">
        <v>0.18</v>
      </c>
      <c r="M12177" t="s">
        <v>12</v>
      </c>
      <c r="N12177">
        <v>2</v>
      </c>
      <c r="O12177">
        <f t="shared" si="191"/>
        <v>134</v>
      </c>
      <c r="P12177">
        <v>5</v>
      </c>
      <c r="Q12177">
        <v>689</v>
      </c>
      <c r="R12177">
        <v>2019</v>
      </c>
      <c r="S12177">
        <v>58</v>
      </c>
      <c r="T12177">
        <v>9.9000000000000008E-3</v>
      </c>
    </row>
    <row r="12178" spans="1:20" x14ac:dyDescent="0.2">
      <c r="A12178" s="1">
        <v>43589</v>
      </c>
      <c r="C12178">
        <v>0</v>
      </c>
      <c r="D12178" s="2"/>
      <c r="E12178" s="2"/>
      <c r="F12178" s="2"/>
      <c r="G12178" s="2"/>
      <c r="H12178">
        <v>-0.54028699999999996</v>
      </c>
      <c r="M12178" t="s">
        <v>12</v>
      </c>
      <c r="N12178">
        <v>2</v>
      </c>
      <c r="O12178">
        <f t="shared" si="191"/>
        <v>134</v>
      </c>
      <c r="P12178">
        <v>5</v>
      </c>
      <c r="Q12178">
        <v>689</v>
      </c>
      <c r="R12178">
        <v>2019</v>
      </c>
      <c r="S12178">
        <v>58</v>
      </c>
    </row>
    <row r="12179" spans="1:20" x14ac:dyDescent="0.2">
      <c r="A12179" s="1">
        <v>43590</v>
      </c>
      <c r="C12179">
        <v>0</v>
      </c>
      <c r="D12179" s="2"/>
      <c r="E12179" s="2"/>
      <c r="F12179" s="2"/>
      <c r="G12179" s="2"/>
      <c r="H12179">
        <v>-0.52144199999999996</v>
      </c>
      <c r="M12179" t="s">
        <v>12</v>
      </c>
      <c r="N12179">
        <v>2</v>
      </c>
      <c r="O12179">
        <f t="shared" si="191"/>
        <v>134</v>
      </c>
      <c r="P12179">
        <v>5</v>
      </c>
      <c r="Q12179">
        <v>689</v>
      </c>
      <c r="R12179">
        <v>2019</v>
      </c>
      <c r="S12179">
        <v>58</v>
      </c>
    </row>
    <row r="12180" spans="1:20" x14ac:dyDescent="0.2">
      <c r="A12180" s="1">
        <v>43591</v>
      </c>
      <c r="B12180">
        <v>0.10999999999999988</v>
      </c>
      <c r="C12180">
        <v>0</v>
      </c>
      <c r="D12180" s="2">
        <v>-0.39</v>
      </c>
      <c r="E12180" s="2">
        <v>0.6</v>
      </c>
      <c r="F12180" s="2">
        <v>-0.42</v>
      </c>
      <c r="G12180" s="2">
        <v>0.28000000000000003</v>
      </c>
      <c r="H12180">
        <v>-0.50327699999999997</v>
      </c>
      <c r="I12180">
        <v>14.79</v>
      </c>
      <c r="J12180">
        <v>0.93000000000000016</v>
      </c>
      <c r="K12180">
        <v>7.0000000000000007E-2</v>
      </c>
      <c r="L12180">
        <v>0.18</v>
      </c>
      <c r="M12180" t="s">
        <v>12</v>
      </c>
      <c r="N12180">
        <v>2</v>
      </c>
      <c r="O12180">
        <f t="shared" si="191"/>
        <v>134</v>
      </c>
      <c r="P12180">
        <v>5</v>
      </c>
      <c r="Q12180">
        <v>689</v>
      </c>
      <c r="R12180">
        <v>2019</v>
      </c>
      <c r="S12180">
        <v>58</v>
      </c>
      <c r="T12180">
        <v>1.06E-2</v>
      </c>
    </row>
    <row r="12181" spans="1:20" x14ac:dyDescent="0.2">
      <c r="A12181" s="1">
        <v>43592</v>
      </c>
      <c r="B12181">
        <v>5.0000000000000266E-2</v>
      </c>
      <c r="C12181">
        <v>0</v>
      </c>
      <c r="D12181" s="2">
        <v>-1.69</v>
      </c>
      <c r="E12181" s="2">
        <v>-0.28999999999999998</v>
      </c>
      <c r="F12181" s="2">
        <v>0.5</v>
      </c>
      <c r="G12181" s="2">
        <v>0.27</v>
      </c>
      <c r="H12181">
        <v>-0.485786</v>
      </c>
      <c r="I12181">
        <v>20.98</v>
      </c>
      <c r="J12181">
        <v>0.91999999999999993</v>
      </c>
      <c r="K12181">
        <v>0.02</v>
      </c>
      <c r="L12181">
        <v>0.18</v>
      </c>
      <c r="M12181" t="s">
        <v>12</v>
      </c>
      <c r="N12181">
        <v>2</v>
      </c>
      <c r="O12181">
        <f t="shared" si="191"/>
        <v>134</v>
      </c>
      <c r="P12181">
        <v>5</v>
      </c>
      <c r="Q12181">
        <v>689</v>
      </c>
      <c r="R12181">
        <v>2019</v>
      </c>
      <c r="S12181">
        <v>58</v>
      </c>
      <c r="T12181">
        <v>2.5600000000000001E-2</v>
      </c>
    </row>
    <row r="12182" spans="1:20" x14ac:dyDescent="0.2">
      <c r="A12182" s="1">
        <v>43593</v>
      </c>
      <c r="B12182">
        <v>0.10000000000000009</v>
      </c>
      <c r="C12182">
        <v>-0.01</v>
      </c>
      <c r="D12182" s="2">
        <v>-0.22</v>
      </c>
      <c r="E12182" s="2">
        <v>-0.15</v>
      </c>
      <c r="F12182" s="2">
        <v>-0.32</v>
      </c>
      <c r="G12182" s="2">
        <v>0.14000000000000001</v>
      </c>
      <c r="H12182">
        <v>-0.46896399999999999</v>
      </c>
      <c r="I12182">
        <v>21.08</v>
      </c>
      <c r="J12182">
        <v>0.96</v>
      </c>
      <c r="K12182">
        <v>0.06</v>
      </c>
      <c r="L12182">
        <v>0.17</v>
      </c>
      <c r="M12182" t="s">
        <v>12</v>
      </c>
      <c r="N12182">
        <v>2</v>
      </c>
      <c r="O12182">
        <f t="shared" si="191"/>
        <v>134</v>
      </c>
      <c r="P12182">
        <v>5</v>
      </c>
      <c r="Q12182">
        <v>689</v>
      </c>
      <c r="R12182">
        <v>2019</v>
      </c>
      <c r="S12182">
        <v>58</v>
      </c>
      <c r="T12182">
        <v>2.07E-2</v>
      </c>
    </row>
    <row r="12183" spans="1:20" x14ac:dyDescent="0.2">
      <c r="A12183" s="1">
        <v>43594</v>
      </c>
      <c r="B12183">
        <v>7.0000000000000284E-2</v>
      </c>
      <c r="C12183">
        <v>-0.01</v>
      </c>
      <c r="D12183" s="2">
        <v>-0.28000000000000003</v>
      </c>
      <c r="E12183" s="2">
        <v>7.0000000000000007E-2</v>
      </c>
      <c r="F12183" s="2">
        <v>0.11</v>
      </c>
      <c r="G12183" s="2">
        <v>0.61</v>
      </c>
      <c r="H12183">
        <v>-0.45280700000000002</v>
      </c>
      <c r="I12183">
        <v>21.87</v>
      </c>
      <c r="J12183">
        <v>0.93000000000000016</v>
      </c>
      <c r="K12183">
        <v>0.02</v>
      </c>
      <c r="L12183">
        <v>0.16</v>
      </c>
      <c r="M12183" t="s">
        <v>12</v>
      </c>
      <c r="N12183">
        <v>2</v>
      </c>
      <c r="O12183">
        <f t="shared" si="191"/>
        <v>134</v>
      </c>
      <c r="P12183">
        <v>5</v>
      </c>
      <c r="Q12183">
        <v>689</v>
      </c>
      <c r="R12183">
        <v>2019</v>
      </c>
      <c r="S12183">
        <v>58</v>
      </c>
      <c r="T12183">
        <v>1.67E-2</v>
      </c>
    </row>
    <row r="12184" spans="1:20" x14ac:dyDescent="0.2">
      <c r="A12184" s="1">
        <v>43595</v>
      </c>
      <c r="B12184">
        <v>9.0000000000000302E-2</v>
      </c>
      <c r="C12184">
        <v>0</v>
      </c>
      <c r="D12184" s="2">
        <v>0.35</v>
      </c>
      <c r="E12184" s="2">
        <v>-0.37</v>
      </c>
      <c r="F12184" s="2">
        <v>7.0000000000000007E-2</v>
      </c>
      <c r="G12184" s="2">
        <v>0.59</v>
      </c>
      <c r="H12184">
        <v>-0.43730799999999997</v>
      </c>
      <c r="I12184">
        <v>18</v>
      </c>
      <c r="J12184">
        <v>0.94999999999999973</v>
      </c>
      <c r="K12184">
        <v>0.04</v>
      </c>
      <c r="L12184">
        <v>0.15</v>
      </c>
      <c r="M12184" t="s">
        <v>12</v>
      </c>
      <c r="N12184">
        <v>2</v>
      </c>
      <c r="O12184">
        <f t="shared" si="191"/>
        <v>134</v>
      </c>
      <c r="P12184">
        <v>5</v>
      </c>
      <c r="Q12184">
        <v>689</v>
      </c>
      <c r="R12184">
        <v>2019</v>
      </c>
      <c r="S12184">
        <v>58</v>
      </c>
      <c r="T12184">
        <v>1.4E-2</v>
      </c>
    </row>
    <row r="12185" spans="1:20" x14ac:dyDescent="0.2">
      <c r="A12185" s="1">
        <v>43596</v>
      </c>
      <c r="C12185">
        <v>0</v>
      </c>
      <c r="D12185" s="2"/>
      <c r="E12185" s="2"/>
      <c r="F12185" s="2"/>
      <c r="G12185" s="2"/>
      <c r="H12185">
        <v>-0.42246400000000001</v>
      </c>
      <c r="M12185" t="s">
        <v>12</v>
      </c>
      <c r="N12185">
        <v>2</v>
      </c>
      <c r="O12185">
        <f t="shared" si="191"/>
        <v>134</v>
      </c>
      <c r="P12185">
        <v>5</v>
      </c>
      <c r="Q12185">
        <v>689</v>
      </c>
      <c r="R12185">
        <v>2019</v>
      </c>
      <c r="S12185">
        <v>58</v>
      </c>
    </row>
    <row r="12186" spans="1:20" x14ac:dyDescent="0.2">
      <c r="A12186" s="1">
        <v>43597</v>
      </c>
      <c r="C12186">
        <v>0</v>
      </c>
      <c r="D12186" s="2"/>
      <c r="E12186" s="2"/>
      <c r="F12186" s="2"/>
      <c r="G12186" s="2"/>
      <c r="H12186">
        <v>-0.40826899999999999</v>
      </c>
      <c r="M12186" t="s">
        <v>12</v>
      </c>
      <c r="N12186">
        <v>2</v>
      </c>
      <c r="O12186">
        <f t="shared" si="191"/>
        <v>134</v>
      </c>
      <c r="P12186">
        <v>5</v>
      </c>
      <c r="Q12186">
        <v>689</v>
      </c>
      <c r="R12186">
        <v>2019</v>
      </c>
      <c r="S12186">
        <v>58</v>
      </c>
    </row>
    <row r="12187" spans="1:20" x14ac:dyDescent="0.2">
      <c r="A12187" s="1">
        <v>43598</v>
      </c>
      <c r="B12187">
        <v>2.0000000000000018E-2</v>
      </c>
      <c r="C12187">
        <v>0</v>
      </c>
      <c r="D12187" s="2">
        <v>-2.67</v>
      </c>
      <c r="E12187" s="2">
        <v>-0.73</v>
      </c>
      <c r="F12187" s="2">
        <v>0.28999999999999998</v>
      </c>
      <c r="G12187" s="2">
        <v>0.98</v>
      </c>
      <c r="H12187">
        <v>-0.394451</v>
      </c>
      <c r="I12187">
        <v>21.19</v>
      </c>
      <c r="J12187">
        <v>0.94000000000000039</v>
      </c>
      <c r="K12187">
        <v>-0.01</v>
      </c>
      <c r="L12187">
        <v>0.16</v>
      </c>
      <c r="M12187" t="s">
        <v>12</v>
      </c>
      <c r="N12187">
        <v>2</v>
      </c>
      <c r="O12187">
        <f t="shared" si="191"/>
        <v>134</v>
      </c>
      <c r="P12187">
        <v>5</v>
      </c>
      <c r="Q12187">
        <v>689</v>
      </c>
      <c r="R12187">
        <v>2019</v>
      </c>
      <c r="S12187">
        <v>58</v>
      </c>
      <c r="T12187">
        <v>4.2999999999999997E-2</v>
      </c>
    </row>
    <row r="12188" spans="1:20" x14ac:dyDescent="0.2">
      <c r="A12188" s="1">
        <v>43599</v>
      </c>
      <c r="B12188">
        <v>4.0000000000000036E-2</v>
      </c>
      <c r="C12188">
        <v>0</v>
      </c>
      <c r="D12188" s="2">
        <v>0.93</v>
      </c>
      <c r="E12188" s="2">
        <v>0.4</v>
      </c>
      <c r="F12188" s="2">
        <v>-0.02</v>
      </c>
      <c r="G12188" s="2">
        <v>-0.54</v>
      </c>
      <c r="H12188">
        <v>-0.38100600000000001</v>
      </c>
      <c r="I12188">
        <v>19.52</v>
      </c>
      <c r="J12188">
        <v>0.95000000000000018</v>
      </c>
      <c r="K12188">
        <v>0.01</v>
      </c>
      <c r="L12188">
        <v>0.16</v>
      </c>
      <c r="M12188" t="s">
        <v>12</v>
      </c>
      <c r="N12188">
        <v>2</v>
      </c>
      <c r="O12188">
        <f t="shared" si="191"/>
        <v>134</v>
      </c>
      <c r="P12188">
        <v>5</v>
      </c>
      <c r="Q12188">
        <v>689</v>
      </c>
      <c r="R12188">
        <v>2019</v>
      </c>
      <c r="S12188">
        <v>58</v>
      </c>
      <c r="T12188">
        <v>3.5099999999999999E-2</v>
      </c>
    </row>
    <row r="12189" spans="1:20" x14ac:dyDescent="0.2">
      <c r="A12189" s="1">
        <v>43600</v>
      </c>
      <c r="B12189">
        <v>-2.9999999999999805E-2</v>
      </c>
      <c r="C12189">
        <v>0.02</v>
      </c>
      <c r="D12189" s="2">
        <v>0.59</v>
      </c>
      <c r="E12189" s="2">
        <v>0.04</v>
      </c>
      <c r="F12189" s="2">
        <v>-0.96</v>
      </c>
      <c r="G12189" s="2">
        <v>0.39</v>
      </c>
      <c r="H12189">
        <v>-0.36792900000000001</v>
      </c>
      <c r="I12189">
        <v>17.649999999999999</v>
      </c>
      <c r="J12189">
        <v>0.94</v>
      </c>
      <c r="K12189">
        <v>-0.05</v>
      </c>
      <c r="L12189">
        <v>0.16</v>
      </c>
      <c r="M12189" t="s">
        <v>12</v>
      </c>
      <c r="N12189">
        <v>2</v>
      </c>
      <c r="O12189">
        <f t="shared" si="191"/>
        <v>134</v>
      </c>
      <c r="P12189">
        <v>5</v>
      </c>
      <c r="Q12189">
        <v>689</v>
      </c>
      <c r="R12189">
        <v>2019</v>
      </c>
      <c r="S12189">
        <v>58</v>
      </c>
      <c r="T12189">
        <v>2.8299999999999999E-2</v>
      </c>
    </row>
    <row r="12190" spans="1:20" x14ac:dyDescent="0.2">
      <c r="A12190" s="1">
        <v>43601</v>
      </c>
      <c r="B12190">
        <v>9.9999999999997868E-3</v>
      </c>
      <c r="C12190">
        <v>-0.01</v>
      </c>
      <c r="D12190" s="2">
        <v>0.91</v>
      </c>
      <c r="E12190" s="2">
        <v>-0.4</v>
      </c>
      <c r="F12190" s="2">
        <v>-0.31</v>
      </c>
      <c r="G12190" s="2">
        <v>0.46</v>
      </c>
      <c r="H12190">
        <v>-0.35521599999999998</v>
      </c>
      <c r="I12190">
        <v>16.190000000000001</v>
      </c>
      <c r="J12190">
        <v>0.95999999999999952</v>
      </c>
      <c r="K12190">
        <v>0</v>
      </c>
      <c r="L12190">
        <v>0.17</v>
      </c>
      <c r="M12190" t="s">
        <v>12</v>
      </c>
      <c r="N12190">
        <v>2</v>
      </c>
      <c r="O12190">
        <f t="shared" si="191"/>
        <v>134</v>
      </c>
      <c r="P12190">
        <v>5</v>
      </c>
      <c r="Q12190">
        <v>689</v>
      </c>
      <c r="R12190">
        <v>2019</v>
      </c>
      <c r="S12190">
        <v>58</v>
      </c>
      <c r="T12190">
        <v>2.29E-2</v>
      </c>
    </row>
    <row r="12191" spans="1:20" x14ac:dyDescent="0.2">
      <c r="A12191" s="1">
        <v>43602</v>
      </c>
      <c r="B12191">
        <v>0</v>
      </c>
      <c r="C12191">
        <v>0</v>
      </c>
      <c r="D12191" s="2">
        <v>-0.73</v>
      </c>
      <c r="E12191" s="2">
        <v>-0.81</v>
      </c>
      <c r="F12191" s="2">
        <v>0.28999999999999998</v>
      </c>
      <c r="G12191" s="2">
        <v>0.46</v>
      </c>
      <c r="H12191">
        <v>-0.342864</v>
      </c>
      <c r="I12191">
        <v>17.03</v>
      </c>
      <c r="J12191">
        <v>0.94999999999999973</v>
      </c>
      <c r="K12191">
        <v>0</v>
      </c>
      <c r="L12191">
        <v>0.18</v>
      </c>
      <c r="M12191" t="s">
        <v>12</v>
      </c>
      <c r="N12191">
        <v>2</v>
      </c>
      <c r="O12191">
        <f t="shared" si="191"/>
        <v>134</v>
      </c>
      <c r="P12191">
        <v>5</v>
      </c>
      <c r="Q12191">
        <v>689</v>
      </c>
      <c r="R12191">
        <v>2019</v>
      </c>
      <c r="S12191">
        <v>58</v>
      </c>
      <c r="T12191">
        <v>2.1399999999999999E-2</v>
      </c>
    </row>
    <row r="12192" spans="1:20" x14ac:dyDescent="0.2">
      <c r="A12192" s="1">
        <v>43603</v>
      </c>
      <c r="C12192">
        <v>0</v>
      </c>
      <c r="D12192" s="2"/>
      <c r="E12192" s="2"/>
      <c r="F12192" s="2"/>
      <c r="G12192" s="2"/>
      <c r="H12192">
        <v>-0.330868</v>
      </c>
      <c r="M12192" t="s">
        <v>12</v>
      </c>
      <c r="N12192">
        <v>2</v>
      </c>
      <c r="O12192">
        <f t="shared" si="191"/>
        <v>134</v>
      </c>
      <c r="P12192">
        <v>5</v>
      </c>
      <c r="Q12192">
        <v>689</v>
      </c>
      <c r="R12192">
        <v>2019</v>
      </c>
      <c r="S12192">
        <v>58</v>
      </c>
    </row>
    <row r="12193" spans="1:20" x14ac:dyDescent="0.2">
      <c r="A12193" s="1">
        <v>43604</v>
      </c>
      <c r="C12193">
        <v>0</v>
      </c>
      <c r="D12193" s="2"/>
      <c r="E12193" s="2"/>
      <c r="F12193" s="2"/>
      <c r="G12193" s="2"/>
      <c r="H12193">
        <v>-0.31922600000000001</v>
      </c>
      <c r="M12193" t="s">
        <v>12</v>
      </c>
      <c r="N12193">
        <v>2</v>
      </c>
      <c r="O12193">
        <f t="shared" si="191"/>
        <v>134</v>
      </c>
      <c r="P12193">
        <v>5</v>
      </c>
      <c r="Q12193">
        <v>689</v>
      </c>
      <c r="R12193">
        <v>2019</v>
      </c>
      <c r="S12193">
        <v>58</v>
      </c>
    </row>
    <row r="12194" spans="1:20" x14ac:dyDescent="0.2">
      <c r="A12194" s="1">
        <v>43605</v>
      </c>
      <c r="B12194">
        <v>2.0000000000000018E-2</v>
      </c>
      <c r="C12194">
        <v>0</v>
      </c>
      <c r="D12194" s="2">
        <v>-0.65</v>
      </c>
      <c r="E12194" s="2">
        <v>-0.23</v>
      </c>
      <c r="F12194" s="2">
        <v>0.72</v>
      </c>
      <c r="G12194" s="2">
        <v>0.36</v>
      </c>
      <c r="H12194">
        <v>-0.30756899999999998</v>
      </c>
      <c r="I12194">
        <v>17.7</v>
      </c>
      <c r="J12194">
        <v>0.95000000000000018</v>
      </c>
      <c r="K12194">
        <v>0.02</v>
      </c>
      <c r="L12194">
        <v>0.18</v>
      </c>
      <c r="M12194" t="s">
        <v>12</v>
      </c>
      <c r="N12194">
        <v>2</v>
      </c>
      <c r="O12194">
        <f t="shared" si="191"/>
        <v>134</v>
      </c>
      <c r="P12194">
        <v>5</v>
      </c>
      <c r="Q12194">
        <v>689</v>
      </c>
      <c r="R12194">
        <v>2019</v>
      </c>
      <c r="S12194">
        <v>58</v>
      </c>
      <c r="T12194">
        <v>1.95E-2</v>
      </c>
    </row>
    <row r="12195" spans="1:20" x14ac:dyDescent="0.2">
      <c r="A12195" s="1">
        <v>43606</v>
      </c>
      <c r="B12195">
        <v>4.0000000000000036E-2</v>
      </c>
      <c r="C12195">
        <v>0</v>
      </c>
      <c r="D12195" s="2">
        <v>0.9</v>
      </c>
      <c r="E12195" s="2">
        <v>0.43</v>
      </c>
      <c r="F12195" s="2">
        <v>-0.35</v>
      </c>
      <c r="G12195" s="2">
        <v>-0.64</v>
      </c>
      <c r="H12195">
        <v>-0.29589399999999999</v>
      </c>
      <c r="I12195">
        <v>15.93</v>
      </c>
      <c r="J12195">
        <v>0.96</v>
      </c>
      <c r="K12195">
        <v>0.04</v>
      </c>
      <c r="L12195">
        <v>0.18</v>
      </c>
      <c r="M12195" t="s">
        <v>12</v>
      </c>
      <c r="N12195">
        <v>2</v>
      </c>
      <c r="O12195">
        <f t="shared" si="191"/>
        <v>134</v>
      </c>
      <c r="P12195">
        <v>5</v>
      </c>
      <c r="Q12195">
        <v>689</v>
      </c>
      <c r="R12195">
        <v>2019</v>
      </c>
      <c r="S12195">
        <v>58</v>
      </c>
      <c r="T12195">
        <v>1.66E-2</v>
      </c>
    </row>
    <row r="12196" spans="1:20" x14ac:dyDescent="0.2">
      <c r="A12196" s="1">
        <v>43607</v>
      </c>
      <c r="B12196">
        <v>1.0000000000000231E-2</v>
      </c>
      <c r="C12196">
        <v>-0.01</v>
      </c>
      <c r="D12196" s="2">
        <v>-0.4</v>
      </c>
      <c r="E12196" s="2">
        <v>-0.53</v>
      </c>
      <c r="F12196" s="2">
        <v>-0.6</v>
      </c>
      <c r="G12196" s="2">
        <v>1.32</v>
      </c>
      <c r="H12196">
        <v>-0.28419699999999998</v>
      </c>
      <c r="I12196">
        <v>16.03</v>
      </c>
      <c r="J12196">
        <v>0.9700000000000002</v>
      </c>
      <c r="K12196">
        <v>0.01</v>
      </c>
      <c r="L12196">
        <v>0.19</v>
      </c>
      <c r="M12196" t="s">
        <v>12</v>
      </c>
      <c r="N12196">
        <v>2</v>
      </c>
      <c r="O12196">
        <f t="shared" si="191"/>
        <v>134</v>
      </c>
      <c r="P12196">
        <v>5</v>
      </c>
      <c r="Q12196">
        <v>689</v>
      </c>
      <c r="R12196">
        <v>2019</v>
      </c>
      <c r="S12196">
        <v>58</v>
      </c>
      <c r="T12196">
        <v>1.4200000000000001E-2</v>
      </c>
    </row>
    <row r="12197" spans="1:20" x14ac:dyDescent="0.2">
      <c r="A12197" s="1">
        <v>43608</v>
      </c>
      <c r="B12197">
        <v>-6.999999999999984E-2</v>
      </c>
      <c r="C12197">
        <v>0</v>
      </c>
      <c r="D12197" s="2">
        <v>-1.37</v>
      </c>
      <c r="E12197" s="2">
        <v>-0.69</v>
      </c>
      <c r="F12197" s="2">
        <v>-0.27</v>
      </c>
      <c r="G12197" s="2">
        <v>1.17</v>
      </c>
      <c r="H12197">
        <v>-0.27247500000000002</v>
      </c>
      <c r="I12197">
        <v>18.5</v>
      </c>
      <c r="J12197">
        <v>0.94999999999999973</v>
      </c>
      <c r="K12197">
        <v>-0.06</v>
      </c>
      <c r="L12197">
        <v>0.2</v>
      </c>
      <c r="M12197" t="s">
        <v>12</v>
      </c>
      <c r="N12197">
        <v>2</v>
      </c>
      <c r="O12197">
        <f t="shared" si="191"/>
        <v>134</v>
      </c>
      <c r="P12197">
        <v>5</v>
      </c>
      <c r="Q12197">
        <v>689</v>
      </c>
      <c r="R12197">
        <v>2019</v>
      </c>
      <c r="S12197">
        <v>58</v>
      </c>
      <c r="T12197">
        <v>1.9800000000000002E-2</v>
      </c>
    </row>
    <row r="12198" spans="1:20" x14ac:dyDescent="0.2">
      <c r="A12198" s="1">
        <v>43609</v>
      </c>
      <c r="B12198">
        <v>-6.0000000000000053E-2</v>
      </c>
      <c r="C12198">
        <v>0</v>
      </c>
      <c r="D12198" s="2">
        <v>0.23</v>
      </c>
      <c r="E12198" s="2">
        <v>0.5</v>
      </c>
      <c r="F12198" s="2">
        <v>0.31</v>
      </c>
      <c r="G12198" s="2">
        <v>0.04</v>
      </c>
      <c r="H12198">
        <v>-0.26072400000000001</v>
      </c>
      <c r="I12198">
        <v>18.010000000000002</v>
      </c>
      <c r="J12198">
        <v>0.98999999999999977</v>
      </c>
      <c r="K12198">
        <v>-0.03</v>
      </c>
      <c r="L12198">
        <v>0.22</v>
      </c>
      <c r="M12198" t="s">
        <v>12</v>
      </c>
      <c r="N12198">
        <v>2</v>
      </c>
      <c r="O12198">
        <f t="shared" si="191"/>
        <v>134</v>
      </c>
      <c r="P12198">
        <v>5</v>
      </c>
      <c r="Q12198">
        <v>689</v>
      </c>
      <c r="R12198">
        <v>2019</v>
      </c>
      <c r="S12198">
        <v>58</v>
      </c>
      <c r="T12198">
        <v>1.8200000000000001E-2</v>
      </c>
    </row>
    <row r="12199" spans="1:20" x14ac:dyDescent="0.2">
      <c r="A12199" s="1">
        <v>43610</v>
      </c>
      <c r="C12199">
        <v>0</v>
      </c>
      <c r="D12199" s="2"/>
      <c r="E12199" s="2"/>
      <c r="F12199" s="2"/>
      <c r="G12199" s="2"/>
      <c r="H12199">
        <v>-0.24893999999999999</v>
      </c>
      <c r="M12199" t="s">
        <v>12</v>
      </c>
      <c r="N12199">
        <v>2</v>
      </c>
      <c r="O12199">
        <f t="shared" si="191"/>
        <v>134</v>
      </c>
      <c r="P12199">
        <v>5</v>
      </c>
      <c r="Q12199">
        <v>689</v>
      </c>
      <c r="R12199">
        <v>2019</v>
      </c>
      <c r="S12199">
        <v>58</v>
      </c>
    </row>
    <row r="12200" spans="1:20" x14ac:dyDescent="0.2">
      <c r="A12200" s="1">
        <v>43611</v>
      </c>
      <c r="C12200">
        <v>0</v>
      </c>
      <c r="D12200" s="2"/>
      <c r="E12200" s="2"/>
      <c r="F12200" s="2"/>
      <c r="G12200" s="2"/>
      <c r="H12200">
        <v>-0.23712</v>
      </c>
      <c r="M12200" t="s">
        <v>12</v>
      </c>
      <c r="N12200">
        <v>2</v>
      </c>
      <c r="O12200">
        <f t="shared" si="191"/>
        <v>134</v>
      </c>
      <c r="P12200">
        <v>5</v>
      </c>
      <c r="Q12200">
        <v>689</v>
      </c>
      <c r="R12200">
        <v>2019</v>
      </c>
      <c r="S12200">
        <v>58</v>
      </c>
    </row>
    <row r="12201" spans="1:20" x14ac:dyDescent="0.2">
      <c r="A12201" s="1">
        <v>43612</v>
      </c>
      <c r="B12201">
        <v>-6.0000000000000053E-2</v>
      </c>
      <c r="C12201">
        <v>0</v>
      </c>
      <c r="D12201" s="2">
        <v>0.23</v>
      </c>
      <c r="E12201" s="2">
        <v>0.5</v>
      </c>
      <c r="F12201" s="2">
        <v>0.31</v>
      </c>
      <c r="G12201" s="2">
        <v>0.04</v>
      </c>
      <c r="H12201">
        <v>-0.225379</v>
      </c>
      <c r="I12201">
        <v>18.010000000000002</v>
      </c>
      <c r="J12201">
        <v>0.98999999999999977</v>
      </c>
      <c r="K12201">
        <v>-0.03</v>
      </c>
      <c r="L12201">
        <v>0.22</v>
      </c>
      <c r="M12201" t="s">
        <v>12</v>
      </c>
      <c r="N12201">
        <v>2</v>
      </c>
      <c r="O12201">
        <f t="shared" si="191"/>
        <v>134</v>
      </c>
      <c r="P12201">
        <v>5</v>
      </c>
      <c r="Q12201">
        <v>689</v>
      </c>
      <c r="R12201">
        <v>2019</v>
      </c>
      <c r="S12201">
        <v>58</v>
      </c>
      <c r="T12201">
        <v>1.4500000000000001E-2</v>
      </c>
    </row>
    <row r="12202" spans="1:20" x14ac:dyDescent="0.2">
      <c r="A12202" s="1">
        <v>43613</v>
      </c>
      <c r="B12202">
        <v>-0.13000000000000034</v>
      </c>
      <c r="C12202">
        <v>0.01</v>
      </c>
      <c r="D12202" s="2">
        <v>-0.78</v>
      </c>
      <c r="E12202" s="2">
        <v>0.28999999999999998</v>
      </c>
      <c r="F12202" s="2">
        <v>-0.63</v>
      </c>
      <c r="G12202" s="2">
        <v>1.06</v>
      </c>
      <c r="H12202">
        <v>-0.21371100000000001</v>
      </c>
      <c r="I12202">
        <v>19.25</v>
      </c>
      <c r="J12202">
        <v>0.9700000000000002</v>
      </c>
      <c r="K12202">
        <v>-0.11</v>
      </c>
      <c r="L12202">
        <v>0.2</v>
      </c>
      <c r="M12202" t="s">
        <v>12</v>
      </c>
      <c r="N12202">
        <v>2</v>
      </c>
      <c r="O12202">
        <f t="shared" si="191"/>
        <v>134</v>
      </c>
      <c r="P12202">
        <v>5</v>
      </c>
      <c r="Q12202">
        <v>689</v>
      </c>
      <c r="R12202">
        <v>2019</v>
      </c>
      <c r="S12202">
        <v>58</v>
      </c>
      <c r="T12202">
        <v>1.54E-2</v>
      </c>
    </row>
    <row r="12203" spans="1:20" x14ac:dyDescent="0.2">
      <c r="A12203" s="1">
        <v>43614</v>
      </c>
      <c r="B12203">
        <v>-0.14000000000000012</v>
      </c>
      <c r="C12203">
        <v>0</v>
      </c>
      <c r="D12203" s="2">
        <v>-0.71</v>
      </c>
      <c r="E12203" s="2">
        <v>-0.28999999999999998</v>
      </c>
      <c r="F12203" s="2">
        <v>0.42</v>
      </c>
      <c r="G12203" s="2">
        <v>-0.42</v>
      </c>
      <c r="H12203">
        <v>-0.20211399999999999</v>
      </c>
      <c r="I12203">
        <v>19.71</v>
      </c>
      <c r="J12203">
        <v>0.99000000000000021</v>
      </c>
      <c r="K12203">
        <v>-0.12</v>
      </c>
      <c r="L12203">
        <v>0.2</v>
      </c>
      <c r="M12203" t="s">
        <v>12</v>
      </c>
      <c r="N12203">
        <v>2</v>
      </c>
      <c r="O12203">
        <f t="shared" si="191"/>
        <v>134</v>
      </c>
      <c r="P12203">
        <v>5</v>
      </c>
      <c r="Q12203">
        <v>689</v>
      </c>
      <c r="R12203">
        <v>2019</v>
      </c>
      <c r="S12203">
        <v>58</v>
      </c>
      <c r="T12203">
        <v>1.4800000000000001E-2</v>
      </c>
    </row>
    <row r="12204" spans="1:20" x14ac:dyDescent="0.2">
      <c r="A12204" s="1">
        <v>43615</v>
      </c>
      <c r="B12204">
        <v>-0.16999999999999993</v>
      </c>
      <c r="C12204">
        <v>0</v>
      </c>
      <c r="D12204" s="2">
        <v>0.14000000000000001</v>
      </c>
      <c r="E12204" s="2">
        <v>-0.28000000000000003</v>
      </c>
      <c r="F12204" s="2">
        <v>-0.77</v>
      </c>
      <c r="G12204" s="2">
        <v>1.42</v>
      </c>
      <c r="H12204">
        <v>-0.190584</v>
      </c>
      <c r="I12204">
        <v>19.420000000000002</v>
      </c>
      <c r="J12204">
        <v>1</v>
      </c>
      <c r="K12204">
        <v>-0.16</v>
      </c>
      <c r="L12204">
        <v>0.19</v>
      </c>
      <c r="M12204" t="s">
        <v>12</v>
      </c>
      <c r="N12204">
        <v>2</v>
      </c>
      <c r="O12204">
        <f t="shared" si="191"/>
        <v>134</v>
      </c>
      <c r="P12204">
        <v>5</v>
      </c>
      <c r="Q12204">
        <v>689</v>
      </c>
      <c r="R12204">
        <v>2019</v>
      </c>
      <c r="S12204">
        <v>58</v>
      </c>
      <c r="T12204">
        <v>1.18E-2</v>
      </c>
    </row>
    <row r="12205" spans="1:20" x14ac:dyDescent="0.2">
      <c r="A12205" s="1">
        <v>43616</v>
      </c>
      <c r="B12205">
        <v>-0.25999999999999979</v>
      </c>
      <c r="C12205">
        <v>0.01</v>
      </c>
      <c r="D12205" s="2">
        <v>-1.37</v>
      </c>
      <c r="E12205" s="2">
        <v>-0.22</v>
      </c>
      <c r="F12205" s="2">
        <v>-0.1</v>
      </c>
      <c r="G12205" s="2">
        <v>0.57999999999999996</v>
      </c>
      <c r="H12205">
        <v>-0.179117</v>
      </c>
      <c r="I12205">
        <v>20.98</v>
      </c>
      <c r="J12205">
        <v>1</v>
      </c>
      <c r="K12205">
        <v>-0.21</v>
      </c>
      <c r="L12205">
        <v>0.2</v>
      </c>
      <c r="M12205" t="s">
        <v>12</v>
      </c>
      <c r="N12205">
        <v>2</v>
      </c>
      <c r="O12205">
        <f t="shared" si="191"/>
        <v>134</v>
      </c>
      <c r="P12205">
        <v>5</v>
      </c>
      <c r="Q12205">
        <v>689</v>
      </c>
      <c r="R12205">
        <v>2019</v>
      </c>
      <c r="S12205">
        <v>58</v>
      </c>
      <c r="T12205">
        <v>1.9199999999999998E-2</v>
      </c>
    </row>
    <row r="12206" spans="1:20" x14ac:dyDescent="0.2">
      <c r="A12206" s="1">
        <v>43617</v>
      </c>
      <c r="C12206">
        <v>0</v>
      </c>
      <c r="D12206" s="2"/>
      <c r="E12206" s="2"/>
      <c r="F12206" s="2"/>
      <c r="G12206" s="2"/>
      <c r="H12206">
        <v>-0.167711</v>
      </c>
      <c r="M12206" t="s">
        <v>12</v>
      </c>
      <c r="N12206">
        <v>2</v>
      </c>
      <c r="O12206">
        <f t="shared" si="191"/>
        <v>134</v>
      </c>
      <c r="P12206">
        <v>6</v>
      </c>
      <c r="Q12206">
        <v>690</v>
      </c>
      <c r="R12206">
        <v>2019</v>
      </c>
      <c r="S12206">
        <v>58</v>
      </c>
    </row>
    <row r="12207" spans="1:20" x14ac:dyDescent="0.2">
      <c r="A12207" s="1">
        <v>43618</v>
      </c>
      <c r="C12207">
        <v>0</v>
      </c>
      <c r="D12207" s="2"/>
      <c r="E12207" s="2"/>
      <c r="F12207" s="2"/>
      <c r="G12207" s="2"/>
      <c r="H12207">
        <v>-0.157055</v>
      </c>
      <c r="M12207" t="s">
        <v>12</v>
      </c>
      <c r="N12207">
        <v>2</v>
      </c>
      <c r="O12207">
        <f t="shared" si="191"/>
        <v>134</v>
      </c>
      <c r="P12207">
        <v>6</v>
      </c>
      <c r="Q12207">
        <v>690</v>
      </c>
      <c r="R12207">
        <v>2019</v>
      </c>
      <c r="S12207">
        <v>58</v>
      </c>
    </row>
    <row r="12208" spans="1:20" x14ac:dyDescent="0.2">
      <c r="A12208" s="1">
        <v>43619</v>
      </c>
      <c r="B12208">
        <v>-0.31000000000000005</v>
      </c>
      <c r="C12208">
        <v>-0.02</v>
      </c>
      <c r="D12208" s="2">
        <v>-0.4</v>
      </c>
      <c r="E12208" s="2">
        <v>0.35</v>
      </c>
      <c r="F12208" s="2">
        <v>1.65</v>
      </c>
      <c r="G12208" s="2">
        <v>-0.6</v>
      </c>
      <c r="H12208">
        <v>-0.147226</v>
      </c>
      <c r="I12208">
        <v>20.64</v>
      </c>
      <c r="J12208">
        <v>0.99000000000000021</v>
      </c>
      <c r="K12208">
        <v>-0.28000000000000003</v>
      </c>
      <c r="L12208">
        <v>0.18</v>
      </c>
      <c r="M12208" t="s">
        <v>12</v>
      </c>
      <c r="N12208">
        <v>2</v>
      </c>
      <c r="O12208">
        <f t="shared" si="191"/>
        <v>134</v>
      </c>
      <c r="P12208">
        <v>6</v>
      </c>
      <c r="Q12208">
        <v>690</v>
      </c>
      <c r="R12208">
        <v>2019</v>
      </c>
      <c r="S12208">
        <v>58</v>
      </c>
      <c r="T12208">
        <v>1.8800000000000001E-2</v>
      </c>
    </row>
    <row r="12209" spans="1:20" x14ac:dyDescent="0.2">
      <c r="A12209" s="1">
        <v>43620</v>
      </c>
      <c r="B12209">
        <v>-0.25999999999999979</v>
      </c>
      <c r="C12209">
        <v>0</v>
      </c>
      <c r="D12209" s="2">
        <v>2.33</v>
      </c>
      <c r="E12209" s="2">
        <v>0.41</v>
      </c>
      <c r="F12209" s="2">
        <v>-0.02</v>
      </c>
      <c r="G12209" s="2">
        <v>-1.1499999999999999</v>
      </c>
      <c r="H12209">
        <v>-0.13821900000000001</v>
      </c>
      <c r="I12209">
        <v>18.61</v>
      </c>
      <c r="J12209">
        <v>1.02</v>
      </c>
      <c r="K12209">
        <v>-0.23</v>
      </c>
      <c r="L12209">
        <v>0.17</v>
      </c>
      <c r="M12209" t="s">
        <v>12</v>
      </c>
      <c r="N12209">
        <v>2</v>
      </c>
      <c r="O12209">
        <f t="shared" si="191"/>
        <v>134</v>
      </c>
      <c r="P12209">
        <v>6</v>
      </c>
      <c r="Q12209">
        <v>690</v>
      </c>
      <c r="R12209">
        <v>2019</v>
      </c>
      <c r="S12209">
        <v>58</v>
      </c>
      <c r="T12209">
        <v>2.4299999999999999E-2</v>
      </c>
    </row>
    <row r="12210" spans="1:20" x14ac:dyDescent="0.2">
      <c r="A12210" s="1">
        <v>43621</v>
      </c>
      <c r="B12210">
        <v>-0.25999999999999979</v>
      </c>
      <c r="C12210">
        <v>0</v>
      </c>
      <c r="D12210" s="2">
        <v>0.7</v>
      </c>
      <c r="E12210" s="2">
        <v>-0.99</v>
      </c>
      <c r="F12210" s="2">
        <v>-0.97</v>
      </c>
      <c r="G12210" s="2">
        <v>1.69</v>
      </c>
      <c r="H12210">
        <v>-0.13003200000000001</v>
      </c>
      <c r="I12210">
        <v>17.62</v>
      </c>
      <c r="J12210">
        <v>1.0300000000000002</v>
      </c>
      <c r="K12210">
        <v>-0.23</v>
      </c>
      <c r="L12210">
        <v>0.17</v>
      </c>
      <c r="M12210" t="s">
        <v>12</v>
      </c>
      <c r="N12210">
        <v>2</v>
      </c>
      <c r="O12210">
        <f t="shared" si="191"/>
        <v>134</v>
      </c>
      <c r="P12210">
        <v>6</v>
      </c>
      <c r="Q12210">
        <v>690</v>
      </c>
      <c r="R12210">
        <v>2019</v>
      </c>
      <c r="S12210">
        <v>58</v>
      </c>
      <c r="T12210">
        <v>2.3099999999999999E-2</v>
      </c>
    </row>
    <row r="12211" spans="1:20" x14ac:dyDescent="0.2">
      <c r="A12211" s="1">
        <v>43622</v>
      </c>
      <c r="B12211">
        <v>-0.25</v>
      </c>
      <c r="C12211">
        <v>-0.01</v>
      </c>
      <c r="D12211" s="2">
        <v>0.55000000000000004</v>
      </c>
      <c r="E12211" s="2">
        <v>-1.03</v>
      </c>
      <c r="F12211" s="2">
        <v>0.01</v>
      </c>
      <c r="G12211" s="2">
        <v>0.65</v>
      </c>
      <c r="H12211">
        <v>-0.12266299999999999</v>
      </c>
      <c r="I12211">
        <v>16.989999999999998</v>
      </c>
      <c r="J12211">
        <v>1.0299999999999998</v>
      </c>
      <c r="K12211">
        <v>-0.21</v>
      </c>
      <c r="L12211">
        <v>0.17</v>
      </c>
      <c r="M12211" t="s">
        <v>12</v>
      </c>
      <c r="N12211">
        <v>2</v>
      </c>
      <c r="O12211">
        <f t="shared" si="191"/>
        <v>134</v>
      </c>
      <c r="P12211">
        <v>6</v>
      </c>
      <c r="Q12211">
        <v>690</v>
      </c>
      <c r="R12211">
        <v>2019</v>
      </c>
      <c r="S12211">
        <v>58</v>
      </c>
      <c r="T12211">
        <v>1.89E-2</v>
      </c>
    </row>
    <row r="12212" spans="1:20" x14ac:dyDescent="0.2">
      <c r="A12212" s="1">
        <v>43623</v>
      </c>
      <c r="B12212">
        <v>-0.28000000000000025</v>
      </c>
      <c r="C12212">
        <v>0</v>
      </c>
      <c r="D12212" s="2">
        <v>1.04</v>
      </c>
      <c r="E12212" s="2">
        <v>0.05</v>
      </c>
      <c r="F12212" s="2">
        <v>-1.2</v>
      </c>
      <c r="G12212" s="2">
        <v>0.36</v>
      </c>
      <c r="H12212">
        <v>-0.116109</v>
      </c>
      <c r="I12212">
        <v>17.39</v>
      </c>
      <c r="J12212">
        <v>1.0299999999999998</v>
      </c>
      <c r="K12212">
        <v>-0.19</v>
      </c>
      <c r="L12212">
        <v>0.22</v>
      </c>
      <c r="M12212" t="s">
        <v>12</v>
      </c>
      <c r="N12212">
        <v>2</v>
      </c>
      <c r="O12212">
        <f t="shared" si="191"/>
        <v>134</v>
      </c>
      <c r="P12212">
        <v>6</v>
      </c>
      <c r="Q12212">
        <v>690</v>
      </c>
      <c r="R12212">
        <v>2019</v>
      </c>
      <c r="S12212">
        <v>58</v>
      </c>
      <c r="T12212">
        <v>1.5800000000000002E-2</v>
      </c>
    </row>
    <row r="12213" spans="1:20" x14ac:dyDescent="0.2">
      <c r="A12213" s="1">
        <v>43624</v>
      </c>
      <c r="C12213">
        <v>0</v>
      </c>
      <c r="D12213" s="2"/>
      <c r="E12213" s="2"/>
      <c r="F12213" s="2"/>
      <c r="G12213" s="2"/>
      <c r="H12213">
        <v>-0.11036899999999999</v>
      </c>
      <c r="M12213" t="s">
        <v>12</v>
      </c>
      <c r="N12213">
        <v>2</v>
      </c>
      <c r="O12213">
        <f t="shared" si="191"/>
        <v>134</v>
      </c>
      <c r="P12213">
        <v>6</v>
      </c>
      <c r="Q12213">
        <v>690</v>
      </c>
      <c r="R12213">
        <v>2019</v>
      </c>
      <c r="S12213">
        <v>58</v>
      </c>
    </row>
    <row r="12214" spans="1:20" x14ac:dyDescent="0.2">
      <c r="A12214" s="1">
        <v>43625</v>
      </c>
      <c r="C12214">
        <v>0</v>
      </c>
      <c r="D12214" s="2"/>
      <c r="E12214" s="2"/>
      <c r="F12214" s="2"/>
      <c r="G12214" s="2"/>
      <c r="H12214">
        <v>-0.10544000000000001</v>
      </c>
      <c r="M12214" t="s">
        <v>12</v>
      </c>
      <c r="N12214">
        <v>2</v>
      </c>
      <c r="O12214">
        <f t="shared" si="191"/>
        <v>134</v>
      </c>
      <c r="P12214">
        <v>6</v>
      </c>
      <c r="Q12214">
        <v>690</v>
      </c>
      <c r="R12214">
        <v>2019</v>
      </c>
      <c r="S12214">
        <v>58</v>
      </c>
    </row>
    <row r="12215" spans="1:20" x14ac:dyDescent="0.2">
      <c r="A12215" s="1">
        <v>43626</v>
      </c>
      <c r="B12215">
        <v>-0.2200000000000002</v>
      </c>
      <c r="C12215">
        <v>0</v>
      </c>
      <c r="D12215" s="2">
        <v>0.53</v>
      </c>
      <c r="E12215" s="2">
        <v>-0.04</v>
      </c>
      <c r="F12215" s="2">
        <v>0.09</v>
      </c>
      <c r="G12215" s="2">
        <v>-0.36</v>
      </c>
      <c r="H12215">
        <v>-0.10136199999999999</v>
      </c>
      <c r="I12215">
        <v>16.57</v>
      </c>
      <c r="J12215">
        <v>1.0499999999999998</v>
      </c>
      <c r="K12215">
        <v>-0.14000000000000001</v>
      </c>
      <c r="L12215">
        <v>0.2</v>
      </c>
      <c r="M12215" t="s">
        <v>12</v>
      </c>
      <c r="N12215">
        <v>2</v>
      </c>
      <c r="O12215">
        <f t="shared" si="191"/>
        <v>134</v>
      </c>
      <c r="P12215">
        <v>6</v>
      </c>
      <c r="Q12215">
        <v>690</v>
      </c>
      <c r="R12215">
        <v>2019</v>
      </c>
      <c r="S12215">
        <v>58</v>
      </c>
      <c r="T12215">
        <v>1.52E-2</v>
      </c>
    </row>
    <row r="12216" spans="1:20" x14ac:dyDescent="0.2">
      <c r="A12216" s="1">
        <v>43627</v>
      </c>
      <c r="B12216">
        <v>-0.2200000000000002</v>
      </c>
      <c r="C12216">
        <v>0</v>
      </c>
      <c r="D12216" s="2">
        <v>-0.12</v>
      </c>
      <c r="E12216" s="2">
        <v>-0.25</v>
      </c>
      <c r="F12216" s="2">
        <v>0.55000000000000004</v>
      </c>
      <c r="G12216" s="2">
        <v>-0.5</v>
      </c>
      <c r="H12216">
        <v>-9.8133700000000004E-2</v>
      </c>
      <c r="I12216">
        <v>17.07</v>
      </c>
      <c r="J12216">
        <v>1.04</v>
      </c>
      <c r="K12216">
        <v>-0.12</v>
      </c>
      <c r="L12216">
        <v>0.23</v>
      </c>
      <c r="M12216" t="s">
        <v>12</v>
      </c>
      <c r="N12216">
        <v>2</v>
      </c>
      <c r="O12216">
        <f t="shared" si="191"/>
        <v>134</v>
      </c>
      <c r="P12216">
        <v>6</v>
      </c>
      <c r="Q12216">
        <v>690</v>
      </c>
      <c r="R12216">
        <v>2019</v>
      </c>
      <c r="S12216">
        <v>58</v>
      </c>
      <c r="T12216">
        <v>9.9000000000000008E-3</v>
      </c>
    </row>
    <row r="12217" spans="1:20" x14ac:dyDescent="0.2">
      <c r="A12217" s="1">
        <v>43628</v>
      </c>
      <c r="B12217">
        <v>-0.24000000000000021</v>
      </c>
      <c r="C12217">
        <v>0</v>
      </c>
      <c r="D12217" s="2">
        <v>-0.2</v>
      </c>
      <c r="E12217" s="2">
        <v>0.4</v>
      </c>
      <c r="F12217" s="2">
        <v>-0.99</v>
      </c>
      <c r="G12217" s="2">
        <v>1.48</v>
      </c>
      <c r="H12217">
        <v>-9.5753400000000002E-2</v>
      </c>
      <c r="I12217">
        <v>16.79</v>
      </c>
      <c r="J12217">
        <v>1.0300000000000002</v>
      </c>
      <c r="K12217">
        <v>-0.11</v>
      </c>
      <c r="L12217">
        <v>0.24</v>
      </c>
      <c r="M12217" t="s">
        <v>12</v>
      </c>
      <c r="N12217">
        <v>2</v>
      </c>
      <c r="O12217">
        <f t="shared" si="191"/>
        <v>134</v>
      </c>
      <c r="P12217">
        <v>6</v>
      </c>
      <c r="Q12217">
        <v>690</v>
      </c>
      <c r="R12217">
        <v>2019</v>
      </c>
      <c r="S12217">
        <v>58</v>
      </c>
      <c r="T12217">
        <v>7.3000000000000001E-3</v>
      </c>
    </row>
    <row r="12218" spans="1:20" x14ac:dyDescent="0.2">
      <c r="A12218" s="1">
        <v>43629</v>
      </c>
      <c r="B12218">
        <v>-0.27</v>
      </c>
      <c r="C12218">
        <v>0</v>
      </c>
      <c r="D12218" s="2">
        <v>0.52</v>
      </c>
      <c r="E12218" s="2">
        <v>0.67</v>
      </c>
      <c r="F12218" s="2">
        <v>-0.03</v>
      </c>
      <c r="G12218" s="2">
        <v>-1.41</v>
      </c>
      <c r="H12218">
        <v>-9.4220799999999993E-2</v>
      </c>
      <c r="I12218">
        <v>17.28</v>
      </c>
      <c r="J12218">
        <v>1.0399999999999996</v>
      </c>
      <c r="K12218">
        <v>-0.09</v>
      </c>
      <c r="L12218">
        <v>0.27</v>
      </c>
      <c r="M12218" t="s">
        <v>12</v>
      </c>
      <c r="N12218">
        <v>2</v>
      </c>
      <c r="O12218">
        <f t="shared" si="191"/>
        <v>134</v>
      </c>
      <c r="P12218">
        <v>6</v>
      </c>
      <c r="Q12218">
        <v>690</v>
      </c>
      <c r="R12218">
        <v>2019</v>
      </c>
      <c r="S12218">
        <v>58</v>
      </c>
      <c r="T12218">
        <v>5.0000000000000001E-3</v>
      </c>
    </row>
    <row r="12219" spans="1:20" x14ac:dyDescent="0.2">
      <c r="A12219" s="1">
        <v>43630</v>
      </c>
      <c r="B12219">
        <v>-0.27</v>
      </c>
      <c r="C12219">
        <v>-0.01</v>
      </c>
      <c r="D12219" s="2">
        <v>-0.27</v>
      </c>
      <c r="E12219" s="2">
        <v>-0.79</v>
      </c>
      <c r="F12219" s="2">
        <v>0.31</v>
      </c>
      <c r="G12219" s="2">
        <v>0.92</v>
      </c>
      <c r="H12219">
        <v>-9.3535400000000005E-2</v>
      </c>
      <c r="I12219">
        <v>16.61</v>
      </c>
      <c r="J12219">
        <v>1.0199999999999996</v>
      </c>
      <c r="K12219">
        <v>-0.11</v>
      </c>
      <c r="L12219">
        <v>0.25</v>
      </c>
      <c r="M12219" t="s">
        <v>12</v>
      </c>
      <c r="N12219">
        <v>2</v>
      </c>
      <c r="O12219">
        <f t="shared" si="191"/>
        <v>134</v>
      </c>
      <c r="P12219">
        <v>6</v>
      </c>
      <c r="Q12219">
        <v>690</v>
      </c>
      <c r="R12219">
        <v>2019</v>
      </c>
      <c r="S12219">
        <v>58</v>
      </c>
      <c r="T12219">
        <v>4.0000000000000001E-3</v>
      </c>
    </row>
    <row r="12220" spans="1:20" x14ac:dyDescent="0.2">
      <c r="A12220" s="1">
        <v>43631</v>
      </c>
      <c r="C12220">
        <v>0</v>
      </c>
      <c r="D12220" s="2"/>
      <c r="E12220" s="2"/>
      <c r="F12220" s="2"/>
      <c r="G12220" s="2"/>
      <c r="H12220">
        <v>-9.3697000000000003E-2</v>
      </c>
      <c r="M12220" t="s">
        <v>12</v>
      </c>
      <c r="N12220">
        <v>2</v>
      </c>
      <c r="O12220">
        <f t="shared" si="191"/>
        <v>134</v>
      </c>
      <c r="P12220">
        <v>6</v>
      </c>
      <c r="Q12220">
        <v>690</v>
      </c>
      <c r="R12220">
        <v>2019</v>
      </c>
      <c r="S12220">
        <v>58</v>
      </c>
    </row>
    <row r="12221" spans="1:20" x14ac:dyDescent="0.2">
      <c r="A12221" s="1">
        <v>43632</v>
      </c>
      <c r="C12221">
        <v>0</v>
      </c>
      <c r="D12221" s="2"/>
      <c r="E12221" s="2"/>
      <c r="F12221" s="2"/>
      <c r="G12221" s="2"/>
      <c r="H12221">
        <v>-9.4705600000000001E-2</v>
      </c>
      <c r="M12221" t="s">
        <v>12</v>
      </c>
      <c r="N12221">
        <v>2</v>
      </c>
      <c r="O12221">
        <f t="shared" si="191"/>
        <v>134</v>
      </c>
      <c r="P12221">
        <v>6</v>
      </c>
      <c r="Q12221">
        <v>690</v>
      </c>
      <c r="R12221">
        <v>2019</v>
      </c>
      <c r="S12221">
        <v>58</v>
      </c>
    </row>
    <row r="12222" spans="1:20" x14ac:dyDescent="0.2">
      <c r="A12222" s="1">
        <v>43633</v>
      </c>
      <c r="B12222">
        <v>-0.29000000000000004</v>
      </c>
      <c r="C12222">
        <v>0.02</v>
      </c>
      <c r="D12222" s="2">
        <v>0.15</v>
      </c>
      <c r="E12222" s="2">
        <v>0.64</v>
      </c>
      <c r="F12222" s="2">
        <v>-1.1200000000000001</v>
      </c>
      <c r="G12222" s="2">
        <v>-0.27</v>
      </c>
      <c r="H12222">
        <v>-9.6295199999999997E-2</v>
      </c>
      <c r="I12222">
        <v>16.420000000000002</v>
      </c>
      <c r="J12222">
        <v>1.0499999999999998</v>
      </c>
      <c r="K12222">
        <v>-0.14000000000000001</v>
      </c>
      <c r="L12222">
        <v>0.24</v>
      </c>
      <c r="M12222" t="s">
        <v>12</v>
      </c>
      <c r="N12222">
        <v>2</v>
      </c>
      <c r="O12222">
        <f t="shared" si="191"/>
        <v>134</v>
      </c>
      <c r="P12222">
        <v>6</v>
      </c>
      <c r="Q12222">
        <v>690</v>
      </c>
      <c r="R12222">
        <v>2019</v>
      </c>
      <c r="S12222">
        <v>58</v>
      </c>
      <c r="T12222">
        <v>3.2000000000000002E-3</v>
      </c>
    </row>
    <row r="12223" spans="1:20" x14ac:dyDescent="0.2">
      <c r="A12223" s="1">
        <v>43634</v>
      </c>
      <c r="B12223">
        <v>-0.31000000000000005</v>
      </c>
      <c r="C12223">
        <v>-0.01</v>
      </c>
      <c r="D12223" s="2">
        <v>1.04</v>
      </c>
      <c r="E12223" s="2">
        <v>0.16</v>
      </c>
      <c r="F12223" s="2">
        <v>0.33</v>
      </c>
      <c r="G12223" s="2">
        <v>-0.99</v>
      </c>
      <c r="H12223">
        <v>-9.8466300000000007E-2</v>
      </c>
      <c r="I12223">
        <v>16.03</v>
      </c>
      <c r="J12223">
        <v>1.06</v>
      </c>
      <c r="K12223">
        <v>-0.16</v>
      </c>
      <c r="L12223">
        <v>0.22</v>
      </c>
      <c r="M12223" t="s">
        <v>12</v>
      </c>
      <c r="N12223">
        <v>2</v>
      </c>
      <c r="O12223">
        <f t="shared" si="191"/>
        <v>134</v>
      </c>
      <c r="P12223">
        <v>6</v>
      </c>
      <c r="Q12223">
        <v>690</v>
      </c>
      <c r="R12223">
        <v>2019</v>
      </c>
      <c r="S12223">
        <v>58</v>
      </c>
      <c r="T12223">
        <v>3.7000000000000002E-3</v>
      </c>
    </row>
    <row r="12224" spans="1:20" x14ac:dyDescent="0.2">
      <c r="A12224" s="1">
        <v>43635</v>
      </c>
      <c r="B12224">
        <v>-0.3400000000000003</v>
      </c>
      <c r="C12224">
        <v>0</v>
      </c>
      <c r="D12224" s="2">
        <v>0.32</v>
      </c>
      <c r="E12224" s="2">
        <v>0.1</v>
      </c>
      <c r="F12224" s="2">
        <v>-0.59</v>
      </c>
      <c r="G12224" s="2">
        <v>0.78</v>
      </c>
      <c r="H12224">
        <v>-0.101219</v>
      </c>
      <c r="I12224">
        <v>15.29</v>
      </c>
      <c r="J12224">
        <v>1.0500000000000003</v>
      </c>
      <c r="K12224">
        <v>-0.15</v>
      </c>
      <c r="L12224">
        <v>0.26</v>
      </c>
      <c r="M12224" t="s">
        <v>12</v>
      </c>
      <c r="N12224">
        <v>2</v>
      </c>
      <c r="O12224">
        <f t="shared" si="191"/>
        <v>134</v>
      </c>
      <c r="P12224">
        <v>6</v>
      </c>
      <c r="Q12224">
        <v>690</v>
      </c>
      <c r="R12224">
        <v>2019</v>
      </c>
      <c r="S12224">
        <v>58</v>
      </c>
      <c r="T12224">
        <v>3.0000000000000001E-3</v>
      </c>
    </row>
    <row r="12225" spans="1:20" x14ac:dyDescent="0.2">
      <c r="A12225" s="1">
        <v>43636</v>
      </c>
      <c r="B12225">
        <v>-0.36000000000000032</v>
      </c>
      <c r="C12225">
        <v>0</v>
      </c>
      <c r="D12225" s="2">
        <v>0.89</v>
      </c>
      <c r="E12225" s="2">
        <v>-0.37</v>
      </c>
      <c r="F12225" s="2">
        <v>-0.23</v>
      </c>
      <c r="G12225" s="2">
        <v>-0.38</v>
      </c>
      <c r="H12225">
        <v>-0.104556</v>
      </c>
      <c r="I12225">
        <v>15.3</v>
      </c>
      <c r="J12225">
        <v>1.0599999999999996</v>
      </c>
      <c r="K12225">
        <v>-0.13</v>
      </c>
      <c r="L12225">
        <v>0.25</v>
      </c>
      <c r="M12225" t="s">
        <v>12</v>
      </c>
      <c r="N12225">
        <v>2</v>
      </c>
      <c r="O12225">
        <f t="shared" si="191"/>
        <v>134</v>
      </c>
      <c r="P12225">
        <v>6</v>
      </c>
      <c r="Q12225">
        <v>690</v>
      </c>
      <c r="R12225">
        <v>2019</v>
      </c>
      <c r="S12225">
        <v>58</v>
      </c>
      <c r="T12225">
        <v>6.7000000000000002E-3</v>
      </c>
    </row>
    <row r="12226" spans="1:20" x14ac:dyDescent="0.2">
      <c r="A12226" s="1">
        <v>43637</v>
      </c>
      <c r="B12226">
        <v>-0.31000000000000005</v>
      </c>
      <c r="C12226">
        <v>0.01</v>
      </c>
      <c r="D12226" s="2">
        <v>-0.21</v>
      </c>
      <c r="E12226" s="2">
        <v>-0.47</v>
      </c>
      <c r="F12226" s="2">
        <v>-0.02</v>
      </c>
      <c r="G12226" s="2">
        <v>-0.1</v>
      </c>
      <c r="H12226">
        <v>-0.108476</v>
      </c>
      <c r="I12226">
        <v>16.29</v>
      </c>
      <c r="J12226">
        <v>1.06</v>
      </c>
      <c r="K12226">
        <v>-0.04</v>
      </c>
      <c r="L12226">
        <v>0.28000000000000003</v>
      </c>
      <c r="M12226" t="s">
        <v>12</v>
      </c>
      <c r="N12226">
        <v>2</v>
      </c>
      <c r="O12226">
        <f t="shared" si="191"/>
        <v>134</v>
      </c>
      <c r="P12226">
        <v>6</v>
      </c>
      <c r="Q12226">
        <v>690</v>
      </c>
      <c r="R12226">
        <v>2019</v>
      </c>
      <c r="S12226">
        <v>58</v>
      </c>
      <c r="T12226">
        <v>4.7000000000000002E-3</v>
      </c>
    </row>
    <row r="12227" spans="1:20" x14ac:dyDescent="0.2">
      <c r="A12227" s="1">
        <v>43638</v>
      </c>
      <c r="C12227">
        <v>0</v>
      </c>
      <c r="D12227" s="2"/>
      <c r="E12227" s="2"/>
      <c r="F12227" s="2"/>
      <c r="G12227" s="2"/>
      <c r="H12227">
        <v>-0.112981</v>
      </c>
      <c r="M12227" t="s">
        <v>12</v>
      </c>
      <c r="N12227">
        <v>2</v>
      </c>
      <c r="O12227">
        <f t="shared" si="191"/>
        <v>134</v>
      </c>
      <c r="P12227">
        <v>6</v>
      </c>
      <c r="Q12227">
        <v>690</v>
      </c>
      <c r="R12227">
        <v>2019</v>
      </c>
      <c r="S12227">
        <v>58</v>
      </c>
    </row>
    <row r="12228" spans="1:20" x14ac:dyDescent="0.2">
      <c r="A12228" s="1">
        <v>43639</v>
      </c>
      <c r="C12228">
        <v>0</v>
      </c>
      <c r="D12228" s="2"/>
      <c r="E12228" s="2"/>
      <c r="F12228" s="2"/>
      <c r="G12228" s="2"/>
      <c r="H12228">
        <v>-0.118073</v>
      </c>
      <c r="M12228" t="s">
        <v>12</v>
      </c>
      <c r="N12228">
        <v>2</v>
      </c>
      <c r="O12228">
        <f t="shared" ref="O12228:O12291" si="192">+IF(N12228=N12227,O12227,O12227+1)</f>
        <v>134</v>
      </c>
      <c r="P12228">
        <v>6</v>
      </c>
      <c r="Q12228">
        <v>690</v>
      </c>
      <c r="R12228">
        <v>2019</v>
      </c>
      <c r="S12228">
        <v>58</v>
      </c>
    </row>
    <row r="12229" spans="1:20" x14ac:dyDescent="0.2">
      <c r="A12229" s="1">
        <v>43640</v>
      </c>
      <c r="B12229">
        <v>-0.35999999999999988</v>
      </c>
      <c r="C12229">
        <v>0</v>
      </c>
      <c r="D12229" s="2">
        <v>-0.34</v>
      </c>
      <c r="E12229" s="2">
        <v>-0.89</v>
      </c>
      <c r="F12229" s="2">
        <v>0.08</v>
      </c>
      <c r="G12229" s="2">
        <v>0.7</v>
      </c>
      <c r="H12229">
        <v>-0.124019</v>
      </c>
      <c r="I12229">
        <v>15.76</v>
      </c>
      <c r="J12229">
        <v>1.0499999999999998</v>
      </c>
      <c r="K12229">
        <v>-0.11</v>
      </c>
      <c r="L12229">
        <v>0.25</v>
      </c>
      <c r="M12229" t="s">
        <v>12</v>
      </c>
      <c r="N12229">
        <v>2</v>
      </c>
      <c r="O12229">
        <f t="shared" si="192"/>
        <v>134</v>
      </c>
      <c r="P12229">
        <v>6</v>
      </c>
      <c r="Q12229">
        <v>690</v>
      </c>
      <c r="R12229">
        <v>2019</v>
      </c>
      <c r="S12229">
        <v>58</v>
      </c>
      <c r="T12229">
        <v>3.8999999999999998E-3</v>
      </c>
    </row>
    <row r="12230" spans="1:20" x14ac:dyDescent="0.2">
      <c r="A12230" s="1">
        <v>43641</v>
      </c>
      <c r="B12230">
        <v>-0.37999999999999989</v>
      </c>
      <c r="C12230">
        <v>0</v>
      </c>
      <c r="D12230" s="2">
        <v>-0.98</v>
      </c>
      <c r="E12230" s="2">
        <v>0.34</v>
      </c>
      <c r="F12230" s="2">
        <v>0.71</v>
      </c>
      <c r="G12230" s="2">
        <v>-0.39</v>
      </c>
      <c r="H12230">
        <v>-0.13082099999999999</v>
      </c>
      <c r="I12230">
        <v>17.149999999999999</v>
      </c>
      <c r="J12230">
        <v>1.02</v>
      </c>
      <c r="K12230">
        <v>-0.12</v>
      </c>
      <c r="L12230">
        <v>0.24</v>
      </c>
      <c r="M12230" t="s">
        <v>12</v>
      </c>
      <c r="N12230">
        <v>2</v>
      </c>
      <c r="O12230">
        <f t="shared" si="192"/>
        <v>134</v>
      </c>
      <c r="P12230">
        <v>6</v>
      </c>
      <c r="Q12230">
        <v>690</v>
      </c>
      <c r="R12230">
        <v>2019</v>
      </c>
      <c r="S12230">
        <v>58</v>
      </c>
      <c r="T12230">
        <v>2.8999999999999998E-3</v>
      </c>
    </row>
    <row r="12231" spans="1:20" x14ac:dyDescent="0.2">
      <c r="A12231" s="1">
        <v>43642</v>
      </c>
      <c r="B12231">
        <v>-0.33000000000000007</v>
      </c>
      <c r="C12231">
        <v>0</v>
      </c>
      <c r="D12231" s="2">
        <v>-0.06</v>
      </c>
      <c r="E12231" s="2">
        <v>-0.05</v>
      </c>
      <c r="F12231" s="2">
        <v>0.25</v>
      </c>
      <c r="G12231" s="2">
        <v>-1.93</v>
      </c>
      <c r="H12231">
        <v>-0.13848199999999999</v>
      </c>
      <c r="I12231">
        <v>17.010000000000002</v>
      </c>
      <c r="J12231">
        <v>1.0500000000000003</v>
      </c>
      <c r="K12231">
        <v>-0.1</v>
      </c>
      <c r="L12231">
        <v>0.23</v>
      </c>
      <c r="M12231" t="s">
        <v>12</v>
      </c>
      <c r="N12231">
        <v>2</v>
      </c>
      <c r="O12231">
        <f t="shared" si="192"/>
        <v>134</v>
      </c>
      <c r="P12231">
        <v>6</v>
      </c>
      <c r="Q12231">
        <v>690</v>
      </c>
      <c r="R12231">
        <v>2019</v>
      </c>
      <c r="S12231">
        <v>58</v>
      </c>
      <c r="T12231">
        <v>2.5999999999999999E-3</v>
      </c>
    </row>
    <row r="12232" spans="1:20" x14ac:dyDescent="0.2">
      <c r="A12232" s="1">
        <v>43643</v>
      </c>
      <c r="B12232">
        <v>-0.37000000000000011</v>
      </c>
      <c r="C12232">
        <v>0</v>
      </c>
      <c r="D12232" s="2">
        <v>0.6</v>
      </c>
      <c r="E12232" s="2">
        <v>1.42</v>
      </c>
      <c r="F12232" s="2">
        <v>-0.09</v>
      </c>
      <c r="G12232" s="2">
        <v>-0.03</v>
      </c>
      <c r="H12232">
        <v>-0.14700299999999999</v>
      </c>
      <c r="I12232">
        <v>16.93</v>
      </c>
      <c r="J12232">
        <v>1.0500000000000003</v>
      </c>
      <c r="K12232">
        <v>-0.13</v>
      </c>
      <c r="L12232">
        <v>0.23</v>
      </c>
      <c r="M12232" t="s">
        <v>12</v>
      </c>
      <c r="N12232">
        <v>2</v>
      </c>
      <c r="O12232">
        <f t="shared" si="192"/>
        <v>134</v>
      </c>
      <c r="P12232">
        <v>6</v>
      </c>
      <c r="Q12232">
        <v>690</v>
      </c>
      <c r="R12232">
        <v>2019</v>
      </c>
      <c r="S12232">
        <v>58</v>
      </c>
      <c r="T12232">
        <v>2.2000000000000001E-3</v>
      </c>
    </row>
    <row r="12233" spans="1:20" x14ac:dyDescent="0.2">
      <c r="A12233" s="1">
        <v>43644</v>
      </c>
      <c r="B12233">
        <v>-0.39999999999999991</v>
      </c>
      <c r="C12233">
        <v>0.02</v>
      </c>
      <c r="D12233" s="2">
        <v>0.68</v>
      </c>
      <c r="E12233" s="2">
        <v>0.64</v>
      </c>
      <c r="F12233" s="2">
        <v>0.6</v>
      </c>
      <c r="G12233" s="2">
        <v>-0.55000000000000004</v>
      </c>
      <c r="H12233">
        <v>-0.156387</v>
      </c>
      <c r="I12233">
        <v>16.03</v>
      </c>
      <c r="J12233">
        <v>1.0599999999999996</v>
      </c>
      <c r="K12233">
        <v>-0.12</v>
      </c>
      <c r="L12233">
        <v>0.24</v>
      </c>
      <c r="M12233" t="s">
        <v>12</v>
      </c>
      <c r="N12233">
        <v>2</v>
      </c>
      <c r="O12233">
        <f t="shared" si="192"/>
        <v>134</v>
      </c>
      <c r="P12233">
        <v>6</v>
      </c>
      <c r="Q12233">
        <v>690</v>
      </c>
      <c r="R12233">
        <v>2019</v>
      </c>
      <c r="S12233">
        <v>58</v>
      </c>
      <c r="T12233">
        <v>2E-3</v>
      </c>
    </row>
    <row r="12234" spans="1:20" x14ac:dyDescent="0.2">
      <c r="A12234" s="1">
        <v>43645</v>
      </c>
      <c r="C12234">
        <v>0</v>
      </c>
      <c r="D12234" s="2"/>
      <c r="E12234" s="2"/>
      <c r="F12234" s="2"/>
      <c r="G12234" s="2"/>
      <c r="H12234">
        <v>-0.16663800000000001</v>
      </c>
      <c r="M12234" t="s">
        <v>12</v>
      </c>
      <c r="N12234">
        <v>2</v>
      </c>
      <c r="O12234">
        <f t="shared" si="192"/>
        <v>134</v>
      </c>
      <c r="P12234">
        <v>6</v>
      </c>
      <c r="Q12234">
        <v>690</v>
      </c>
      <c r="R12234">
        <v>2019</v>
      </c>
      <c r="S12234">
        <v>58</v>
      </c>
    </row>
    <row r="12235" spans="1:20" x14ac:dyDescent="0.2">
      <c r="A12235" s="1">
        <v>43646</v>
      </c>
      <c r="C12235">
        <v>0</v>
      </c>
      <c r="D12235" s="2"/>
      <c r="E12235" s="2"/>
      <c r="F12235" s="2"/>
      <c r="G12235" s="2"/>
      <c r="H12235">
        <v>-0.177758</v>
      </c>
      <c r="M12235" t="s">
        <v>12</v>
      </c>
      <c r="N12235">
        <v>2</v>
      </c>
      <c r="O12235">
        <f t="shared" si="192"/>
        <v>134</v>
      </c>
      <c r="P12235">
        <v>6</v>
      </c>
      <c r="Q12235">
        <v>690</v>
      </c>
      <c r="R12235">
        <v>2019</v>
      </c>
      <c r="S12235">
        <v>58</v>
      </c>
    </row>
    <row r="12236" spans="1:20" x14ac:dyDescent="0.2">
      <c r="A12236" s="1">
        <v>43647</v>
      </c>
      <c r="B12236">
        <v>-0.36000000000000032</v>
      </c>
      <c r="C12236">
        <v>-0.01</v>
      </c>
      <c r="D12236" s="2">
        <v>0.75</v>
      </c>
      <c r="E12236" s="2">
        <v>-0.54</v>
      </c>
      <c r="F12236" s="2">
        <v>-0.13</v>
      </c>
      <c r="G12236" s="2">
        <v>0.4</v>
      </c>
      <c r="H12236">
        <v>-0.19051999999999999</v>
      </c>
      <c r="I12236">
        <v>13.53</v>
      </c>
      <c r="J12236">
        <v>1.0500000000000003</v>
      </c>
      <c r="K12236">
        <v>-0.18</v>
      </c>
      <c r="L12236">
        <v>0.17</v>
      </c>
      <c r="M12236">
        <v>2.8</v>
      </c>
      <c r="N12236">
        <v>3</v>
      </c>
      <c r="O12236">
        <f t="shared" si="192"/>
        <v>135</v>
      </c>
      <c r="P12236">
        <v>7</v>
      </c>
      <c r="Q12236">
        <v>691</v>
      </c>
      <c r="R12236">
        <v>2019</v>
      </c>
      <c r="S12236">
        <v>58</v>
      </c>
      <c r="T12236">
        <v>3.0999999999999999E-3</v>
      </c>
    </row>
    <row r="12237" spans="1:20" x14ac:dyDescent="0.2">
      <c r="A12237" s="1">
        <v>43648</v>
      </c>
      <c r="B12237">
        <v>-0.41999999999999993</v>
      </c>
      <c r="C12237">
        <v>0.01</v>
      </c>
      <c r="D12237" s="2">
        <v>0.14000000000000001</v>
      </c>
      <c r="E12237" s="2">
        <v>-0.8</v>
      </c>
      <c r="F12237" s="2">
        <v>-0.84</v>
      </c>
      <c r="G12237" s="2">
        <v>1.83</v>
      </c>
      <c r="H12237">
        <v>-0.20282900000000001</v>
      </c>
      <c r="I12237">
        <v>12.13</v>
      </c>
      <c r="J12237">
        <v>1.0399999999999996</v>
      </c>
      <c r="K12237">
        <v>-0.22</v>
      </c>
      <c r="L12237">
        <v>0.16</v>
      </c>
      <c r="M12237" t="s">
        <v>12</v>
      </c>
      <c r="N12237">
        <v>3</v>
      </c>
      <c r="O12237">
        <f t="shared" si="192"/>
        <v>135</v>
      </c>
      <c r="P12237">
        <v>7</v>
      </c>
      <c r="Q12237">
        <v>691</v>
      </c>
      <c r="R12237">
        <v>2019</v>
      </c>
      <c r="S12237">
        <v>58</v>
      </c>
      <c r="T12237">
        <v>2.8999999999999998E-3</v>
      </c>
    </row>
    <row r="12238" spans="1:20" x14ac:dyDescent="0.2">
      <c r="A12238" s="1">
        <v>43649</v>
      </c>
      <c r="B12238">
        <v>-0.45000000000000018</v>
      </c>
      <c r="C12238">
        <v>0.01</v>
      </c>
      <c r="D12238" s="2">
        <v>0.78</v>
      </c>
      <c r="E12238" s="2">
        <v>-0.04</v>
      </c>
      <c r="F12238" s="2">
        <v>-0.33</v>
      </c>
      <c r="G12238" s="2">
        <v>0.26</v>
      </c>
      <c r="H12238">
        <v>-0.21468799999999999</v>
      </c>
      <c r="I12238">
        <v>11.94</v>
      </c>
      <c r="J12238">
        <v>1.0399999999999996</v>
      </c>
      <c r="K12238">
        <v>-0.25</v>
      </c>
      <c r="L12238">
        <v>0.13</v>
      </c>
      <c r="M12238" t="s">
        <v>12</v>
      </c>
      <c r="N12238">
        <v>3</v>
      </c>
      <c r="O12238">
        <f t="shared" si="192"/>
        <v>135</v>
      </c>
      <c r="P12238">
        <v>7</v>
      </c>
      <c r="Q12238">
        <v>691</v>
      </c>
      <c r="R12238">
        <v>2019</v>
      </c>
      <c r="S12238">
        <v>58</v>
      </c>
      <c r="T12238">
        <v>3.3999999999999998E-3</v>
      </c>
    </row>
    <row r="12239" spans="1:20" x14ac:dyDescent="0.2">
      <c r="A12239" s="1">
        <v>43650</v>
      </c>
      <c r="B12239">
        <v>-0.45000000000000018</v>
      </c>
      <c r="C12239">
        <v>0</v>
      </c>
      <c r="D12239" s="2">
        <v>0.78</v>
      </c>
      <c r="E12239" s="2">
        <v>-0.04</v>
      </c>
      <c r="F12239" s="2">
        <v>-0.33</v>
      </c>
      <c r="G12239" s="2">
        <v>0.26</v>
      </c>
      <c r="H12239">
        <v>-0.226101</v>
      </c>
      <c r="I12239">
        <v>11.94</v>
      </c>
      <c r="J12239">
        <v>1.0399999999999996</v>
      </c>
      <c r="K12239">
        <v>-0.25</v>
      </c>
      <c r="L12239">
        <v>0.13</v>
      </c>
      <c r="M12239" t="s">
        <v>12</v>
      </c>
      <c r="N12239">
        <v>3</v>
      </c>
      <c r="O12239">
        <f t="shared" si="192"/>
        <v>135</v>
      </c>
      <c r="P12239">
        <v>7</v>
      </c>
      <c r="Q12239">
        <v>691</v>
      </c>
      <c r="R12239">
        <v>2019</v>
      </c>
      <c r="S12239">
        <v>58</v>
      </c>
      <c r="T12239">
        <v>4.4999999999999997E-3</v>
      </c>
    </row>
    <row r="12240" spans="1:20" x14ac:dyDescent="0.2">
      <c r="A12240" s="1">
        <v>43651</v>
      </c>
      <c r="B12240">
        <v>-0.37999999999999989</v>
      </c>
      <c r="C12240">
        <v>0.01</v>
      </c>
      <c r="D12240" s="2">
        <v>-0.1</v>
      </c>
      <c r="E12240" s="2">
        <v>0.16</v>
      </c>
      <c r="F12240" s="2">
        <v>0.91</v>
      </c>
      <c r="G12240" s="2">
        <v>-0.28000000000000003</v>
      </c>
      <c r="H12240">
        <v>-0.23707</v>
      </c>
      <c r="I12240">
        <v>12.59</v>
      </c>
      <c r="J12240">
        <v>1.04</v>
      </c>
      <c r="K12240">
        <v>-0.19</v>
      </c>
      <c r="L12240">
        <v>0.13</v>
      </c>
      <c r="M12240" t="s">
        <v>12</v>
      </c>
      <c r="N12240">
        <v>3</v>
      </c>
      <c r="O12240">
        <f t="shared" si="192"/>
        <v>135</v>
      </c>
      <c r="P12240">
        <v>7</v>
      </c>
      <c r="Q12240">
        <v>691</v>
      </c>
      <c r="R12240">
        <v>2019</v>
      </c>
      <c r="S12240">
        <v>58</v>
      </c>
      <c r="T12240">
        <v>3.0999999999999999E-3</v>
      </c>
    </row>
    <row r="12241" spans="1:20" x14ac:dyDescent="0.2">
      <c r="A12241" s="1">
        <v>43652</v>
      </c>
      <c r="C12241">
        <v>0</v>
      </c>
      <c r="D12241" s="2"/>
      <c r="E12241" s="2"/>
      <c r="F12241" s="2"/>
      <c r="G12241" s="2"/>
      <c r="H12241">
        <v>-0.24759999999999999</v>
      </c>
      <c r="M12241" t="s">
        <v>12</v>
      </c>
      <c r="N12241">
        <v>3</v>
      </c>
      <c r="O12241">
        <f t="shared" si="192"/>
        <v>135</v>
      </c>
      <c r="P12241">
        <v>7</v>
      </c>
      <c r="Q12241">
        <v>691</v>
      </c>
      <c r="R12241">
        <v>2019</v>
      </c>
      <c r="S12241">
        <v>58</v>
      </c>
    </row>
    <row r="12242" spans="1:20" x14ac:dyDescent="0.2">
      <c r="A12242" s="1">
        <v>43653</v>
      </c>
      <c r="C12242">
        <v>0</v>
      </c>
      <c r="D12242" s="2"/>
      <c r="E12242" s="2"/>
      <c r="F12242" s="2"/>
      <c r="G12242" s="2"/>
      <c r="H12242">
        <v>-0.25769300000000001</v>
      </c>
      <c r="M12242" t="s">
        <v>12</v>
      </c>
      <c r="N12242">
        <v>3</v>
      </c>
      <c r="O12242">
        <f t="shared" si="192"/>
        <v>135</v>
      </c>
      <c r="P12242">
        <v>7</v>
      </c>
      <c r="Q12242">
        <v>691</v>
      </c>
      <c r="R12242">
        <v>2019</v>
      </c>
      <c r="S12242">
        <v>58</v>
      </c>
    </row>
    <row r="12243" spans="1:20" x14ac:dyDescent="0.2">
      <c r="A12243" s="1">
        <v>43654</v>
      </c>
      <c r="B12243">
        <v>-0.36000000000000032</v>
      </c>
      <c r="C12243">
        <v>-0.01</v>
      </c>
      <c r="D12243" s="2">
        <v>-0.57999999999999996</v>
      </c>
      <c r="E12243" s="2">
        <v>-0.45</v>
      </c>
      <c r="F12243" s="2">
        <v>7.0000000000000007E-2</v>
      </c>
      <c r="G12243" s="2">
        <v>0.61</v>
      </c>
      <c r="H12243">
        <v>-0.26604299999999997</v>
      </c>
      <c r="I12243">
        <v>12.89</v>
      </c>
      <c r="J12243">
        <v>1.04</v>
      </c>
      <c r="K12243">
        <v>-0.21</v>
      </c>
      <c r="L12243">
        <v>0.13</v>
      </c>
      <c r="M12243" t="s">
        <v>12</v>
      </c>
      <c r="N12243">
        <v>3</v>
      </c>
      <c r="O12243">
        <f t="shared" si="192"/>
        <v>135</v>
      </c>
      <c r="P12243">
        <v>7</v>
      </c>
      <c r="Q12243">
        <v>691</v>
      </c>
      <c r="R12243">
        <v>2019</v>
      </c>
      <c r="S12243">
        <v>58</v>
      </c>
      <c r="T12243">
        <v>3.0999999999999999E-3</v>
      </c>
    </row>
    <row r="12244" spans="1:20" x14ac:dyDescent="0.2">
      <c r="A12244" s="1">
        <v>43655</v>
      </c>
      <c r="B12244">
        <v>-0.3400000000000003</v>
      </c>
      <c r="C12244">
        <v>0</v>
      </c>
      <c r="D12244" s="2">
        <v>0.18</v>
      </c>
      <c r="E12244" s="2">
        <v>-0.15</v>
      </c>
      <c r="F12244" s="2">
        <v>-0.42</v>
      </c>
      <c r="G12244" s="2">
        <v>0.32</v>
      </c>
      <c r="H12244">
        <v>-0.27265099999999998</v>
      </c>
      <c r="I12244">
        <v>13.53</v>
      </c>
      <c r="J12244">
        <v>1.0300000000000002</v>
      </c>
      <c r="K12244">
        <v>-0.19</v>
      </c>
      <c r="L12244">
        <v>0.13</v>
      </c>
      <c r="M12244" t="s">
        <v>12</v>
      </c>
      <c r="N12244">
        <v>3</v>
      </c>
      <c r="O12244">
        <f t="shared" si="192"/>
        <v>135</v>
      </c>
      <c r="P12244">
        <v>7</v>
      </c>
      <c r="Q12244">
        <v>691</v>
      </c>
      <c r="R12244">
        <v>2019</v>
      </c>
      <c r="S12244">
        <v>58</v>
      </c>
      <c r="T12244">
        <v>3.7000000000000002E-3</v>
      </c>
    </row>
    <row r="12245" spans="1:20" x14ac:dyDescent="0.2">
      <c r="A12245" s="1">
        <v>43656</v>
      </c>
      <c r="B12245">
        <v>-0.3400000000000003</v>
      </c>
      <c r="C12245">
        <v>0</v>
      </c>
      <c r="D12245" s="2">
        <v>0.4</v>
      </c>
      <c r="E12245" s="2">
        <v>-0.15</v>
      </c>
      <c r="F12245" s="2">
        <v>-0.35</v>
      </c>
      <c r="G12245" s="2">
        <v>-0.11</v>
      </c>
      <c r="H12245">
        <v>-0.27752100000000002</v>
      </c>
      <c r="I12245">
        <v>12.59</v>
      </c>
      <c r="J12245">
        <v>1.0200000000000005</v>
      </c>
      <c r="K12245">
        <v>-0.13</v>
      </c>
      <c r="L12245">
        <v>0.19</v>
      </c>
      <c r="M12245" t="s">
        <v>12</v>
      </c>
      <c r="N12245">
        <v>3</v>
      </c>
      <c r="O12245">
        <f t="shared" si="192"/>
        <v>135</v>
      </c>
      <c r="P12245">
        <v>7</v>
      </c>
      <c r="Q12245">
        <v>691</v>
      </c>
      <c r="R12245">
        <v>2019</v>
      </c>
      <c r="S12245">
        <v>58</v>
      </c>
      <c r="T12245">
        <v>3.8999999999999998E-3</v>
      </c>
    </row>
    <row r="12246" spans="1:20" x14ac:dyDescent="0.2">
      <c r="A12246" s="1">
        <v>43657</v>
      </c>
      <c r="B12246">
        <v>-0.27</v>
      </c>
      <c r="C12246">
        <v>-0.01</v>
      </c>
      <c r="D12246" s="2">
        <v>0.19</v>
      </c>
      <c r="E12246" s="2">
        <v>-0.79</v>
      </c>
      <c r="F12246" s="2">
        <v>0.03</v>
      </c>
      <c r="G12246" s="2">
        <v>0.28000000000000003</v>
      </c>
      <c r="H12246">
        <v>-0.28065299999999999</v>
      </c>
      <c r="I12246">
        <v>12.71</v>
      </c>
      <c r="J12246">
        <v>1.0099999999999998</v>
      </c>
      <c r="K12246">
        <v>-0.04</v>
      </c>
      <c r="L12246">
        <v>0.18</v>
      </c>
      <c r="M12246" t="s">
        <v>12</v>
      </c>
      <c r="N12246">
        <v>3</v>
      </c>
      <c r="O12246">
        <f t="shared" si="192"/>
        <v>135</v>
      </c>
      <c r="P12246">
        <v>7</v>
      </c>
      <c r="Q12246">
        <v>691</v>
      </c>
      <c r="R12246">
        <v>2019</v>
      </c>
      <c r="S12246">
        <v>58</v>
      </c>
      <c r="T12246">
        <v>3.8E-3</v>
      </c>
    </row>
    <row r="12247" spans="1:20" x14ac:dyDescent="0.2">
      <c r="A12247" s="1">
        <v>43658</v>
      </c>
      <c r="B12247">
        <v>-0.25999999999999979</v>
      </c>
      <c r="C12247">
        <v>-0.02</v>
      </c>
      <c r="D12247" s="2">
        <v>0.53</v>
      </c>
      <c r="E12247" s="2">
        <v>0.18</v>
      </c>
      <c r="F12247" s="2">
        <v>0.41</v>
      </c>
      <c r="G12247" s="2">
        <v>-0.93</v>
      </c>
      <c r="H12247">
        <v>-0.28204899999999999</v>
      </c>
      <c r="I12247">
        <v>12.24</v>
      </c>
      <c r="J12247">
        <v>1.0300000000000002</v>
      </c>
      <c r="K12247">
        <v>-0.02</v>
      </c>
      <c r="L12247">
        <v>0.22</v>
      </c>
      <c r="M12247" t="s">
        <v>12</v>
      </c>
      <c r="N12247">
        <v>3</v>
      </c>
      <c r="O12247">
        <f t="shared" si="192"/>
        <v>135</v>
      </c>
      <c r="P12247">
        <v>7</v>
      </c>
      <c r="Q12247">
        <v>691</v>
      </c>
      <c r="R12247">
        <v>2019</v>
      </c>
      <c r="S12247">
        <v>58</v>
      </c>
      <c r="T12247">
        <v>3.3E-3</v>
      </c>
    </row>
    <row r="12248" spans="1:20" x14ac:dyDescent="0.2">
      <c r="A12248" s="1">
        <v>43659</v>
      </c>
      <c r="C12248">
        <v>0</v>
      </c>
      <c r="D12248" s="2"/>
      <c r="E12248" s="2"/>
      <c r="F12248" s="2"/>
      <c r="G12248" s="2"/>
      <c r="H12248">
        <v>-0.28170899999999999</v>
      </c>
      <c r="M12248" t="s">
        <v>12</v>
      </c>
      <c r="N12248">
        <v>3</v>
      </c>
      <c r="O12248">
        <f t="shared" si="192"/>
        <v>135</v>
      </c>
      <c r="P12248">
        <v>7</v>
      </c>
      <c r="Q12248">
        <v>691</v>
      </c>
      <c r="R12248">
        <v>2019</v>
      </c>
      <c r="S12248">
        <v>58</v>
      </c>
    </row>
    <row r="12249" spans="1:20" x14ac:dyDescent="0.2">
      <c r="A12249" s="1">
        <v>43660</v>
      </c>
      <c r="C12249">
        <v>0</v>
      </c>
      <c r="D12249" s="2"/>
      <c r="E12249" s="2"/>
      <c r="F12249" s="2"/>
      <c r="G12249" s="2"/>
      <c r="H12249">
        <v>-0.27963199999999999</v>
      </c>
      <c r="M12249" t="s">
        <v>12</v>
      </c>
      <c r="N12249">
        <v>3</v>
      </c>
      <c r="O12249">
        <f t="shared" si="192"/>
        <v>135</v>
      </c>
      <c r="P12249">
        <v>7</v>
      </c>
      <c r="Q12249">
        <v>691</v>
      </c>
      <c r="R12249">
        <v>2019</v>
      </c>
      <c r="S12249">
        <v>58</v>
      </c>
    </row>
    <row r="12250" spans="1:20" x14ac:dyDescent="0.2">
      <c r="A12250" s="1">
        <v>43661</v>
      </c>
      <c r="B12250">
        <v>-0.31000000000000005</v>
      </c>
      <c r="C12250">
        <v>0.02</v>
      </c>
      <c r="D12250" s="2">
        <v>-0.04</v>
      </c>
      <c r="E12250" s="2">
        <v>-0.35</v>
      </c>
      <c r="F12250" s="2">
        <v>-1.08</v>
      </c>
      <c r="G12250" s="2">
        <v>0.72</v>
      </c>
      <c r="H12250">
        <v>-0.27665099999999998</v>
      </c>
      <c r="I12250">
        <v>12.24</v>
      </c>
      <c r="J12250">
        <v>0.98999999999999977</v>
      </c>
      <c r="K12250">
        <v>-7.0000000000000007E-2</v>
      </c>
      <c r="L12250">
        <v>0.19</v>
      </c>
      <c r="M12250" t="s">
        <v>12</v>
      </c>
      <c r="N12250">
        <v>3</v>
      </c>
      <c r="O12250">
        <f t="shared" si="192"/>
        <v>135</v>
      </c>
      <c r="P12250">
        <v>7</v>
      </c>
      <c r="Q12250">
        <v>691</v>
      </c>
      <c r="R12250">
        <v>2019</v>
      </c>
      <c r="S12250">
        <v>58</v>
      </c>
      <c r="T12250">
        <v>3.0000000000000001E-3</v>
      </c>
    </row>
    <row r="12251" spans="1:20" x14ac:dyDescent="0.2">
      <c r="A12251" s="1">
        <v>43662</v>
      </c>
      <c r="B12251">
        <v>-0.28000000000000025</v>
      </c>
      <c r="C12251">
        <v>0.01</v>
      </c>
      <c r="D12251" s="2">
        <v>-0.32</v>
      </c>
      <c r="E12251" s="2">
        <v>0.35</v>
      </c>
      <c r="F12251" s="2">
        <v>0.11</v>
      </c>
      <c r="G12251" s="2">
        <v>0.01</v>
      </c>
      <c r="H12251">
        <v>-0.27276499999999998</v>
      </c>
      <c r="I12251">
        <v>12.46</v>
      </c>
      <c r="J12251">
        <v>0.99000000000000021</v>
      </c>
      <c r="K12251">
        <v>-0.02</v>
      </c>
      <c r="L12251">
        <v>0.2</v>
      </c>
      <c r="M12251" t="s">
        <v>12</v>
      </c>
      <c r="N12251">
        <v>3</v>
      </c>
      <c r="O12251">
        <f t="shared" si="192"/>
        <v>135</v>
      </c>
      <c r="P12251">
        <v>7</v>
      </c>
      <c r="Q12251">
        <v>691</v>
      </c>
      <c r="R12251">
        <v>2019</v>
      </c>
      <c r="S12251">
        <v>58</v>
      </c>
      <c r="T12251">
        <v>2.5999999999999999E-3</v>
      </c>
    </row>
    <row r="12252" spans="1:20" x14ac:dyDescent="0.2">
      <c r="A12252" s="1">
        <v>43663</v>
      </c>
      <c r="B12252">
        <v>-0.35000000000000009</v>
      </c>
      <c r="C12252">
        <v>0</v>
      </c>
      <c r="D12252" s="2">
        <v>-0.64</v>
      </c>
      <c r="E12252" s="2">
        <v>-0.15</v>
      </c>
      <c r="F12252" s="2">
        <v>-0.66</v>
      </c>
      <c r="G12252" s="2">
        <v>0.87</v>
      </c>
      <c r="H12252">
        <v>-0.26797300000000002</v>
      </c>
      <c r="I12252">
        <v>13.98</v>
      </c>
      <c r="J12252">
        <v>1</v>
      </c>
      <c r="K12252">
        <v>-0.08</v>
      </c>
      <c r="L12252">
        <v>0.21</v>
      </c>
      <c r="M12252" t="s">
        <v>12</v>
      </c>
      <c r="N12252">
        <v>3</v>
      </c>
      <c r="O12252">
        <f t="shared" si="192"/>
        <v>135</v>
      </c>
      <c r="P12252">
        <v>7</v>
      </c>
      <c r="Q12252">
        <v>691</v>
      </c>
      <c r="R12252">
        <v>2019</v>
      </c>
      <c r="S12252">
        <v>58</v>
      </c>
      <c r="T12252">
        <v>2.3999999999999998E-3</v>
      </c>
    </row>
    <row r="12253" spans="1:20" x14ac:dyDescent="0.2">
      <c r="A12253" s="1">
        <v>43664</v>
      </c>
      <c r="B12253">
        <v>-0.37000000000000011</v>
      </c>
      <c r="C12253">
        <v>0</v>
      </c>
      <c r="D12253" s="2">
        <v>0.35</v>
      </c>
      <c r="E12253" s="2">
        <v>-0.28000000000000003</v>
      </c>
      <c r="F12253" s="2">
        <v>0.01</v>
      </c>
      <c r="G12253" s="2">
        <v>0.28000000000000003</v>
      </c>
      <c r="H12253">
        <v>-0.26227299999999998</v>
      </c>
      <c r="I12253">
        <v>13.47</v>
      </c>
      <c r="J12253">
        <v>0.99999999999999956</v>
      </c>
      <c r="K12253">
        <v>-0.01</v>
      </c>
      <c r="L12253">
        <v>0.27</v>
      </c>
      <c r="M12253" t="s">
        <v>12</v>
      </c>
      <c r="N12253">
        <v>3</v>
      </c>
      <c r="O12253">
        <f t="shared" si="192"/>
        <v>135</v>
      </c>
      <c r="P12253">
        <v>7</v>
      </c>
      <c r="Q12253">
        <v>691</v>
      </c>
      <c r="R12253">
        <v>2019</v>
      </c>
      <c r="S12253">
        <v>58</v>
      </c>
      <c r="T12253">
        <v>3.3E-3</v>
      </c>
    </row>
    <row r="12254" spans="1:20" x14ac:dyDescent="0.2">
      <c r="A12254" s="1">
        <v>43665</v>
      </c>
      <c r="B12254">
        <v>-0.36000000000000032</v>
      </c>
      <c r="C12254">
        <v>0</v>
      </c>
      <c r="D12254" s="2">
        <v>-0.56000000000000005</v>
      </c>
      <c r="E12254" s="2">
        <v>0.16</v>
      </c>
      <c r="F12254" s="2">
        <v>0.87</v>
      </c>
      <c r="G12254" s="2">
        <v>-0.99</v>
      </c>
      <c r="H12254">
        <v>-0.255664</v>
      </c>
      <c r="I12254">
        <v>14.52</v>
      </c>
      <c r="J12254">
        <v>0.99999999999999956</v>
      </c>
      <c r="K12254">
        <v>-0.01</v>
      </c>
      <c r="L12254">
        <v>0.24</v>
      </c>
      <c r="M12254" t="s">
        <v>12</v>
      </c>
      <c r="N12254">
        <v>3</v>
      </c>
      <c r="O12254">
        <f t="shared" si="192"/>
        <v>135</v>
      </c>
      <c r="P12254">
        <v>7</v>
      </c>
      <c r="Q12254">
        <v>691</v>
      </c>
      <c r="R12254">
        <v>2019</v>
      </c>
      <c r="S12254">
        <v>58</v>
      </c>
      <c r="T12254">
        <v>2.8999999999999998E-3</v>
      </c>
    </row>
    <row r="12255" spans="1:20" x14ac:dyDescent="0.2">
      <c r="A12255" s="1">
        <v>43666</v>
      </c>
      <c r="C12255">
        <v>0</v>
      </c>
      <c r="D12255" s="2"/>
      <c r="E12255" s="2"/>
      <c r="F12255" s="2"/>
      <c r="G12255" s="2"/>
      <c r="H12255">
        <v>-0.248143</v>
      </c>
      <c r="M12255" t="s">
        <v>12</v>
      </c>
      <c r="N12255">
        <v>3</v>
      </c>
      <c r="O12255">
        <f t="shared" si="192"/>
        <v>135</v>
      </c>
      <c r="P12255">
        <v>7</v>
      </c>
      <c r="Q12255">
        <v>691</v>
      </c>
      <c r="R12255">
        <v>2019</v>
      </c>
      <c r="S12255">
        <v>58</v>
      </c>
    </row>
    <row r="12256" spans="1:20" x14ac:dyDescent="0.2">
      <c r="A12256" s="1">
        <v>43667</v>
      </c>
      <c r="C12256">
        <v>0</v>
      </c>
      <c r="D12256" s="2"/>
      <c r="E12256" s="2"/>
      <c r="F12256" s="2"/>
      <c r="G12256" s="2"/>
      <c r="H12256">
        <v>-0.23970900000000001</v>
      </c>
      <c r="M12256" t="s">
        <v>12</v>
      </c>
      <c r="N12256">
        <v>3</v>
      </c>
      <c r="O12256">
        <f t="shared" si="192"/>
        <v>135</v>
      </c>
      <c r="P12256">
        <v>7</v>
      </c>
      <c r="Q12256">
        <v>691</v>
      </c>
      <c r="R12256">
        <v>2019</v>
      </c>
      <c r="S12256">
        <v>58</v>
      </c>
    </row>
    <row r="12257" spans="1:20" x14ac:dyDescent="0.2">
      <c r="A12257" s="1">
        <v>43668</v>
      </c>
      <c r="B12257">
        <v>-0.35000000000000009</v>
      </c>
      <c r="C12257">
        <v>-0.01</v>
      </c>
      <c r="D12257" s="2">
        <v>0.25</v>
      </c>
      <c r="E12257" s="2">
        <v>-0.45</v>
      </c>
      <c r="F12257" s="2">
        <v>-0.49</v>
      </c>
      <c r="G12257" s="2">
        <v>0.21</v>
      </c>
      <c r="H12257">
        <v>-0.22977800000000001</v>
      </c>
      <c r="I12257">
        <v>13.07</v>
      </c>
      <c r="J12257">
        <v>0.99000000000000021</v>
      </c>
      <c r="K12257">
        <v>-0.04</v>
      </c>
      <c r="L12257">
        <v>0.24</v>
      </c>
      <c r="M12257" t="s">
        <v>12</v>
      </c>
      <c r="N12257">
        <v>3</v>
      </c>
      <c r="O12257">
        <f t="shared" si="192"/>
        <v>135</v>
      </c>
      <c r="P12257">
        <v>7</v>
      </c>
      <c r="Q12257">
        <v>691</v>
      </c>
      <c r="R12257">
        <v>2019</v>
      </c>
      <c r="S12257">
        <v>58</v>
      </c>
      <c r="T12257">
        <v>2E-3</v>
      </c>
    </row>
    <row r="12258" spans="1:20" x14ac:dyDescent="0.2">
      <c r="A12258" s="1">
        <v>43669</v>
      </c>
      <c r="B12258">
        <v>-0.31999999999999984</v>
      </c>
      <c r="C12258">
        <v>0</v>
      </c>
      <c r="D12258" s="2">
        <v>0.65</v>
      </c>
      <c r="E12258" s="2">
        <v>-0.23</v>
      </c>
      <c r="F12258" s="2">
        <v>0.8</v>
      </c>
      <c r="G12258" s="2">
        <v>-0.78</v>
      </c>
      <c r="H12258">
        <v>-0.21834799999999999</v>
      </c>
      <c r="I12258">
        <v>12.61</v>
      </c>
      <c r="J12258">
        <v>0.99999999999999956</v>
      </c>
      <c r="K12258">
        <v>0.02</v>
      </c>
      <c r="L12258">
        <v>0.26</v>
      </c>
      <c r="M12258" t="s">
        <v>12</v>
      </c>
      <c r="N12258">
        <v>3</v>
      </c>
      <c r="O12258">
        <f t="shared" si="192"/>
        <v>135</v>
      </c>
      <c r="P12258">
        <v>7</v>
      </c>
      <c r="Q12258">
        <v>691</v>
      </c>
      <c r="R12258">
        <v>2019</v>
      </c>
      <c r="S12258">
        <v>58</v>
      </c>
      <c r="T12258">
        <v>3.0000000000000001E-3</v>
      </c>
    </row>
    <row r="12259" spans="1:20" x14ac:dyDescent="0.2">
      <c r="A12259" s="1">
        <v>43670</v>
      </c>
      <c r="B12259">
        <v>-0.35000000000000009</v>
      </c>
      <c r="C12259">
        <v>0</v>
      </c>
      <c r="D12259" s="2">
        <v>0.66</v>
      </c>
      <c r="E12259" s="2">
        <v>0.74</v>
      </c>
      <c r="F12259" s="2">
        <v>0.86</v>
      </c>
      <c r="G12259" s="2">
        <v>-0.74</v>
      </c>
      <c r="H12259">
        <v>-0.20541499999999999</v>
      </c>
      <c r="I12259">
        <v>12.19</v>
      </c>
      <c r="J12259">
        <v>0.91000000000000014</v>
      </c>
      <c r="K12259">
        <v>-0.05</v>
      </c>
      <c r="L12259">
        <v>0.22</v>
      </c>
      <c r="M12259" t="s">
        <v>12</v>
      </c>
      <c r="N12259">
        <v>3</v>
      </c>
      <c r="O12259">
        <f t="shared" si="192"/>
        <v>135</v>
      </c>
      <c r="P12259">
        <v>7</v>
      </c>
      <c r="Q12259">
        <v>691</v>
      </c>
      <c r="R12259">
        <v>2019</v>
      </c>
      <c r="S12259">
        <v>58</v>
      </c>
      <c r="T12259">
        <v>4.3E-3</v>
      </c>
    </row>
    <row r="12260" spans="1:20" x14ac:dyDescent="0.2">
      <c r="A12260" s="1">
        <v>43671</v>
      </c>
      <c r="B12260">
        <v>-0.31999999999999984</v>
      </c>
      <c r="C12260">
        <v>0</v>
      </c>
      <c r="D12260" s="2">
        <v>-0.63</v>
      </c>
      <c r="E12260" s="2">
        <v>-0.65</v>
      </c>
      <c r="F12260" s="2">
        <v>-0.15</v>
      </c>
      <c r="G12260" s="2">
        <v>1.53</v>
      </c>
      <c r="H12260">
        <v>-0.19097600000000001</v>
      </c>
      <c r="I12260">
        <v>12.91</v>
      </c>
      <c r="J12260">
        <v>0.9099999999999997</v>
      </c>
      <c r="K12260">
        <v>-0.02</v>
      </c>
      <c r="L12260">
        <v>0.2</v>
      </c>
      <c r="M12260" t="s">
        <v>12</v>
      </c>
      <c r="N12260">
        <v>3</v>
      </c>
      <c r="O12260">
        <f t="shared" si="192"/>
        <v>135</v>
      </c>
      <c r="P12260">
        <v>7</v>
      </c>
      <c r="Q12260">
        <v>691</v>
      </c>
      <c r="R12260">
        <v>2019</v>
      </c>
      <c r="S12260">
        <v>58</v>
      </c>
      <c r="T12260">
        <v>6.7000000000000002E-3</v>
      </c>
    </row>
    <row r="12261" spans="1:20" x14ac:dyDescent="0.2">
      <c r="A12261" s="1">
        <v>43672</v>
      </c>
      <c r="B12261">
        <v>-0.31999999999999984</v>
      </c>
      <c r="C12261">
        <v>0</v>
      </c>
      <c r="D12261" s="2">
        <v>0.82</v>
      </c>
      <c r="E12261" s="2">
        <v>0.39</v>
      </c>
      <c r="F12261" s="2">
        <v>-0.19</v>
      </c>
      <c r="G12261" s="2">
        <v>0.25</v>
      </c>
      <c r="H12261">
        <v>-0.17502499999999999</v>
      </c>
      <c r="I12261">
        <v>12.33</v>
      </c>
      <c r="J12261">
        <v>0.89999999999999991</v>
      </c>
      <c r="K12261">
        <v>-0.04</v>
      </c>
      <c r="L12261">
        <v>0.19</v>
      </c>
      <c r="M12261" t="s">
        <v>12</v>
      </c>
      <c r="N12261">
        <v>3</v>
      </c>
      <c r="O12261">
        <f t="shared" si="192"/>
        <v>135</v>
      </c>
      <c r="P12261">
        <v>7</v>
      </c>
      <c r="Q12261">
        <v>691</v>
      </c>
      <c r="R12261">
        <v>2019</v>
      </c>
      <c r="S12261">
        <v>58</v>
      </c>
      <c r="T12261">
        <v>7.0000000000000001E-3</v>
      </c>
    </row>
    <row r="12262" spans="1:20" x14ac:dyDescent="0.2">
      <c r="A12262" s="1">
        <v>43673</v>
      </c>
      <c r="C12262">
        <v>0</v>
      </c>
      <c r="D12262" s="2"/>
      <c r="E12262" s="2"/>
      <c r="F12262" s="2"/>
      <c r="G12262" s="2"/>
      <c r="H12262">
        <v>-0.157559</v>
      </c>
      <c r="M12262" t="s">
        <v>12</v>
      </c>
      <c r="N12262">
        <v>3</v>
      </c>
      <c r="O12262">
        <f t="shared" si="192"/>
        <v>135</v>
      </c>
      <c r="P12262">
        <v>7</v>
      </c>
      <c r="Q12262">
        <v>691</v>
      </c>
      <c r="R12262">
        <v>2019</v>
      </c>
      <c r="S12262">
        <v>58</v>
      </c>
    </row>
    <row r="12263" spans="1:20" x14ac:dyDescent="0.2">
      <c r="A12263" s="1">
        <v>43674</v>
      </c>
      <c r="C12263">
        <v>0</v>
      </c>
      <c r="D12263" s="2"/>
      <c r="E12263" s="2"/>
      <c r="F12263" s="2"/>
      <c r="G12263" s="2"/>
      <c r="H12263">
        <v>-0.138571</v>
      </c>
      <c r="M12263" t="s">
        <v>12</v>
      </c>
      <c r="N12263">
        <v>3</v>
      </c>
      <c r="O12263">
        <f t="shared" si="192"/>
        <v>135</v>
      </c>
      <c r="P12263">
        <v>7</v>
      </c>
      <c r="Q12263">
        <v>691</v>
      </c>
      <c r="R12263">
        <v>2019</v>
      </c>
      <c r="S12263">
        <v>58</v>
      </c>
    </row>
    <row r="12264" spans="1:20" x14ac:dyDescent="0.2">
      <c r="A12264" s="1">
        <v>43675</v>
      </c>
      <c r="B12264">
        <v>-0.33999999999999986</v>
      </c>
      <c r="C12264">
        <v>0</v>
      </c>
      <c r="D12264" s="2">
        <v>-0.32</v>
      </c>
      <c r="E12264" s="2">
        <v>-0.34</v>
      </c>
      <c r="F12264" s="2">
        <v>-0.46</v>
      </c>
      <c r="G12264" s="2">
        <v>0.43</v>
      </c>
      <c r="H12264">
        <v>-0.118391</v>
      </c>
      <c r="I12264">
        <v>12.45</v>
      </c>
      <c r="J12264">
        <v>0.90000000000000036</v>
      </c>
      <c r="K12264">
        <v>-0.06</v>
      </c>
      <c r="L12264">
        <v>0.19</v>
      </c>
      <c r="M12264" t="s">
        <v>12</v>
      </c>
      <c r="N12264">
        <v>3</v>
      </c>
      <c r="O12264">
        <f t="shared" si="192"/>
        <v>135</v>
      </c>
      <c r="P12264">
        <v>7</v>
      </c>
      <c r="Q12264">
        <v>691</v>
      </c>
      <c r="R12264">
        <v>2019</v>
      </c>
      <c r="S12264">
        <v>58</v>
      </c>
      <c r="T12264">
        <v>8.6E-3</v>
      </c>
    </row>
    <row r="12265" spans="1:20" x14ac:dyDescent="0.2">
      <c r="A12265" s="1">
        <v>43676</v>
      </c>
      <c r="B12265">
        <v>-0.33000000000000007</v>
      </c>
      <c r="C12265">
        <v>-0.01</v>
      </c>
      <c r="D12265" s="2">
        <v>-0.17</v>
      </c>
      <c r="E12265" s="2">
        <v>1.37</v>
      </c>
      <c r="F12265" s="2">
        <v>0.89</v>
      </c>
      <c r="G12265" s="2">
        <v>-1.36</v>
      </c>
      <c r="H12265">
        <v>-9.7010600000000002E-2</v>
      </c>
      <c r="I12265">
        <v>13.92</v>
      </c>
      <c r="J12265">
        <v>0.91000000000000014</v>
      </c>
      <c r="K12265">
        <v>-0.02</v>
      </c>
      <c r="L12265">
        <v>0.21</v>
      </c>
      <c r="M12265" t="s">
        <v>12</v>
      </c>
      <c r="N12265">
        <v>3</v>
      </c>
      <c r="O12265">
        <f t="shared" si="192"/>
        <v>135</v>
      </c>
      <c r="P12265">
        <v>7</v>
      </c>
      <c r="Q12265">
        <v>691</v>
      </c>
      <c r="R12265">
        <v>2019</v>
      </c>
      <c r="S12265">
        <v>58</v>
      </c>
      <c r="T12265">
        <v>8.8999999999999999E-3</v>
      </c>
    </row>
    <row r="12266" spans="1:20" x14ac:dyDescent="0.2">
      <c r="A12266" s="1">
        <v>43677</v>
      </c>
      <c r="B12266">
        <v>-0.37999999999999989</v>
      </c>
      <c r="C12266">
        <v>0.01</v>
      </c>
      <c r="D12266" s="2">
        <v>-1.0900000000000001</v>
      </c>
      <c r="E12266" s="2">
        <v>0.13</v>
      </c>
      <c r="F12266" s="2">
        <v>0.57999999999999996</v>
      </c>
      <c r="G12266" s="2">
        <v>0.12</v>
      </c>
      <c r="H12266">
        <v>-7.4424799999999999E-2</v>
      </c>
      <c r="I12266">
        <v>16.190000000000001</v>
      </c>
      <c r="J12266">
        <v>0.89000000000000057</v>
      </c>
      <c r="K12266">
        <v>-0.06</v>
      </c>
      <c r="L12266">
        <v>0.23</v>
      </c>
      <c r="M12266" t="s">
        <v>12</v>
      </c>
      <c r="N12266">
        <v>3</v>
      </c>
      <c r="O12266">
        <f t="shared" si="192"/>
        <v>135</v>
      </c>
      <c r="P12266">
        <v>7</v>
      </c>
      <c r="Q12266">
        <v>691</v>
      </c>
      <c r="R12266">
        <v>2019</v>
      </c>
      <c r="S12266">
        <v>58</v>
      </c>
      <c r="T12266">
        <v>1.4200000000000001E-2</v>
      </c>
    </row>
    <row r="12267" spans="1:20" x14ac:dyDescent="0.2">
      <c r="A12267" s="1">
        <v>43678</v>
      </c>
      <c r="B12267">
        <v>-0.24000000000000021</v>
      </c>
      <c r="C12267">
        <v>-0.26</v>
      </c>
      <c r="D12267" s="2">
        <v>-1.04</v>
      </c>
      <c r="E12267" s="2">
        <v>-0.41</v>
      </c>
      <c r="F12267" s="2">
        <v>-1.93</v>
      </c>
      <c r="G12267" s="2">
        <v>2.54</v>
      </c>
      <c r="H12267">
        <v>-5.0626299999999999E-2</v>
      </c>
      <c r="I12267">
        <v>18.600000000000001</v>
      </c>
      <c r="J12267">
        <v>0.88000000000000034</v>
      </c>
      <c r="K12267">
        <v>-0.17</v>
      </c>
      <c r="L12267">
        <v>0.26</v>
      </c>
      <c r="M12267" t="s">
        <v>12</v>
      </c>
      <c r="N12267">
        <v>3</v>
      </c>
      <c r="O12267">
        <f t="shared" si="192"/>
        <v>135</v>
      </c>
      <c r="P12267">
        <v>8</v>
      </c>
      <c r="Q12267">
        <v>692</v>
      </c>
      <c r="R12267">
        <v>2019</v>
      </c>
      <c r="S12267">
        <v>58</v>
      </c>
      <c r="T12267">
        <v>5.0500000000000003E-2</v>
      </c>
    </row>
    <row r="12268" spans="1:20" x14ac:dyDescent="0.2">
      <c r="A12268" s="1">
        <v>43679</v>
      </c>
      <c r="B12268">
        <v>-0.28000000000000003</v>
      </c>
      <c r="C12268">
        <v>0</v>
      </c>
      <c r="D12268" s="2">
        <v>-0.87</v>
      </c>
      <c r="E12268" s="2">
        <v>-0.31</v>
      </c>
      <c r="F12268" s="2">
        <v>0.06</v>
      </c>
      <c r="G12268" s="2">
        <v>0.22</v>
      </c>
      <c r="H12268">
        <v>-2.8444199999999999E-2</v>
      </c>
      <c r="I12268">
        <v>18.64</v>
      </c>
      <c r="J12268">
        <v>0.87000000000000011</v>
      </c>
      <c r="K12268">
        <v>-0.2</v>
      </c>
      <c r="L12268">
        <v>0.22</v>
      </c>
      <c r="M12268" t="s">
        <v>12</v>
      </c>
      <c r="N12268">
        <v>3</v>
      </c>
      <c r="O12268">
        <f t="shared" si="192"/>
        <v>135</v>
      </c>
      <c r="P12268">
        <v>8</v>
      </c>
      <c r="Q12268">
        <v>692</v>
      </c>
      <c r="R12268">
        <v>2019</v>
      </c>
      <c r="S12268">
        <v>58</v>
      </c>
      <c r="T12268">
        <v>4.8800000000000003E-2</v>
      </c>
    </row>
    <row r="12269" spans="1:20" x14ac:dyDescent="0.2">
      <c r="A12269" s="1">
        <v>43680</v>
      </c>
      <c r="C12269">
        <v>0</v>
      </c>
      <c r="D12269" s="2"/>
      <c r="E12269" s="2"/>
      <c r="F12269" s="2"/>
      <c r="G12269" s="2"/>
      <c r="H12269">
        <v>-7.8718899999999994E-3</v>
      </c>
      <c r="M12269" t="s">
        <v>12</v>
      </c>
      <c r="N12269">
        <v>3</v>
      </c>
      <c r="O12269">
        <f t="shared" si="192"/>
        <v>135</v>
      </c>
      <c r="P12269">
        <v>8</v>
      </c>
      <c r="Q12269">
        <v>692</v>
      </c>
      <c r="R12269">
        <v>2019</v>
      </c>
      <c r="S12269">
        <v>58</v>
      </c>
    </row>
    <row r="12270" spans="1:20" x14ac:dyDescent="0.2">
      <c r="A12270" s="1">
        <v>43681</v>
      </c>
      <c r="C12270">
        <v>0</v>
      </c>
      <c r="D12270" s="2"/>
      <c r="E12270" s="2"/>
      <c r="F12270" s="2"/>
      <c r="G12270" s="2"/>
      <c r="H12270">
        <v>1.1096999999999999E-2</v>
      </c>
      <c r="M12270" t="s">
        <v>12</v>
      </c>
      <c r="N12270">
        <v>3</v>
      </c>
      <c r="O12270">
        <f t="shared" si="192"/>
        <v>135</v>
      </c>
      <c r="P12270">
        <v>8</v>
      </c>
      <c r="Q12270">
        <v>692</v>
      </c>
      <c r="R12270">
        <v>2019</v>
      </c>
      <c r="S12270">
        <v>58</v>
      </c>
    </row>
    <row r="12271" spans="1:20" x14ac:dyDescent="0.2">
      <c r="A12271" s="1">
        <v>43682</v>
      </c>
      <c r="B12271">
        <v>-0.37999999999999989</v>
      </c>
      <c r="C12271">
        <v>-0.01</v>
      </c>
      <c r="D12271" s="2">
        <v>-3.07</v>
      </c>
      <c r="E12271" s="2">
        <v>0.01</v>
      </c>
      <c r="F12271" s="2">
        <v>-0.05</v>
      </c>
      <c r="G12271" s="2">
        <v>0.41</v>
      </c>
      <c r="H12271">
        <v>2.8750000000000001E-2</v>
      </c>
      <c r="I12271">
        <v>26.39</v>
      </c>
      <c r="J12271">
        <v>0.8400000000000003</v>
      </c>
      <c r="K12271">
        <v>-0.3</v>
      </c>
      <c r="L12271">
        <v>0.21</v>
      </c>
      <c r="M12271" t="s">
        <v>12</v>
      </c>
      <c r="N12271">
        <v>3</v>
      </c>
      <c r="O12271">
        <f t="shared" si="192"/>
        <v>135</v>
      </c>
      <c r="P12271">
        <v>8</v>
      </c>
      <c r="Q12271">
        <v>692</v>
      </c>
      <c r="R12271">
        <v>2019</v>
      </c>
      <c r="S12271">
        <v>58</v>
      </c>
      <c r="T12271">
        <v>9.5299999999999996E-2</v>
      </c>
    </row>
    <row r="12272" spans="1:20" x14ac:dyDescent="0.2">
      <c r="A12272" s="1">
        <v>43683</v>
      </c>
      <c r="B12272">
        <v>-0.39999999999999991</v>
      </c>
      <c r="C12272">
        <v>0</v>
      </c>
      <c r="D12272" s="2">
        <v>1.29</v>
      </c>
      <c r="E12272" s="2">
        <v>-0.42</v>
      </c>
      <c r="F12272" s="2">
        <v>-0.61</v>
      </c>
      <c r="G12272" s="2">
        <v>1.05</v>
      </c>
      <c r="H12272">
        <v>4.5092699999999999E-2</v>
      </c>
      <c r="I12272">
        <v>21.99</v>
      </c>
      <c r="J12272">
        <v>0.83000000000000007</v>
      </c>
      <c r="K12272">
        <v>-0.32</v>
      </c>
      <c r="L12272">
        <v>0.18</v>
      </c>
      <c r="M12272" t="s">
        <v>12</v>
      </c>
      <c r="N12272">
        <v>3</v>
      </c>
      <c r="O12272">
        <f t="shared" si="192"/>
        <v>135</v>
      </c>
      <c r="P12272">
        <v>8</v>
      </c>
      <c r="Q12272">
        <v>692</v>
      </c>
      <c r="R12272">
        <v>2019</v>
      </c>
      <c r="S12272">
        <v>58</v>
      </c>
      <c r="T12272">
        <v>8.2900000000000001E-2</v>
      </c>
    </row>
    <row r="12273" spans="1:20" x14ac:dyDescent="0.2">
      <c r="A12273" s="1">
        <v>43684</v>
      </c>
      <c r="B12273">
        <v>-0.41000000000000014</v>
      </c>
      <c r="C12273">
        <v>-0.01</v>
      </c>
      <c r="D12273" s="2">
        <v>7.0000000000000007E-2</v>
      </c>
      <c r="E12273" s="2">
        <v>0.09</v>
      </c>
      <c r="F12273" s="2">
        <v>-0.95</v>
      </c>
      <c r="G12273" s="2">
        <v>0.4</v>
      </c>
      <c r="H12273">
        <v>6.0129799999999997E-2</v>
      </c>
      <c r="I12273">
        <v>21.48</v>
      </c>
      <c r="J12273">
        <v>0.85000000000000009</v>
      </c>
      <c r="K12273">
        <v>-0.31</v>
      </c>
      <c r="L12273">
        <v>0.2</v>
      </c>
      <c r="M12273" t="s">
        <v>12</v>
      </c>
      <c r="N12273">
        <v>3</v>
      </c>
      <c r="O12273">
        <f t="shared" si="192"/>
        <v>135</v>
      </c>
      <c r="P12273">
        <v>8</v>
      </c>
      <c r="Q12273">
        <v>692</v>
      </c>
      <c r="R12273">
        <v>2019</v>
      </c>
      <c r="S12273">
        <v>58</v>
      </c>
      <c r="T12273">
        <v>8.0699999999999994E-2</v>
      </c>
    </row>
    <row r="12274" spans="1:20" x14ac:dyDescent="0.2">
      <c r="A12274" s="1">
        <v>43685</v>
      </c>
      <c r="B12274">
        <v>-0.40000000000000013</v>
      </c>
      <c r="C12274">
        <v>0</v>
      </c>
      <c r="D12274" s="2">
        <v>1.97</v>
      </c>
      <c r="E12274" s="2">
        <v>0.05</v>
      </c>
      <c r="F12274" s="2">
        <v>-0.23</v>
      </c>
      <c r="G12274" s="2">
        <v>0.19</v>
      </c>
      <c r="H12274">
        <v>7.3866100000000004E-2</v>
      </c>
      <c r="I12274">
        <v>18.13</v>
      </c>
      <c r="J12274">
        <v>0.88000000000000034</v>
      </c>
      <c r="K12274">
        <v>-0.3</v>
      </c>
      <c r="L12274">
        <v>0.2</v>
      </c>
      <c r="M12274" t="s">
        <v>12</v>
      </c>
      <c r="N12274">
        <v>3</v>
      </c>
      <c r="O12274">
        <f t="shared" si="192"/>
        <v>135</v>
      </c>
      <c r="P12274">
        <v>8</v>
      </c>
      <c r="Q12274">
        <v>692</v>
      </c>
      <c r="R12274">
        <v>2019</v>
      </c>
      <c r="S12274">
        <v>58</v>
      </c>
      <c r="T12274">
        <v>7.0499999999999993E-2</v>
      </c>
    </row>
    <row r="12275" spans="1:20" x14ac:dyDescent="0.2">
      <c r="A12275" s="1">
        <v>43686</v>
      </c>
      <c r="B12275">
        <v>-0.38000000000000012</v>
      </c>
      <c r="C12275">
        <v>0</v>
      </c>
      <c r="D12275" s="2">
        <v>-0.78</v>
      </c>
      <c r="E12275" s="2">
        <v>-0.43</v>
      </c>
      <c r="F12275" s="2">
        <v>-0.23</v>
      </c>
      <c r="G12275" s="2">
        <v>1.01</v>
      </c>
      <c r="H12275">
        <v>8.6305599999999996E-2</v>
      </c>
      <c r="I12275">
        <v>19.64</v>
      </c>
      <c r="J12275">
        <v>0.88000000000000034</v>
      </c>
      <c r="K12275">
        <v>-0.26</v>
      </c>
      <c r="L12275">
        <v>0.22</v>
      </c>
      <c r="M12275" t="s">
        <v>12</v>
      </c>
      <c r="N12275">
        <v>3</v>
      </c>
      <c r="O12275">
        <f t="shared" si="192"/>
        <v>135</v>
      </c>
      <c r="P12275">
        <v>8</v>
      </c>
      <c r="Q12275">
        <v>692</v>
      </c>
      <c r="R12275">
        <v>2019</v>
      </c>
      <c r="S12275">
        <v>58</v>
      </c>
      <c r="T12275">
        <v>6.25E-2</v>
      </c>
    </row>
    <row r="12276" spans="1:20" x14ac:dyDescent="0.2">
      <c r="A12276" s="1">
        <v>43687</v>
      </c>
      <c r="C12276">
        <v>0</v>
      </c>
      <c r="D12276" s="2"/>
      <c r="E12276" s="2"/>
      <c r="F12276" s="2"/>
      <c r="G12276" s="2"/>
      <c r="H12276">
        <v>9.7452200000000003E-2</v>
      </c>
      <c r="M12276" t="s">
        <v>12</v>
      </c>
      <c r="N12276">
        <v>3</v>
      </c>
      <c r="O12276">
        <f t="shared" si="192"/>
        <v>135</v>
      </c>
      <c r="P12276">
        <v>8</v>
      </c>
      <c r="Q12276">
        <v>692</v>
      </c>
      <c r="R12276">
        <v>2019</v>
      </c>
      <c r="S12276">
        <v>58</v>
      </c>
    </row>
    <row r="12277" spans="1:20" x14ac:dyDescent="0.2">
      <c r="A12277" s="1">
        <v>43688</v>
      </c>
      <c r="C12277">
        <v>0</v>
      </c>
      <c r="D12277" s="2"/>
      <c r="E12277" s="2"/>
      <c r="F12277" s="2"/>
      <c r="G12277" s="2"/>
      <c r="H12277">
        <v>0.107309</v>
      </c>
      <c r="M12277" t="s">
        <v>12</v>
      </c>
      <c r="N12277">
        <v>3</v>
      </c>
      <c r="O12277">
        <f t="shared" si="192"/>
        <v>135</v>
      </c>
      <c r="P12277">
        <v>8</v>
      </c>
      <c r="Q12277">
        <v>692</v>
      </c>
      <c r="R12277">
        <v>2019</v>
      </c>
      <c r="S12277">
        <v>58</v>
      </c>
    </row>
    <row r="12278" spans="1:20" x14ac:dyDescent="0.2">
      <c r="A12278" s="1">
        <v>43689</v>
      </c>
      <c r="B12278">
        <v>-0.4700000000000002</v>
      </c>
      <c r="C12278">
        <v>0</v>
      </c>
      <c r="D12278" s="2">
        <v>-1.32</v>
      </c>
      <c r="E12278" s="2">
        <v>0.28999999999999998</v>
      </c>
      <c r="F12278" s="2">
        <v>-0.28000000000000003</v>
      </c>
      <c r="G12278" s="2">
        <v>0.56000000000000005</v>
      </c>
      <c r="H12278">
        <v>0.115536</v>
      </c>
      <c r="I12278">
        <v>22.53</v>
      </c>
      <c r="J12278">
        <v>0.87000000000000011</v>
      </c>
      <c r="K12278">
        <v>-0.35</v>
      </c>
      <c r="L12278">
        <v>0.22</v>
      </c>
      <c r="M12278" t="s">
        <v>12</v>
      </c>
      <c r="N12278">
        <v>3</v>
      </c>
      <c r="O12278">
        <f t="shared" si="192"/>
        <v>135</v>
      </c>
      <c r="P12278">
        <v>8</v>
      </c>
      <c r="Q12278">
        <v>692</v>
      </c>
      <c r="R12278">
        <v>2019</v>
      </c>
      <c r="S12278">
        <v>58</v>
      </c>
      <c r="T12278">
        <v>6.4299999999999996E-2</v>
      </c>
    </row>
    <row r="12279" spans="1:20" x14ac:dyDescent="0.2">
      <c r="A12279" s="1">
        <v>43690</v>
      </c>
      <c r="B12279">
        <v>-0.44000000000000017</v>
      </c>
      <c r="C12279">
        <v>0</v>
      </c>
      <c r="D12279" s="2">
        <v>1.47</v>
      </c>
      <c r="E12279" s="2">
        <v>-0.18</v>
      </c>
      <c r="F12279" s="2">
        <v>-0.53</v>
      </c>
      <c r="G12279" s="2">
        <v>0.04</v>
      </c>
      <c r="H12279">
        <v>0.12213400000000001</v>
      </c>
      <c r="I12279">
        <v>19.059999999999999</v>
      </c>
      <c r="J12279">
        <v>0.89000000000000012</v>
      </c>
      <c r="K12279">
        <v>-0.32</v>
      </c>
      <c r="L12279">
        <v>0.2</v>
      </c>
      <c r="M12279" t="s">
        <v>12</v>
      </c>
      <c r="N12279">
        <v>3</v>
      </c>
      <c r="O12279">
        <f t="shared" si="192"/>
        <v>135</v>
      </c>
      <c r="P12279">
        <v>8</v>
      </c>
      <c r="Q12279">
        <v>692</v>
      </c>
      <c r="R12279">
        <v>2019</v>
      </c>
      <c r="S12279">
        <v>58</v>
      </c>
      <c r="T12279">
        <v>6.4299999999999996E-2</v>
      </c>
    </row>
    <row r="12280" spans="1:20" x14ac:dyDescent="0.2">
      <c r="A12280" s="1">
        <v>43691</v>
      </c>
      <c r="B12280">
        <v>-0.53</v>
      </c>
      <c r="C12280">
        <v>0</v>
      </c>
      <c r="D12280" s="2">
        <v>-2.95</v>
      </c>
      <c r="E12280" s="2">
        <v>0.22</v>
      </c>
      <c r="F12280" s="2">
        <v>-0.52</v>
      </c>
      <c r="G12280" s="2">
        <v>1.31</v>
      </c>
      <c r="H12280">
        <v>0.127105</v>
      </c>
      <c r="I12280">
        <v>24.52</v>
      </c>
      <c r="J12280">
        <v>0.86999999999999966</v>
      </c>
      <c r="K12280">
        <v>-0.37</v>
      </c>
      <c r="L12280">
        <v>0.25</v>
      </c>
      <c r="M12280" t="s">
        <v>12</v>
      </c>
      <c r="N12280">
        <v>3</v>
      </c>
      <c r="O12280">
        <f t="shared" si="192"/>
        <v>135</v>
      </c>
      <c r="P12280">
        <v>8</v>
      </c>
      <c r="Q12280">
        <v>692</v>
      </c>
      <c r="R12280">
        <v>2019</v>
      </c>
      <c r="S12280">
        <v>58</v>
      </c>
      <c r="T12280">
        <v>8.8800000000000004E-2</v>
      </c>
    </row>
    <row r="12281" spans="1:20" x14ac:dyDescent="0.2">
      <c r="A12281" s="1">
        <v>43692</v>
      </c>
      <c r="B12281">
        <v>-0.60999999999999988</v>
      </c>
      <c r="C12281">
        <v>0.01</v>
      </c>
      <c r="D12281" s="2">
        <v>0.16</v>
      </c>
      <c r="E12281" s="2">
        <v>-0.6</v>
      </c>
      <c r="F12281" s="2">
        <v>-0.55000000000000004</v>
      </c>
      <c r="G12281" s="2">
        <v>1.2</v>
      </c>
      <c r="H12281">
        <v>0.13045200000000001</v>
      </c>
      <c r="I12281">
        <v>24.11</v>
      </c>
      <c r="J12281">
        <v>0.89000000000000012</v>
      </c>
      <c r="K12281">
        <v>-0.39</v>
      </c>
      <c r="L12281">
        <v>0.25</v>
      </c>
      <c r="M12281" t="s">
        <v>12</v>
      </c>
      <c r="N12281">
        <v>3</v>
      </c>
      <c r="O12281">
        <f t="shared" si="192"/>
        <v>135</v>
      </c>
      <c r="P12281">
        <v>8</v>
      </c>
      <c r="Q12281">
        <v>692</v>
      </c>
      <c r="R12281">
        <v>2019</v>
      </c>
      <c r="S12281">
        <v>58</v>
      </c>
      <c r="T12281">
        <v>8.5300000000000001E-2</v>
      </c>
    </row>
    <row r="12282" spans="1:20" x14ac:dyDescent="0.2">
      <c r="A12282" s="1">
        <v>43693</v>
      </c>
      <c r="B12282">
        <v>-0.57999999999999985</v>
      </c>
      <c r="C12282">
        <v>0</v>
      </c>
      <c r="D12282" s="2">
        <v>1.55</v>
      </c>
      <c r="E12282" s="2">
        <v>0.52</v>
      </c>
      <c r="F12282" s="2">
        <v>0.63</v>
      </c>
      <c r="G12282" s="2">
        <v>-1.0900000000000001</v>
      </c>
      <c r="H12282">
        <v>0.13217599999999999</v>
      </c>
      <c r="I12282">
        <v>20.53</v>
      </c>
      <c r="J12282">
        <v>0.89999999999999991</v>
      </c>
      <c r="K12282">
        <v>-0.32</v>
      </c>
      <c r="L12282">
        <v>0.31</v>
      </c>
      <c r="M12282" t="s">
        <v>12</v>
      </c>
      <c r="N12282">
        <v>3</v>
      </c>
      <c r="O12282">
        <f t="shared" si="192"/>
        <v>135</v>
      </c>
      <c r="P12282">
        <v>8</v>
      </c>
      <c r="Q12282">
        <v>692</v>
      </c>
      <c r="R12282">
        <v>2019</v>
      </c>
      <c r="S12282">
        <v>58</v>
      </c>
      <c r="T12282">
        <v>7.5999999999999998E-2</v>
      </c>
    </row>
    <row r="12283" spans="1:20" x14ac:dyDescent="0.2">
      <c r="A12283" s="1">
        <v>43694</v>
      </c>
      <c r="C12283">
        <v>0</v>
      </c>
      <c r="D12283" s="2"/>
      <c r="E12283" s="2"/>
      <c r="F12283" s="2"/>
      <c r="G12283" s="2"/>
      <c r="H12283">
        <v>0.132276</v>
      </c>
      <c r="M12283" t="s">
        <v>12</v>
      </c>
      <c r="N12283">
        <v>3</v>
      </c>
      <c r="O12283">
        <f t="shared" si="192"/>
        <v>135</v>
      </c>
      <c r="P12283">
        <v>8</v>
      </c>
      <c r="Q12283">
        <v>692</v>
      </c>
      <c r="R12283">
        <v>2019</v>
      </c>
      <c r="S12283">
        <v>58</v>
      </c>
    </row>
    <row r="12284" spans="1:20" x14ac:dyDescent="0.2">
      <c r="A12284" s="1">
        <v>43695</v>
      </c>
      <c r="C12284">
        <v>0</v>
      </c>
      <c r="D12284" s="2"/>
      <c r="E12284" s="2"/>
      <c r="F12284" s="2"/>
      <c r="G12284" s="2"/>
      <c r="H12284">
        <v>0.13075300000000001</v>
      </c>
      <c r="M12284" t="s">
        <v>12</v>
      </c>
      <c r="N12284">
        <v>3</v>
      </c>
      <c r="O12284">
        <f t="shared" si="192"/>
        <v>135</v>
      </c>
      <c r="P12284">
        <v>8</v>
      </c>
      <c r="Q12284">
        <v>692</v>
      </c>
      <c r="R12284">
        <v>2019</v>
      </c>
      <c r="S12284">
        <v>58</v>
      </c>
    </row>
    <row r="12285" spans="1:20" x14ac:dyDescent="0.2">
      <c r="A12285" s="1">
        <v>43696</v>
      </c>
      <c r="B12285">
        <v>-0.5299999999999998</v>
      </c>
      <c r="C12285">
        <v>0</v>
      </c>
      <c r="D12285" s="2">
        <v>1.1399999999999999</v>
      </c>
      <c r="E12285" s="2">
        <v>0.01</v>
      </c>
      <c r="F12285" s="2">
        <v>0.24</v>
      </c>
      <c r="G12285" s="2">
        <v>-1.1599999999999999</v>
      </c>
      <c r="H12285">
        <v>0.12782299999999999</v>
      </c>
      <c r="I12285">
        <v>17.829999999999998</v>
      </c>
      <c r="J12285">
        <v>0.94</v>
      </c>
      <c r="K12285">
        <v>-0.34</v>
      </c>
      <c r="L12285">
        <v>0.25</v>
      </c>
      <c r="M12285" t="s">
        <v>12</v>
      </c>
      <c r="N12285">
        <v>3</v>
      </c>
      <c r="O12285">
        <f t="shared" si="192"/>
        <v>135</v>
      </c>
      <c r="P12285">
        <v>8</v>
      </c>
      <c r="Q12285">
        <v>692</v>
      </c>
      <c r="R12285">
        <v>2019</v>
      </c>
      <c r="S12285">
        <v>58</v>
      </c>
      <c r="T12285">
        <v>6.7799999999999999E-2</v>
      </c>
    </row>
    <row r="12286" spans="1:20" x14ac:dyDescent="0.2">
      <c r="A12286" s="1">
        <v>43697</v>
      </c>
      <c r="B12286">
        <v>-0.57999999999999985</v>
      </c>
      <c r="C12286">
        <v>0</v>
      </c>
      <c r="D12286" s="2">
        <v>-0.75</v>
      </c>
      <c r="E12286" s="2">
        <v>0.31</v>
      </c>
      <c r="F12286" s="2">
        <v>-0.52</v>
      </c>
      <c r="G12286" s="2">
        <v>0.42</v>
      </c>
      <c r="H12286">
        <v>0.123486</v>
      </c>
      <c r="I12286">
        <v>18.809999999999999</v>
      </c>
      <c r="J12286">
        <v>0.96</v>
      </c>
      <c r="K12286">
        <v>-0.39</v>
      </c>
      <c r="L12286">
        <v>0.25</v>
      </c>
      <c r="M12286" t="s">
        <v>12</v>
      </c>
      <c r="N12286">
        <v>3</v>
      </c>
      <c r="O12286">
        <f t="shared" si="192"/>
        <v>135</v>
      </c>
      <c r="P12286">
        <v>8</v>
      </c>
      <c r="Q12286">
        <v>692</v>
      </c>
      <c r="R12286">
        <v>2019</v>
      </c>
      <c r="S12286">
        <v>58</v>
      </c>
      <c r="T12286">
        <v>6.3899999999999998E-2</v>
      </c>
    </row>
    <row r="12287" spans="1:20" x14ac:dyDescent="0.2">
      <c r="A12287" s="1">
        <v>43698</v>
      </c>
      <c r="B12287">
        <v>-0.53</v>
      </c>
      <c r="C12287">
        <v>-0.01</v>
      </c>
      <c r="D12287" s="2">
        <v>0.85</v>
      </c>
      <c r="E12287" s="2">
        <v>0.05</v>
      </c>
      <c r="F12287" s="2">
        <v>-0.3</v>
      </c>
      <c r="G12287" s="2">
        <v>-7.0000000000000007E-2</v>
      </c>
      <c r="H12287">
        <v>0.117741</v>
      </c>
      <c r="I12287">
        <v>17.600000000000001</v>
      </c>
      <c r="J12287">
        <v>0.94999999999999973</v>
      </c>
      <c r="K12287">
        <v>-0.38</v>
      </c>
      <c r="L12287">
        <v>0.22</v>
      </c>
      <c r="M12287" t="s">
        <v>12</v>
      </c>
      <c r="N12287">
        <v>3</v>
      </c>
      <c r="O12287">
        <f t="shared" si="192"/>
        <v>135</v>
      </c>
      <c r="P12287">
        <v>8</v>
      </c>
      <c r="Q12287">
        <v>692</v>
      </c>
      <c r="R12287">
        <v>2019</v>
      </c>
      <c r="S12287">
        <v>58</v>
      </c>
      <c r="T12287">
        <v>5.8200000000000002E-2</v>
      </c>
    </row>
    <row r="12288" spans="1:20" x14ac:dyDescent="0.2">
      <c r="A12288" s="1">
        <v>43699</v>
      </c>
      <c r="B12288">
        <v>-0.5</v>
      </c>
      <c r="C12288">
        <v>0</v>
      </c>
      <c r="D12288" s="2">
        <v>-0.1</v>
      </c>
      <c r="E12288" s="2">
        <v>-0.53</v>
      </c>
      <c r="F12288" s="2">
        <v>0.48</v>
      </c>
      <c r="G12288" s="2">
        <v>-0.04</v>
      </c>
      <c r="H12288">
        <v>0.110585</v>
      </c>
      <c r="I12288">
        <v>18.32</v>
      </c>
      <c r="J12288">
        <v>0.94</v>
      </c>
      <c r="K12288">
        <v>-0.38</v>
      </c>
      <c r="L12288">
        <v>0.17</v>
      </c>
      <c r="M12288" t="s">
        <v>12</v>
      </c>
      <c r="N12288">
        <v>3</v>
      </c>
      <c r="O12288">
        <f t="shared" si="192"/>
        <v>135</v>
      </c>
      <c r="P12288">
        <v>8</v>
      </c>
      <c r="Q12288">
        <v>692</v>
      </c>
      <c r="R12288">
        <v>2019</v>
      </c>
      <c r="S12288">
        <v>58</v>
      </c>
      <c r="T12288">
        <v>5.2400000000000002E-2</v>
      </c>
    </row>
    <row r="12289" spans="1:20" x14ac:dyDescent="0.2">
      <c r="A12289" s="1">
        <v>43700</v>
      </c>
      <c r="B12289">
        <v>-0.60000000000000009</v>
      </c>
      <c r="C12289">
        <v>0</v>
      </c>
      <c r="D12289" s="2">
        <v>-2.66</v>
      </c>
      <c r="E12289" s="2">
        <v>-0.55000000000000004</v>
      </c>
      <c r="F12289" s="2">
        <v>-0.18</v>
      </c>
      <c r="G12289" s="2">
        <v>0.95</v>
      </c>
      <c r="H12289">
        <v>0.102016</v>
      </c>
      <c r="I12289">
        <v>22.89</v>
      </c>
      <c r="J12289">
        <v>0.91000000000000014</v>
      </c>
      <c r="K12289">
        <v>-0.45</v>
      </c>
      <c r="L12289">
        <v>0.21</v>
      </c>
      <c r="M12289" t="s">
        <v>12</v>
      </c>
      <c r="N12289">
        <v>3</v>
      </c>
      <c r="O12289">
        <f t="shared" si="192"/>
        <v>135</v>
      </c>
      <c r="P12289">
        <v>8</v>
      </c>
      <c r="Q12289">
        <v>692</v>
      </c>
      <c r="R12289">
        <v>2019</v>
      </c>
      <c r="S12289">
        <v>58</v>
      </c>
      <c r="T12289">
        <v>6.4699999999999994E-2</v>
      </c>
    </row>
    <row r="12290" spans="1:20" x14ac:dyDescent="0.2">
      <c r="A12290" s="1">
        <v>43701</v>
      </c>
      <c r="C12290">
        <v>0</v>
      </c>
      <c r="D12290" s="2"/>
      <c r="E12290" s="2"/>
      <c r="F12290" s="2"/>
      <c r="G12290" s="2"/>
      <c r="H12290">
        <v>9.2032100000000006E-2</v>
      </c>
      <c r="M12290" t="s">
        <v>12</v>
      </c>
      <c r="N12290">
        <v>3</v>
      </c>
      <c r="O12290">
        <f t="shared" si="192"/>
        <v>135</v>
      </c>
      <c r="P12290">
        <v>8</v>
      </c>
      <c r="Q12290">
        <v>692</v>
      </c>
      <c r="R12290">
        <v>2019</v>
      </c>
      <c r="S12290">
        <v>58</v>
      </c>
    </row>
    <row r="12291" spans="1:20" x14ac:dyDescent="0.2">
      <c r="A12291" s="1">
        <v>43702</v>
      </c>
      <c r="C12291">
        <v>0</v>
      </c>
      <c r="D12291" s="2"/>
      <c r="E12291" s="2"/>
      <c r="F12291" s="2"/>
      <c r="G12291" s="2"/>
      <c r="H12291">
        <v>8.0629900000000004E-2</v>
      </c>
      <c r="M12291" t="s">
        <v>12</v>
      </c>
      <c r="N12291">
        <v>3</v>
      </c>
      <c r="O12291">
        <f t="shared" si="192"/>
        <v>135</v>
      </c>
      <c r="P12291">
        <v>8</v>
      </c>
      <c r="Q12291">
        <v>692</v>
      </c>
      <c r="R12291">
        <v>2019</v>
      </c>
      <c r="S12291">
        <v>58</v>
      </c>
    </row>
    <row r="12292" spans="1:20" x14ac:dyDescent="0.2">
      <c r="A12292" s="1">
        <v>43703</v>
      </c>
      <c r="B12292">
        <v>-0.58000000000000007</v>
      </c>
      <c r="C12292">
        <v>0</v>
      </c>
      <c r="D12292" s="2">
        <v>1.08</v>
      </c>
      <c r="E12292" s="2">
        <v>-0.02</v>
      </c>
      <c r="F12292" s="2">
        <v>-0.18</v>
      </c>
      <c r="G12292" s="2">
        <v>0.4</v>
      </c>
      <c r="H12292">
        <v>6.7887000000000003E-2</v>
      </c>
      <c r="I12292">
        <v>21.09</v>
      </c>
      <c r="J12292">
        <v>0.91000000000000014</v>
      </c>
      <c r="K12292">
        <v>-0.47</v>
      </c>
      <c r="L12292">
        <v>0.21</v>
      </c>
      <c r="M12292" t="s">
        <v>12</v>
      </c>
      <c r="N12292">
        <v>3</v>
      </c>
      <c r="O12292">
        <f t="shared" ref="O12292:O12355" si="193">+IF(N12292=N12291,O12291,O12291+1)</f>
        <v>135</v>
      </c>
      <c r="P12292">
        <v>8</v>
      </c>
      <c r="Q12292">
        <v>692</v>
      </c>
      <c r="R12292">
        <v>2019</v>
      </c>
      <c r="S12292">
        <v>58</v>
      </c>
      <c r="T12292">
        <v>6.3600000000000004E-2</v>
      </c>
    </row>
    <row r="12293" spans="1:20" x14ac:dyDescent="0.2">
      <c r="A12293" s="1">
        <v>43704</v>
      </c>
      <c r="B12293">
        <v>-0.63000000000000012</v>
      </c>
      <c r="C12293">
        <v>0</v>
      </c>
      <c r="D12293" s="2">
        <v>-0.46</v>
      </c>
      <c r="E12293" s="2">
        <v>-0.88</v>
      </c>
      <c r="F12293" s="2">
        <v>-0.67</v>
      </c>
      <c r="G12293" s="2">
        <v>0.91</v>
      </c>
      <c r="H12293">
        <v>5.3799399999999997E-2</v>
      </c>
      <c r="I12293">
        <v>22.33</v>
      </c>
      <c r="J12293">
        <v>0.91999999999999993</v>
      </c>
      <c r="K12293">
        <v>-0.49</v>
      </c>
      <c r="L12293">
        <v>0.18</v>
      </c>
      <c r="M12293" t="s">
        <v>12</v>
      </c>
      <c r="N12293">
        <v>3</v>
      </c>
      <c r="O12293">
        <f t="shared" si="193"/>
        <v>135</v>
      </c>
      <c r="P12293">
        <v>8</v>
      </c>
      <c r="Q12293">
        <v>692</v>
      </c>
      <c r="R12293">
        <v>2019</v>
      </c>
      <c r="S12293">
        <v>58</v>
      </c>
      <c r="T12293">
        <v>5.8599999999999999E-2</v>
      </c>
    </row>
    <row r="12294" spans="1:20" x14ac:dyDescent="0.2">
      <c r="A12294" s="1">
        <v>43705</v>
      </c>
      <c r="B12294">
        <v>-0.65000000000000013</v>
      </c>
      <c r="C12294">
        <v>0</v>
      </c>
      <c r="D12294" s="2">
        <v>0.68</v>
      </c>
      <c r="E12294" s="2">
        <v>0.46</v>
      </c>
      <c r="F12294" s="2">
        <v>0.63</v>
      </c>
      <c r="G12294" s="2">
        <v>-0.89</v>
      </c>
      <c r="H12294">
        <v>3.8363000000000001E-2</v>
      </c>
      <c r="I12294">
        <v>21.05</v>
      </c>
      <c r="J12294">
        <v>0.91999999999999993</v>
      </c>
      <c r="K12294">
        <v>-0.52</v>
      </c>
      <c r="L12294">
        <v>0.17</v>
      </c>
      <c r="M12294" t="s">
        <v>12</v>
      </c>
      <c r="N12294">
        <v>3</v>
      </c>
      <c r="O12294">
        <f t="shared" si="193"/>
        <v>135</v>
      </c>
      <c r="P12294">
        <v>8</v>
      </c>
      <c r="Q12294">
        <v>692</v>
      </c>
      <c r="R12294">
        <v>2019</v>
      </c>
      <c r="S12294">
        <v>58</v>
      </c>
      <c r="T12294">
        <v>5.1700000000000003E-2</v>
      </c>
    </row>
    <row r="12295" spans="1:20" x14ac:dyDescent="0.2">
      <c r="A12295" s="1">
        <v>43706</v>
      </c>
      <c r="B12295">
        <v>-0.62000000000000011</v>
      </c>
      <c r="C12295">
        <v>0</v>
      </c>
      <c r="D12295" s="2">
        <v>1.35</v>
      </c>
      <c r="E12295" s="2">
        <v>0.3</v>
      </c>
      <c r="F12295" s="2">
        <v>0.34</v>
      </c>
      <c r="G12295" s="2">
        <v>-0.94</v>
      </c>
      <c r="H12295">
        <v>2.1572899999999999E-2</v>
      </c>
      <c r="I12295">
        <v>19.260000000000002</v>
      </c>
      <c r="J12295">
        <v>0.91000000000000014</v>
      </c>
      <c r="K12295">
        <v>-0.49</v>
      </c>
      <c r="L12295">
        <v>0.18</v>
      </c>
      <c r="M12295" t="s">
        <v>12</v>
      </c>
      <c r="N12295">
        <v>3</v>
      </c>
      <c r="O12295">
        <f t="shared" si="193"/>
        <v>135</v>
      </c>
      <c r="P12295">
        <v>8</v>
      </c>
      <c r="Q12295">
        <v>692</v>
      </c>
      <c r="R12295">
        <v>2019</v>
      </c>
      <c r="S12295">
        <v>58</v>
      </c>
      <c r="T12295">
        <v>4.48E-2</v>
      </c>
    </row>
    <row r="12296" spans="1:20" x14ac:dyDescent="0.2">
      <c r="A12296" s="1">
        <v>43707</v>
      </c>
      <c r="B12296">
        <v>-0.62999999999999989</v>
      </c>
      <c r="C12296">
        <v>0.01</v>
      </c>
      <c r="D12296" s="2">
        <v>0.03</v>
      </c>
      <c r="E12296" s="2">
        <v>-0.37</v>
      </c>
      <c r="F12296" s="2">
        <v>0.22</v>
      </c>
      <c r="G12296" s="2">
        <v>-0.27</v>
      </c>
      <c r="H12296">
        <v>3.4241200000000001E-3</v>
      </c>
      <c r="I12296">
        <v>19.850000000000001</v>
      </c>
      <c r="J12296">
        <v>0.9099999999999997</v>
      </c>
      <c r="K12296">
        <v>-0.49</v>
      </c>
      <c r="L12296">
        <v>0.19</v>
      </c>
      <c r="M12296" t="s">
        <v>12</v>
      </c>
      <c r="N12296">
        <v>3</v>
      </c>
      <c r="O12296">
        <f t="shared" si="193"/>
        <v>135</v>
      </c>
      <c r="P12296">
        <v>8</v>
      </c>
      <c r="Q12296">
        <v>692</v>
      </c>
      <c r="R12296">
        <v>2019</v>
      </c>
      <c r="S12296">
        <v>58</v>
      </c>
      <c r="T12296">
        <v>3.5499999999999997E-2</v>
      </c>
    </row>
    <row r="12297" spans="1:20" x14ac:dyDescent="0.2">
      <c r="A12297" s="1">
        <v>43708</v>
      </c>
      <c r="C12297">
        <v>0</v>
      </c>
      <c r="D12297" s="2"/>
      <c r="E12297" s="2"/>
      <c r="F12297" s="2"/>
      <c r="G12297" s="2"/>
      <c r="H12297">
        <v>-1.60889E-2</v>
      </c>
      <c r="M12297" t="s">
        <v>12</v>
      </c>
      <c r="N12297">
        <v>3</v>
      </c>
      <c r="O12297">
        <f t="shared" si="193"/>
        <v>135</v>
      </c>
      <c r="P12297">
        <v>8</v>
      </c>
      <c r="Q12297">
        <v>692</v>
      </c>
      <c r="R12297">
        <v>2019</v>
      </c>
      <c r="S12297">
        <v>58</v>
      </c>
    </row>
    <row r="12298" spans="1:20" x14ac:dyDescent="0.2">
      <c r="A12298" s="1">
        <v>43709</v>
      </c>
      <c r="C12298">
        <v>0</v>
      </c>
      <c r="D12298" s="2"/>
      <c r="E12298" s="2"/>
      <c r="F12298" s="2"/>
      <c r="G12298" s="2"/>
      <c r="H12298">
        <v>-3.6971999999999998E-2</v>
      </c>
      <c r="M12298" t="s">
        <v>12</v>
      </c>
      <c r="N12298">
        <v>3</v>
      </c>
      <c r="O12298">
        <f t="shared" si="193"/>
        <v>135</v>
      </c>
      <c r="P12298">
        <v>9</v>
      </c>
      <c r="Q12298">
        <v>693</v>
      </c>
      <c r="R12298">
        <v>2019</v>
      </c>
      <c r="S12298">
        <v>58</v>
      </c>
    </row>
    <row r="12299" spans="1:20" x14ac:dyDescent="0.2">
      <c r="A12299" s="1">
        <v>43710</v>
      </c>
      <c r="B12299">
        <v>-0.62999999999999989</v>
      </c>
      <c r="C12299">
        <v>0</v>
      </c>
      <c r="D12299" s="2">
        <v>0.03</v>
      </c>
      <c r="E12299" s="2">
        <v>-0.37</v>
      </c>
      <c r="F12299" s="2">
        <v>0.22</v>
      </c>
      <c r="G12299" s="2">
        <v>-0.27</v>
      </c>
      <c r="H12299">
        <v>-5.8140999999999998E-2</v>
      </c>
      <c r="I12299">
        <v>19.850000000000001</v>
      </c>
      <c r="J12299">
        <v>0.9099999999999997</v>
      </c>
      <c r="K12299">
        <v>-0.49</v>
      </c>
      <c r="L12299">
        <v>0.19</v>
      </c>
      <c r="M12299" t="s">
        <v>12</v>
      </c>
      <c r="N12299">
        <v>3</v>
      </c>
      <c r="O12299">
        <f t="shared" si="193"/>
        <v>135</v>
      </c>
      <c r="P12299">
        <v>9</v>
      </c>
      <c r="Q12299">
        <v>693</v>
      </c>
      <c r="R12299">
        <v>2019</v>
      </c>
      <c r="S12299">
        <v>58</v>
      </c>
      <c r="T12299">
        <v>2.7099999999999999E-2</v>
      </c>
    </row>
    <row r="12300" spans="1:20" x14ac:dyDescent="0.2">
      <c r="A12300" s="1">
        <v>43711</v>
      </c>
      <c r="B12300">
        <v>-0.65999999999999992</v>
      </c>
      <c r="C12300">
        <v>0</v>
      </c>
      <c r="D12300" s="2">
        <v>-0.87</v>
      </c>
      <c r="E12300" s="2">
        <v>-0.94</v>
      </c>
      <c r="F12300" s="2">
        <v>0.09</v>
      </c>
      <c r="G12300" s="2">
        <v>0.55000000000000004</v>
      </c>
      <c r="H12300">
        <v>-7.9602300000000001E-2</v>
      </c>
      <c r="I12300">
        <v>20.89</v>
      </c>
      <c r="J12300">
        <v>0.89000000000000012</v>
      </c>
      <c r="K12300">
        <v>-0.51</v>
      </c>
      <c r="L12300">
        <v>0.19</v>
      </c>
      <c r="M12300" t="s">
        <v>12</v>
      </c>
      <c r="N12300">
        <v>3</v>
      </c>
      <c r="O12300">
        <f t="shared" si="193"/>
        <v>135</v>
      </c>
      <c r="P12300">
        <v>9</v>
      </c>
      <c r="Q12300">
        <v>693</v>
      </c>
      <c r="R12300">
        <v>2019</v>
      </c>
      <c r="S12300">
        <v>58</v>
      </c>
      <c r="T12300">
        <v>2.4799999999999999E-2</v>
      </c>
    </row>
    <row r="12301" spans="1:20" x14ac:dyDescent="0.2">
      <c r="A12301" s="1">
        <v>43712</v>
      </c>
      <c r="B12301">
        <v>-0.65999999999999992</v>
      </c>
      <c r="C12301">
        <v>0</v>
      </c>
      <c r="D12301" s="2">
        <v>1.08</v>
      </c>
      <c r="E12301" s="2">
        <v>-0.25</v>
      </c>
      <c r="F12301" s="2">
        <v>0.5</v>
      </c>
      <c r="G12301" s="2">
        <v>-0.92</v>
      </c>
      <c r="H12301">
        <v>-0.10136199999999999</v>
      </c>
      <c r="I12301">
        <v>18.5</v>
      </c>
      <c r="J12301">
        <v>0.89999999999999991</v>
      </c>
      <c r="K12301">
        <v>-0.5</v>
      </c>
      <c r="L12301">
        <v>0.18</v>
      </c>
      <c r="M12301" t="s">
        <v>12</v>
      </c>
      <c r="N12301">
        <v>3</v>
      </c>
      <c r="O12301">
        <f t="shared" si="193"/>
        <v>135</v>
      </c>
      <c r="P12301">
        <v>9</v>
      </c>
      <c r="Q12301">
        <v>693</v>
      </c>
      <c r="R12301">
        <v>2019</v>
      </c>
      <c r="S12301">
        <v>58</v>
      </c>
      <c r="T12301">
        <v>2.06E-2</v>
      </c>
    </row>
    <row r="12302" spans="1:20" x14ac:dyDescent="0.2">
      <c r="A12302" s="1">
        <v>43713</v>
      </c>
      <c r="B12302">
        <v>-0.55999999999999983</v>
      </c>
      <c r="C12302">
        <v>0</v>
      </c>
      <c r="D12302" s="2">
        <v>1.42</v>
      </c>
      <c r="E12302" s="2">
        <v>0.4</v>
      </c>
      <c r="F12302" s="2">
        <v>0.72</v>
      </c>
      <c r="G12302" s="2">
        <v>-1.99</v>
      </c>
      <c r="H12302">
        <v>-0.123428</v>
      </c>
      <c r="I12302">
        <v>16.43</v>
      </c>
      <c r="J12302">
        <v>0.91000000000000014</v>
      </c>
      <c r="K12302">
        <v>-0.4</v>
      </c>
      <c r="L12302">
        <v>0.17</v>
      </c>
      <c r="M12302" t="s">
        <v>12</v>
      </c>
      <c r="N12302">
        <v>3</v>
      </c>
      <c r="O12302">
        <f t="shared" si="193"/>
        <v>135</v>
      </c>
      <c r="P12302">
        <v>9</v>
      </c>
      <c r="Q12302">
        <v>693</v>
      </c>
      <c r="R12302">
        <v>2019</v>
      </c>
      <c r="S12302">
        <v>58</v>
      </c>
      <c r="T12302">
        <v>2.2700000000000001E-2</v>
      </c>
    </row>
    <row r="12303" spans="1:20" x14ac:dyDescent="0.2">
      <c r="A12303" s="1">
        <v>43714</v>
      </c>
      <c r="B12303">
        <v>-0.57000000000000006</v>
      </c>
      <c r="C12303">
        <v>-0.01</v>
      </c>
      <c r="D12303" s="2">
        <v>-0.02</v>
      </c>
      <c r="E12303" s="2">
        <v>-0.39</v>
      </c>
      <c r="F12303" s="2">
        <v>0.04</v>
      </c>
      <c r="G12303" s="2">
        <v>-0.39</v>
      </c>
      <c r="H12303">
        <v>-0.14580499999999999</v>
      </c>
      <c r="I12303">
        <v>15.48</v>
      </c>
      <c r="J12303">
        <v>0.89999999999999991</v>
      </c>
      <c r="K12303">
        <v>-0.41</v>
      </c>
      <c r="L12303">
        <v>0.21</v>
      </c>
      <c r="M12303" t="s">
        <v>12</v>
      </c>
      <c r="N12303">
        <v>3</v>
      </c>
      <c r="O12303">
        <f t="shared" si="193"/>
        <v>135</v>
      </c>
      <c r="P12303">
        <v>9</v>
      </c>
      <c r="Q12303">
        <v>693</v>
      </c>
      <c r="R12303">
        <v>2019</v>
      </c>
      <c r="S12303">
        <v>58</v>
      </c>
      <c r="T12303">
        <v>1.8700000000000001E-2</v>
      </c>
    </row>
    <row r="12304" spans="1:20" x14ac:dyDescent="0.2">
      <c r="A12304" s="1">
        <v>43715</v>
      </c>
      <c r="C12304">
        <v>0</v>
      </c>
      <c r="D12304" s="2"/>
      <c r="E12304" s="2"/>
      <c r="F12304" s="2"/>
      <c r="G12304" s="2"/>
      <c r="H12304">
        <v>-0.16850200000000001</v>
      </c>
      <c r="M12304" t="s">
        <v>12</v>
      </c>
      <c r="N12304">
        <v>3</v>
      </c>
      <c r="O12304">
        <f t="shared" si="193"/>
        <v>135</v>
      </c>
      <c r="P12304">
        <v>9</v>
      </c>
      <c r="Q12304">
        <v>693</v>
      </c>
      <c r="R12304">
        <v>2019</v>
      </c>
      <c r="S12304">
        <v>58</v>
      </c>
    </row>
    <row r="12305" spans="1:20" x14ac:dyDescent="0.2">
      <c r="A12305" s="1">
        <v>43716</v>
      </c>
      <c r="C12305">
        <v>0</v>
      </c>
      <c r="D12305" s="2"/>
      <c r="E12305" s="2"/>
      <c r="F12305" s="2"/>
      <c r="G12305" s="2"/>
      <c r="H12305">
        <v>-0.191524</v>
      </c>
      <c r="M12305" t="s">
        <v>12</v>
      </c>
      <c r="N12305">
        <v>3</v>
      </c>
      <c r="O12305">
        <f t="shared" si="193"/>
        <v>135</v>
      </c>
      <c r="P12305">
        <v>9</v>
      </c>
      <c r="Q12305">
        <v>693</v>
      </c>
      <c r="R12305">
        <v>2019</v>
      </c>
      <c r="S12305">
        <v>58</v>
      </c>
    </row>
    <row r="12306" spans="1:20" x14ac:dyDescent="0.2">
      <c r="A12306" s="1">
        <v>43717</v>
      </c>
      <c r="B12306">
        <v>-0.5</v>
      </c>
      <c r="C12306">
        <v>0.01</v>
      </c>
      <c r="D12306" s="2">
        <v>0.08</v>
      </c>
      <c r="E12306" s="2">
        <v>0.74</v>
      </c>
      <c r="F12306" s="2">
        <v>3.1</v>
      </c>
      <c r="G12306" s="2">
        <v>-3.83</v>
      </c>
      <c r="H12306">
        <v>-0.21433099999999999</v>
      </c>
      <c r="I12306">
        <v>15.17</v>
      </c>
      <c r="J12306">
        <v>0.86999999999999966</v>
      </c>
      <c r="K12306">
        <v>-0.33</v>
      </c>
      <c r="L12306">
        <v>0.22</v>
      </c>
      <c r="M12306" t="s">
        <v>12</v>
      </c>
      <c r="N12306">
        <v>3</v>
      </c>
      <c r="O12306">
        <f t="shared" si="193"/>
        <v>135</v>
      </c>
      <c r="P12306">
        <v>9</v>
      </c>
      <c r="Q12306">
        <v>693</v>
      </c>
      <c r="R12306">
        <v>2019</v>
      </c>
      <c r="S12306">
        <v>58</v>
      </c>
      <c r="T12306">
        <v>1.7899999999999999E-2</v>
      </c>
    </row>
    <row r="12307" spans="1:20" x14ac:dyDescent="0.2">
      <c r="A12307" s="1">
        <v>43718</v>
      </c>
      <c r="B12307">
        <v>-0.40999999999999992</v>
      </c>
      <c r="C12307">
        <v>0</v>
      </c>
      <c r="D12307" s="2">
        <v>0.17</v>
      </c>
      <c r="E12307" s="2">
        <v>1.05</v>
      </c>
      <c r="F12307" s="2">
        <v>1.1499999999999999</v>
      </c>
      <c r="G12307" s="2">
        <v>-3.15</v>
      </c>
      <c r="H12307">
        <v>-0.236929</v>
      </c>
      <c r="I12307">
        <v>15.34</v>
      </c>
      <c r="J12307">
        <v>0.87000000000000011</v>
      </c>
      <c r="K12307">
        <v>-0.23</v>
      </c>
      <c r="L12307">
        <v>0.22</v>
      </c>
      <c r="M12307" t="s">
        <v>12</v>
      </c>
      <c r="N12307">
        <v>3</v>
      </c>
      <c r="O12307">
        <f t="shared" si="193"/>
        <v>135</v>
      </c>
      <c r="P12307">
        <v>9</v>
      </c>
      <c r="Q12307">
        <v>693</v>
      </c>
      <c r="R12307">
        <v>2019</v>
      </c>
      <c r="S12307">
        <v>58</v>
      </c>
      <c r="T12307">
        <v>1.52E-2</v>
      </c>
    </row>
    <row r="12308" spans="1:20" x14ac:dyDescent="0.2">
      <c r="A12308" s="1">
        <v>43719</v>
      </c>
      <c r="B12308">
        <v>-0.37999999999999989</v>
      </c>
      <c r="C12308">
        <v>0</v>
      </c>
      <c r="D12308" s="2">
        <v>0.88</v>
      </c>
      <c r="E12308" s="2">
        <v>1.33</v>
      </c>
      <c r="F12308" s="2">
        <v>-0.05</v>
      </c>
      <c r="G12308" s="2">
        <v>-0.44</v>
      </c>
      <c r="H12308">
        <v>-0.25932500000000003</v>
      </c>
      <c r="I12308">
        <v>14.55</v>
      </c>
      <c r="J12308">
        <v>0.88000000000000034</v>
      </c>
      <c r="K12308">
        <v>-0.21</v>
      </c>
      <c r="L12308">
        <v>0.21</v>
      </c>
      <c r="M12308" t="s">
        <v>12</v>
      </c>
      <c r="N12308">
        <v>3</v>
      </c>
      <c r="O12308">
        <f t="shared" si="193"/>
        <v>135</v>
      </c>
      <c r="P12308">
        <v>9</v>
      </c>
      <c r="Q12308">
        <v>693</v>
      </c>
      <c r="R12308">
        <v>2019</v>
      </c>
      <c r="S12308">
        <v>58</v>
      </c>
      <c r="T12308">
        <v>1.43E-2</v>
      </c>
    </row>
    <row r="12309" spans="1:20" x14ac:dyDescent="0.2">
      <c r="A12309" s="1">
        <v>43720</v>
      </c>
      <c r="B12309">
        <v>-0.33999999999999986</v>
      </c>
      <c r="C12309">
        <v>0</v>
      </c>
      <c r="D12309" s="2">
        <v>0.22</v>
      </c>
      <c r="E12309" s="2">
        <v>-0.28999999999999998</v>
      </c>
      <c r="F12309" s="2">
        <v>-0.14000000000000001</v>
      </c>
      <c r="G12309" s="2">
        <v>0.99</v>
      </c>
      <c r="H12309">
        <v>-0.28152500000000003</v>
      </c>
      <c r="I12309">
        <v>14.61</v>
      </c>
      <c r="J12309">
        <v>0.86999999999999966</v>
      </c>
      <c r="K12309">
        <v>-0.16</v>
      </c>
      <c r="L12309">
        <v>0.21</v>
      </c>
      <c r="M12309" t="s">
        <v>12</v>
      </c>
      <c r="N12309">
        <v>3</v>
      </c>
      <c r="O12309">
        <f t="shared" si="193"/>
        <v>135</v>
      </c>
      <c r="P12309">
        <v>9</v>
      </c>
      <c r="Q12309">
        <v>693</v>
      </c>
      <c r="R12309">
        <v>2019</v>
      </c>
      <c r="S12309">
        <v>58</v>
      </c>
      <c r="T12309">
        <v>1.2999999999999999E-2</v>
      </c>
    </row>
    <row r="12310" spans="1:20" x14ac:dyDescent="0.2">
      <c r="A12310" s="1">
        <v>43721</v>
      </c>
      <c r="B12310">
        <v>-0.24000000000000021</v>
      </c>
      <c r="C12310">
        <v>0.01</v>
      </c>
      <c r="D12310" s="2">
        <v>-0.01</v>
      </c>
      <c r="E12310" s="2">
        <v>0.01</v>
      </c>
      <c r="F12310" s="2">
        <v>0.74</v>
      </c>
      <c r="G12310" s="2">
        <v>-0.7</v>
      </c>
      <c r="H12310">
        <v>-0.30353799999999997</v>
      </c>
      <c r="I12310">
        <v>14.01</v>
      </c>
      <c r="J12310">
        <v>0.86000000000000032</v>
      </c>
      <c r="K12310">
        <v>-0.06</v>
      </c>
      <c r="L12310">
        <v>0.22</v>
      </c>
      <c r="M12310" t="s">
        <v>12</v>
      </c>
      <c r="N12310">
        <v>3</v>
      </c>
      <c r="O12310">
        <f t="shared" si="193"/>
        <v>135</v>
      </c>
      <c r="P12310">
        <v>9</v>
      </c>
      <c r="Q12310">
        <v>693</v>
      </c>
      <c r="R12310">
        <v>2019</v>
      </c>
      <c r="S12310">
        <v>58</v>
      </c>
      <c r="T12310">
        <v>1.1299999999999999E-2</v>
      </c>
    </row>
    <row r="12311" spans="1:20" x14ac:dyDescent="0.2">
      <c r="A12311" s="1">
        <v>43722</v>
      </c>
      <c r="C12311">
        <v>0</v>
      </c>
      <c r="D12311" s="2"/>
      <c r="E12311" s="2"/>
      <c r="F12311" s="2"/>
      <c r="G12311" s="2"/>
      <c r="H12311">
        <v>-0.32536799999999999</v>
      </c>
      <c r="M12311" t="s">
        <v>12</v>
      </c>
      <c r="N12311">
        <v>3</v>
      </c>
      <c r="O12311">
        <f t="shared" si="193"/>
        <v>135</v>
      </c>
      <c r="P12311">
        <v>9</v>
      </c>
      <c r="Q12311">
        <v>693</v>
      </c>
      <c r="R12311">
        <v>2019</v>
      </c>
      <c r="S12311">
        <v>58</v>
      </c>
    </row>
    <row r="12312" spans="1:20" x14ac:dyDescent="0.2">
      <c r="A12312" s="1">
        <v>43723</v>
      </c>
      <c r="C12312">
        <v>0</v>
      </c>
      <c r="D12312" s="2"/>
      <c r="E12312" s="2"/>
      <c r="F12312" s="2"/>
      <c r="G12312" s="2"/>
      <c r="H12312">
        <v>-0.347024</v>
      </c>
      <c r="M12312" t="s">
        <v>12</v>
      </c>
      <c r="N12312">
        <v>3</v>
      </c>
      <c r="O12312">
        <f t="shared" si="193"/>
        <v>135</v>
      </c>
      <c r="P12312">
        <v>9</v>
      </c>
      <c r="Q12312">
        <v>693</v>
      </c>
      <c r="R12312">
        <v>2019</v>
      </c>
      <c r="S12312">
        <v>58</v>
      </c>
    </row>
    <row r="12313" spans="1:20" x14ac:dyDescent="0.2">
      <c r="A12313" s="1">
        <v>43724</v>
      </c>
      <c r="B12313">
        <v>-0.40999999999999992</v>
      </c>
      <c r="C12313">
        <v>0.11</v>
      </c>
      <c r="D12313" s="2">
        <v>-0.23</v>
      </c>
      <c r="E12313" s="2">
        <v>0.91</v>
      </c>
      <c r="F12313" s="2">
        <v>0.54</v>
      </c>
      <c r="G12313" s="2">
        <v>-1.87</v>
      </c>
      <c r="H12313">
        <v>-0.368481</v>
      </c>
      <c r="I12313">
        <v>14.86</v>
      </c>
      <c r="J12313">
        <v>0.85999999999999988</v>
      </c>
      <c r="K12313">
        <v>-0.15</v>
      </c>
      <c r="L12313">
        <v>0.2</v>
      </c>
      <c r="M12313" t="s">
        <v>12</v>
      </c>
      <c r="N12313">
        <v>3</v>
      </c>
      <c r="O12313">
        <f t="shared" si="193"/>
        <v>135</v>
      </c>
      <c r="P12313">
        <v>9</v>
      </c>
      <c r="Q12313">
        <v>693</v>
      </c>
      <c r="R12313">
        <v>2019</v>
      </c>
      <c r="S12313">
        <v>58</v>
      </c>
      <c r="T12313">
        <v>7.9000000000000008E-3</v>
      </c>
    </row>
    <row r="12314" spans="1:20" x14ac:dyDescent="0.2">
      <c r="A12314" s="1">
        <v>43725</v>
      </c>
      <c r="B12314">
        <v>-0.48999999999999977</v>
      </c>
      <c r="C12314">
        <v>0.05</v>
      </c>
      <c r="D12314" s="2">
        <v>0.17</v>
      </c>
      <c r="E12314" s="2">
        <v>-0.57999999999999996</v>
      </c>
      <c r="F12314" s="2">
        <v>-1.21</v>
      </c>
      <c r="G12314" s="2">
        <v>2.37</v>
      </c>
      <c r="H12314">
        <v>-0.38974599999999998</v>
      </c>
      <c r="I12314">
        <v>14.45</v>
      </c>
      <c r="J12314">
        <v>0.87999999999999945</v>
      </c>
      <c r="K12314">
        <v>-0.18</v>
      </c>
      <c r="L12314">
        <v>0.21</v>
      </c>
      <c r="M12314" t="s">
        <v>12</v>
      </c>
      <c r="N12314">
        <v>3</v>
      </c>
      <c r="O12314">
        <f t="shared" si="193"/>
        <v>135</v>
      </c>
      <c r="P12314">
        <v>9</v>
      </c>
      <c r="Q12314">
        <v>693</v>
      </c>
      <c r="R12314">
        <v>2019</v>
      </c>
      <c r="S12314">
        <v>58</v>
      </c>
      <c r="T12314">
        <v>5.8999999999999999E-3</v>
      </c>
    </row>
    <row r="12315" spans="1:20" x14ac:dyDescent="0.2">
      <c r="A12315" s="1">
        <v>43726</v>
      </c>
      <c r="B12315">
        <v>-0.44999999999999996</v>
      </c>
      <c r="C12315">
        <v>-0.05</v>
      </c>
      <c r="D12315" s="2">
        <v>-0.05</v>
      </c>
      <c r="E12315" s="2">
        <v>-0.76</v>
      </c>
      <c r="F12315" s="2">
        <v>0.06</v>
      </c>
      <c r="G12315" s="2">
        <v>1.03</v>
      </c>
      <c r="H12315">
        <v>-0.41082600000000002</v>
      </c>
      <c r="I12315">
        <v>14.26</v>
      </c>
      <c r="J12315">
        <v>0.87999999999999989</v>
      </c>
      <c r="K12315">
        <v>-0.15</v>
      </c>
      <c r="L12315">
        <v>0.25</v>
      </c>
      <c r="M12315" t="s">
        <v>12</v>
      </c>
      <c r="N12315">
        <v>3</v>
      </c>
      <c r="O12315">
        <f t="shared" si="193"/>
        <v>135</v>
      </c>
      <c r="P12315">
        <v>9</v>
      </c>
      <c r="Q12315">
        <v>693</v>
      </c>
      <c r="R12315">
        <v>2019</v>
      </c>
      <c r="S12315">
        <v>58</v>
      </c>
      <c r="T12315">
        <v>4.5999999999999999E-3</v>
      </c>
    </row>
    <row r="12316" spans="1:20" x14ac:dyDescent="0.2">
      <c r="A12316" s="1">
        <v>43727</v>
      </c>
      <c r="B12316">
        <v>-0.10999999999999988</v>
      </c>
      <c r="C12316">
        <v>-0.35</v>
      </c>
      <c r="D12316" s="2">
        <v>-0.05</v>
      </c>
      <c r="E12316" s="2">
        <v>-0.43</v>
      </c>
      <c r="F12316" s="2">
        <v>-0.46</v>
      </c>
      <c r="G12316" s="2">
        <v>0.56000000000000005</v>
      </c>
      <c r="H12316">
        <v>-0.43172700000000003</v>
      </c>
      <c r="I12316">
        <v>14.25</v>
      </c>
      <c r="J12316">
        <v>0.89000000000000012</v>
      </c>
      <c r="K12316">
        <v>-0.14000000000000001</v>
      </c>
      <c r="L12316">
        <v>0.27</v>
      </c>
      <c r="M12316" t="s">
        <v>12</v>
      </c>
      <c r="N12316">
        <v>3</v>
      </c>
      <c r="O12316">
        <f t="shared" si="193"/>
        <v>135</v>
      </c>
      <c r="P12316">
        <v>9</v>
      </c>
      <c r="Q12316">
        <v>693</v>
      </c>
      <c r="R12316">
        <v>2019</v>
      </c>
      <c r="S12316">
        <v>58</v>
      </c>
      <c r="T12316">
        <v>4.1999999999999997E-3</v>
      </c>
    </row>
    <row r="12317" spans="1:20" x14ac:dyDescent="0.2">
      <c r="A12317" s="1">
        <v>43728</v>
      </c>
      <c r="B12317">
        <v>-0.15999999999999992</v>
      </c>
      <c r="C12317">
        <v>0</v>
      </c>
      <c r="D12317" s="2">
        <v>-0.48</v>
      </c>
      <c r="E12317" s="2">
        <v>0.28999999999999998</v>
      </c>
      <c r="F12317" s="2">
        <v>0.14000000000000001</v>
      </c>
      <c r="G12317" s="2">
        <v>0.05</v>
      </c>
      <c r="H12317">
        <v>-0.452455</v>
      </c>
      <c r="I12317">
        <v>16.04</v>
      </c>
      <c r="J12317">
        <v>0.90000000000000036</v>
      </c>
      <c r="K12317">
        <v>-0.17</v>
      </c>
      <c r="L12317">
        <v>0.26</v>
      </c>
      <c r="M12317" t="s">
        <v>12</v>
      </c>
      <c r="N12317">
        <v>3</v>
      </c>
      <c r="O12317">
        <f t="shared" si="193"/>
        <v>135</v>
      </c>
      <c r="P12317">
        <v>9</v>
      </c>
      <c r="Q12317">
        <v>693</v>
      </c>
      <c r="R12317">
        <v>2019</v>
      </c>
      <c r="S12317">
        <v>58</v>
      </c>
      <c r="T12317">
        <v>5.4999999999999997E-3</v>
      </c>
    </row>
    <row r="12318" spans="1:20" x14ac:dyDescent="0.2">
      <c r="A12318" s="1">
        <v>43729</v>
      </c>
      <c r="C12318">
        <v>0</v>
      </c>
      <c r="D12318" s="2"/>
      <c r="E12318" s="2"/>
      <c r="F12318" s="2"/>
      <c r="G12318" s="2"/>
      <c r="H12318">
        <v>-0.47301700000000002</v>
      </c>
      <c r="M12318" t="s">
        <v>12</v>
      </c>
      <c r="N12318">
        <v>3</v>
      </c>
      <c r="O12318">
        <f t="shared" si="193"/>
        <v>135</v>
      </c>
      <c r="P12318">
        <v>9</v>
      </c>
      <c r="Q12318">
        <v>693</v>
      </c>
      <c r="R12318">
        <v>2019</v>
      </c>
      <c r="S12318">
        <v>58</v>
      </c>
    </row>
    <row r="12319" spans="1:20" x14ac:dyDescent="0.2">
      <c r="A12319" s="1">
        <v>43730</v>
      </c>
      <c r="C12319">
        <v>0</v>
      </c>
      <c r="D12319" s="2"/>
      <c r="E12319" s="2"/>
      <c r="F12319" s="2"/>
      <c r="G12319" s="2"/>
      <c r="H12319">
        <v>-0.493419</v>
      </c>
      <c r="M12319" t="s">
        <v>12</v>
      </c>
      <c r="N12319">
        <v>3</v>
      </c>
      <c r="O12319">
        <f t="shared" si="193"/>
        <v>135</v>
      </c>
      <c r="P12319">
        <v>9</v>
      </c>
      <c r="Q12319">
        <v>693</v>
      </c>
      <c r="R12319">
        <v>2019</v>
      </c>
      <c r="S12319">
        <v>58</v>
      </c>
    </row>
    <row r="12320" spans="1:20" x14ac:dyDescent="0.2">
      <c r="A12320" s="1">
        <v>43731</v>
      </c>
      <c r="B12320">
        <v>-0.17999999999999994</v>
      </c>
      <c r="C12320">
        <v>0</v>
      </c>
      <c r="D12320" s="2">
        <v>-0.02</v>
      </c>
      <c r="E12320" s="2">
        <v>-0.17</v>
      </c>
      <c r="F12320" s="2">
        <v>0.52</v>
      </c>
      <c r="G12320" s="2">
        <v>-0.17</v>
      </c>
      <c r="H12320">
        <v>-0.513768</v>
      </c>
      <c r="I12320">
        <v>16.04</v>
      </c>
      <c r="J12320">
        <v>0.87000000000000011</v>
      </c>
      <c r="K12320">
        <v>-0.22</v>
      </c>
      <c r="L12320">
        <v>0.21</v>
      </c>
      <c r="M12320" t="s">
        <v>12</v>
      </c>
      <c r="N12320">
        <v>3</v>
      </c>
      <c r="O12320">
        <f t="shared" si="193"/>
        <v>135</v>
      </c>
      <c r="P12320">
        <v>9</v>
      </c>
      <c r="Q12320">
        <v>693</v>
      </c>
      <c r="R12320">
        <v>2019</v>
      </c>
      <c r="S12320">
        <v>58</v>
      </c>
      <c r="T12320">
        <v>5.1000000000000004E-3</v>
      </c>
    </row>
    <row r="12321" spans="1:20" x14ac:dyDescent="0.2">
      <c r="A12321" s="1">
        <v>43732</v>
      </c>
      <c r="B12321">
        <v>-0.26</v>
      </c>
      <c r="C12321">
        <v>0</v>
      </c>
      <c r="D12321" s="2">
        <v>-1.01</v>
      </c>
      <c r="E12321" s="2">
        <v>-0.72</v>
      </c>
      <c r="F12321" s="2">
        <v>-0.01</v>
      </c>
      <c r="G12321" s="2">
        <v>1.1399999999999999</v>
      </c>
      <c r="H12321">
        <v>-0.53407199999999999</v>
      </c>
      <c r="I12321">
        <v>18.18</v>
      </c>
      <c r="J12321">
        <v>0.89999999999999991</v>
      </c>
      <c r="K12321">
        <v>-0.28000000000000003</v>
      </c>
      <c r="L12321">
        <v>0.23</v>
      </c>
      <c r="M12321" t="s">
        <v>12</v>
      </c>
      <c r="N12321">
        <v>3</v>
      </c>
      <c r="O12321">
        <f t="shared" si="193"/>
        <v>135</v>
      </c>
      <c r="P12321">
        <v>9</v>
      </c>
      <c r="Q12321">
        <v>693</v>
      </c>
      <c r="R12321">
        <v>2019</v>
      </c>
      <c r="S12321">
        <v>58</v>
      </c>
      <c r="T12321">
        <v>8.9999999999999993E-3</v>
      </c>
    </row>
    <row r="12322" spans="1:20" x14ac:dyDescent="0.2">
      <c r="A12322" s="1">
        <v>43733</v>
      </c>
      <c r="B12322">
        <v>-0.16999999999999993</v>
      </c>
      <c r="C12322">
        <v>0</v>
      </c>
      <c r="D12322" s="2">
        <v>0.69</v>
      </c>
      <c r="E12322" s="2">
        <v>0.35</v>
      </c>
      <c r="F12322" s="2">
        <v>0.52</v>
      </c>
      <c r="G12322" s="2">
        <v>-0.64</v>
      </c>
      <c r="H12322">
        <v>-0.55433600000000005</v>
      </c>
      <c r="I12322">
        <v>16.420000000000002</v>
      </c>
      <c r="J12322">
        <v>0.88000000000000034</v>
      </c>
      <c r="K12322">
        <v>-0.16</v>
      </c>
      <c r="L12322">
        <v>0.25</v>
      </c>
      <c r="M12322" t="s">
        <v>12</v>
      </c>
      <c r="N12322">
        <v>3</v>
      </c>
      <c r="O12322">
        <f t="shared" si="193"/>
        <v>135</v>
      </c>
      <c r="P12322">
        <v>9</v>
      </c>
      <c r="Q12322">
        <v>693</v>
      </c>
      <c r="R12322">
        <v>2019</v>
      </c>
      <c r="S12322">
        <v>58</v>
      </c>
      <c r="T12322">
        <v>7.4999999999999997E-3</v>
      </c>
    </row>
    <row r="12323" spans="1:20" x14ac:dyDescent="0.2">
      <c r="A12323" s="1">
        <v>43734</v>
      </c>
      <c r="B12323">
        <v>-0.15000000000000013</v>
      </c>
      <c r="C12323">
        <v>-0.05</v>
      </c>
      <c r="D12323" s="2">
        <v>-0.41</v>
      </c>
      <c r="E12323" s="2">
        <v>-0.96</v>
      </c>
      <c r="F12323" s="2">
        <v>0.12</v>
      </c>
      <c r="G12323" s="2">
        <v>0.81</v>
      </c>
      <c r="H12323">
        <v>-0.57456700000000005</v>
      </c>
      <c r="I12323">
        <v>17.079999999999998</v>
      </c>
      <c r="J12323">
        <v>0.88999999999999968</v>
      </c>
      <c r="K12323">
        <v>-0.13</v>
      </c>
      <c r="L12323">
        <v>0.31</v>
      </c>
      <c r="M12323" t="s">
        <v>12</v>
      </c>
      <c r="N12323">
        <v>3</v>
      </c>
      <c r="O12323">
        <f t="shared" si="193"/>
        <v>135</v>
      </c>
      <c r="P12323">
        <v>9</v>
      </c>
      <c r="Q12323">
        <v>693</v>
      </c>
      <c r="R12323">
        <v>2019</v>
      </c>
      <c r="S12323">
        <v>58</v>
      </c>
      <c r="T12323">
        <v>6.7999999999999996E-3</v>
      </c>
    </row>
    <row r="12324" spans="1:20" x14ac:dyDescent="0.2">
      <c r="A12324" s="1">
        <v>43735</v>
      </c>
      <c r="B12324">
        <v>-0.14000000000000012</v>
      </c>
      <c r="C12324">
        <v>-0.02</v>
      </c>
      <c r="D12324" s="2">
        <v>-0.62</v>
      </c>
      <c r="E12324" s="2">
        <v>-0.34</v>
      </c>
      <c r="F12324" s="2">
        <v>0.9</v>
      </c>
      <c r="G12324" s="2">
        <v>-0.71</v>
      </c>
      <c r="H12324">
        <v>-0.59477000000000002</v>
      </c>
      <c r="I12324">
        <v>18.18</v>
      </c>
      <c r="J12324">
        <v>0.87999999999999989</v>
      </c>
      <c r="K12324">
        <v>-0.11</v>
      </c>
      <c r="L12324">
        <v>0.34</v>
      </c>
      <c r="M12324" t="s">
        <v>12</v>
      </c>
      <c r="N12324">
        <v>3</v>
      </c>
      <c r="O12324">
        <f t="shared" si="193"/>
        <v>135</v>
      </c>
      <c r="P12324">
        <v>9</v>
      </c>
      <c r="Q12324">
        <v>693</v>
      </c>
      <c r="R12324">
        <v>2019</v>
      </c>
      <c r="S12324">
        <v>58</v>
      </c>
      <c r="T12324">
        <v>6.8999999999999999E-3</v>
      </c>
    </row>
    <row r="12325" spans="1:20" x14ac:dyDescent="0.2">
      <c r="A12325" s="1">
        <v>43736</v>
      </c>
      <c r="C12325">
        <v>0</v>
      </c>
      <c r="D12325" s="2"/>
      <c r="E12325" s="2"/>
      <c r="F12325" s="2"/>
      <c r="G12325" s="2"/>
      <c r="H12325">
        <v>-0.61495200000000005</v>
      </c>
      <c r="M12325" t="s">
        <v>12</v>
      </c>
      <c r="N12325">
        <v>3</v>
      </c>
      <c r="O12325">
        <f t="shared" si="193"/>
        <v>135</v>
      </c>
      <c r="P12325">
        <v>9</v>
      </c>
      <c r="Q12325">
        <v>693</v>
      </c>
      <c r="R12325">
        <v>2019</v>
      </c>
      <c r="S12325">
        <v>58</v>
      </c>
    </row>
    <row r="12326" spans="1:20" x14ac:dyDescent="0.2">
      <c r="A12326" s="1">
        <v>43737</v>
      </c>
      <c r="C12326">
        <v>0</v>
      </c>
      <c r="D12326" s="2"/>
      <c r="E12326" s="2"/>
      <c r="F12326" s="2"/>
      <c r="G12326" s="2"/>
      <c r="H12326">
        <v>-0.63511899999999999</v>
      </c>
      <c r="M12326" t="s">
        <v>12</v>
      </c>
      <c r="N12326">
        <v>3</v>
      </c>
      <c r="O12326">
        <f t="shared" si="193"/>
        <v>135</v>
      </c>
      <c r="P12326">
        <v>9</v>
      </c>
      <c r="Q12326">
        <v>693</v>
      </c>
      <c r="R12326">
        <v>2019</v>
      </c>
      <c r="S12326">
        <v>58</v>
      </c>
    </row>
    <row r="12327" spans="1:20" x14ac:dyDescent="0.2">
      <c r="A12327" s="1">
        <v>43738</v>
      </c>
      <c r="B12327">
        <v>-0.21999999999999997</v>
      </c>
      <c r="C12327">
        <v>7.0000000000000007E-2</v>
      </c>
      <c r="D12327" s="2">
        <v>0.5</v>
      </c>
      <c r="E12327" s="2">
        <v>-0.17</v>
      </c>
      <c r="F12327" s="2">
        <v>-0.5</v>
      </c>
      <c r="G12327" s="2">
        <v>0.2</v>
      </c>
      <c r="H12327">
        <v>-0.65560399999999996</v>
      </c>
      <c r="I12327">
        <v>17.100000000000001</v>
      </c>
      <c r="J12327">
        <v>0.87000000000000011</v>
      </c>
      <c r="K12327">
        <v>-0.2</v>
      </c>
      <c r="L12327">
        <v>0.25</v>
      </c>
      <c r="M12327" t="s">
        <v>12</v>
      </c>
      <c r="N12327">
        <v>3</v>
      </c>
      <c r="O12327">
        <f t="shared" si="193"/>
        <v>135</v>
      </c>
      <c r="P12327">
        <v>9</v>
      </c>
      <c r="Q12327">
        <v>693</v>
      </c>
      <c r="R12327">
        <v>2019</v>
      </c>
      <c r="S12327">
        <v>58</v>
      </c>
      <c r="T12327">
        <v>4.1000000000000003E-3</v>
      </c>
    </row>
    <row r="12328" spans="1:20" x14ac:dyDescent="0.2">
      <c r="A12328" s="1">
        <v>43739</v>
      </c>
      <c r="B12328">
        <v>-0.22999999999999998</v>
      </c>
      <c r="C12328">
        <v>-0.02</v>
      </c>
      <c r="D12328" s="2">
        <v>-1.31</v>
      </c>
      <c r="E12328" s="2">
        <v>-0.47</v>
      </c>
      <c r="F12328" s="2">
        <v>-0.56999999999999995</v>
      </c>
      <c r="G12328" s="2">
        <v>1.1599999999999999</v>
      </c>
      <c r="H12328">
        <v>-0.67641399999999996</v>
      </c>
      <c r="I12328">
        <v>19.57</v>
      </c>
      <c r="J12328">
        <v>0.89999999999999991</v>
      </c>
      <c r="K12328">
        <v>-0.17</v>
      </c>
      <c r="L12328">
        <v>0.31</v>
      </c>
      <c r="M12328">
        <v>1.9</v>
      </c>
      <c r="N12328">
        <v>4</v>
      </c>
      <c r="O12328">
        <f t="shared" si="193"/>
        <v>136</v>
      </c>
      <c r="P12328">
        <v>10</v>
      </c>
      <c r="Q12328">
        <v>694</v>
      </c>
      <c r="R12328">
        <v>2019</v>
      </c>
      <c r="S12328">
        <v>58</v>
      </c>
      <c r="T12328">
        <v>1.37E-2</v>
      </c>
    </row>
    <row r="12329" spans="1:20" x14ac:dyDescent="0.2">
      <c r="A12329" s="1">
        <v>43740</v>
      </c>
      <c r="B12329">
        <v>-0.25</v>
      </c>
      <c r="C12329">
        <v>-0.03</v>
      </c>
      <c r="D12329" s="2">
        <v>-1.73</v>
      </c>
      <c r="E12329" s="2">
        <v>0.9</v>
      </c>
      <c r="F12329" s="2">
        <v>-0.38</v>
      </c>
      <c r="G12329" s="2">
        <v>0.82</v>
      </c>
      <c r="H12329">
        <v>-0.69556200000000001</v>
      </c>
      <c r="I12329">
        <v>23</v>
      </c>
      <c r="J12329">
        <v>0.86999999999999966</v>
      </c>
      <c r="K12329">
        <v>-0.19</v>
      </c>
      <c r="L12329">
        <v>0.31</v>
      </c>
      <c r="M12329" t="s">
        <v>12</v>
      </c>
      <c r="N12329">
        <v>4</v>
      </c>
      <c r="O12329">
        <f t="shared" si="193"/>
        <v>136</v>
      </c>
      <c r="P12329">
        <v>10</v>
      </c>
      <c r="Q12329">
        <v>694</v>
      </c>
      <c r="R12329">
        <v>2019</v>
      </c>
      <c r="S12329">
        <v>58</v>
      </c>
      <c r="T12329">
        <v>3.0200000000000001E-2</v>
      </c>
    </row>
    <row r="12330" spans="1:20" x14ac:dyDescent="0.2">
      <c r="A12330" s="1">
        <v>43741</v>
      </c>
      <c r="B12330">
        <v>-0.29000000000000004</v>
      </c>
      <c r="C12330">
        <v>-0.02</v>
      </c>
      <c r="D12330" s="2">
        <v>0.8</v>
      </c>
      <c r="E12330" s="2">
        <v>-0.23</v>
      </c>
      <c r="F12330" s="2">
        <v>-0.9</v>
      </c>
      <c r="G12330" s="2">
        <v>-0.23</v>
      </c>
      <c r="H12330">
        <v>-0.71305499999999999</v>
      </c>
      <c r="I12330">
        <v>21.87</v>
      </c>
      <c r="J12330">
        <v>0.89000000000000012</v>
      </c>
      <c r="K12330">
        <v>-0.16</v>
      </c>
      <c r="L12330">
        <v>0.37</v>
      </c>
      <c r="M12330" t="s">
        <v>12</v>
      </c>
      <c r="N12330">
        <v>4</v>
      </c>
      <c r="O12330">
        <f t="shared" si="193"/>
        <v>136</v>
      </c>
      <c r="P12330">
        <v>10</v>
      </c>
      <c r="Q12330">
        <v>694</v>
      </c>
      <c r="R12330">
        <v>2019</v>
      </c>
      <c r="S12330">
        <v>58</v>
      </c>
      <c r="T12330">
        <v>3.0300000000000001E-2</v>
      </c>
    </row>
    <row r="12331" spans="1:20" x14ac:dyDescent="0.2">
      <c r="A12331" s="1">
        <v>43742</v>
      </c>
      <c r="B12331">
        <v>-0.30000000000000004</v>
      </c>
      <c r="C12331">
        <v>-0.01</v>
      </c>
      <c r="D12331" s="2">
        <v>1.39</v>
      </c>
      <c r="E12331" s="2">
        <v>-0.48</v>
      </c>
      <c r="F12331" s="2">
        <v>-0.05</v>
      </c>
      <c r="G12331" s="2">
        <v>0.92</v>
      </c>
      <c r="H12331">
        <v>-0.72889599999999999</v>
      </c>
      <c r="I12331">
        <v>18.86</v>
      </c>
      <c r="J12331">
        <v>0.93000000000000016</v>
      </c>
      <c r="K12331">
        <v>-0.19</v>
      </c>
      <c r="L12331">
        <v>0.35</v>
      </c>
      <c r="M12331" t="s">
        <v>12</v>
      </c>
      <c r="N12331">
        <v>4</v>
      </c>
      <c r="O12331">
        <f t="shared" si="193"/>
        <v>136</v>
      </c>
      <c r="P12331">
        <v>10</v>
      </c>
      <c r="Q12331">
        <v>694</v>
      </c>
      <c r="R12331">
        <v>2019</v>
      </c>
      <c r="S12331">
        <v>58</v>
      </c>
      <c r="T12331">
        <v>2.7799999999999998E-2</v>
      </c>
    </row>
    <row r="12332" spans="1:20" x14ac:dyDescent="0.2">
      <c r="A12332" s="1">
        <v>43743</v>
      </c>
      <c r="C12332">
        <v>0</v>
      </c>
      <c r="D12332" s="2"/>
      <c r="E12332" s="2"/>
      <c r="F12332" s="2"/>
      <c r="G12332" s="2"/>
      <c r="H12332">
        <v>-0.74309099999999995</v>
      </c>
      <c r="M12332" t="s">
        <v>12</v>
      </c>
      <c r="N12332">
        <v>4</v>
      </c>
      <c r="O12332">
        <f t="shared" si="193"/>
        <v>136</v>
      </c>
      <c r="P12332">
        <v>10</v>
      </c>
      <c r="Q12332">
        <v>694</v>
      </c>
      <c r="R12332">
        <v>2019</v>
      </c>
      <c r="S12332">
        <v>58</v>
      </c>
    </row>
    <row r="12333" spans="1:20" x14ac:dyDescent="0.2">
      <c r="A12333" s="1">
        <v>43744</v>
      </c>
      <c r="C12333">
        <v>0</v>
      </c>
      <c r="D12333" s="2"/>
      <c r="E12333" s="2"/>
      <c r="F12333" s="2"/>
      <c r="G12333" s="2"/>
      <c r="H12333">
        <v>-0.75564500000000001</v>
      </c>
      <c r="M12333" t="s">
        <v>12</v>
      </c>
      <c r="N12333">
        <v>4</v>
      </c>
      <c r="O12333">
        <f t="shared" si="193"/>
        <v>136</v>
      </c>
      <c r="P12333">
        <v>10</v>
      </c>
      <c r="Q12333">
        <v>694</v>
      </c>
      <c r="R12333">
        <v>2019</v>
      </c>
      <c r="S12333">
        <v>58</v>
      </c>
    </row>
    <row r="12334" spans="1:20" x14ac:dyDescent="0.2">
      <c r="A12334" s="1">
        <v>43745</v>
      </c>
      <c r="B12334">
        <v>-0.26</v>
      </c>
      <c r="C12334">
        <v>0</v>
      </c>
      <c r="D12334" s="2">
        <v>-0.41</v>
      </c>
      <c r="E12334" s="2">
        <v>0.16</v>
      </c>
      <c r="F12334" s="2">
        <v>-0.02</v>
      </c>
      <c r="G12334" s="2">
        <v>-0.13</v>
      </c>
      <c r="H12334">
        <v>-0.76613100000000001</v>
      </c>
      <c r="I12334">
        <v>19.13</v>
      </c>
      <c r="J12334">
        <v>0.91999999999999993</v>
      </c>
      <c r="K12334">
        <v>-0.19</v>
      </c>
      <c r="L12334">
        <v>0.3</v>
      </c>
      <c r="M12334" t="s">
        <v>12</v>
      </c>
      <c r="N12334">
        <v>4</v>
      </c>
      <c r="O12334">
        <f t="shared" si="193"/>
        <v>136</v>
      </c>
      <c r="P12334">
        <v>10</v>
      </c>
      <c r="Q12334">
        <v>694</v>
      </c>
      <c r="R12334">
        <v>2019</v>
      </c>
      <c r="S12334">
        <v>58</v>
      </c>
      <c r="T12334">
        <v>2.3699999999999999E-2</v>
      </c>
    </row>
    <row r="12335" spans="1:20" x14ac:dyDescent="0.2">
      <c r="A12335" s="1">
        <v>43746</v>
      </c>
      <c r="B12335">
        <v>-0.28000000000000003</v>
      </c>
      <c r="C12335">
        <v>0</v>
      </c>
      <c r="D12335" s="2">
        <v>-1.61</v>
      </c>
      <c r="E12335" s="2">
        <v>-0.12</v>
      </c>
      <c r="F12335" s="2">
        <v>-0.13</v>
      </c>
      <c r="G12335" s="2">
        <v>0.64</v>
      </c>
      <c r="H12335">
        <v>-0.77455200000000002</v>
      </c>
      <c r="I12335">
        <v>22.49</v>
      </c>
      <c r="J12335">
        <v>0.88999999999999968</v>
      </c>
      <c r="K12335">
        <v>-0.18</v>
      </c>
      <c r="L12335">
        <v>0.33</v>
      </c>
      <c r="M12335" t="s">
        <v>12</v>
      </c>
      <c r="N12335">
        <v>4</v>
      </c>
      <c r="O12335">
        <f t="shared" si="193"/>
        <v>136</v>
      </c>
      <c r="P12335">
        <v>10</v>
      </c>
      <c r="Q12335">
        <v>694</v>
      </c>
      <c r="R12335">
        <v>2019</v>
      </c>
      <c r="S12335">
        <v>58</v>
      </c>
      <c r="T12335">
        <v>2.9399999999999999E-2</v>
      </c>
    </row>
    <row r="12336" spans="1:20" x14ac:dyDescent="0.2">
      <c r="A12336" s="1">
        <v>43747</v>
      </c>
      <c r="B12336">
        <v>-0.22999999999999998</v>
      </c>
      <c r="C12336">
        <v>0</v>
      </c>
      <c r="D12336" s="2">
        <v>0.92</v>
      </c>
      <c r="E12336" s="2">
        <v>-0.55000000000000004</v>
      </c>
      <c r="F12336" s="2">
        <v>-0.09</v>
      </c>
      <c r="G12336" s="2">
        <v>0.41</v>
      </c>
      <c r="H12336">
        <v>-0.78091100000000002</v>
      </c>
      <c r="I12336">
        <v>20.51</v>
      </c>
      <c r="J12336">
        <v>0.92999999999999972</v>
      </c>
      <c r="K12336">
        <v>-0.1</v>
      </c>
      <c r="L12336">
        <v>0.32</v>
      </c>
      <c r="M12336" t="s">
        <v>12</v>
      </c>
      <c r="N12336">
        <v>4</v>
      </c>
      <c r="O12336">
        <f t="shared" si="193"/>
        <v>136</v>
      </c>
      <c r="P12336">
        <v>10</v>
      </c>
      <c r="Q12336">
        <v>694</v>
      </c>
      <c r="R12336">
        <v>2019</v>
      </c>
      <c r="S12336">
        <v>58</v>
      </c>
      <c r="T12336">
        <v>2.4799999999999999E-2</v>
      </c>
    </row>
    <row r="12337" spans="1:20" x14ac:dyDescent="0.2">
      <c r="A12337" s="1">
        <v>43748</v>
      </c>
      <c r="B12337">
        <v>-0.15000000000000013</v>
      </c>
      <c r="C12337">
        <v>0</v>
      </c>
      <c r="D12337" s="2">
        <v>0.59</v>
      </c>
      <c r="E12337" s="2">
        <v>-0.41</v>
      </c>
      <c r="F12337" s="2">
        <v>0.26</v>
      </c>
      <c r="G12337" s="2">
        <v>-0.38</v>
      </c>
      <c r="H12337">
        <v>-0.78520999999999996</v>
      </c>
      <c r="I12337">
        <v>19.78</v>
      </c>
      <c r="J12337">
        <v>0.91999999999999993</v>
      </c>
      <c r="K12337">
        <v>-0.01</v>
      </c>
      <c r="L12337">
        <v>0.34</v>
      </c>
      <c r="M12337" t="s">
        <v>12</v>
      </c>
      <c r="N12337">
        <v>4</v>
      </c>
      <c r="O12337">
        <f t="shared" si="193"/>
        <v>136</v>
      </c>
      <c r="P12337">
        <v>10</v>
      </c>
      <c r="Q12337">
        <v>694</v>
      </c>
      <c r="R12337">
        <v>2019</v>
      </c>
      <c r="S12337">
        <v>58</v>
      </c>
      <c r="T12337">
        <v>2.0400000000000001E-2</v>
      </c>
    </row>
    <row r="12338" spans="1:20" x14ac:dyDescent="0.2">
      <c r="A12338" s="1">
        <v>43749</v>
      </c>
      <c r="B12338">
        <v>-6.0000000000000053E-2</v>
      </c>
      <c r="C12338">
        <v>0</v>
      </c>
      <c r="D12338" s="2">
        <v>1.23</v>
      </c>
      <c r="E12338" s="2">
        <v>0.47</v>
      </c>
      <c r="F12338" s="2">
        <v>0.18</v>
      </c>
      <c r="G12338" s="2">
        <v>-1.1599999999999999</v>
      </c>
      <c r="H12338">
        <v>-0.78744999999999998</v>
      </c>
      <c r="I12338">
        <v>17.12</v>
      </c>
      <c r="J12338">
        <v>0.91999999999999993</v>
      </c>
      <c r="K12338">
        <v>0.08</v>
      </c>
      <c r="L12338">
        <v>0.35</v>
      </c>
      <c r="M12338" t="s">
        <v>12</v>
      </c>
      <c r="N12338">
        <v>4</v>
      </c>
      <c r="O12338">
        <f t="shared" si="193"/>
        <v>136</v>
      </c>
      <c r="P12338">
        <v>10</v>
      </c>
      <c r="Q12338">
        <v>694</v>
      </c>
      <c r="R12338">
        <v>2019</v>
      </c>
      <c r="S12338">
        <v>58</v>
      </c>
      <c r="T12338">
        <v>1.9099999999999999E-2</v>
      </c>
    </row>
    <row r="12339" spans="1:20" x14ac:dyDescent="0.2">
      <c r="A12339" s="1">
        <v>43750</v>
      </c>
      <c r="C12339">
        <v>0</v>
      </c>
      <c r="D12339" s="2"/>
      <c r="E12339" s="2"/>
      <c r="F12339" s="2"/>
      <c r="G12339" s="2"/>
      <c r="H12339">
        <v>-0.78763099999999997</v>
      </c>
      <c r="M12339" t="s">
        <v>12</v>
      </c>
      <c r="N12339">
        <v>4</v>
      </c>
      <c r="O12339">
        <f t="shared" si="193"/>
        <v>136</v>
      </c>
      <c r="P12339">
        <v>10</v>
      </c>
      <c r="Q12339">
        <v>694</v>
      </c>
      <c r="R12339">
        <v>2019</v>
      </c>
      <c r="S12339">
        <v>58</v>
      </c>
    </row>
    <row r="12340" spans="1:20" x14ac:dyDescent="0.2">
      <c r="A12340" s="1">
        <v>43751</v>
      </c>
      <c r="C12340">
        <v>0</v>
      </c>
      <c r="D12340" s="2"/>
      <c r="E12340" s="2"/>
      <c r="F12340" s="2"/>
      <c r="G12340" s="2"/>
      <c r="H12340">
        <v>-0.78575499999999998</v>
      </c>
      <c r="M12340" t="s">
        <v>12</v>
      </c>
      <c r="N12340">
        <v>4</v>
      </c>
      <c r="O12340">
        <f t="shared" si="193"/>
        <v>136</v>
      </c>
      <c r="P12340">
        <v>10</v>
      </c>
      <c r="Q12340">
        <v>694</v>
      </c>
      <c r="R12340">
        <v>2019</v>
      </c>
      <c r="S12340">
        <v>58</v>
      </c>
    </row>
    <row r="12341" spans="1:20" x14ac:dyDescent="0.2">
      <c r="A12341" s="1">
        <v>43752</v>
      </c>
      <c r="B12341">
        <v>-6.0000000000000053E-2</v>
      </c>
      <c r="C12341">
        <v>0</v>
      </c>
      <c r="D12341" s="2">
        <v>-0.18</v>
      </c>
      <c r="E12341" s="2">
        <v>-0.34</v>
      </c>
      <c r="F12341" s="2">
        <v>-0.05</v>
      </c>
      <c r="G12341" s="2">
        <v>0.17</v>
      </c>
      <c r="H12341">
        <v>-0.78225900000000004</v>
      </c>
      <c r="I12341">
        <v>15.91</v>
      </c>
      <c r="J12341">
        <v>0.91999999999999993</v>
      </c>
      <c r="K12341">
        <v>0.08</v>
      </c>
      <c r="L12341">
        <v>0.35</v>
      </c>
      <c r="M12341" t="s">
        <v>12</v>
      </c>
      <c r="N12341">
        <v>4</v>
      </c>
      <c r="O12341">
        <f t="shared" si="193"/>
        <v>136</v>
      </c>
      <c r="P12341">
        <v>10</v>
      </c>
      <c r="Q12341">
        <v>694</v>
      </c>
      <c r="R12341">
        <v>2019</v>
      </c>
      <c r="S12341">
        <v>58</v>
      </c>
      <c r="T12341">
        <v>1.6899999999999998E-2</v>
      </c>
    </row>
    <row r="12342" spans="1:20" x14ac:dyDescent="0.2">
      <c r="A12342" s="1">
        <v>43753</v>
      </c>
      <c r="B12342">
        <v>-0.12999999999999989</v>
      </c>
      <c r="C12342">
        <v>0.08</v>
      </c>
      <c r="D12342" s="2">
        <v>1.03</v>
      </c>
      <c r="E12342" s="2">
        <v>0.24</v>
      </c>
      <c r="F12342" s="2">
        <v>-0.25</v>
      </c>
      <c r="G12342" s="2">
        <v>-0.26</v>
      </c>
      <c r="H12342">
        <v>-0.777142</v>
      </c>
      <c r="I12342">
        <v>14.21</v>
      </c>
      <c r="J12342">
        <v>0.91999999999999993</v>
      </c>
      <c r="K12342">
        <v>0.1</v>
      </c>
      <c r="L12342">
        <v>0.36</v>
      </c>
      <c r="M12342" t="s">
        <v>12</v>
      </c>
      <c r="N12342">
        <v>4</v>
      </c>
      <c r="O12342">
        <f t="shared" si="193"/>
        <v>136</v>
      </c>
      <c r="P12342">
        <v>10</v>
      </c>
      <c r="Q12342">
        <v>694</v>
      </c>
      <c r="R12342">
        <v>2019</v>
      </c>
      <c r="S12342">
        <v>58</v>
      </c>
      <c r="T12342">
        <v>1.4500000000000001E-2</v>
      </c>
    </row>
    <row r="12343" spans="1:20" x14ac:dyDescent="0.2">
      <c r="A12343" s="1">
        <v>43754</v>
      </c>
      <c r="B12343">
        <v>-0.14999999999999991</v>
      </c>
      <c r="C12343">
        <v>0</v>
      </c>
      <c r="D12343" s="2">
        <v>-0.24</v>
      </c>
      <c r="E12343" s="2">
        <v>0.4</v>
      </c>
      <c r="F12343" s="2">
        <v>0.24</v>
      </c>
      <c r="G12343" s="2">
        <v>-0.13</v>
      </c>
      <c r="H12343">
        <v>-0.77040299999999995</v>
      </c>
      <c r="I12343">
        <v>14.62</v>
      </c>
      <c r="J12343">
        <v>0.92000000000000037</v>
      </c>
      <c r="K12343">
        <v>0.09</v>
      </c>
      <c r="L12343">
        <v>0.37</v>
      </c>
      <c r="M12343" t="s">
        <v>12</v>
      </c>
      <c r="N12343">
        <v>4</v>
      </c>
      <c r="O12343">
        <f t="shared" si="193"/>
        <v>136</v>
      </c>
      <c r="P12343">
        <v>10</v>
      </c>
      <c r="Q12343">
        <v>694</v>
      </c>
      <c r="R12343">
        <v>2019</v>
      </c>
      <c r="S12343">
        <v>58</v>
      </c>
      <c r="T12343">
        <v>1.21E-2</v>
      </c>
    </row>
    <row r="12344" spans="1:20" x14ac:dyDescent="0.2">
      <c r="A12344" s="1">
        <v>43755</v>
      </c>
      <c r="B12344">
        <v>-9.000000000000008E-2</v>
      </c>
      <c r="C12344">
        <v>-0.05</v>
      </c>
      <c r="D12344" s="2">
        <v>0.37</v>
      </c>
      <c r="E12344" s="2">
        <v>0.8</v>
      </c>
      <c r="F12344" s="2">
        <v>-0.28000000000000003</v>
      </c>
      <c r="G12344" s="2">
        <v>-0.14000000000000001</v>
      </c>
      <c r="H12344">
        <v>-0.76204099999999997</v>
      </c>
      <c r="I12344">
        <v>14.44</v>
      </c>
      <c r="J12344">
        <v>0.93000000000000016</v>
      </c>
      <c r="K12344">
        <v>0.1</v>
      </c>
      <c r="L12344">
        <v>0.34</v>
      </c>
      <c r="M12344" t="s">
        <v>12</v>
      </c>
      <c r="N12344">
        <v>4</v>
      </c>
      <c r="O12344">
        <f t="shared" si="193"/>
        <v>136</v>
      </c>
      <c r="P12344">
        <v>10</v>
      </c>
      <c r="Q12344">
        <v>694</v>
      </c>
      <c r="R12344">
        <v>2019</v>
      </c>
      <c r="S12344">
        <v>58</v>
      </c>
      <c r="T12344">
        <v>1.0699999999999999E-2</v>
      </c>
    </row>
    <row r="12345" spans="1:20" x14ac:dyDescent="0.2">
      <c r="A12345" s="1">
        <v>43756</v>
      </c>
      <c r="B12345">
        <v>-9.000000000000008E-2</v>
      </c>
      <c r="C12345">
        <v>0</v>
      </c>
      <c r="D12345" s="2">
        <v>-0.49</v>
      </c>
      <c r="E12345" s="2">
        <v>-0.35</v>
      </c>
      <c r="F12345" s="2">
        <v>0.85</v>
      </c>
      <c r="G12345" s="2">
        <v>0.45</v>
      </c>
      <c r="H12345">
        <v>-0.75205100000000003</v>
      </c>
      <c r="I12345">
        <v>15.25</v>
      </c>
      <c r="J12345">
        <v>0.94000000000000039</v>
      </c>
      <c r="K12345">
        <v>0.1</v>
      </c>
      <c r="L12345">
        <v>0.32</v>
      </c>
      <c r="M12345" t="s">
        <v>12</v>
      </c>
      <c r="N12345">
        <v>4</v>
      </c>
      <c r="O12345">
        <f t="shared" si="193"/>
        <v>136</v>
      </c>
      <c r="P12345">
        <v>10</v>
      </c>
      <c r="Q12345">
        <v>694</v>
      </c>
      <c r="R12345">
        <v>2019</v>
      </c>
      <c r="S12345">
        <v>58</v>
      </c>
      <c r="T12345">
        <v>9.9000000000000008E-3</v>
      </c>
    </row>
    <row r="12346" spans="1:20" x14ac:dyDescent="0.2">
      <c r="A12346" s="1">
        <v>43757</v>
      </c>
      <c r="C12346">
        <v>0</v>
      </c>
      <c r="D12346" s="2"/>
      <c r="E12346" s="2"/>
      <c r="F12346" s="2"/>
      <c r="G12346" s="2"/>
      <c r="H12346">
        <v>-0.74043199999999998</v>
      </c>
      <c r="M12346" t="s">
        <v>12</v>
      </c>
      <c r="N12346">
        <v>4</v>
      </c>
      <c r="O12346">
        <f t="shared" si="193"/>
        <v>136</v>
      </c>
      <c r="P12346">
        <v>10</v>
      </c>
      <c r="Q12346">
        <v>694</v>
      </c>
      <c r="R12346">
        <v>2019</v>
      </c>
      <c r="S12346">
        <v>58</v>
      </c>
    </row>
    <row r="12347" spans="1:20" x14ac:dyDescent="0.2">
      <c r="A12347" s="1">
        <v>43758</v>
      </c>
      <c r="C12347">
        <v>0</v>
      </c>
      <c r="D12347" s="2"/>
      <c r="E12347" s="2"/>
      <c r="F12347" s="2"/>
      <c r="G12347" s="2"/>
      <c r="H12347">
        <v>-0.72718000000000005</v>
      </c>
      <c r="M12347" t="s">
        <v>12</v>
      </c>
      <c r="N12347">
        <v>4</v>
      </c>
      <c r="O12347">
        <f t="shared" si="193"/>
        <v>136</v>
      </c>
      <c r="P12347">
        <v>10</v>
      </c>
      <c r="Q12347">
        <v>694</v>
      </c>
      <c r="R12347">
        <v>2019</v>
      </c>
      <c r="S12347">
        <v>58</v>
      </c>
    </row>
    <row r="12348" spans="1:20" x14ac:dyDescent="0.2">
      <c r="A12348" s="1">
        <v>43759</v>
      </c>
      <c r="B12348">
        <v>-5.0000000000000044E-2</v>
      </c>
      <c r="C12348">
        <v>0</v>
      </c>
      <c r="D12348" s="2">
        <v>0.71</v>
      </c>
      <c r="E12348" s="2">
        <v>0.16</v>
      </c>
      <c r="F12348" s="2">
        <v>0.36</v>
      </c>
      <c r="G12348" s="2">
        <v>-0.44</v>
      </c>
      <c r="H12348">
        <v>-0.71188300000000004</v>
      </c>
      <c r="I12348">
        <v>13.81</v>
      </c>
      <c r="J12348">
        <v>0.95000000000000018</v>
      </c>
      <c r="K12348">
        <v>0.13</v>
      </c>
      <c r="L12348">
        <v>0.28999999999999998</v>
      </c>
      <c r="M12348" t="s">
        <v>12</v>
      </c>
      <c r="N12348">
        <v>4</v>
      </c>
      <c r="O12348">
        <f t="shared" si="193"/>
        <v>136</v>
      </c>
      <c r="P12348">
        <v>10</v>
      </c>
      <c r="Q12348">
        <v>694</v>
      </c>
      <c r="R12348">
        <v>2019</v>
      </c>
      <c r="S12348">
        <v>58</v>
      </c>
      <c r="T12348">
        <v>1.04E-2</v>
      </c>
    </row>
    <row r="12349" spans="1:20" x14ac:dyDescent="0.2">
      <c r="A12349" s="1">
        <v>43760</v>
      </c>
      <c r="B12349">
        <v>-7.0000000000000062E-2</v>
      </c>
      <c r="C12349">
        <v>0</v>
      </c>
      <c r="D12349" s="2">
        <v>-0.34</v>
      </c>
      <c r="E12349" s="2">
        <v>0.22</v>
      </c>
      <c r="F12349" s="2">
        <v>0.88</v>
      </c>
      <c r="G12349" s="2">
        <v>-2.08</v>
      </c>
      <c r="H12349">
        <v>-0.69453600000000004</v>
      </c>
      <c r="I12349">
        <v>14.56</v>
      </c>
      <c r="J12349">
        <v>0.93000000000000016</v>
      </c>
      <c r="K12349">
        <v>0.13</v>
      </c>
      <c r="L12349">
        <v>0.32</v>
      </c>
      <c r="M12349" t="s">
        <v>12</v>
      </c>
      <c r="N12349">
        <v>4</v>
      </c>
      <c r="O12349">
        <f t="shared" si="193"/>
        <v>136</v>
      </c>
      <c r="P12349">
        <v>10</v>
      </c>
      <c r="Q12349">
        <v>694</v>
      </c>
      <c r="R12349">
        <v>2019</v>
      </c>
      <c r="S12349">
        <v>58</v>
      </c>
      <c r="T12349">
        <v>1.1599999999999999E-2</v>
      </c>
    </row>
    <row r="12350" spans="1:20" x14ac:dyDescent="0.2">
      <c r="A12350" s="1">
        <v>43761</v>
      </c>
      <c r="B12350">
        <v>-8.0000000000000071E-2</v>
      </c>
      <c r="C12350">
        <v>0</v>
      </c>
      <c r="D12350" s="2">
        <v>0.25</v>
      </c>
      <c r="E12350" s="2">
        <v>-0.09</v>
      </c>
      <c r="F12350" s="2">
        <v>0.27</v>
      </c>
      <c r="G12350" s="2">
        <v>-0.61</v>
      </c>
      <c r="H12350">
        <v>-0.67513500000000004</v>
      </c>
      <c r="I12350">
        <v>14.26</v>
      </c>
      <c r="J12350">
        <v>0.94000000000000039</v>
      </c>
      <c r="K12350">
        <v>0.12</v>
      </c>
      <c r="L12350">
        <v>0.32</v>
      </c>
      <c r="M12350" t="s">
        <v>12</v>
      </c>
      <c r="N12350">
        <v>4</v>
      </c>
      <c r="O12350">
        <f t="shared" si="193"/>
        <v>136</v>
      </c>
      <c r="P12350">
        <v>10</v>
      </c>
      <c r="Q12350">
        <v>694</v>
      </c>
      <c r="R12350">
        <v>2019</v>
      </c>
      <c r="S12350">
        <v>58</v>
      </c>
      <c r="T12350">
        <v>1.2200000000000001E-2</v>
      </c>
    </row>
    <row r="12351" spans="1:20" x14ac:dyDescent="0.2">
      <c r="A12351" s="1">
        <v>43762</v>
      </c>
      <c r="B12351">
        <v>-8.0000000000000071E-2</v>
      </c>
      <c r="C12351">
        <v>0</v>
      </c>
      <c r="D12351" s="2">
        <v>0.26</v>
      </c>
      <c r="E12351" s="2">
        <v>-0.26</v>
      </c>
      <c r="F12351" s="2">
        <v>-0.88</v>
      </c>
      <c r="G12351" s="2">
        <v>1.07</v>
      </c>
      <c r="H12351">
        <v>-0.65367200000000003</v>
      </c>
      <c r="I12351">
        <v>13.75</v>
      </c>
      <c r="J12351">
        <v>0.94</v>
      </c>
      <c r="K12351">
        <v>0.1</v>
      </c>
      <c r="L12351">
        <v>0.3</v>
      </c>
      <c r="M12351" t="s">
        <v>12</v>
      </c>
      <c r="N12351">
        <v>4</v>
      </c>
      <c r="O12351">
        <f t="shared" si="193"/>
        <v>136</v>
      </c>
      <c r="P12351">
        <v>10</v>
      </c>
      <c r="Q12351">
        <v>694</v>
      </c>
      <c r="R12351">
        <v>2019</v>
      </c>
      <c r="S12351">
        <v>58</v>
      </c>
      <c r="T12351">
        <v>1.3899999999999999E-2</v>
      </c>
    </row>
    <row r="12352" spans="1:20" x14ac:dyDescent="0.2">
      <c r="A12352" s="1">
        <v>43763</v>
      </c>
      <c r="B12352">
        <v>-3.0000000000000027E-2</v>
      </c>
      <c r="C12352">
        <v>-0.02</v>
      </c>
      <c r="D12352" s="2">
        <v>0.5</v>
      </c>
      <c r="E12352" s="2">
        <v>0.28000000000000003</v>
      </c>
      <c r="F12352" s="2">
        <v>0.1</v>
      </c>
      <c r="G12352" s="2">
        <v>-0.82</v>
      </c>
      <c r="H12352">
        <v>-0.63014199999999998</v>
      </c>
      <c r="I12352">
        <v>12.6</v>
      </c>
      <c r="J12352">
        <v>0.91999999999999993</v>
      </c>
      <c r="K12352">
        <v>0.14000000000000001</v>
      </c>
      <c r="L12352">
        <v>0.3</v>
      </c>
      <c r="M12352" t="s">
        <v>12</v>
      </c>
      <c r="N12352">
        <v>4</v>
      </c>
      <c r="O12352">
        <f t="shared" si="193"/>
        <v>136</v>
      </c>
      <c r="P12352">
        <v>10</v>
      </c>
      <c r="Q12352">
        <v>694</v>
      </c>
      <c r="R12352">
        <v>2019</v>
      </c>
      <c r="S12352">
        <v>58</v>
      </c>
      <c r="T12352">
        <v>1.47E-2</v>
      </c>
    </row>
    <row r="12353" spans="1:20" x14ac:dyDescent="0.2">
      <c r="A12353" s="1">
        <v>43764</v>
      </c>
      <c r="C12353">
        <v>0</v>
      </c>
      <c r="D12353" s="2"/>
      <c r="E12353" s="2"/>
      <c r="F12353" s="2"/>
      <c r="G12353" s="2"/>
      <c r="H12353">
        <v>-0.60453800000000002</v>
      </c>
      <c r="M12353" t="s">
        <v>12</v>
      </c>
      <c r="N12353">
        <v>4</v>
      </c>
      <c r="O12353">
        <f t="shared" si="193"/>
        <v>136</v>
      </c>
      <c r="P12353">
        <v>10</v>
      </c>
      <c r="Q12353">
        <v>694</v>
      </c>
      <c r="R12353">
        <v>2019</v>
      </c>
      <c r="S12353">
        <v>58</v>
      </c>
    </row>
    <row r="12354" spans="1:20" x14ac:dyDescent="0.2">
      <c r="A12354" s="1">
        <v>43765</v>
      </c>
      <c r="C12354">
        <v>0</v>
      </c>
      <c r="D12354" s="2"/>
      <c r="E12354" s="2"/>
      <c r="F12354" s="2"/>
      <c r="G12354" s="2"/>
      <c r="H12354">
        <v>-0.57685200000000003</v>
      </c>
      <c r="M12354" t="s">
        <v>12</v>
      </c>
      <c r="N12354">
        <v>4</v>
      </c>
      <c r="O12354">
        <f t="shared" si="193"/>
        <v>136</v>
      </c>
      <c r="P12354">
        <v>10</v>
      </c>
      <c r="Q12354">
        <v>694</v>
      </c>
      <c r="R12354">
        <v>2019</v>
      </c>
      <c r="S12354">
        <v>58</v>
      </c>
    </row>
    <row r="12355" spans="1:20" x14ac:dyDescent="0.2">
      <c r="A12355" s="1">
        <v>43766</v>
      </c>
      <c r="B12355">
        <v>2.0000000000000018E-2</v>
      </c>
      <c r="C12355">
        <v>0</v>
      </c>
      <c r="D12355" s="2">
        <v>0.62</v>
      </c>
      <c r="E12355" s="2">
        <v>0.28000000000000003</v>
      </c>
      <c r="F12355" s="2">
        <v>-0.26</v>
      </c>
      <c r="G12355" s="2">
        <v>-0.18</v>
      </c>
      <c r="H12355">
        <v>-0.54744800000000005</v>
      </c>
      <c r="I12355">
        <v>12.47</v>
      </c>
      <c r="J12355">
        <v>0.92999999999999972</v>
      </c>
      <c r="K12355">
        <v>0.2</v>
      </c>
      <c r="L12355">
        <v>0.32</v>
      </c>
      <c r="M12355" t="s">
        <v>12</v>
      </c>
      <c r="N12355">
        <v>4</v>
      </c>
      <c r="O12355">
        <f t="shared" si="193"/>
        <v>136</v>
      </c>
      <c r="P12355">
        <v>10</v>
      </c>
      <c r="Q12355">
        <v>694</v>
      </c>
      <c r="R12355">
        <v>2019</v>
      </c>
      <c r="S12355">
        <v>58</v>
      </c>
      <c r="T12355">
        <v>1.4999999999999999E-2</v>
      </c>
    </row>
    <row r="12356" spans="1:20" x14ac:dyDescent="0.2">
      <c r="A12356" s="1">
        <v>43767</v>
      </c>
      <c r="B12356">
        <v>2.0000000000000018E-2</v>
      </c>
      <c r="C12356">
        <v>-0.01</v>
      </c>
      <c r="D12356" s="2">
        <v>-0.13</v>
      </c>
      <c r="E12356" s="2">
        <v>0.3</v>
      </c>
      <c r="F12356" s="2">
        <v>0.5</v>
      </c>
      <c r="G12356" s="2">
        <v>-0.09</v>
      </c>
      <c r="H12356">
        <v>-0.51631899999999997</v>
      </c>
      <c r="I12356">
        <v>13.13</v>
      </c>
      <c r="J12356">
        <v>0.92000000000000037</v>
      </c>
      <c r="K12356">
        <v>0.21</v>
      </c>
      <c r="L12356">
        <v>0.33</v>
      </c>
      <c r="M12356" t="s">
        <v>12</v>
      </c>
      <c r="N12356">
        <v>4</v>
      </c>
      <c r="O12356">
        <f t="shared" ref="O12356:O12419" si="194">+IF(N12356=N12355,O12355,O12355+1)</f>
        <v>136</v>
      </c>
      <c r="P12356">
        <v>10</v>
      </c>
      <c r="Q12356">
        <v>694</v>
      </c>
      <c r="R12356">
        <v>2019</v>
      </c>
      <c r="S12356">
        <v>58</v>
      </c>
      <c r="T12356">
        <v>1.5299999999999999E-2</v>
      </c>
    </row>
    <row r="12357" spans="1:20" x14ac:dyDescent="0.2">
      <c r="A12357" s="1">
        <v>43768</v>
      </c>
      <c r="B12357">
        <v>-4.0000000000000036E-2</v>
      </c>
      <c r="C12357">
        <v>0</v>
      </c>
      <c r="D12357" s="2">
        <v>0.27</v>
      </c>
      <c r="E12357" s="2">
        <v>-0.37</v>
      </c>
      <c r="F12357" s="2">
        <v>-1.18</v>
      </c>
      <c r="G12357" s="2">
        <v>0.97</v>
      </c>
      <c r="H12357">
        <v>-0.48345399999999999</v>
      </c>
      <c r="I12357">
        <v>12.8</v>
      </c>
      <c r="J12357">
        <v>0.88000000000000034</v>
      </c>
      <c r="K12357">
        <v>0.16</v>
      </c>
      <c r="L12357">
        <v>0.32</v>
      </c>
      <c r="M12357" t="s">
        <v>12</v>
      </c>
      <c r="N12357">
        <v>4</v>
      </c>
      <c r="O12357">
        <f t="shared" si="194"/>
        <v>136</v>
      </c>
      <c r="P12357">
        <v>10</v>
      </c>
      <c r="Q12357">
        <v>694</v>
      </c>
      <c r="R12357">
        <v>2019</v>
      </c>
      <c r="S12357">
        <v>58</v>
      </c>
      <c r="T12357">
        <v>1.7299999999999999E-2</v>
      </c>
    </row>
    <row r="12358" spans="1:20" x14ac:dyDescent="0.2">
      <c r="A12358" s="1">
        <v>43769</v>
      </c>
      <c r="B12358">
        <v>0.10999999999999988</v>
      </c>
      <c r="C12358">
        <v>-0.24</v>
      </c>
      <c r="D12358" s="2">
        <v>-0.38</v>
      </c>
      <c r="E12358" s="2">
        <v>-0.26</v>
      </c>
      <c r="F12358" s="2">
        <v>-0.45</v>
      </c>
      <c r="G12358" s="2">
        <v>0.51</v>
      </c>
      <c r="H12358">
        <v>-0.44884299999999999</v>
      </c>
      <c r="I12358">
        <v>13.33</v>
      </c>
      <c r="J12358">
        <v>0.87999999999999989</v>
      </c>
      <c r="K12358">
        <v>0.15</v>
      </c>
      <c r="L12358">
        <v>0.39</v>
      </c>
      <c r="M12358" t="s">
        <v>12</v>
      </c>
      <c r="N12358">
        <v>4</v>
      </c>
      <c r="O12358">
        <f t="shared" si="194"/>
        <v>136</v>
      </c>
      <c r="P12358">
        <v>10</v>
      </c>
      <c r="Q12358">
        <v>694</v>
      </c>
      <c r="R12358">
        <v>2019</v>
      </c>
      <c r="S12358">
        <v>58</v>
      </c>
      <c r="T12358">
        <v>2.6599999999999999E-2</v>
      </c>
    </row>
    <row r="12359" spans="1:20" x14ac:dyDescent="0.2">
      <c r="A12359" s="1">
        <v>43770</v>
      </c>
      <c r="B12359">
        <v>0.15999999999999992</v>
      </c>
      <c r="C12359">
        <v>-0.01</v>
      </c>
      <c r="D12359" s="2">
        <v>1.08</v>
      </c>
      <c r="E12359" s="2">
        <v>0.48</v>
      </c>
      <c r="F12359" s="2">
        <v>0.85</v>
      </c>
      <c r="G12359" s="2">
        <v>-1.8</v>
      </c>
      <c r="H12359">
        <v>-0.41247699999999998</v>
      </c>
      <c r="I12359">
        <v>12.42</v>
      </c>
      <c r="J12359">
        <v>0.87000000000000011</v>
      </c>
      <c r="K12359">
        <v>0.21</v>
      </c>
      <c r="L12359">
        <v>0.4</v>
      </c>
      <c r="M12359" t="s">
        <v>12</v>
      </c>
      <c r="N12359">
        <v>4</v>
      </c>
      <c r="O12359">
        <f t="shared" si="194"/>
        <v>136</v>
      </c>
      <c r="P12359">
        <v>11</v>
      </c>
      <c r="Q12359">
        <v>695</v>
      </c>
      <c r="R12359">
        <v>2019</v>
      </c>
      <c r="S12359">
        <v>58</v>
      </c>
      <c r="T12359">
        <v>2.0899999999999998E-2</v>
      </c>
    </row>
    <row r="12360" spans="1:20" x14ac:dyDescent="0.2">
      <c r="A12360" s="1">
        <v>43771</v>
      </c>
      <c r="C12360">
        <v>0</v>
      </c>
      <c r="D12360" s="2"/>
      <c r="E12360" s="2"/>
      <c r="F12360" s="2"/>
      <c r="G12360" s="2"/>
      <c r="H12360">
        <v>-0.378498</v>
      </c>
      <c r="M12360" t="s">
        <v>12</v>
      </c>
      <c r="N12360">
        <v>4</v>
      </c>
      <c r="O12360">
        <f t="shared" si="194"/>
        <v>136</v>
      </c>
      <c r="P12360">
        <v>11</v>
      </c>
      <c r="Q12360">
        <v>695</v>
      </c>
      <c r="R12360">
        <v>2019</v>
      </c>
      <c r="S12360">
        <v>58</v>
      </c>
    </row>
    <row r="12361" spans="1:20" x14ac:dyDescent="0.2">
      <c r="A12361" s="1">
        <v>43772</v>
      </c>
      <c r="C12361">
        <v>0</v>
      </c>
      <c r="D12361" s="2"/>
      <c r="E12361" s="2"/>
      <c r="F12361" s="2"/>
      <c r="G12361" s="2"/>
      <c r="H12361">
        <v>-0.34689599999999998</v>
      </c>
      <c r="M12361" t="s">
        <v>12</v>
      </c>
      <c r="N12361">
        <v>4</v>
      </c>
      <c r="O12361">
        <f t="shared" si="194"/>
        <v>136</v>
      </c>
      <c r="P12361">
        <v>11</v>
      </c>
      <c r="Q12361">
        <v>695</v>
      </c>
      <c r="R12361">
        <v>2019</v>
      </c>
      <c r="S12361">
        <v>58</v>
      </c>
    </row>
    <row r="12362" spans="1:20" x14ac:dyDescent="0.2">
      <c r="A12362" s="1">
        <v>43773</v>
      </c>
      <c r="B12362">
        <v>0.22999999999999998</v>
      </c>
      <c r="C12362">
        <v>-0.01</v>
      </c>
      <c r="D12362" s="2">
        <v>0.4</v>
      </c>
      <c r="E12362" s="2">
        <v>0.01</v>
      </c>
      <c r="F12362" s="2">
        <v>1.38</v>
      </c>
      <c r="G12362" s="2">
        <v>-2.61</v>
      </c>
      <c r="H12362">
        <v>-0.31692599999999999</v>
      </c>
      <c r="I12362">
        <v>12.31</v>
      </c>
      <c r="J12362">
        <v>0.88000000000000034</v>
      </c>
      <c r="K12362">
        <v>0.26</v>
      </c>
      <c r="L12362">
        <v>0.41</v>
      </c>
      <c r="M12362" t="s">
        <v>12</v>
      </c>
      <c r="N12362">
        <v>4</v>
      </c>
      <c r="O12362">
        <f t="shared" si="194"/>
        <v>136</v>
      </c>
      <c r="P12362">
        <v>11</v>
      </c>
      <c r="Q12362">
        <v>695</v>
      </c>
      <c r="R12362">
        <v>2019</v>
      </c>
      <c r="S12362">
        <v>58</v>
      </c>
      <c r="T12362">
        <v>1.6500000000000001E-2</v>
      </c>
    </row>
    <row r="12363" spans="1:20" x14ac:dyDescent="0.2">
      <c r="A12363" s="1">
        <v>43774</v>
      </c>
      <c r="B12363">
        <v>0.30000000000000004</v>
      </c>
      <c r="C12363">
        <v>0</v>
      </c>
      <c r="D12363" s="2">
        <v>-0.03</v>
      </c>
      <c r="E12363" s="2">
        <v>0.24</v>
      </c>
      <c r="F12363" s="2">
        <v>0.45</v>
      </c>
      <c r="G12363" s="2">
        <v>-0.76</v>
      </c>
      <c r="H12363">
        <v>-0.28857899999999997</v>
      </c>
      <c r="I12363">
        <v>12.71</v>
      </c>
      <c r="J12363">
        <v>0.89999999999999991</v>
      </c>
      <c r="K12363">
        <v>0.3</v>
      </c>
      <c r="L12363">
        <v>0.36</v>
      </c>
      <c r="M12363" t="s">
        <v>12</v>
      </c>
      <c r="N12363">
        <v>4</v>
      </c>
      <c r="O12363">
        <f t="shared" si="194"/>
        <v>136</v>
      </c>
      <c r="P12363">
        <v>11</v>
      </c>
      <c r="Q12363">
        <v>695</v>
      </c>
      <c r="R12363">
        <v>2019</v>
      </c>
      <c r="S12363">
        <v>58</v>
      </c>
      <c r="T12363">
        <v>1.7600000000000001E-2</v>
      </c>
    </row>
    <row r="12364" spans="1:20" x14ac:dyDescent="0.2">
      <c r="A12364" s="1">
        <v>43775</v>
      </c>
      <c r="B12364">
        <v>0.26</v>
      </c>
      <c r="C12364">
        <v>-0.01</v>
      </c>
      <c r="D12364" s="2">
        <v>-0.05</v>
      </c>
      <c r="E12364" s="2">
        <v>-0.71</v>
      </c>
      <c r="F12364" s="2">
        <v>0.2</v>
      </c>
      <c r="G12364" s="2">
        <v>0.99</v>
      </c>
      <c r="H12364">
        <v>-0.26184600000000002</v>
      </c>
      <c r="I12364">
        <v>12.34</v>
      </c>
      <c r="J12364">
        <v>0.89000000000000012</v>
      </c>
      <c r="K12364">
        <v>0.25</v>
      </c>
      <c r="L12364">
        <v>0.37</v>
      </c>
      <c r="M12364" t="s">
        <v>12</v>
      </c>
      <c r="N12364">
        <v>4</v>
      </c>
      <c r="O12364">
        <f t="shared" si="194"/>
        <v>136</v>
      </c>
      <c r="P12364">
        <v>11</v>
      </c>
      <c r="Q12364">
        <v>695</v>
      </c>
      <c r="R12364">
        <v>2019</v>
      </c>
      <c r="S12364">
        <v>58</v>
      </c>
      <c r="T12364">
        <v>1.0999999999999999E-2</v>
      </c>
    </row>
    <row r="12365" spans="1:20" x14ac:dyDescent="0.2">
      <c r="A12365" s="1">
        <v>43776</v>
      </c>
      <c r="B12365">
        <v>0.36999999999999988</v>
      </c>
      <c r="C12365">
        <v>0</v>
      </c>
      <c r="D12365" s="2">
        <v>0.38</v>
      </c>
      <c r="E12365" s="2">
        <v>-0.14000000000000001</v>
      </c>
      <c r="F12365" s="2">
        <v>0.5</v>
      </c>
      <c r="G12365" s="2">
        <v>-1.17</v>
      </c>
      <c r="H12365">
        <v>-0.23671900000000001</v>
      </c>
      <c r="I12365">
        <v>12.92</v>
      </c>
      <c r="J12365">
        <v>0.89999999999999991</v>
      </c>
      <c r="K12365">
        <v>0.36</v>
      </c>
      <c r="L12365">
        <v>0.37</v>
      </c>
      <c r="M12365" t="s">
        <v>12</v>
      </c>
      <c r="N12365">
        <v>4</v>
      </c>
      <c r="O12365">
        <f t="shared" si="194"/>
        <v>136</v>
      </c>
      <c r="P12365">
        <v>11</v>
      </c>
      <c r="Q12365">
        <v>695</v>
      </c>
      <c r="R12365">
        <v>2019</v>
      </c>
      <c r="S12365">
        <v>58</v>
      </c>
      <c r="T12365">
        <v>8.0000000000000002E-3</v>
      </c>
    </row>
    <row r="12366" spans="1:20" x14ac:dyDescent="0.2">
      <c r="A12366" s="1">
        <v>43777</v>
      </c>
      <c r="B12366">
        <v>0.3899999999999999</v>
      </c>
      <c r="C12366">
        <v>0</v>
      </c>
      <c r="D12366" s="2">
        <v>0.31</v>
      </c>
      <c r="E12366" s="2">
        <v>0.06</v>
      </c>
      <c r="F12366" s="2">
        <v>-0.35</v>
      </c>
      <c r="G12366" s="2">
        <v>-0.15</v>
      </c>
      <c r="H12366">
        <v>-0.21318999999999999</v>
      </c>
      <c r="I12366">
        <v>12.36</v>
      </c>
      <c r="J12366">
        <v>0.87999999999999989</v>
      </c>
      <c r="K12366">
        <v>0.39</v>
      </c>
      <c r="L12366">
        <v>0.38</v>
      </c>
      <c r="M12366" t="s">
        <v>12</v>
      </c>
      <c r="N12366">
        <v>4</v>
      </c>
      <c r="O12366">
        <f t="shared" si="194"/>
        <v>136</v>
      </c>
      <c r="P12366">
        <v>11</v>
      </c>
      <c r="Q12366">
        <v>695</v>
      </c>
      <c r="R12366">
        <v>2019</v>
      </c>
      <c r="S12366">
        <v>58</v>
      </c>
      <c r="T12366">
        <v>7.1000000000000004E-3</v>
      </c>
    </row>
    <row r="12367" spans="1:20" x14ac:dyDescent="0.2">
      <c r="A12367" s="1">
        <v>43778</v>
      </c>
      <c r="C12367">
        <v>0</v>
      </c>
      <c r="D12367" s="2"/>
      <c r="E12367" s="2"/>
      <c r="F12367" s="2"/>
      <c r="G12367" s="2"/>
      <c r="H12367">
        <v>-0.19125300000000001</v>
      </c>
      <c r="M12367" t="s">
        <v>12</v>
      </c>
      <c r="N12367">
        <v>4</v>
      </c>
      <c r="O12367">
        <f t="shared" si="194"/>
        <v>136</v>
      </c>
      <c r="P12367">
        <v>11</v>
      </c>
      <c r="Q12367">
        <v>695</v>
      </c>
      <c r="R12367">
        <v>2019</v>
      </c>
      <c r="S12367">
        <v>58</v>
      </c>
    </row>
    <row r="12368" spans="1:20" x14ac:dyDescent="0.2">
      <c r="A12368" s="1">
        <v>43779</v>
      </c>
      <c r="C12368">
        <v>0</v>
      </c>
      <c r="D12368" s="2"/>
      <c r="E12368" s="2"/>
      <c r="F12368" s="2"/>
      <c r="G12368" s="2"/>
      <c r="H12368">
        <v>-0.170901</v>
      </c>
      <c r="M12368" t="s">
        <v>12</v>
      </c>
      <c r="N12368">
        <v>4</v>
      </c>
      <c r="O12368">
        <f t="shared" si="194"/>
        <v>136</v>
      </c>
      <c r="P12368">
        <v>11</v>
      </c>
      <c r="Q12368">
        <v>695</v>
      </c>
      <c r="R12368">
        <v>2019</v>
      </c>
      <c r="S12368">
        <v>58</v>
      </c>
    </row>
    <row r="12369" spans="1:20" x14ac:dyDescent="0.2">
      <c r="A12369" s="1">
        <v>43780</v>
      </c>
      <c r="B12369">
        <v>0.3899999999999999</v>
      </c>
      <c r="C12369">
        <v>0</v>
      </c>
      <c r="D12369" s="2">
        <v>-0.19</v>
      </c>
      <c r="E12369" s="2">
        <v>0</v>
      </c>
      <c r="F12369" s="2">
        <v>-0.19</v>
      </c>
      <c r="G12369" s="2">
        <v>0.8</v>
      </c>
      <c r="H12369">
        <v>-0.15263199999999999</v>
      </c>
      <c r="I12369">
        <v>13.4</v>
      </c>
      <c r="J12369">
        <v>0.87999999999999989</v>
      </c>
      <c r="K12369">
        <v>0.39</v>
      </c>
      <c r="L12369">
        <v>0.38</v>
      </c>
      <c r="M12369" t="s">
        <v>12</v>
      </c>
      <c r="N12369">
        <v>4</v>
      </c>
      <c r="O12369">
        <f t="shared" si="194"/>
        <v>136</v>
      </c>
      <c r="P12369">
        <v>11</v>
      </c>
      <c r="Q12369">
        <v>695</v>
      </c>
      <c r="R12369">
        <v>2019</v>
      </c>
      <c r="S12369">
        <v>58</v>
      </c>
      <c r="T12369">
        <v>6.7000000000000002E-3</v>
      </c>
    </row>
    <row r="12370" spans="1:20" x14ac:dyDescent="0.2">
      <c r="A12370" s="1">
        <v>43781</v>
      </c>
      <c r="B12370">
        <v>0.36999999999999988</v>
      </c>
      <c r="C12370">
        <v>0</v>
      </c>
      <c r="D12370" s="2">
        <v>0.16</v>
      </c>
      <c r="E12370" s="2">
        <v>-0.1</v>
      </c>
      <c r="F12370" s="2">
        <v>-0.19</v>
      </c>
      <c r="G12370" s="2">
        <v>0.53</v>
      </c>
      <c r="H12370">
        <v>-0.13644000000000001</v>
      </c>
      <c r="I12370">
        <v>13.51</v>
      </c>
      <c r="J12370">
        <v>0.87999999999999945</v>
      </c>
      <c r="K12370">
        <v>0.33</v>
      </c>
      <c r="L12370">
        <v>0.35</v>
      </c>
      <c r="M12370" t="s">
        <v>12</v>
      </c>
      <c r="N12370">
        <v>4</v>
      </c>
      <c r="O12370">
        <f t="shared" si="194"/>
        <v>136</v>
      </c>
      <c r="P12370">
        <v>11</v>
      </c>
      <c r="Q12370">
        <v>695</v>
      </c>
      <c r="R12370">
        <v>2019</v>
      </c>
      <c r="S12370">
        <v>58</v>
      </c>
      <c r="T12370">
        <v>5.4000000000000003E-3</v>
      </c>
    </row>
    <row r="12371" spans="1:20" x14ac:dyDescent="0.2">
      <c r="A12371" s="1">
        <v>43782</v>
      </c>
      <c r="B12371">
        <v>0.32999999999999985</v>
      </c>
      <c r="C12371">
        <v>0</v>
      </c>
      <c r="D12371" s="2">
        <v>0.01</v>
      </c>
      <c r="E12371" s="2">
        <v>-0.22</v>
      </c>
      <c r="F12371" s="2">
        <v>-0.82</v>
      </c>
      <c r="G12371" s="2">
        <v>1.06</v>
      </c>
      <c r="H12371">
        <v>-0.122321</v>
      </c>
      <c r="I12371">
        <v>13.42</v>
      </c>
      <c r="J12371">
        <v>0.85000000000000009</v>
      </c>
      <c r="K12371">
        <v>0.31</v>
      </c>
      <c r="L12371">
        <v>0.37</v>
      </c>
      <c r="M12371" t="s">
        <v>12</v>
      </c>
      <c r="N12371">
        <v>4</v>
      </c>
      <c r="O12371">
        <f t="shared" si="194"/>
        <v>136</v>
      </c>
      <c r="P12371">
        <v>11</v>
      </c>
      <c r="Q12371">
        <v>695</v>
      </c>
      <c r="R12371">
        <v>2019</v>
      </c>
      <c r="S12371">
        <v>58</v>
      </c>
      <c r="T12371">
        <v>5.5999999999999999E-3</v>
      </c>
    </row>
    <row r="12372" spans="1:20" x14ac:dyDescent="0.2">
      <c r="A12372" s="1">
        <v>43783</v>
      </c>
      <c r="B12372">
        <v>0.27</v>
      </c>
      <c r="C12372">
        <v>0</v>
      </c>
      <c r="D12372" s="2">
        <v>7.0000000000000007E-2</v>
      </c>
      <c r="E12372" s="2">
        <v>-0.1</v>
      </c>
      <c r="F12372" s="2">
        <v>-0.27</v>
      </c>
      <c r="G12372" s="2">
        <v>0.53</v>
      </c>
      <c r="H12372">
        <v>-0.11027099999999999</v>
      </c>
      <c r="I12372">
        <v>13.65</v>
      </c>
      <c r="J12372">
        <v>0.87000000000000011</v>
      </c>
      <c r="K12372">
        <v>0.25</v>
      </c>
      <c r="L12372">
        <v>0.36</v>
      </c>
      <c r="M12372" t="s">
        <v>12</v>
      </c>
      <c r="N12372">
        <v>4</v>
      </c>
      <c r="O12372">
        <f t="shared" si="194"/>
        <v>136</v>
      </c>
      <c r="P12372">
        <v>11</v>
      </c>
      <c r="Q12372">
        <v>695</v>
      </c>
      <c r="R12372">
        <v>2019</v>
      </c>
      <c r="S12372">
        <v>58</v>
      </c>
      <c r="T12372">
        <v>5.4000000000000003E-3</v>
      </c>
    </row>
    <row r="12373" spans="1:20" x14ac:dyDescent="0.2">
      <c r="A12373" s="1">
        <v>43784</v>
      </c>
      <c r="B12373">
        <v>0.29000000000000004</v>
      </c>
      <c r="C12373">
        <v>0</v>
      </c>
      <c r="D12373" s="2">
        <v>0.74</v>
      </c>
      <c r="E12373" s="2">
        <v>-0.26</v>
      </c>
      <c r="F12373" s="2">
        <v>-0.34</v>
      </c>
      <c r="G12373" s="2">
        <v>-0.52</v>
      </c>
      <c r="H12373">
        <v>-0.100285</v>
      </c>
      <c r="I12373">
        <v>12.36</v>
      </c>
      <c r="J12373">
        <v>0.87000000000000011</v>
      </c>
      <c r="K12373">
        <v>0.27</v>
      </c>
      <c r="L12373">
        <v>0.36</v>
      </c>
      <c r="M12373" t="s">
        <v>12</v>
      </c>
      <c r="N12373">
        <v>4</v>
      </c>
      <c r="O12373">
        <f t="shared" si="194"/>
        <v>136</v>
      </c>
      <c r="P12373">
        <v>11</v>
      </c>
      <c r="Q12373">
        <v>695</v>
      </c>
      <c r="R12373">
        <v>2019</v>
      </c>
      <c r="S12373">
        <v>58</v>
      </c>
      <c r="T12373">
        <v>6.7000000000000002E-3</v>
      </c>
    </row>
    <row r="12374" spans="1:20" x14ac:dyDescent="0.2">
      <c r="A12374" s="1">
        <v>43785</v>
      </c>
      <c r="C12374">
        <v>0</v>
      </c>
      <c r="D12374" s="2"/>
      <c r="E12374" s="2"/>
      <c r="F12374" s="2"/>
      <c r="G12374" s="2"/>
      <c r="H12374">
        <v>-9.2361399999999996E-2</v>
      </c>
      <c r="M12374" t="s">
        <v>12</v>
      </c>
      <c r="N12374">
        <v>4</v>
      </c>
      <c r="O12374">
        <f t="shared" si="194"/>
        <v>136</v>
      </c>
      <c r="P12374">
        <v>11</v>
      </c>
      <c r="Q12374">
        <v>695</v>
      </c>
      <c r="R12374">
        <v>2019</v>
      </c>
      <c r="S12374">
        <v>58</v>
      </c>
    </row>
    <row r="12375" spans="1:20" x14ac:dyDescent="0.2">
      <c r="A12375" s="1">
        <v>43786</v>
      </c>
      <c r="C12375">
        <v>0</v>
      </c>
      <c r="D12375" s="2"/>
      <c r="E12375" s="2"/>
      <c r="F12375" s="2"/>
      <c r="G12375" s="2"/>
      <c r="H12375">
        <v>-8.6496900000000002E-2</v>
      </c>
      <c r="M12375" t="s">
        <v>12</v>
      </c>
      <c r="N12375">
        <v>4</v>
      </c>
      <c r="O12375">
        <f t="shared" si="194"/>
        <v>136</v>
      </c>
      <c r="P12375">
        <v>11</v>
      </c>
      <c r="Q12375">
        <v>695</v>
      </c>
      <c r="R12375">
        <v>2019</v>
      </c>
      <c r="S12375">
        <v>58</v>
      </c>
    </row>
    <row r="12376" spans="1:20" x14ac:dyDescent="0.2">
      <c r="A12376" s="1">
        <v>43787</v>
      </c>
      <c r="B12376">
        <v>0.26</v>
      </c>
      <c r="C12376">
        <v>0</v>
      </c>
      <c r="D12376" s="2">
        <v>0.02</v>
      </c>
      <c r="E12376" s="2">
        <v>-0.35</v>
      </c>
      <c r="F12376" s="2">
        <v>-0.51</v>
      </c>
      <c r="G12376" s="2">
        <v>0.93</v>
      </c>
      <c r="H12376">
        <v>-8.2909999999999998E-2</v>
      </c>
      <c r="I12376">
        <v>12.47</v>
      </c>
      <c r="J12376">
        <v>0.87000000000000011</v>
      </c>
      <c r="K12376">
        <v>0.24</v>
      </c>
      <c r="L12376">
        <v>0.36</v>
      </c>
      <c r="M12376" t="s">
        <v>12</v>
      </c>
      <c r="N12376">
        <v>4</v>
      </c>
      <c r="O12376">
        <f t="shared" si="194"/>
        <v>136</v>
      </c>
      <c r="P12376">
        <v>11</v>
      </c>
      <c r="Q12376">
        <v>695</v>
      </c>
      <c r="R12376">
        <v>2019</v>
      </c>
      <c r="S12376">
        <v>58</v>
      </c>
      <c r="T12376">
        <v>6.3E-3</v>
      </c>
    </row>
    <row r="12377" spans="1:20" x14ac:dyDescent="0.2">
      <c r="A12377" s="1">
        <v>43788</v>
      </c>
      <c r="B12377">
        <v>0.24</v>
      </c>
      <c r="C12377">
        <v>0</v>
      </c>
      <c r="D12377" s="2">
        <v>0.02</v>
      </c>
      <c r="E12377" s="2">
        <v>0.57999999999999996</v>
      </c>
      <c r="F12377" s="2">
        <v>-0.96</v>
      </c>
      <c r="G12377" s="2">
        <v>0.5</v>
      </c>
      <c r="H12377">
        <v>-8.1599599999999994E-2</v>
      </c>
      <c r="I12377">
        <v>12.7</v>
      </c>
      <c r="J12377">
        <v>0.87999999999999989</v>
      </c>
      <c r="K12377">
        <v>0.22</v>
      </c>
      <c r="L12377">
        <v>0.35</v>
      </c>
      <c r="M12377" t="s">
        <v>12</v>
      </c>
      <c r="N12377">
        <v>4</v>
      </c>
      <c r="O12377">
        <f t="shared" si="194"/>
        <v>136</v>
      </c>
      <c r="P12377">
        <v>11</v>
      </c>
      <c r="Q12377">
        <v>695</v>
      </c>
      <c r="R12377">
        <v>2019</v>
      </c>
      <c r="S12377">
        <v>58</v>
      </c>
      <c r="T12377">
        <v>8.2000000000000007E-3</v>
      </c>
    </row>
    <row r="12378" spans="1:20" x14ac:dyDescent="0.2">
      <c r="A12378" s="1">
        <v>43789</v>
      </c>
      <c r="B12378">
        <v>0.17999999999999994</v>
      </c>
      <c r="C12378">
        <v>0</v>
      </c>
      <c r="D12378" s="2">
        <v>-0.33</v>
      </c>
      <c r="E12378" s="2">
        <v>0</v>
      </c>
      <c r="F12378" s="2">
        <v>-0.44</v>
      </c>
      <c r="G12378" s="2">
        <v>0.01</v>
      </c>
      <c r="H12378">
        <v>-8.2565399999999997E-2</v>
      </c>
      <c r="I12378">
        <v>13.25</v>
      </c>
      <c r="J12378">
        <v>0.86000000000000032</v>
      </c>
      <c r="K12378">
        <v>0.16</v>
      </c>
      <c r="L12378">
        <v>0.36</v>
      </c>
      <c r="M12378" t="s">
        <v>12</v>
      </c>
      <c r="N12378">
        <v>4</v>
      </c>
      <c r="O12378">
        <f t="shared" si="194"/>
        <v>136</v>
      </c>
      <c r="P12378">
        <v>11</v>
      </c>
      <c r="Q12378">
        <v>695</v>
      </c>
      <c r="R12378">
        <v>2019</v>
      </c>
      <c r="S12378">
        <v>58</v>
      </c>
      <c r="T12378">
        <v>1.24E-2</v>
      </c>
    </row>
    <row r="12379" spans="1:20" x14ac:dyDescent="0.2">
      <c r="A12379" s="1">
        <v>43790</v>
      </c>
      <c r="B12379">
        <v>0.21999999999999997</v>
      </c>
      <c r="C12379">
        <v>0</v>
      </c>
      <c r="D12379" s="2">
        <v>-0.14000000000000001</v>
      </c>
      <c r="E12379" s="2">
        <v>-0.36</v>
      </c>
      <c r="F12379" s="2">
        <v>0.13</v>
      </c>
      <c r="G12379" s="2">
        <v>-0.97</v>
      </c>
      <c r="H12379">
        <v>-8.5807700000000001E-2</v>
      </c>
      <c r="I12379">
        <v>13.64</v>
      </c>
      <c r="J12379">
        <v>0.87999999999999989</v>
      </c>
      <c r="K12379">
        <v>0.19</v>
      </c>
      <c r="L12379">
        <v>0.36</v>
      </c>
      <c r="M12379" t="s">
        <v>12</v>
      </c>
      <c r="N12379">
        <v>4</v>
      </c>
      <c r="O12379">
        <f t="shared" si="194"/>
        <v>136</v>
      </c>
      <c r="P12379">
        <v>11</v>
      </c>
      <c r="Q12379">
        <v>695</v>
      </c>
      <c r="R12379">
        <v>2019</v>
      </c>
      <c r="S12379">
        <v>58</v>
      </c>
      <c r="T12379">
        <v>1.3100000000000001E-2</v>
      </c>
    </row>
    <row r="12380" spans="1:20" x14ac:dyDescent="0.2">
      <c r="A12380" s="1">
        <v>43791</v>
      </c>
      <c r="B12380">
        <v>0.21999999999999997</v>
      </c>
      <c r="C12380">
        <v>0</v>
      </c>
      <c r="D12380" s="2">
        <v>0.24</v>
      </c>
      <c r="E12380" s="2">
        <v>0.05</v>
      </c>
      <c r="F12380" s="2">
        <v>0.22</v>
      </c>
      <c r="G12380" s="2">
        <v>-0.98</v>
      </c>
      <c r="H12380">
        <v>-9.13273E-2</v>
      </c>
      <c r="I12380">
        <v>13.22</v>
      </c>
      <c r="J12380">
        <v>0.88000000000000034</v>
      </c>
      <c r="K12380">
        <v>0.19</v>
      </c>
      <c r="L12380">
        <v>0.37</v>
      </c>
      <c r="M12380" t="s">
        <v>12</v>
      </c>
      <c r="N12380">
        <v>4</v>
      </c>
      <c r="O12380">
        <f t="shared" si="194"/>
        <v>136</v>
      </c>
      <c r="P12380">
        <v>11</v>
      </c>
      <c r="Q12380">
        <v>695</v>
      </c>
      <c r="R12380">
        <v>2019</v>
      </c>
      <c r="S12380">
        <v>58</v>
      </c>
      <c r="T12380">
        <v>1.3899999999999999E-2</v>
      </c>
    </row>
    <row r="12381" spans="1:20" x14ac:dyDescent="0.2">
      <c r="A12381" s="1">
        <v>43792</v>
      </c>
      <c r="C12381">
        <v>0</v>
      </c>
      <c r="D12381" s="2"/>
      <c r="E12381" s="2"/>
      <c r="F12381" s="2"/>
      <c r="G12381" s="2"/>
      <c r="H12381">
        <v>-9.9126099999999995E-2</v>
      </c>
      <c r="M12381" t="s">
        <v>12</v>
      </c>
      <c r="N12381">
        <v>4</v>
      </c>
      <c r="O12381">
        <f t="shared" si="194"/>
        <v>136</v>
      </c>
      <c r="P12381">
        <v>11</v>
      </c>
      <c r="Q12381">
        <v>695</v>
      </c>
      <c r="R12381">
        <v>2019</v>
      </c>
      <c r="S12381">
        <v>58</v>
      </c>
    </row>
    <row r="12382" spans="1:20" x14ac:dyDescent="0.2">
      <c r="A12382" s="1">
        <v>43793</v>
      </c>
      <c r="C12382">
        <v>0</v>
      </c>
      <c r="D12382" s="2"/>
      <c r="E12382" s="2"/>
      <c r="F12382" s="2"/>
      <c r="G12382" s="2"/>
      <c r="H12382">
        <v>-0.109206</v>
      </c>
      <c r="M12382" t="s">
        <v>12</v>
      </c>
      <c r="N12382">
        <v>4</v>
      </c>
      <c r="O12382">
        <f t="shared" si="194"/>
        <v>136</v>
      </c>
      <c r="P12382">
        <v>11</v>
      </c>
      <c r="Q12382">
        <v>695</v>
      </c>
      <c r="R12382">
        <v>2019</v>
      </c>
      <c r="S12382">
        <v>58</v>
      </c>
    </row>
    <row r="12383" spans="1:20" x14ac:dyDescent="0.2">
      <c r="A12383" s="1">
        <v>43794</v>
      </c>
      <c r="B12383">
        <v>0.20999999999999996</v>
      </c>
      <c r="C12383">
        <v>0</v>
      </c>
      <c r="D12383" s="2">
        <v>0.92</v>
      </c>
      <c r="E12383" s="2">
        <v>1.32</v>
      </c>
      <c r="F12383" s="2">
        <v>-0.39</v>
      </c>
      <c r="G12383" s="2">
        <v>-0.36</v>
      </c>
      <c r="H12383">
        <v>-0.12114</v>
      </c>
      <c r="I12383">
        <v>11.82</v>
      </c>
      <c r="J12383">
        <v>0.89999999999999991</v>
      </c>
      <c r="K12383">
        <v>0.15</v>
      </c>
      <c r="L12383">
        <v>0.34</v>
      </c>
      <c r="M12383" t="s">
        <v>12</v>
      </c>
      <c r="N12383">
        <v>4</v>
      </c>
      <c r="O12383">
        <f t="shared" si="194"/>
        <v>136</v>
      </c>
      <c r="P12383">
        <v>11</v>
      </c>
      <c r="Q12383">
        <v>695</v>
      </c>
      <c r="R12383">
        <v>2019</v>
      </c>
      <c r="S12383">
        <v>58</v>
      </c>
      <c r="T12383">
        <v>1.43E-2</v>
      </c>
    </row>
    <row r="12384" spans="1:20" x14ac:dyDescent="0.2">
      <c r="A12384" s="1">
        <v>43795</v>
      </c>
      <c r="B12384">
        <v>0.18999999999999995</v>
      </c>
      <c r="C12384">
        <v>0</v>
      </c>
      <c r="D12384" s="2">
        <v>0.19</v>
      </c>
      <c r="E12384" s="2">
        <v>0.06</v>
      </c>
      <c r="F12384" s="2">
        <v>-0.9</v>
      </c>
      <c r="G12384" s="2">
        <v>0.9</v>
      </c>
      <c r="H12384">
        <v>-0.134931</v>
      </c>
      <c r="I12384">
        <v>11.77</v>
      </c>
      <c r="J12384">
        <v>0.89999999999999991</v>
      </c>
      <c r="K12384">
        <v>0.14000000000000001</v>
      </c>
      <c r="L12384">
        <v>0.34</v>
      </c>
      <c r="M12384" t="s">
        <v>12</v>
      </c>
      <c r="N12384">
        <v>4</v>
      </c>
      <c r="O12384">
        <f t="shared" si="194"/>
        <v>136</v>
      </c>
      <c r="P12384">
        <v>11</v>
      </c>
      <c r="Q12384">
        <v>695</v>
      </c>
      <c r="R12384">
        <v>2019</v>
      </c>
      <c r="S12384">
        <v>58</v>
      </c>
      <c r="T12384">
        <v>1.5699999999999999E-2</v>
      </c>
    </row>
    <row r="12385" spans="1:20" x14ac:dyDescent="0.2">
      <c r="A12385" s="1">
        <v>43796</v>
      </c>
      <c r="B12385">
        <v>0.21999999999999997</v>
      </c>
      <c r="C12385">
        <v>0</v>
      </c>
      <c r="D12385" s="2">
        <v>0.44</v>
      </c>
      <c r="E12385" s="2">
        <v>0.23</v>
      </c>
      <c r="F12385" s="2">
        <v>-0.01</v>
      </c>
      <c r="G12385" s="2">
        <v>-0.24</v>
      </c>
      <c r="H12385">
        <v>-0.150584</v>
      </c>
      <c r="I12385">
        <v>11.8</v>
      </c>
      <c r="J12385">
        <v>0.91999999999999993</v>
      </c>
      <c r="K12385">
        <v>0.15</v>
      </c>
      <c r="L12385">
        <v>0.32</v>
      </c>
      <c r="M12385" t="s">
        <v>12</v>
      </c>
      <c r="N12385">
        <v>4</v>
      </c>
      <c r="O12385">
        <f t="shared" si="194"/>
        <v>136</v>
      </c>
      <c r="P12385">
        <v>11</v>
      </c>
      <c r="Q12385">
        <v>695</v>
      </c>
      <c r="R12385">
        <v>2019</v>
      </c>
      <c r="S12385">
        <v>58</v>
      </c>
      <c r="T12385">
        <v>1.6799999999999999E-2</v>
      </c>
    </row>
    <row r="12386" spans="1:20" x14ac:dyDescent="0.2">
      <c r="A12386" s="1">
        <v>43797</v>
      </c>
      <c r="B12386">
        <v>0.21999999999999997</v>
      </c>
      <c r="C12386">
        <v>0</v>
      </c>
      <c r="D12386" s="2">
        <v>0.44</v>
      </c>
      <c r="E12386" s="2">
        <v>0.23</v>
      </c>
      <c r="F12386" s="2">
        <v>-0.01</v>
      </c>
      <c r="G12386" s="2">
        <v>-0.24</v>
      </c>
      <c r="H12386">
        <v>-0.168103</v>
      </c>
      <c r="I12386">
        <v>11.8</v>
      </c>
      <c r="J12386">
        <v>0.91999999999999993</v>
      </c>
      <c r="K12386">
        <v>0.15</v>
      </c>
      <c r="L12386">
        <v>0.32</v>
      </c>
      <c r="M12386" t="s">
        <v>12</v>
      </c>
      <c r="N12386">
        <v>4</v>
      </c>
      <c r="O12386">
        <f t="shared" si="194"/>
        <v>136</v>
      </c>
      <c r="P12386">
        <v>11</v>
      </c>
      <c r="Q12386">
        <v>695</v>
      </c>
      <c r="R12386">
        <v>2019</v>
      </c>
      <c r="S12386">
        <v>58</v>
      </c>
      <c r="T12386">
        <v>1.7600000000000001E-2</v>
      </c>
    </row>
    <row r="12387" spans="1:20" x14ac:dyDescent="0.2">
      <c r="A12387" s="1">
        <v>43798</v>
      </c>
      <c r="B12387">
        <v>0.21999999999999997</v>
      </c>
      <c r="C12387">
        <v>0.01</v>
      </c>
      <c r="D12387" s="2">
        <v>-0.42</v>
      </c>
      <c r="E12387" s="2">
        <v>-0.04</v>
      </c>
      <c r="F12387" s="2">
        <v>-0.31</v>
      </c>
      <c r="G12387" s="2">
        <v>-0.01</v>
      </c>
      <c r="H12387">
        <v>-0.18749399999999999</v>
      </c>
      <c r="I12387">
        <v>13.22</v>
      </c>
      <c r="J12387">
        <v>0.9099999999999997</v>
      </c>
      <c r="K12387">
        <v>0.19</v>
      </c>
      <c r="L12387">
        <v>0.35</v>
      </c>
      <c r="M12387" t="s">
        <v>12</v>
      </c>
      <c r="N12387">
        <v>4</v>
      </c>
      <c r="O12387">
        <f t="shared" si="194"/>
        <v>136</v>
      </c>
      <c r="P12387">
        <v>11</v>
      </c>
      <c r="Q12387">
        <v>695</v>
      </c>
      <c r="R12387">
        <v>2019</v>
      </c>
      <c r="S12387">
        <v>58</v>
      </c>
      <c r="T12387">
        <v>2.1600000000000001E-2</v>
      </c>
    </row>
    <row r="12388" spans="1:20" x14ac:dyDescent="0.2">
      <c r="A12388" s="1">
        <v>43799</v>
      </c>
      <c r="C12388">
        <v>0</v>
      </c>
      <c r="D12388" s="2"/>
      <c r="E12388" s="2"/>
      <c r="F12388" s="2"/>
      <c r="G12388" s="2"/>
      <c r="H12388">
        <v>-0.208762</v>
      </c>
      <c r="M12388" t="s">
        <v>12</v>
      </c>
      <c r="N12388">
        <v>4</v>
      </c>
      <c r="O12388">
        <f t="shared" si="194"/>
        <v>136</v>
      </c>
      <c r="P12388">
        <v>11</v>
      </c>
      <c r="Q12388">
        <v>695</v>
      </c>
      <c r="R12388">
        <v>2019</v>
      </c>
      <c r="S12388">
        <v>58</v>
      </c>
    </row>
    <row r="12389" spans="1:20" x14ac:dyDescent="0.2">
      <c r="A12389" s="1">
        <v>43800</v>
      </c>
      <c r="C12389">
        <v>0</v>
      </c>
      <c r="D12389" s="2"/>
      <c r="E12389" s="2"/>
      <c r="F12389" s="2"/>
      <c r="G12389" s="2"/>
      <c r="H12389">
        <v>-0.23191400000000001</v>
      </c>
      <c r="M12389" t="s">
        <v>12</v>
      </c>
      <c r="N12389">
        <v>4</v>
      </c>
      <c r="O12389">
        <f t="shared" si="194"/>
        <v>136</v>
      </c>
      <c r="P12389">
        <v>12</v>
      </c>
      <c r="Q12389">
        <v>696</v>
      </c>
      <c r="R12389">
        <v>2019</v>
      </c>
      <c r="S12389">
        <v>58</v>
      </c>
    </row>
    <row r="12390" spans="1:20" x14ac:dyDescent="0.2">
      <c r="A12390" s="1">
        <v>43801</v>
      </c>
      <c r="B12390">
        <v>0.27</v>
      </c>
      <c r="C12390">
        <v>0</v>
      </c>
      <c r="D12390" s="2">
        <v>-0.87</v>
      </c>
      <c r="E12390" s="2">
        <v>-0.24</v>
      </c>
      <c r="F12390" s="2">
        <v>0.46</v>
      </c>
      <c r="G12390" s="2">
        <v>-0.39</v>
      </c>
      <c r="H12390">
        <v>-0.25290499999999999</v>
      </c>
      <c r="I12390">
        <v>15.49</v>
      </c>
      <c r="J12390">
        <v>0.91000000000000014</v>
      </c>
      <c r="K12390">
        <v>0.23</v>
      </c>
      <c r="L12390">
        <v>0.33</v>
      </c>
      <c r="M12390" t="s">
        <v>12</v>
      </c>
      <c r="N12390">
        <v>4</v>
      </c>
      <c r="O12390">
        <f t="shared" si="194"/>
        <v>136</v>
      </c>
      <c r="P12390">
        <v>12</v>
      </c>
      <c r="Q12390">
        <v>696</v>
      </c>
      <c r="R12390">
        <v>2019</v>
      </c>
      <c r="S12390">
        <v>58</v>
      </c>
      <c r="T12390">
        <v>3.4000000000000002E-2</v>
      </c>
    </row>
    <row r="12391" spans="1:20" x14ac:dyDescent="0.2">
      <c r="A12391" s="1">
        <v>43802</v>
      </c>
      <c r="B12391">
        <v>0.16999999999999993</v>
      </c>
      <c r="C12391">
        <v>-0.01</v>
      </c>
      <c r="D12391" s="2">
        <v>-0.66</v>
      </c>
      <c r="E12391" s="2">
        <v>0.6</v>
      </c>
      <c r="F12391" s="2">
        <v>-0.83</v>
      </c>
      <c r="G12391" s="2">
        <v>0.51</v>
      </c>
      <c r="H12391">
        <v>-0.27174199999999998</v>
      </c>
      <c r="I12391">
        <v>17.12</v>
      </c>
      <c r="J12391">
        <v>0.87000000000000011</v>
      </c>
      <c r="K12391">
        <v>0.15</v>
      </c>
      <c r="L12391">
        <v>0.35</v>
      </c>
      <c r="M12391" t="s">
        <v>12</v>
      </c>
      <c r="N12391">
        <v>4</v>
      </c>
      <c r="O12391">
        <f t="shared" si="194"/>
        <v>136</v>
      </c>
      <c r="P12391">
        <v>12</v>
      </c>
      <c r="Q12391">
        <v>696</v>
      </c>
      <c r="R12391">
        <v>2019</v>
      </c>
      <c r="S12391">
        <v>58</v>
      </c>
      <c r="T12391">
        <v>5.3800000000000001E-2</v>
      </c>
    </row>
    <row r="12392" spans="1:20" x14ac:dyDescent="0.2">
      <c r="A12392" s="1">
        <v>43803</v>
      </c>
      <c r="B12392">
        <v>0.21999999999999997</v>
      </c>
      <c r="C12392">
        <v>0</v>
      </c>
      <c r="D12392" s="2">
        <v>0.6</v>
      </c>
      <c r="E12392" s="2">
        <v>0.13</v>
      </c>
      <c r="F12392" s="2">
        <v>0.25</v>
      </c>
      <c r="G12392" s="2">
        <v>-0.28999999999999998</v>
      </c>
      <c r="H12392">
        <v>-0.28843000000000002</v>
      </c>
      <c r="I12392">
        <v>16.22</v>
      </c>
      <c r="J12392">
        <v>0.85999999999999988</v>
      </c>
      <c r="K12392">
        <v>0.22</v>
      </c>
      <c r="L12392">
        <v>0.37</v>
      </c>
      <c r="M12392" t="s">
        <v>12</v>
      </c>
      <c r="N12392">
        <v>4</v>
      </c>
      <c r="O12392">
        <f t="shared" si="194"/>
        <v>136</v>
      </c>
      <c r="P12392">
        <v>12</v>
      </c>
      <c r="Q12392">
        <v>696</v>
      </c>
      <c r="R12392">
        <v>2019</v>
      </c>
      <c r="S12392">
        <v>58</v>
      </c>
      <c r="T12392">
        <v>5.8900000000000001E-2</v>
      </c>
    </row>
    <row r="12393" spans="1:20" x14ac:dyDescent="0.2">
      <c r="A12393" s="1">
        <v>43804</v>
      </c>
      <c r="B12393">
        <v>0.25</v>
      </c>
      <c r="C12393">
        <v>0</v>
      </c>
      <c r="D12393" s="2">
        <v>0.13</v>
      </c>
      <c r="E12393" s="2">
        <v>-0.21</v>
      </c>
      <c r="F12393" s="2">
        <v>0.46</v>
      </c>
      <c r="G12393" s="2">
        <v>0.56999999999999995</v>
      </c>
      <c r="H12393">
        <v>-0.30297499999999999</v>
      </c>
      <c r="I12393">
        <v>15.8</v>
      </c>
      <c r="J12393">
        <v>0.88000000000000034</v>
      </c>
      <c r="K12393">
        <v>0.26</v>
      </c>
      <c r="L12393">
        <v>0.38</v>
      </c>
      <c r="M12393" t="s">
        <v>12</v>
      </c>
      <c r="N12393">
        <v>4</v>
      </c>
      <c r="O12393">
        <f t="shared" si="194"/>
        <v>136</v>
      </c>
      <c r="P12393">
        <v>12</v>
      </c>
      <c r="Q12393">
        <v>696</v>
      </c>
      <c r="R12393">
        <v>2019</v>
      </c>
      <c r="S12393">
        <v>58</v>
      </c>
      <c r="T12393">
        <v>4.1599999999999998E-2</v>
      </c>
    </row>
    <row r="12394" spans="1:20" x14ac:dyDescent="0.2">
      <c r="A12394" s="1">
        <v>43805</v>
      </c>
      <c r="B12394">
        <v>0.29000000000000004</v>
      </c>
      <c r="C12394">
        <v>0</v>
      </c>
      <c r="D12394" s="2">
        <v>0.91</v>
      </c>
      <c r="E12394" s="2">
        <v>0.24</v>
      </c>
      <c r="F12394" s="2">
        <v>0.39</v>
      </c>
      <c r="G12394" s="2">
        <v>-0.76</v>
      </c>
      <c r="H12394">
        <v>-0.31538100000000002</v>
      </c>
      <c r="I12394">
        <v>14.46</v>
      </c>
      <c r="J12394">
        <v>0.88000000000000034</v>
      </c>
      <c r="K12394">
        <v>0.31</v>
      </c>
      <c r="L12394">
        <v>0.39</v>
      </c>
      <c r="M12394" t="s">
        <v>12</v>
      </c>
      <c r="N12394">
        <v>4</v>
      </c>
      <c r="O12394">
        <f t="shared" si="194"/>
        <v>136</v>
      </c>
      <c r="P12394">
        <v>12</v>
      </c>
      <c r="Q12394">
        <v>696</v>
      </c>
      <c r="R12394">
        <v>2019</v>
      </c>
      <c r="S12394">
        <v>58</v>
      </c>
      <c r="T12394">
        <v>3.9399999999999998E-2</v>
      </c>
    </row>
    <row r="12395" spans="1:20" x14ac:dyDescent="0.2">
      <c r="A12395" s="1">
        <v>43806</v>
      </c>
      <c r="C12395">
        <v>0</v>
      </c>
      <c r="D12395" s="2"/>
      <c r="E12395" s="2"/>
      <c r="F12395" s="2"/>
      <c r="G12395" s="2"/>
      <c r="H12395">
        <v>-0.325652</v>
      </c>
      <c r="M12395" t="s">
        <v>12</v>
      </c>
      <c r="N12395">
        <v>4</v>
      </c>
      <c r="O12395">
        <f t="shared" si="194"/>
        <v>136</v>
      </c>
      <c r="P12395">
        <v>12</v>
      </c>
      <c r="Q12395">
        <v>696</v>
      </c>
      <c r="R12395">
        <v>2019</v>
      </c>
      <c r="S12395">
        <v>58</v>
      </c>
    </row>
    <row r="12396" spans="1:20" x14ac:dyDescent="0.2">
      <c r="A12396" s="1">
        <v>43807</v>
      </c>
      <c r="C12396">
        <v>0</v>
      </c>
      <c r="D12396" s="2"/>
      <c r="E12396" s="2"/>
      <c r="F12396" s="2"/>
      <c r="G12396" s="2"/>
      <c r="H12396">
        <v>-0.33378999999999998</v>
      </c>
      <c r="M12396" t="s">
        <v>12</v>
      </c>
      <c r="N12396">
        <v>4</v>
      </c>
      <c r="O12396">
        <f t="shared" si="194"/>
        <v>136</v>
      </c>
      <c r="P12396">
        <v>12</v>
      </c>
      <c r="Q12396">
        <v>696</v>
      </c>
      <c r="R12396">
        <v>2019</v>
      </c>
      <c r="S12396">
        <v>58</v>
      </c>
    </row>
    <row r="12397" spans="1:20" x14ac:dyDescent="0.2">
      <c r="A12397" s="1">
        <v>43808</v>
      </c>
      <c r="B12397">
        <v>0.28000000000000003</v>
      </c>
      <c r="C12397">
        <v>0</v>
      </c>
      <c r="D12397" s="2">
        <v>-0.33</v>
      </c>
      <c r="E12397" s="2">
        <v>0.37</v>
      </c>
      <c r="F12397" s="2">
        <v>0.12</v>
      </c>
      <c r="G12397" s="2">
        <v>-0.28999999999999998</v>
      </c>
      <c r="H12397">
        <v>-0.34112399999999998</v>
      </c>
      <c r="I12397">
        <v>15.57</v>
      </c>
      <c r="J12397">
        <v>0.87999999999999989</v>
      </c>
      <c r="K12397">
        <v>0.28999999999999998</v>
      </c>
      <c r="L12397">
        <v>0.38</v>
      </c>
      <c r="M12397" t="s">
        <v>12</v>
      </c>
      <c r="N12397">
        <v>4</v>
      </c>
      <c r="O12397">
        <f t="shared" si="194"/>
        <v>136</v>
      </c>
      <c r="P12397">
        <v>12</v>
      </c>
      <c r="Q12397">
        <v>696</v>
      </c>
      <c r="R12397">
        <v>2019</v>
      </c>
      <c r="S12397">
        <v>58</v>
      </c>
      <c r="T12397">
        <v>3.27E-2</v>
      </c>
    </row>
    <row r="12398" spans="1:20" x14ac:dyDescent="0.2">
      <c r="A12398" s="1">
        <v>43809</v>
      </c>
      <c r="B12398">
        <v>0.30000000000000004</v>
      </c>
      <c r="C12398">
        <v>0</v>
      </c>
      <c r="D12398" s="2">
        <v>-0.08</v>
      </c>
      <c r="E12398" s="2">
        <v>0.3</v>
      </c>
      <c r="F12398" s="2">
        <v>-7.0000000000000007E-2</v>
      </c>
      <c r="G12398" s="2">
        <v>-7.0000000000000007E-2</v>
      </c>
      <c r="H12398">
        <v>-0.34765400000000002</v>
      </c>
      <c r="I12398">
        <v>15.94</v>
      </c>
      <c r="J12398">
        <v>0.85999999999999988</v>
      </c>
      <c r="K12398">
        <v>0.28999999999999998</v>
      </c>
      <c r="L12398">
        <v>0.36</v>
      </c>
      <c r="M12398" t="s">
        <v>12</v>
      </c>
      <c r="N12398">
        <v>4</v>
      </c>
      <c r="O12398">
        <f t="shared" si="194"/>
        <v>136</v>
      </c>
      <c r="P12398">
        <v>12</v>
      </c>
      <c r="Q12398">
        <v>696</v>
      </c>
      <c r="R12398">
        <v>2019</v>
      </c>
      <c r="S12398">
        <v>58</v>
      </c>
      <c r="T12398">
        <v>2.47E-2</v>
      </c>
    </row>
    <row r="12399" spans="1:20" x14ac:dyDescent="0.2">
      <c r="A12399" s="1">
        <v>43810</v>
      </c>
      <c r="B12399">
        <v>0.24</v>
      </c>
      <c r="C12399">
        <v>0</v>
      </c>
      <c r="D12399" s="2">
        <v>0.28000000000000003</v>
      </c>
      <c r="E12399" s="2">
        <v>-7.0000000000000007E-2</v>
      </c>
      <c r="F12399" s="2">
        <v>0.12</v>
      </c>
      <c r="G12399" s="2">
        <v>0.45</v>
      </c>
      <c r="H12399">
        <v>-0.35338399999999998</v>
      </c>
      <c r="I12399">
        <v>15.21</v>
      </c>
      <c r="J12399">
        <v>0.85999999999999988</v>
      </c>
      <c r="K12399">
        <v>0.22</v>
      </c>
      <c r="L12399">
        <v>0.35</v>
      </c>
      <c r="M12399" t="s">
        <v>12</v>
      </c>
      <c r="N12399">
        <v>4</v>
      </c>
      <c r="O12399">
        <f t="shared" si="194"/>
        <v>136</v>
      </c>
      <c r="P12399">
        <v>12</v>
      </c>
      <c r="Q12399">
        <v>696</v>
      </c>
      <c r="R12399">
        <v>2019</v>
      </c>
      <c r="S12399">
        <v>58</v>
      </c>
      <c r="T12399">
        <v>2.01E-2</v>
      </c>
    </row>
    <row r="12400" spans="1:20" x14ac:dyDescent="0.2">
      <c r="A12400" s="1">
        <v>43811</v>
      </c>
      <c r="B12400">
        <v>0.34999999999999987</v>
      </c>
      <c r="C12400">
        <v>0</v>
      </c>
      <c r="D12400" s="2">
        <v>0.9</v>
      </c>
      <c r="E12400" s="2">
        <v>-0.14000000000000001</v>
      </c>
      <c r="F12400" s="2">
        <v>1.1599999999999999</v>
      </c>
      <c r="G12400" s="2">
        <v>-0.88</v>
      </c>
      <c r="H12400">
        <v>-0.35831400000000002</v>
      </c>
      <c r="I12400">
        <v>14.17</v>
      </c>
      <c r="J12400">
        <v>0.87000000000000011</v>
      </c>
      <c r="K12400">
        <v>0.34</v>
      </c>
      <c r="L12400">
        <v>0.36</v>
      </c>
      <c r="M12400" t="s">
        <v>12</v>
      </c>
      <c r="N12400">
        <v>4</v>
      </c>
      <c r="O12400">
        <f t="shared" si="194"/>
        <v>136</v>
      </c>
      <c r="P12400">
        <v>12</v>
      </c>
      <c r="Q12400">
        <v>696</v>
      </c>
      <c r="R12400">
        <v>2019</v>
      </c>
      <c r="S12400">
        <v>58</v>
      </c>
      <c r="T12400">
        <v>2.3699999999999999E-2</v>
      </c>
    </row>
    <row r="12401" spans="1:20" x14ac:dyDescent="0.2">
      <c r="A12401" s="1">
        <v>43812</v>
      </c>
      <c r="B12401">
        <v>0.27</v>
      </c>
      <c r="C12401">
        <v>0</v>
      </c>
      <c r="D12401" s="2">
        <v>-0.03</v>
      </c>
      <c r="E12401" s="2">
        <v>-0.27</v>
      </c>
      <c r="F12401" s="2">
        <v>-0.56000000000000005</v>
      </c>
      <c r="G12401" s="2">
        <v>0.79</v>
      </c>
      <c r="H12401">
        <v>-0.36244700000000002</v>
      </c>
      <c r="I12401">
        <v>12.29</v>
      </c>
      <c r="J12401">
        <v>0.86999999999999966</v>
      </c>
      <c r="K12401">
        <v>0.25</v>
      </c>
      <c r="L12401">
        <v>0.36</v>
      </c>
      <c r="M12401" t="s">
        <v>12</v>
      </c>
      <c r="N12401">
        <v>4</v>
      </c>
      <c r="O12401">
        <f t="shared" si="194"/>
        <v>136</v>
      </c>
      <c r="P12401">
        <v>12</v>
      </c>
      <c r="Q12401">
        <v>696</v>
      </c>
      <c r="R12401">
        <v>2019</v>
      </c>
      <c r="S12401">
        <v>58</v>
      </c>
      <c r="T12401">
        <v>1.9300000000000001E-2</v>
      </c>
    </row>
    <row r="12402" spans="1:20" x14ac:dyDescent="0.2">
      <c r="A12402" s="1">
        <v>43813</v>
      </c>
      <c r="C12402">
        <v>0</v>
      </c>
      <c r="D12402" s="2"/>
      <c r="E12402" s="2"/>
      <c r="F12402" s="2"/>
      <c r="G12402" s="2"/>
      <c r="H12402">
        <v>-0.36578300000000002</v>
      </c>
      <c r="M12402" t="s">
        <v>12</v>
      </c>
      <c r="N12402">
        <v>4</v>
      </c>
      <c r="O12402">
        <f t="shared" si="194"/>
        <v>136</v>
      </c>
      <c r="P12402">
        <v>12</v>
      </c>
      <c r="Q12402">
        <v>696</v>
      </c>
      <c r="R12402">
        <v>2019</v>
      </c>
      <c r="S12402">
        <v>58</v>
      </c>
    </row>
    <row r="12403" spans="1:20" x14ac:dyDescent="0.2">
      <c r="A12403" s="1">
        <v>43814</v>
      </c>
      <c r="C12403">
        <v>0</v>
      </c>
      <c r="D12403" s="2"/>
      <c r="E12403" s="2"/>
      <c r="F12403" s="2"/>
      <c r="G12403" s="2"/>
      <c r="H12403">
        <v>-0.36832399999999998</v>
      </c>
      <c r="M12403" t="s">
        <v>12</v>
      </c>
      <c r="N12403">
        <v>4</v>
      </c>
      <c r="O12403">
        <f t="shared" si="194"/>
        <v>136</v>
      </c>
      <c r="P12403">
        <v>12</v>
      </c>
      <c r="Q12403">
        <v>696</v>
      </c>
      <c r="R12403">
        <v>2019</v>
      </c>
      <c r="S12403">
        <v>58</v>
      </c>
    </row>
    <row r="12404" spans="1:20" x14ac:dyDescent="0.2">
      <c r="A12404" s="1">
        <v>43815</v>
      </c>
      <c r="B12404">
        <v>0.32999999999999985</v>
      </c>
      <c r="C12404">
        <v>0.01</v>
      </c>
      <c r="D12404" s="2">
        <v>0.74</v>
      </c>
      <c r="E12404" s="2">
        <v>0.03</v>
      </c>
      <c r="F12404" s="2">
        <v>-0.05</v>
      </c>
      <c r="G12404" s="2">
        <v>-0.48</v>
      </c>
      <c r="H12404">
        <v>-0.36999799999999999</v>
      </c>
      <c r="I12404">
        <v>11.22</v>
      </c>
      <c r="J12404">
        <v>0.87000000000000011</v>
      </c>
      <c r="K12404">
        <v>0.32</v>
      </c>
      <c r="L12404">
        <v>0.36</v>
      </c>
      <c r="M12404" t="s">
        <v>12</v>
      </c>
      <c r="N12404">
        <v>4</v>
      </c>
      <c r="O12404">
        <f t="shared" si="194"/>
        <v>136</v>
      </c>
      <c r="P12404">
        <v>12</v>
      </c>
      <c r="Q12404">
        <v>696</v>
      </c>
      <c r="R12404">
        <v>2019</v>
      </c>
      <c r="S12404">
        <v>58</v>
      </c>
      <c r="T12404">
        <v>1.67E-2</v>
      </c>
    </row>
    <row r="12405" spans="1:20" x14ac:dyDescent="0.2">
      <c r="A12405" s="1">
        <v>43816</v>
      </c>
      <c r="B12405">
        <v>0.33999999999999986</v>
      </c>
      <c r="C12405">
        <v>-0.01</v>
      </c>
      <c r="D12405" s="2">
        <v>0.1</v>
      </c>
      <c r="E12405" s="2">
        <v>0.41</v>
      </c>
      <c r="F12405" s="2">
        <v>0.68</v>
      </c>
      <c r="G12405" s="2">
        <v>-0.1</v>
      </c>
      <c r="H12405">
        <v>-0.370805</v>
      </c>
      <c r="I12405">
        <v>11.29</v>
      </c>
      <c r="J12405">
        <v>0.88999999999999968</v>
      </c>
      <c r="K12405">
        <v>0.33</v>
      </c>
      <c r="L12405">
        <v>0.37</v>
      </c>
      <c r="M12405" t="s">
        <v>12</v>
      </c>
      <c r="N12405">
        <v>4</v>
      </c>
      <c r="O12405">
        <f t="shared" si="194"/>
        <v>136</v>
      </c>
      <c r="P12405">
        <v>12</v>
      </c>
      <c r="Q12405">
        <v>696</v>
      </c>
      <c r="R12405">
        <v>2019</v>
      </c>
      <c r="S12405">
        <v>58</v>
      </c>
      <c r="T12405">
        <v>1.4E-2</v>
      </c>
    </row>
    <row r="12406" spans="1:20" x14ac:dyDescent="0.2">
      <c r="A12406" s="1">
        <v>43817</v>
      </c>
      <c r="B12406">
        <v>0.36999999999999988</v>
      </c>
      <c r="C12406">
        <v>0</v>
      </c>
      <c r="D12406" s="2">
        <v>-0.05</v>
      </c>
      <c r="E12406" s="2">
        <v>0.19</v>
      </c>
      <c r="F12406" s="2">
        <v>0.09</v>
      </c>
      <c r="G12406" s="2">
        <v>-0.3</v>
      </c>
      <c r="H12406">
        <v>-0.37074600000000002</v>
      </c>
      <c r="I12406">
        <v>11.91</v>
      </c>
      <c r="J12406">
        <v>0.87000000000000011</v>
      </c>
      <c r="K12406">
        <v>0.36</v>
      </c>
      <c r="L12406">
        <v>0.38</v>
      </c>
      <c r="M12406" t="s">
        <v>12</v>
      </c>
      <c r="N12406">
        <v>4</v>
      </c>
      <c r="O12406">
        <f t="shared" si="194"/>
        <v>136</v>
      </c>
      <c r="P12406">
        <v>12</v>
      </c>
      <c r="Q12406">
        <v>696</v>
      </c>
      <c r="R12406">
        <v>2019</v>
      </c>
      <c r="S12406">
        <v>58</v>
      </c>
      <c r="T12406">
        <v>1.4800000000000001E-2</v>
      </c>
    </row>
    <row r="12407" spans="1:20" x14ac:dyDescent="0.2">
      <c r="A12407" s="1">
        <v>43818</v>
      </c>
      <c r="B12407">
        <v>0.36999999999999988</v>
      </c>
      <c r="C12407">
        <v>0</v>
      </c>
      <c r="D12407" s="2">
        <v>0.43</v>
      </c>
      <c r="E12407" s="2">
        <v>-0.02</v>
      </c>
      <c r="F12407" s="2">
        <v>-0.42</v>
      </c>
      <c r="G12407" s="2">
        <v>-0.22</v>
      </c>
      <c r="H12407">
        <v>-0.36981999999999998</v>
      </c>
      <c r="I12407">
        <v>11.34</v>
      </c>
      <c r="J12407">
        <v>0.87000000000000011</v>
      </c>
      <c r="K12407">
        <v>0.35</v>
      </c>
      <c r="L12407">
        <v>0.39</v>
      </c>
      <c r="M12407" t="s">
        <v>12</v>
      </c>
      <c r="N12407">
        <v>4</v>
      </c>
      <c r="O12407">
        <f t="shared" si="194"/>
        <v>136</v>
      </c>
      <c r="P12407">
        <v>12</v>
      </c>
      <c r="Q12407">
        <v>696</v>
      </c>
      <c r="R12407">
        <v>2019</v>
      </c>
      <c r="S12407">
        <v>58</v>
      </c>
      <c r="T12407">
        <v>1.3899999999999999E-2</v>
      </c>
    </row>
    <row r="12408" spans="1:20" x14ac:dyDescent="0.2">
      <c r="A12408" s="1">
        <v>43819</v>
      </c>
      <c r="B12408">
        <v>0.36999999999999988</v>
      </c>
      <c r="C12408">
        <v>0</v>
      </c>
      <c r="D12408" s="2">
        <v>0.48</v>
      </c>
      <c r="E12408" s="2">
        <v>-0.3</v>
      </c>
      <c r="F12408" s="2">
        <v>-0.32</v>
      </c>
      <c r="G12408" s="2">
        <v>0.23</v>
      </c>
      <c r="H12408">
        <v>-0.36802800000000002</v>
      </c>
      <c r="I12408">
        <v>11.91</v>
      </c>
      <c r="J12408">
        <v>0.87000000000000011</v>
      </c>
      <c r="K12408">
        <v>0.34</v>
      </c>
      <c r="L12408">
        <v>0.38</v>
      </c>
      <c r="M12408" t="s">
        <v>12</v>
      </c>
      <c r="N12408">
        <v>4</v>
      </c>
      <c r="O12408">
        <f t="shared" si="194"/>
        <v>136</v>
      </c>
      <c r="P12408">
        <v>12</v>
      </c>
      <c r="Q12408">
        <v>696</v>
      </c>
      <c r="R12408">
        <v>2019</v>
      </c>
      <c r="S12408">
        <v>58</v>
      </c>
      <c r="T12408">
        <v>1.5100000000000001E-2</v>
      </c>
    </row>
    <row r="12409" spans="1:20" x14ac:dyDescent="0.2">
      <c r="A12409" s="1">
        <v>43820</v>
      </c>
      <c r="C12409">
        <v>0</v>
      </c>
      <c r="D12409" s="2"/>
      <c r="E12409" s="2"/>
      <c r="F12409" s="2"/>
      <c r="G12409" s="2"/>
      <c r="H12409">
        <v>-0.36536800000000003</v>
      </c>
      <c r="M12409" t="s">
        <v>12</v>
      </c>
      <c r="N12409">
        <v>4</v>
      </c>
      <c r="O12409">
        <f t="shared" si="194"/>
        <v>136</v>
      </c>
      <c r="P12409">
        <v>12</v>
      </c>
      <c r="Q12409">
        <v>696</v>
      </c>
      <c r="R12409">
        <v>2019</v>
      </c>
      <c r="S12409">
        <v>58</v>
      </c>
    </row>
    <row r="12410" spans="1:20" x14ac:dyDescent="0.2">
      <c r="A12410" s="1">
        <v>43821</v>
      </c>
      <c r="C12410">
        <v>0</v>
      </c>
      <c r="D12410" s="2"/>
      <c r="E12410" s="2"/>
      <c r="F12410" s="2"/>
      <c r="G12410" s="2"/>
      <c r="H12410">
        <v>-0.36183999999999999</v>
      </c>
      <c r="M12410" t="s">
        <v>12</v>
      </c>
      <c r="N12410">
        <v>4</v>
      </c>
      <c r="O12410">
        <f t="shared" si="194"/>
        <v>136</v>
      </c>
      <c r="P12410">
        <v>12</v>
      </c>
      <c r="Q12410">
        <v>696</v>
      </c>
      <c r="R12410">
        <v>2019</v>
      </c>
      <c r="S12410">
        <v>58</v>
      </c>
    </row>
    <row r="12411" spans="1:20" x14ac:dyDescent="0.2">
      <c r="A12411" s="1">
        <v>43822</v>
      </c>
      <c r="B12411">
        <v>0.37999999999999989</v>
      </c>
      <c r="C12411">
        <v>0</v>
      </c>
      <c r="D12411" s="2">
        <v>0.1</v>
      </c>
      <c r="E12411" s="2">
        <v>0.2</v>
      </c>
      <c r="F12411" s="2">
        <v>-0.32</v>
      </c>
      <c r="G12411" s="2">
        <v>-0.68</v>
      </c>
      <c r="H12411">
        <v>-0.35704900000000001</v>
      </c>
      <c r="I12411">
        <v>11.44</v>
      </c>
      <c r="J12411">
        <v>0.87000000000000011</v>
      </c>
      <c r="K12411">
        <v>0.34</v>
      </c>
      <c r="L12411">
        <v>0.39</v>
      </c>
      <c r="M12411" t="s">
        <v>12</v>
      </c>
      <c r="N12411">
        <v>4</v>
      </c>
      <c r="O12411">
        <f t="shared" si="194"/>
        <v>136</v>
      </c>
      <c r="P12411">
        <v>12</v>
      </c>
      <c r="Q12411">
        <v>696</v>
      </c>
      <c r="R12411">
        <v>2019</v>
      </c>
      <c r="S12411">
        <v>58</v>
      </c>
      <c r="T12411">
        <v>1.5100000000000001E-2</v>
      </c>
    </row>
    <row r="12412" spans="1:20" x14ac:dyDescent="0.2">
      <c r="A12412" s="1">
        <v>43823</v>
      </c>
      <c r="B12412">
        <v>0.34999999999999987</v>
      </c>
      <c r="C12412">
        <v>0</v>
      </c>
      <c r="D12412" s="2">
        <v>0.01</v>
      </c>
      <c r="E12412" s="2">
        <v>0.39</v>
      </c>
      <c r="F12412" s="2">
        <v>0</v>
      </c>
      <c r="G12412" s="2">
        <v>0.16</v>
      </c>
      <c r="H12412">
        <v>-0.35099399999999997</v>
      </c>
      <c r="I12412">
        <v>11.7</v>
      </c>
      <c r="J12412">
        <v>0.87999999999999989</v>
      </c>
      <c r="K12412">
        <v>0.32</v>
      </c>
      <c r="L12412">
        <v>0.41</v>
      </c>
      <c r="M12412" t="s">
        <v>12</v>
      </c>
      <c r="N12412">
        <v>4</v>
      </c>
      <c r="O12412">
        <f t="shared" si="194"/>
        <v>136</v>
      </c>
      <c r="P12412">
        <v>12</v>
      </c>
      <c r="Q12412">
        <v>696</v>
      </c>
      <c r="R12412">
        <v>2019</v>
      </c>
      <c r="S12412">
        <v>58</v>
      </c>
      <c r="T12412">
        <v>1.6899999999999998E-2</v>
      </c>
    </row>
    <row r="12413" spans="1:20" x14ac:dyDescent="0.2">
      <c r="A12413" s="1">
        <v>43824</v>
      </c>
      <c r="B12413">
        <v>0.34999999999999987</v>
      </c>
      <c r="C12413">
        <v>0</v>
      </c>
      <c r="D12413" s="2">
        <v>0.01</v>
      </c>
      <c r="E12413" s="2">
        <v>0.39</v>
      </c>
      <c r="F12413" s="2">
        <v>0</v>
      </c>
      <c r="G12413" s="2">
        <v>0.16</v>
      </c>
      <c r="H12413">
        <v>-0.34367199999999998</v>
      </c>
      <c r="I12413">
        <v>11.7</v>
      </c>
      <c r="J12413">
        <v>0.87999999999999989</v>
      </c>
      <c r="K12413">
        <v>0.32</v>
      </c>
      <c r="L12413">
        <v>0.41</v>
      </c>
      <c r="M12413" t="s">
        <v>12</v>
      </c>
      <c r="N12413">
        <v>4</v>
      </c>
      <c r="O12413">
        <f t="shared" si="194"/>
        <v>136</v>
      </c>
      <c r="P12413">
        <v>12</v>
      </c>
      <c r="Q12413">
        <v>696</v>
      </c>
      <c r="R12413">
        <v>2019</v>
      </c>
      <c r="S12413">
        <v>58</v>
      </c>
      <c r="T12413">
        <v>1.8100000000000002E-2</v>
      </c>
    </row>
    <row r="12414" spans="1:20" x14ac:dyDescent="0.2">
      <c r="A12414" s="1">
        <v>43825</v>
      </c>
      <c r="B12414">
        <v>0.34999999999999987</v>
      </c>
      <c r="C12414">
        <v>0</v>
      </c>
      <c r="D12414" s="2">
        <v>0.48</v>
      </c>
      <c r="E12414" s="2">
        <v>-0.54</v>
      </c>
      <c r="F12414" s="2">
        <v>0.01</v>
      </c>
      <c r="G12414" s="2">
        <v>0.3</v>
      </c>
      <c r="H12414">
        <v>-0.33508199999999999</v>
      </c>
      <c r="I12414">
        <v>11.91</v>
      </c>
      <c r="J12414">
        <v>0.87000000000000011</v>
      </c>
      <c r="K12414">
        <v>0.32</v>
      </c>
      <c r="L12414">
        <v>0.41</v>
      </c>
      <c r="M12414" t="s">
        <v>12</v>
      </c>
      <c r="N12414">
        <v>4</v>
      </c>
      <c r="O12414">
        <f t="shared" si="194"/>
        <v>136</v>
      </c>
      <c r="P12414">
        <v>12</v>
      </c>
      <c r="Q12414">
        <v>696</v>
      </c>
      <c r="R12414">
        <v>2019</v>
      </c>
      <c r="S12414">
        <v>58</v>
      </c>
      <c r="T12414">
        <v>0.02</v>
      </c>
    </row>
    <row r="12415" spans="1:20" x14ac:dyDescent="0.2">
      <c r="A12415" s="1">
        <v>43826</v>
      </c>
      <c r="B12415">
        <v>0.32999999999999985</v>
      </c>
      <c r="C12415">
        <v>0</v>
      </c>
      <c r="D12415" s="2">
        <v>-0.1</v>
      </c>
      <c r="E12415" s="2">
        <v>-0.53</v>
      </c>
      <c r="F12415" s="2">
        <v>-0.09</v>
      </c>
      <c r="G12415" s="2">
        <v>0.38</v>
      </c>
      <c r="H12415">
        <v>-0.32522000000000001</v>
      </c>
      <c r="I12415">
        <v>12.79</v>
      </c>
      <c r="J12415">
        <v>0.85999999999999988</v>
      </c>
      <c r="K12415">
        <v>0.31</v>
      </c>
      <c r="L12415">
        <v>0.4</v>
      </c>
      <c r="M12415" t="s">
        <v>12</v>
      </c>
      <c r="N12415">
        <v>4</v>
      </c>
      <c r="O12415">
        <f t="shared" si="194"/>
        <v>136</v>
      </c>
      <c r="P12415">
        <v>12</v>
      </c>
      <c r="Q12415">
        <v>696</v>
      </c>
      <c r="R12415">
        <v>2019</v>
      </c>
      <c r="S12415">
        <v>58</v>
      </c>
      <c r="T12415">
        <v>2.6100000000000002E-2</v>
      </c>
    </row>
    <row r="12416" spans="1:20" x14ac:dyDescent="0.2">
      <c r="A12416" s="1">
        <v>43827</v>
      </c>
      <c r="C12416">
        <v>0</v>
      </c>
      <c r="D12416" s="2"/>
      <c r="E12416" s="2"/>
      <c r="F12416" s="2"/>
      <c r="G12416" s="2"/>
      <c r="H12416">
        <v>-0.314085</v>
      </c>
      <c r="M12416" t="s">
        <v>12</v>
      </c>
      <c r="N12416">
        <v>4</v>
      </c>
      <c r="O12416">
        <f t="shared" si="194"/>
        <v>136</v>
      </c>
      <c r="P12416">
        <v>12</v>
      </c>
      <c r="Q12416">
        <v>696</v>
      </c>
      <c r="R12416">
        <v>2019</v>
      </c>
      <c r="S12416">
        <v>58</v>
      </c>
    </row>
    <row r="12417" spans="1:20" x14ac:dyDescent="0.2">
      <c r="A12417" s="1">
        <v>43828</v>
      </c>
      <c r="C12417">
        <v>0</v>
      </c>
      <c r="D12417" s="2"/>
      <c r="E12417" s="2"/>
      <c r="F12417" s="2"/>
      <c r="G12417" s="2"/>
      <c r="H12417">
        <v>-0.301672</v>
      </c>
      <c r="M12417" t="s">
        <v>12</v>
      </c>
      <c r="N12417">
        <v>4</v>
      </c>
      <c r="O12417">
        <f t="shared" si="194"/>
        <v>136</v>
      </c>
      <c r="P12417">
        <v>12</v>
      </c>
      <c r="Q12417">
        <v>696</v>
      </c>
      <c r="R12417">
        <v>2019</v>
      </c>
      <c r="S12417">
        <v>58</v>
      </c>
    </row>
    <row r="12418" spans="1:20" x14ac:dyDescent="0.2">
      <c r="A12418" s="1">
        <v>43829</v>
      </c>
      <c r="B12418">
        <v>0.34999999999999987</v>
      </c>
      <c r="C12418">
        <v>0</v>
      </c>
      <c r="D12418" s="2">
        <v>-0.56999999999999995</v>
      </c>
      <c r="E12418" s="2">
        <v>0.19</v>
      </c>
      <c r="F12418" s="2">
        <v>0.55000000000000004</v>
      </c>
      <c r="G12418" s="2">
        <v>0.05</v>
      </c>
      <c r="H12418">
        <v>-0.288325</v>
      </c>
      <c r="I12418">
        <v>14.48</v>
      </c>
      <c r="J12418">
        <v>0.85000000000000009</v>
      </c>
      <c r="K12418">
        <v>0.33</v>
      </c>
      <c r="L12418">
        <v>0.37</v>
      </c>
      <c r="M12418" t="s">
        <v>12</v>
      </c>
      <c r="N12418">
        <v>4</v>
      </c>
      <c r="O12418">
        <f t="shared" si="194"/>
        <v>136</v>
      </c>
      <c r="P12418">
        <v>12</v>
      </c>
      <c r="Q12418">
        <v>696</v>
      </c>
      <c r="R12418">
        <v>2019</v>
      </c>
      <c r="S12418">
        <v>58</v>
      </c>
      <c r="T12418">
        <v>3.1800000000000002E-2</v>
      </c>
    </row>
    <row r="12419" spans="1:20" x14ac:dyDescent="0.2">
      <c r="A12419" s="1">
        <v>43830</v>
      </c>
      <c r="B12419">
        <v>0.36999999999999988</v>
      </c>
      <c r="C12419">
        <v>0</v>
      </c>
      <c r="D12419" s="2">
        <v>0.28000000000000003</v>
      </c>
      <c r="E12419" s="2">
        <v>-0.01</v>
      </c>
      <c r="F12419" s="2">
        <v>0.12</v>
      </c>
      <c r="G12419" s="2">
        <v>-0.47</v>
      </c>
      <c r="H12419">
        <v>-0.27404000000000001</v>
      </c>
      <c r="I12419">
        <v>13.31</v>
      </c>
      <c r="J12419">
        <v>0.85999999999999988</v>
      </c>
      <c r="K12419">
        <v>0.37</v>
      </c>
      <c r="L12419">
        <v>0.37</v>
      </c>
      <c r="M12419" t="s">
        <v>12</v>
      </c>
      <c r="N12419">
        <v>4</v>
      </c>
      <c r="O12419">
        <f t="shared" si="194"/>
        <v>136</v>
      </c>
      <c r="P12419">
        <v>12</v>
      </c>
      <c r="Q12419">
        <v>696</v>
      </c>
      <c r="R12419">
        <v>2019</v>
      </c>
      <c r="S12419">
        <v>58</v>
      </c>
      <c r="T12419">
        <v>3.61E-2</v>
      </c>
    </row>
    <row r="12420" spans="1:20" x14ac:dyDescent="0.2">
      <c r="A12420" s="1">
        <v>43831</v>
      </c>
      <c r="B12420">
        <v>0.36999999999999988</v>
      </c>
      <c r="C12420">
        <v>0</v>
      </c>
      <c r="D12420" s="2">
        <v>0.28000000000000003</v>
      </c>
      <c r="E12420" s="2">
        <v>-0.01</v>
      </c>
      <c r="F12420" s="2">
        <v>0.12</v>
      </c>
      <c r="G12420" s="2">
        <v>-0.47</v>
      </c>
      <c r="H12420">
        <v>-0.25881300000000002</v>
      </c>
      <c r="I12420">
        <v>13.31</v>
      </c>
      <c r="J12420">
        <v>0.85999999999999988</v>
      </c>
      <c r="K12420">
        <v>0.37</v>
      </c>
      <c r="L12420">
        <v>0.37</v>
      </c>
      <c r="M12420">
        <v>-5.0999999999999996</v>
      </c>
      <c r="N12420">
        <v>1</v>
      </c>
      <c r="O12420">
        <f t="shared" ref="O12420:O12483" si="195">+IF(N12420=N12419,O12419,O12419+1)</f>
        <v>137</v>
      </c>
      <c r="P12420">
        <v>1</v>
      </c>
      <c r="Q12420">
        <v>697</v>
      </c>
      <c r="R12420">
        <v>2020</v>
      </c>
      <c r="S12420">
        <v>59</v>
      </c>
      <c r="T12420">
        <v>3.3799999999999997E-2</v>
      </c>
    </row>
    <row r="12421" spans="1:20" x14ac:dyDescent="0.2">
      <c r="A12421" s="1">
        <v>43832</v>
      </c>
      <c r="B12421">
        <v>0.32999999999999985</v>
      </c>
      <c r="C12421">
        <v>0</v>
      </c>
      <c r="D12421" s="2">
        <v>0.86</v>
      </c>
      <c r="E12421" s="2">
        <v>-0.89</v>
      </c>
      <c r="F12421" s="2">
        <v>-0.32</v>
      </c>
      <c r="G12421" s="2">
        <v>0.82</v>
      </c>
      <c r="H12421">
        <v>-0.24405399999999999</v>
      </c>
      <c r="I12421">
        <v>12.01</v>
      </c>
      <c r="J12421">
        <v>0.85999999999999988</v>
      </c>
      <c r="K12421">
        <v>0.34</v>
      </c>
      <c r="L12421">
        <v>0.39</v>
      </c>
      <c r="M12421" t="s">
        <v>12</v>
      </c>
      <c r="N12421">
        <v>1</v>
      </c>
      <c r="O12421">
        <f t="shared" si="195"/>
        <v>137</v>
      </c>
      <c r="P12421">
        <v>1</v>
      </c>
      <c r="Q12421">
        <v>697</v>
      </c>
      <c r="R12421">
        <v>2020</v>
      </c>
      <c r="S12421">
        <v>59</v>
      </c>
      <c r="T12421">
        <v>2.8000000000000001E-2</v>
      </c>
    </row>
    <row r="12422" spans="1:20" x14ac:dyDescent="0.2">
      <c r="A12422" s="1">
        <v>43833</v>
      </c>
      <c r="B12422">
        <v>0.25</v>
      </c>
      <c r="C12422">
        <v>0</v>
      </c>
      <c r="D12422" s="2">
        <v>-0.67</v>
      </c>
      <c r="E12422" s="2">
        <v>0.39</v>
      </c>
      <c r="F12422" s="2">
        <v>0</v>
      </c>
      <c r="G12422" s="2">
        <v>0.04</v>
      </c>
      <c r="H12422">
        <v>-0.22975799999999999</v>
      </c>
      <c r="I12422">
        <v>14.44</v>
      </c>
      <c r="J12422">
        <v>0.85000000000000009</v>
      </c>
      <c r="K12422">
        <v>0.28000000000000003</v>
      </c>
      <c r="L12422">
        <v>0.38</v>
      </c>
      <c r="M12422" t="s">
        <v>12</v>
      </c>
      <c r="N12422">
        <v>1</v>
      </c>
      <c r="O12422">
        <f t="shared" si="195"/>
        <v>137</v>
      </c>
      <c r="P12422">
        <v>1</v>
      </c>
      <c r="Q12422">
        <v>697</v>
      </c>
      <c r="R12422">
        <v>2020</v>
      </c>
      <c r="S12422">
        <v>59</v>
      </c>
      <c r="T12422">
        <v>4.3700000000000003E-2</v>
      </c>
    </row>
    <row r="12423" spans="1:20" x14ac:dyDescent="0.2">
      <c r="A12423" s="1">
        <v>43834</v>
      </c>
      <c r="C12423">
        <v>0</v>
      </c>
      <c r="D12423" s="2"/>
      <c r="E12423" s="2"/>
      <c r="F12423" s="2"/>
      <c r="G12423" s="2"/>
      <c r="H12423">
        <v>-0.215922</v>
      </c>
      <c r="M12423" t="s">
        <v>12</v>
      </c>
      <c r="N12423">
        <v>1</v>
      </c>
      <c r="O12423">
        <f t="shared" si="195"/>
        <v>137</v>
      </c>
      <c r="P12423">
        <v>1</v>
      </c>
      <c r="Q12423">
        <v>697</v>
      </c>
      <c r="R12423">
        <v>2020</v>
      </c>
      <c r="S12423">
        <v>59</v>
      </c>
    </row>
    <row r="12424" spans="1:20" x14ac:dyDescent="0.2">
      <c r="A12424" s="1">
        <v>43835</v>
      </c>
      <c r="C12424">
        <v>0</v>
      </c>
      <c r="D12424" s="2"/>
      <c r="E12424" s="2"/>
      <c r="F12424" s="2"/>
      <c r="G12424" s="2"/>
      <c r="H12424">
        <v>-0.20254</v>
      </c>
      <c r="M12424" t="s">
        <v>12</v>
      </c>
      <c r="N12424">
        <v>1</v>
      </c>
      <c r="O12424">
        <f t="shared" si="195"/>
        <v>137</v>
      </c>
      <c r="P12424">
        <v>1</v>
      </c>
      <c r="Q12424">
        <v>697</v>
      </c>
      <c r="R12424">
        <v>2020</v>
      </c>
      <c r="S12424">
        <v>59</v>
      </c>
    </row>
    <row r="12425" spans="1:20" x14ac:dyDescent="0.2">
      <c r="A12425" s="1">
        <v>43836</v>
      </c>
      <c r="B12425">
        <v>0.26</v>
      </c>
      <c r="C12425">
        <v>0</v>
      </c>
      <c r="D12425" s="2">
        <v>0.36</v>
      </c>
      <c r="E12425" s="2">
        <v>-7.0000000000000007E-2</v>
      </c>
      <c r="F12425" s="2">
        <v>-0.54</v>
      </c>
      <c r="G12425" s="2">
        <v>-0.68</v>
      </c>
      <c r="H12425">
        <v>-0.18942899999999999</v>
      </c>
      <c r="I12425">
        <v>13.28</v>
      </c>
      <c r="J12425">
        <v>0.82000000000000028</v>
      </c>
      <c r="K12425">
        <v>0.25</v>
      </c>
      <c r="L12425">
        <v>0.34</v>
      </c>
      <c r="M12425" t="s">
        <v>12</v>
      </c>
      <c r="N12425">
        <v>1</v>
      </c>
      <c r="O12425">
        <f t="shared" si="195"/>
        <v>137</v>
      </c>
      <c r="P12425">
        <v>1</v>
      </c>
      <c r="Q12425">
        <v>697</v>
      </c>
      <c r="R12425">
        <v>2020</v>
      </c>
      <c r="S12425">
        <v>59</v>
      </c>
      <c r="T12425">
        <v>3.3599999999999998E-2</v>
      </c>
    </row>
    <row r="12426" spans="1:20" x14ac:dyDescent="0.2">
      <c r="A12426" s="1">
        <v>43837</v>
      </c>
      <c r="B12426">
        <v>0.28000000000000003</v>
      </c>
      <c r="C12426">
        <v>0</v>
      </c>
      <c r="D12426" s="2">
        <v>-0.19</v>
      </c>
      <c r="E12426" s="2">
        <v>-0.01</v>
      </c>
      <c r="F12426" s="2">
        <v>-0.25</v>
      </c>
      <c r="G12426" s="2">
        <v>0.02</v>
      </c>
      <c r="H12426">
        <v>-0.17658499999999999</v>
      </c>
      <c r="I12426">
        <v>13.61</v>
      </c>
      <c r="J12426">
        <v>0.83999999999999986</v>
      </c>
      <c r="K12426">
        <v>0.28999999999999998</v>
      </c>
      <c r="L12426">
        <v>0.37</v>
      </c>
      <c r="M12426" t="s">
        <v>12</v>
      </c>
      <c r="N12426">
        <v>1</v>
      </c>
      <c r="O12426">
        <f t="shared" si="195"/>
        <v>137</v>
      </c>
      <c r="P12426">
        <v>1</v>
      </c>
      <c r="Q12426">
        <v>697</v>
      </c>
      <c r="R12426">
        <v>2020</v>
      </c>
      <c r="S12426">
        <v>59</v>
      </c>
      <c r="T12426">
        <v>3.6600000000000001E-2</v>
      </c>
    </row>
    <row r="12427" spans="1:20" x14ac:dyDescent="0.2">
      <c r="A12427" s="1">
        <v>43838</v>
      </c>
      <c r="B12427">
        <v>0.32000000000000006</v>
      </c>
      <c r="C12427">
        <v>0</v>
      </c>
      <c r="D12427" s="2">
        <v>0.47</v>
      </c>
      <c r="E12427" s="2">
        <v>-0.06</v>
      </c>
      <c r="F12427" s="2">
        <v>-0.65</v>
      </c>
      <c r="G12427" s="2">
        <v>0.93</v>
      </c>
      <c r="H12427">
        <v>-0.16400500000000001</v>
      </c>
      <c r="I12427">
        <v>13.14</v>
      </c>
      <c r="J12427">
        <v>0.81999999999999984</v>
      </c>
      <c r="K12427">
        <v>0.33</v>
      </c>
      <c r="L12427">
        <v>0.32</v>
      </c>
      <c r="M12427" t="s">
        <v>12</v>
      </c>
      <c r="N12427">
        <v>1</v>
      </c>
      <c r="O12427">
        <f t="shared" si="195"/>
        <v>137</v>
      </c>
      <c r="P12427">
        <v>1</v>
      </c>
      <c r="Q12427">
        <v>697</v>
      </c>
      <c r="R12427">
        <v>2020</v>
      </c>
      <c r="S12427">
        <v>59</v>
      </c>
      <c r="T12427">
        <v>3.2599999999999997E-2</v>
      </c>
    </row>
    <row r="12428" spans="1:20" x14ac:dyDescent="0.2">
      <c r="A12428" s="1">
        <v>43839</v>
      </c>
      <c r="B12428">
        <v>0.30000000000000004</v>
      </c>
      <c r="C12428">
        <v>0</v>
      </c>
      <c r="D12428" s="2">
        <v>0.65</v>
      </c>
      <c r="E12428" s="2">
        <v>-0.64</v>
      </c>
      <c r="F12428" s="2">
        <v>-0.49</v>
      </c>
      <c r="G12428" s="2">
        <v>0.73</v>
      </c>
      <c r="H12428">
        <v>-0.15168300000000001</v>
      </c>
      <c r="I12428">
        <v>12.21</v>
      </c>
      <c r="J12428">
        <v>0.83999999999999986</v>
      </c>
      <c r="K12428">
        <v>0.31</v>
      </c>
      <c r="L12428">
        <v>0.34</v>
      </c>
      <c r="M12428" t="s">
        <v>12</v>
      </c>
      <c r="N12428">
        <v>1</v>
      </c>
      <c r="O12428">
        <f t="shared" si="195"/>
        <v>137</v>
      </c>
      <c r="P12428">
        <v>1</v>
      </c>
      <c r="Q12428">
        <v>697</v>
      </c>
      <c r="R12428">
        <v>2020</v>
      </c>
      <c r="S12428">
        <v>59</v>
      </c>
      <c r="T12428">
        <v>3.1899999999999998E-2</v>
      </c>
    </row>
    <row r="12429" spans="1:20" x14ac:dyDescent="0.2">
      <c r="A12429" s="1">
        <v>43840</v>
      </c>
      <c r="B12429">
        <v>0.29000000000000004</v>
      </c>
      <c r="C12429">
        <v>-0.01</v>
      </c>
      <c r="D12429" s="2">
        <v>-0.34</v>
      </c>
      <c r="E12429" s="2">
        <v>-0.18</v>
      </c>
      <c r="F12429" s="2">
        <v>-0.36</v>
      </c>
      <c r="G12429" s="2">
        <v>0.2</v>
      </c>
      <c r="H12429">
        <v>-0.13961699999999999</v>
      </c>
      <c r="I12429">
        <v>12.45</v>
      </c>
      <c r="J12429">
        <v>0.82999999999999963</v>
      </c>
      <c r="K12429">
        <v>0.28999999999999998</v>
      </c>
      <c r="L12429">
        <v>0.33</v>
      </c>
      <c r="M12429" t="s">
        <v>12</v>
      </c>
      <c r="N12429">
        <v>1</v>
      </c>
      <c r="O12429">
        <f t="shared" si="195"/>
        <v>137</v>
      </c>
      <c r="P12429">
        <v>1</v>
      </c>
      <c r="Q12429">
        <v>697</v>
      </c>
      <c r="R12429">
        <v>2020</v>
      </c>
      <c r="S12429">
        <v>59</v>
      </c>
      <c r="T12429">
        <v>3.1600000000000003E-2</v>
      </c>
    </row>
    <row r="12430" spans="1:20" x14ac:dyDescent="0.2">
      <c r="A12430" s="1">
        <v>43841</v>
      </c>
      <c r="C12430">
        <v>0</v>
      </c>
      <c r="D12430" s="2"/>
      <c r="E12430" s="2"/>
      <c r="F12430" s="2"/>
      <c r="G12430" s="2"/>
      <c r="H12430">
        <v>-0.127802</v>
      </c>
      <c r="M12430" t="s">
        <v>12</v>
      </c>
      <c r="N12430">
        <v>1</v>
      </c>
      <c r="O12430">
        <f t="shared" si="195"/>
        <v>137</v>
      </c>
      <c r="P12430">
        <v>1</v>
      </c>
      <c r="Q12430">
        <v>697</v>
      </c>
      <c r="R12430">
        <v>2020</v>
      </c>
      <c r="S12430">
        <v>59</v>
      </c>
    </row>
    <row r="12431" spans="1:20" x14ac:dyDescent="0.2">
      <c r="A12431" s="1">
        <v>43842</v>
      </c>
      <c r="C12431">
        <v>0</v>
      </c>
      <c r="D12431" s="2"/>
      <c r="E12431" s="2"/>
      <c r="F12431" s="2"/>
      <c r="G12431" s="2"/>
      <c r="H12431">
        <v>-0.11623600000000001</v>
      </c>
      <c r="M12431" t="s">
        <v>12</v>
      </c>
      <c r="N12431">
        <v>1</v>
      </c>
      <c r="O12431">
        <f t="shared" si="195"/>
        <v>137</v>
      </c>
      <c r="P12431">
        <v>1</v>
      </c>
      <c r="Q12431">
        <v>697</v>
      </c>
      <c r="R12431">
        <v>2020</v>
      </c>
      <c r="S12431">
        <v>59</v>
      </c>
    </row>
    <row r="12432" spans="1:20" x14ac:dyDescent="0.2">
      <c r="A12432" s="1">
        <v>43843</v>
      </c>
      <c r="B12432">
        <v>0.31000000000000005</v>
      </c>
      <c r="C12432">
        <v>0</v>
      </c>
      <c r="D12432" s="2">
        <v>0.73</v>
      </c>
      <c r="E12432" s="2">
        <v>-0.11</v>
      </c>
      <c r="F12432" s="2">
        <v>-0.09</v>
      </c>
      <c r="G12432" s="2">
        <v>0.65</v>
      </c>
      <c r="H12432">
        <v>-0.10414900000000001</v>
      </c>
      <c r="I12432">
        <v>11.72</v>
      </c>
      <c r="J12432">
        <v>0.83999999999999986</v>
      </c>
      <c r="K12432">
        <v>0.28000000000000003</v>
      </c>
      <c r="L12432">
        <v>0.28999999999999998</v>
      </c>
      <c r="M12432" t="s">
        <v>12</v>
      </c>
      <c r="N12432">
        <v>1</v>
      </c>
      <c r="O12432">
        <f t="shared" si="195"/>
        <v>137</v>
      </c>
      <c r="P12432">
        <v>1</v>
      </c>
      <c r="Q12432">
        <v>697</v>
      </c>
      <c r="R12432">
        <v>2020</v>
      </c>
      <c r="S12432">
        <v>59</v>
      </c>
      <c r="T12432">
        <v>2.64E-2</v>
      </c>
    </row>
    <row r="12433" spans="1:20" x14ac:dyDescent="0.2">
      <c r="A12433" s="1">
        <v>43844</v>
      </c>
      <c r="B12433">
        <v>0.28000000000000003</v>
      </c>
      <c r="C12433">
        <v>0</v>
      </c>
      <c r="D12433" s="2">
        <v>-0.06</v>
      </c>
      <c r="E12433" s="2">
        <v>0.38</v>
      </c>
      <c r="F12433" s="2">
        <v>-0.16</v>
      </c>
      <c r="G12433" s="2">
        <v>-0.91</v>
      </c>
      <c r="H12433">
        <v>-9.1536599999999996E-2</v>
      </c>
      <c r="I12433">
        <v>12.46</v>
      </c>
      <c r="J12433">
        <v>0.81</v>
      </c>
      <c r="K12433">
        <v>0.25</v>
      </c>
      <c r="L12433">
        <v>0.3</v>
      </c>
      <c r="M12433" t="s">
        <v>12</v>
      </c>
      <c r="N12433">
        <v>1</v>
      </c>
      <c r="O12433">
        <f t="shared" si="195"/>
        <v>137</v>
      </c>
      <c r="P12433">
        <v>1</v>
      </c>
      <c r="Q12433">
        <v>697</v>
      </c>
      <c r="R12433">
        <v>2020</v>
      </c>
      <c r="S12433">
        <v>59</v>
      </c>
      <c r="T12433">
        <v>2.5000000000000001E-2</v>
      </c>
    </row>
    <row r="12434" spans="1:20" x14ac:dyDescent="0.2">
      <c r="A12434" s="1">
        <v>43845</v>
      </c>
      <c r="B12434">
        <v>0.25</v>
      </c>
      <c r="C12434">
        <v>0</v>
      </c>
      <c r="D12434" s="2">
        <v>0.16</v>
      </c>
      <c r="E12434" s="2">
        <v>0.46</v>
      </c>
      <c r="F12434" s="2">
        <v>-0.8</v>
      </c>
      <c r="G12434" s="2">
        <v>0.14000000000000001</v>
      </c>
      <c r="H12434">
        <v>-7.8395999999999993E-2</v>
      </c>
      <c r="I12434">
        <v>12.04</v>
      </c>
      <c r="J12434">
        <v>0.82999999999999963</v>
      </c>
      <c r="K12434">
        <v>0.22</v>
      </c>
      <c r="L12434">
        <v>0.3</v>
      </c>
      <c r="M12434" t="s">
        <v>12</v>
      </c>
      <c r="N12434">
        <v>1</v>
      </c>
      <c r="O12434">
        <f t="shared" si="195"/>
        <v>137</v>
      </c>
      <c r="P12434">
        <v>1</v>
      </c>
      <c r="Q12434">
        <v>697</v>
      </c>
      <c r="R12434">
        <v>2020</v>
      </c>
      <c r="S12434">
        <v>59</v>
      </c>
      <c r="T12434">
        <v>2.4199999999999999E-2</v>
      </c>
    </row>
    <row r="12435" spans="1:20" x14ac:dyDescent="0.2">
      <c r="A12435" s="1">
        <v>43846</v>
      </c>
      <c r="B12435">
        <v>0.27</v>
      </c>
      <c r="C12435">
        <v>0</v>
      </c>
      <c r="D12435" s="2">
        <v>0.88</v>
      </c>
      <c r="E12435" s="2">
        <v>0.52</v>
      </c>
      <c r="F12435" s="2">
        <v>-0.1</v>
      </c>
      <c r="G12435" s="2">
        <v>0.15</v>
      </c>
      <c r="H12435">
        <v>-6.47229E-2</v>
      </c>
      <c r="I12435">
        <v>11.92</v>
      </c>
      <c r="J12435">
        <v>0.81999999999999984</v>
      </c>
      <c r="K12435">
        <v>0.26</v>
      </c>
      <c r="L12435">
        <v>0.31</v>
      </c>
      <c r="M12435" t="s">
        <v>12</v>
      </c>
      <c r="N12435">
        <v>1</v>
      </c>
      <c r="O12435">
        <f t="shared" si="195"/>
        <v>137</v>
      </c>
      <c r="P12435">
        <v>1</v>
      </c>
      <c r="Q12435">
        <v>697</v>
      </c>
      <c r="R12435">
        <v>2020</v>
      </c>
      <c r="S12435">
        <v>59</v>
      </c>
      <c r="T12435">
        <v>2.58E-2</v>
      </c>
    </row>
    <row r="12436" spans="1:20" x14ac:dyDescent="0.2">
      <c r="A12436" s="1">
        <v>43847</v>
      </c>
      <c r="B12436">
        <v>0.29000000000000004</v>
      </c>
      <c r="C12436">
        <v>0.01</v>
      </c>
      <c r="D12436" s="2">
        <v>0.28000000000000003</v>
      </c>
      <c r="E12436" s="2">
        <v>-0.64</v>
      </c>
      <c r="F12436" s="2">
        <v>-0.12</v>
      </c>
      <c r="G12436" s="2">
        <v>0.85</v>
      </c>
      <c r="H12436">
        <v>-5.0513000000000002E-2</v>
      </c>
      <c r="I12436">
        <v>11.59</v>
      </c>
      <c r="J12436">
        <v>0.81</v>
      </c>
      <c r="K12436">
        <v>0.28000000000000003</v>
      </c>
      <c r="L12436">
        <v>0.28999999999999998</v>
      </c>
      <c r="M12436" t="s">
        <v>12</v>
      </c>
      <c r="N12436">
        <v>1</v>
      </c>
      <c r="O12436">
        <f t="shared" si="195"/>
        <v>137</v>
      </c>
      <c r="P12436">
        <v>1</v>
      </c>
      <c r="Q12436">
        <v>697</v>
      </c>
      <c r="R12436">
        <v>2020</v>
      </c>
      <c r="S12436">
        <v>59</v>
      </c>
      <c r="T12436">
        <v>2.6100000000000002E-2</v>
      </c>
    </row>
    <row r="12437" spans="1:20" x14ac:dyDescent="0.2">
      <c r="A12437" s="1">
        <v>43848</v>
      </c>
      <c r="C12437">
        <v>0</v>
      </c>
      <c r="D12437" s="2"/>
      <c r="E12437" s="2"/>
      <c r="F12437" s="2"/>
      <c r="G12437" s="2"/>
      <c r="H12437">
        <v>-3.5762099999999998E-2</v>
      </c>
      <c r="M12437" t="s">
        <v>12</v>
      </c>
      <c r="N12437">
        <v>1</v>
      </c>
      <c r="O12437">
        <f t="shared" si="195"/>
        <v>137</v>
      </c>
      <c r="P12437">
        <v>1</v>
      </c>
      <c r="Q12437">
        <v>697</v>
      </c>
      <c r="R12437">
        <v>2020</v>
      </c>
      <c r="S12437">
        <v>59</v>
      </c>
    </row>
    <row r="12438" spans="1:20" x14ac:dyDescent="0.2">
      <c r="A12438" s="1">
        <v>43849</v>
      </c>
      <c r="C12438">
        <v>0</v>
      </c>
      <c r="D12438" s="2"/>
      <c r="E12438" s="2"/>
      <c r="F12438" s="2"/>
      <c r="G12438" s="2"/>
      <c r="H12438">
        <v>-2.04657E-2</v>
      </c>
      <c r="M12438" t="s">
        <v>12</v>
      </c>
      <c r="N12438">
        <v>1</v>
      </c>
      <c r="O12438">
        <f t="shared" si="195"/>
        <v>137</v>
      </c>
      <c r="P12438">
        <v>1</v>
      </c>
      <c r="Q12438">
        <v>697</v>
      </c>
      <c r="R12438">
        <v>2020</v>
      </c>
      <c r="S12438">
        <v>59</v>
      </c>
    </row>
    <row r="12439" spans="1:20" x14ac:dyDescent="0.2">
      <c r="A12439" s="1">
        <v>43850</v>
      </c>
      <c r="B12439">
        <v>0.29000000000000004</v>
      </c>
      <c r="C12439">
        <v>0</v>
      </c>
      <c r="D12439" s="2">
        <v>0.28000000000000003</v>
      </c>
      <c r="E12439" s="2">
        <v>-0.64</v>
      </c>
      <c r="F12439" s="2">
        <v>-0.12</v>
      </c>
      <c r="G12439" s="2">
        <v>0.85</v>
      </c>
      <c r="H12439">
        <v>-5.5733199999999997E-3</v>
      </c>
      <c r="I12439">
        <v>11.59</v>
      </c>
      <c r="J12439">
        <v>0.81</v>
      </c>
      <c r="K12439">
        <v>0.28000000000000003</v>
      </c>
      <c r="L12439">
        <v>0.28999999999999998</v>
      </c>
      <c r="M12439" t="s">
        <v>12</v>
      </c>
      <c r="N12439">
        <v>1</v>
      </c>
      <c r="O12439">
        <f t="shared" si="195"/>
        <v>137</v>
      </c>
      <c r="P12439">
        <v>1</v>
      </c>
      <c r="Q12439">
        <v>697</v>
      </c>
      <c r="R12439">
        <v>2020</v>
      </c>
      <c r="S12439">
        <v>59</v>
      </c>
      <c r="T12439">
        <v>1.9599999999999999E-2</v>
      </c>
    </row>
    <row r="12440" spans="1:20" x14ac:dyDescent="0.2">
      <c r="A12440" s="1">
        <v>43851</v>
      </c>
      <c r="B12440">
        <v>0.22999999999999998</v>
      </c>
      <c r="C12440">
        <v>0</v>
      </c>
      <c r="D12440" s="2">
        <v>-0.32</v>
      </c>
      <c r="E12440" s="2">
        <v>-0.52</v>
      </c>
      <c r="F12440" s="2">
        <v>-0.62</v>
      </c>
      <c r="G12440" s="2">
        <v>0.82</v>
      </c>
      <c r="H12440">
        <v>8.9196499999999995E-3</v>
      </c>
      <c r="I12440">
        <v>12.58</v>
      </c>
      <c r="J12440">
        <v>0.79999999999999982</v>
      </c>
      <c r="K12440">
        <v>0.22</v>
      </c>
      <c r="L12440">
        <v>0.28000000000000003</v>
      </c>
      <c r="M12440" t="s">
        <v>12</v>
      </c>
      <c r="N12440">
        <v>1</v>
      </c>
      <c r="O12440">
        <f t="shared" si="195"/>
        <v>137</v>
      </c>
      <c r="P12440">
        <v>1</v>
      </c>
      <c r="Q12440">
        <v>697</v>
      </c>
      <c r="R12440">
        <v>2020</v>
      </c>
      <c r="S12440">
        <v>59</v>
      </c>
      <c r="T12440">
        <v>1.7899999999999999E-2</v>
      </c>
    </row>
    <row r="12441" spans="1:20" x14ac:dyDescent="0.2">
      <c r="A12441" s="1">
        <v>43852</v>
      </c>
      <c r="B12441">
        <v>0.21999999999999997</v>
      </c>
      <c r="C12441">
        <v>0</v>
      </c>
      <c r="D12441" s="2">
        <v>0.08</v>
      </c>
      <c r="E12441" s="2">
        <v>-0.26</v>
      </c>
      <c r="F12441" s="2">
        <v>0.01</v>
      </c>
      <c r="G12441" s="2">
        <v>0.64</v>
      </c>
      <c r="H12441">
        <v>2.3017599999999999E-2</v>
      </c>
      <c r="I12441">
        <v>13.12</v>
      </c>
      <c r="J12441">
        <v>0.81</v>
      </c>
      <c r="K12441">
        <v>0.22</v>
      </c>
      <c r="L12441">
        <v>0.28000000000000003</v>
      </c>
      <c r="M12441" t="s">
        <v>12</v>
      </c>
      <c r="N12441">
        <v>1</v>
      </c>
      <c r="O12441">
        <f t="shared" si="195"/>
        <v>137</v>
      </c>
      <c r="P12441">
        <v>1</v>
      </c>
      <c r="Q12441">
        <v>697</v>
      </c>
      <c r="R12441">
        <v>2020</v>
      </c>
      <c r="S12441">
        <v>59</v>
      </c>
      <c r="T12441">
        <v>1.49E-2</v>
      </c>
    </row>
    <row r="12442" spans="1:20" x14ac:dyDescent="0.2">
      <c r="A12442" s="1">
        <v>43853</v>
      </c>
      <c r="B12442">
        <v>0.18999999999999995</v>
      </c>
      <c r="C12442">
        <v>0</v>
      </c>
      <c r="D12442" s="2">
        <v>0.08</v>
      </c>
      <c r="E12442" s="2">
        <v>-0.05</v>
      </c>
      <c r="F12442" s="2">
        <v>-0.13</v>
      </c>
      <c r="G12442" s="2">
        <v>0.25</v>
      </c>
      <c r="H12442">
        <v>3.6724800000000002E-2</v>
      </c>
      <c r="I12442">
        <v>13.3</v>
      </c>
      <c r="J12442">
        <v>0.8400000000000003</v>
      </c>
      <c r="K12442">
        <v>0.19</v>
      </c>
      <c r="L12442">
        <v>0.27</v>
      </c>
      <c r="M12442" t="s">
        <v>12</v>
      </c>
      <c r="N12442">
        <v>1</v>
      </c>
      <c r="O12442">
        <f t="shared" si="195"/>
        <v>137</v>
      </c>
      <c r="P12442">
        <v>1</v>
      </c>
      <c r="Q12442">
        <v>697</v>
      </c>
      <c r="R12442">
        <v>2020</v>
      </c>
      <c r="S12442">
        <v>59</v>
      </c>
      <c r="T12442">
        <v>1.2800000000000001E-2</v>
      </c>
    </row>
    <row r="12443" spans="1:20" x14ac:dyDescent="0.2">
      <c r="A12443" s="1">
        <v>43854</v>
      </c>
      <c r="B12443">
        <v>0.14999999999999991</v>
      </c>
      <c r="C12443">
        <v>0</v>
      </c>
      <c r="D12443" s="2">
        <v>-0.97</v>
      </c>
      <c r="E12443" s="2">
        <v>-0.44</v>
      </c>
      <c r="F12443" s="2">
        <v>-0.28999999999999998</v>
      </c>
      <c r="G12443" s="2">
        <v>0.49</v>
      </c>
      <c r="H12443">
        <v>5.0045300000000001E-2</v>
      </c>
      <c r="I12443">
        <v>15.44</v>
      </c>
      <c r="J12443">
        <v>0.86000000000000032</v>
      </c>
      <c r="K12443">
        <v>0.16</v>
      </c>
      <c r="L12443">
        <v>0.28999999999999998</v>
      </c>
      <c r="M12443" t="s">
        <v>12</v>
      </c>
      <c r="N12443">
        <v>1</v>
      </c>
      <c r="O12443">
        <f t="shared" si="195"/>
        <v>137</v>
      </c>
      <c r="P12443">
        <v>1</v>
      </c>
      <c r="Q12443">
        <v>697</v>
      </c>
      <c r="R12443">
        <v>2020</v>
      </c>
      <c r="S12443">
        <v>59</v>
      </c>
      <c r="T12443">
        <v>2.29E-2</v>
      </c>
    </row>
    <row r="12444" spans="1:20" x14ac:dyDescent="0.2">
      <c r="A12444" s="1">
        <v>43855</v>
      </c>
      <c r="C12444">
        <v>0</v>
      </c>
      <c r="D12444" s="2"/>
      <c r="E12444" s="2"/>
      <c r="F12444" s="2"/>
      <c r="G12444" s="2"/>
      <c r="H12444">
        <v>6.2983399999999995E-2</v>
      </c>
      <c r="M12444" t="s">
        <v>12</v>
      </c>
      <c r="N12444">
        <v>1</v>
      </c>
      <c r="O12444">
        <f t="shared" si="195"/>
        <v>137</v>
      </c>
      <c r="P12444">
        <v>1</v>
      </c>
      <c r="Q12444">
        <v>697</v>
      </c>
      <c r="R12444">
        <v>2020</v>
      </c>
      <c r="S12444">
        <v>59</v>
      </c>
    </row>
    <row r="12445" spans="1:20" x14ac:dyDescent="0.2">
      <c r="A12445" s="1">
        <v>43856</v>
      </c>
      <c r="C12445">
        <v>0</v>
      </c>
      <c r="D12445" s="2"/>
      <c r="E12445" s="2"/>
      <c r="F12445" s="2"/>
      <c r="G12445" s="2"/>
      <c r="H12445">
        <v>7.5542799999999993E-2</v>
      </c>
      <c r="M12445" t="s">
        <v>12</v>
      </c>
      <c r="N12445">
        <v>1</v>
      </c>
      <c r="O12445">
        <f t="shared" si="195"/>
        <v>137</v>
      </c>
      <c r="P12445">
        <v>1</v>
      </c>
      <c r="Q12445">
        <v>697</v>
      </c>
      <c r="R12445">
        <v>2020</v>
      </c>
      <c r="S12445">
        <v>59</v>
      </c>
    </row>
    <row r="12446" spans="1:20" x14ac:dyDescent="0.2">
      <c r="A12446" s="1">
        <v>43857</v>
      </c>
      <c r="B12446">
        <v>6.0000000000000053E-2</v>
      </c>
      <c r="C12446">
        <v>0</v>
      </c>
      <c r="D12446" s="2">
        <v>-1.56</v>
      </c>
      <c r="E12446" s="2">
        <v>0.37</v>
      </c>
      <c r="F12446" s="2">
        <v>-0.42</v>
      </c>
      <c r="G12446" s="2">
        <v>0.47</v>
      </c>
      <c r="H12446">
        <v>8.7905300000000006E-2</v>
      </c>
      <c r="I12446">
        <v>18.670000000000002</v>
      </c>
      <c r="J12446">
        <v>0.85999999999999988</v>
      </c>
      <c r="K12446">
        <v>0.06</v>
      </c>
      <c r="L12446">
        <v>0.25</v>
      </c>
      <c r="M12446" t="s">
        <v>12</v>
      </c>
      <c r="N12446">
        <v>1</v>
      </c>
      <c r="O12446">
        <f t="shared" si="195"/>
        <v>137</v>
      </c>
      <c r="P12446">
        <v>1</v>
      </c>
      <c r="Q12446">
        <v>697</v>
      </c>
      <c r="R12446">
        <v>2020</v>
      </c>
      <c r="S12446">
        <v>59</v>
      </c>
      <c r="T12446">
        <v>4.58E-2</v>
      </c>
    </row>
    <row r="12447" spans="1:20" x14ac:dyDescent="0.2">
      <c r="A12447" s="1">
        <v>43858</v>
      </c>
      <c r="B12447">
        <v>9.9999999999999867E-2</v>
      </c>
      <c r="C12447">
        <v>0</v>
      </c>
      <c r="D12447" s="2">
        <v>1.02</v>
      </c>
      <c r="E12447" s="2">
        <v>-0.13</v>
      </c>
      <c r="F12447" s="2">
        <v>-0.41</v>
      </c>
      <c r="G12447" s="2">
        <v>0.82</v>
      </c>
      <c r="H12447">
        <v>0.100075</v>
      </c>
      <c r="I12447">
        <v>17.239999999999998</v>
      </c>
      <c r="J12447">
        <v>0.81999999999999984</v>
      </c>
      <c r="K12447">
        <v>0.08</v>
      </c>
      <c r="L12447">
        <v>0.23</v>
      </c>
      <c r="M12447" t="s">
        <v>12</v>
      </c>
      <c r="N12447">
        <v>1</v>
      </c>
      <c r="O12447">
        <f t="shared" si="195"/>
        <v>137</v>
      </c>
      <c r="P12447">
        <v>1</v>
      </c>
      <c r="Q12447">
        <v>697</v>
      </c>
      <c r="R12447">
        <v>2020</v>
      </c>
      <c r="S12447">
        <v>59</v>
      </c>
      <c r="T12447">
        <v>3.6600000000000001E-2</v>
      </c>
    </row>
    <row r="12448" spans="1:20" x14ac:dyDescent="0.2">
      <c r="A12448" s="1">
        <v>43859</v>
      </c>
      <c r="B12448">
        <v>5.0000000000000044E-2</v>
      </c>
      <c r="C12448">
        <v>0</v>
      </c>
      <c r="D12448" s="2">
        <v>-0.1</v>
      </c>
      <c r="E12448" s="2">
        <v>-0.24</v>
      </c>
      <c r="F12448" s="2">
        <v>-0.99</v>
      </c>
      <c r="G12448" s="2">
        <v>0.61</v>
      </c>
      <c r="H12448">
        <v>0.112055</v>
      </c>
      <c r="I12448">
        <v>17.260000000000002</v>
      </c>
      <c r="J12448">
        <v>0.83999999999999986</v>
      </c>
      <c r="K12448">
        <v>0.04</v>
      </c>
      <c r="L12448">
        <v>0.25</v>
      </c>
      <c r="M12448" t="s">
        <v>12</v>
      </c>
      <c r="N12448">
        <v>1</v>
      </c>
      <c r="O12448">
        <f t="shared" si="195"/>
        <v>137</v>
      </c>
      <c r="P12448">
        <v>1</v>
      </c>
      <c r="Q12448">
        <v>697</v>
      </c>
      <c r="R12448">
        <v>2020</v>
      </c>
      <c r="S12448">
        <v>59</v>
      </c>
      <c r="T12448">
        <v>3.3500000000000002E-2</v>
      </c>
    </row>
    <row r="12449" spans="1:20" x14ac:dyDescent="0.2">
      <c r="A12449" s="1">
        <v>43860</v>
      </c>
      <c r="B12449">
        <v>-3.0000000000000027E-2</v>
      </c>
      <c r="C12449">
        <v>0.05</v>
      </c>
      <c r="D12449" s="2">
        <v>0.34</v>
      </c>
      <c r="E12449" s="2">
        <v>-0.68</v>
      </c>
      <c r="F12449" s="2">
        <v>0.68</v>
      </c>
      <c r="G12449" s="2">
        <v>0.51</v>
      </c>
      <c r="H12449">
        <v>0.123849</v>
      </c>
      <c r="I12449">
        <v>16.64</v>
      </c>
      <c r="J12449">
        <v>0.83000000000000007</v>
      </c>
      <c r="K12449">
        <v>0</v>
      </c>
      <c r="L12449">
        <v>0.22</v>
      </c>
      <c r="M12449" t="s">
        <v>12</v>
      </c>
      <c r="N12449">
        <v>1</v>
      </c>
      <c r="O12449">
        <f t="shared" si="195"/>
        <v>137</v>
      </c>
      <c r="P12449">
        <v>1</v>
      </c>
      <c r="Q12449">
        <v>697</v>
      </c>
      <c r="R12449">
        <v>2020</v>
      </c>
      <c r="S12449">
        <v>59</v>
      </c>
      <c r="T12449">
        <v>2.81E-2</v>
      </c>
    </row>
    <row r="12450" spans="1:20" x14ac:dyDescent="0.2">
      <c r="A12450" s="1">
        <v>43861</v>
      </c>
      <c r="B12450">
        <v>-8.0000000000000071E-2</v>
      </c>
      <c r="C12450">
        <v>-0.01</v>
      </c>
      <c r="D12450" s="2">
        <v>-1.74</v>
      </c>
      <c r="E12450" s="2">
        <v>-0.42</v>
      </c>
      <c r="F12450" s="2">
        <v>-0.35</v>
      </c>
      <c r="G12450" s="2">
        <v>-0.28999999999999998</v>
      </c>
      <c r="H12450">
        <v>0.135461</v>
      </c>
      <c r="I12450">
        <v>20.05</v>
      </c>
      <c r="J12450">
        <v>0.82000000000000028</v>
      </c>
      <c r="K12450">
        <v>-0.04</v>
      </c>
      <c r="L12450">
        <v>0.23</v>
      </c>
      <c r="M12450" t="s">
        <v>12</v>
      </c>
      <c r="N12450">
        <v>1</v>
      </c>
      <c r="O12450">
        <f t="shared" si="195"/>
        <v>137</v>
      </c>
      <c r="P12450">
        <v>1</v>
      </c>
      <c r="Q12450">
        <v>697</v>
      </c>
      <c r="R12450">
        <v>2020</v>
      </c>
      <c r="S12450">
        <v>59</v>
      </c>
      <c r="T12450">
        <v>4.3999999999999997E-2</v>
      </c>
    </row>
    <row r="12451" spans="1:20" x14ac:dyDescent="0.2">
      <c r="A12451" s="1">
        <v>43862</v>
      </c>
      <c r="C12451">
        <v>0</v>
      </c>
      <c r="D12451" s="2"/>
      <c r="E12451" s="2"/>
      <c r="F12451" s="2"/>
      <c r="G12451" s="2"/>
      <c r="H12451">
        <v>0.146894</v>
      </c>
      <c r="M12451" t="s">
        <v>12</v>
      </c>
      <c r="N12451">
        <v>1</v>
      </c>
      <c r="O12451">
        <f t="shared" si="195"/>
        <v>137</v>
      </c>
      <c r="P12451">
        <v>2</v>
      </c>
      <c r="Q12451">
        <v>698</v>
      </c>
      <c r="R12451">
        <v>2020</v>
      </c>
      <c r="S12451">
        <v>59</v>
      </c>
    </row>
    <row r="12452" spans="1:20" x14ac:dyDescent="0.2">
      <c r="A12452" s="1">
        <v>43863</v>
      </c>
      <c r="C12452">
        <v>0</v>
      </c>
      <c r="D12452" s="2"/>
      <c r="E12452" s="2"/>
      <c r="F12452" s="2"/>
      <c r="G12452" s="2"/>
      <c r="H12452">
        <v>0.14866499999999999</v>
      </c>
      <c r="M12452" t="s">
        <v>12</v>
      </c>
      <c r="N12452">
        <v>1</v>
      </c>
      <c r="O12452">
        <f t="shared" si="195"/>
        <v>137</v>
      </c>
      <c r="P12452">
        <v>2</v>
      </c>
      <c r="Q12452">
        <v>698</v>
      </c>
      <c r="R12452">
        <v>2020</v>
      </c>
      <c r="S12452">
        <v>59</v>
      </c>
    </row>
    <row r="12453" spans="1:20" x14ac:dyDescent="0.2">
      <c r="A12453" s="1">
        <v>43864</v>
      </c>
      <c r="B12453">
        <v>-5.0000000000000044E-2</v>
      </c>
      <c r="C12453">
        <v>0</v>
      </c>
      <c r="D12453" s="2">
        <v>0.84</v>
      </c>
      <c r="E12453" s="2">
        <v>0.62</v>
      </c>
      <c r="F12453" s="2">
        <v>-0.68</v>
      </c>
      <c r="G12453" s="2">
        <v>0.34</v>
      </c>
      <c r="H12453">
        <v>0.14107500000000001</v>
      </c>
      <c r="I12453">
        <v>18.600000000000001</v>
      </c>
      <c r="J12453">
        <v>0.8400000000000003</v>
      </c>
      <c r="K12453">
        <v>-0.03</v>
      </c>
      <c r="L12453">
        <v>0.2</v>
      </c>
      <c r="M12453" t="s">
        <v>12</v>
      </c>
      <c r="N12453">
        <v>1</v>
      </c>
      <c r="O12453">
        <f t="shared" si="195"/>
        <v>137</v>
      </c>
      <c r="P12453">
        <v>2</v>
      </c>
      <c r="Q12453">
        <v>698</v>
      </c>
      <c r="R12453">
        <v>2020</v>
      </c>
      <c r="S12453">
        <v>59</v>
      </c>
      <c r="T12453">
        <v>3.5799999999999998E-2</v>
      </c>
    </row>
    <row r="12454" spans="1:20" x14ac:dyDescent="0.2">
      <c r="A12454" s="1">
        <v>43865</v>
      </c>
      <c r="B12454">
        <v>2.0000000000000018E-2</v>
      </c>
      <c r="C12454">
        <v>0</v>
      </c>
      <c r="D12454" s="2">
        <v>1.57</v>
      </c>
      <c r="E12454" s="2">
        <v>-0.05</v>
      </c>
      <c r="F12454" s="2">
        <v>-0.71</v>
      </c>
      <c r="G12454" s="2">
        <v>-0.09</v>
      </c>
      <c r="H12454">
        <v>0.124123</v>
      </c>
      <c r="I12454">
        <v>15.97</v>
      </c>
      <c r="J12454">
        <v>0.8400000000000003</v>
      </c>
      <c r="K12454">
        <v>0.04</v>
      </c>
      <c r="L12454">
        <v>0.2</v>
      </c>
      <c r="M12454" t="s">
        <v>12</v>
      </c>
      <c r="N12454">
        <v>1</v>
      </c>
      <c r="O12454">
        <f t="shared" si="195"/>
        <v>137</v>
      </c>
      <c r="P12454">
        <v>2</v>
      </c>
      <c r="Q12454">
        <v>698</v>
      </c>
      <c r="R12454">
        <v>2020</v>
      </c>
      <c r="S12454">
        <v>59</v>
      </c>
      <c r="T12454">
        <v>3.5299999999999998E-2</v>
      </c>
    </row>
    <row r="12455" spans="1:20" x14ac:dyDescent="0.2">
      <c r="A12455" s="1">
        <v>43866</v>
      </c>
      <c r="B12455">
        <v>6.999999999999984E-2</v>
      </c>
      <c r="C12455">
        <v>0</v>
      </c>
      <c r="D12455" s="2">
        <v>0.97</v>
      </c>
      <c r="E12455" s="2">
        <v>0.32</v>
      </c>
      <c r="F12455" s="2">
        <v>1.49</v>
      </c>
      <c r="G12455" s="2">
        <v>-1.73</v>
      </c>
      <c r="H12455">
        <v>9.7803899999999999E-2</v>
      </c>
      <c r="I12455">
        <v>14.8</v>
      </c>
      <c r="J12455">
        <v>0.83000000000000007</v>
      </c>
      <c r="K12455">
        <v>0.09</v>
      </c>
      <c r="L12455">
        <v>0.2</v>
      </c>
      <c r="M12455" t="s">
        <v>12</v>
      </c>
      <c r="N12455">
        <v>1</v>
      </c>
      <c r="O12455">
        <f t="shared" si="195"/>
        <v>137</v>
      </c>
      <c r="P12455">
        <v>2</v>
      </c>
      <c r="Q12455">
        <v>698</v>
      </c>
      <c r="R12455">
        <v>2020</v>
      </c>
      <c r="S12455">
        <v>59</v>
      </c>
      <c r="T12455">
        <v>2.7E-2</v>
      </c>
    </row>
    <row r="12456" spans="1:20" x14ac:dyDescent="0.2">
      <c r="A12456" s="1">
        <v>43867</v>
      </c>
      <c r="B12456">
        <v>5.9999999999999831E-2</v>
      </c>
      <c r="C12456">
        <v>0</v>
      </c>
      <c r="D12456" s="2">
        <v>0.27</v>
      </c>
      <c r="E12456" s="2">
        <v>-0.46</v>
      </c>
      <c r="F12456" s="2">
        <v>-0.81</v>
      </c>
      <c r="G12456" s="2">
        <v>0.42</v>
      </c>
      <c r="H12456">
        <v>6.2108999999999998E-2</v>
      </c>
      <c r="I12456">
        <v>13.49</v>
      </c>
      <c r="J12456">
        <v>0.8400000000000003</v>
      </c>
      <c r="K12456">
        <v>0.08</v>
      </c>
      <c r="L12456">
        <v>0.19</v>
      </c>
      <c r="M12456" t="s">
        <v>12</v>
      </c>
      <c r="N12456">
        <v>1</v>
      </c>
      <c r="O12456">
        <f t="shared" si="195"/>
        <v>137</v>
      </c>
      <c r="P12456">
        <v>2</v>
      </c>
      <c r="Q12456">
        <v>698</v>
      </c>
      <c r="R12456">
        <v>2020</v>
      </c>
      <c r="S12456">
        <v>59</v>
      </c>
      <c r="T12456">
        <v>2.1000000000000001E-2</v>
      </c>
    </row>
    <row r="12457" spans="1:20" x14ac:dyDescent="0.2">
      <c r="A12457" s="1">
        <v>43868</v>
      </c>
      <c r="B12457">
        <v>1.0000000000000009E-2</v>
      </c>
      <c r="C12457">
        <v>-0.01</v>
      </c>
      <c r="D12457" s="2">
        <v>-0.55000000000000004</v>
      </c>
      <c r="E12457" s="2">
        <v>-0.79</v>
      </c>
      <c r="F12457" s="2">
        <v>-0.04</v>
      </c>
      <c r="G12457" s="2">
        <v>0.39</v>
      </c>
      <c r="H12457">
        <v>1.7027799999999999E-2</v>
      </c>
      <c r="I12457">
        <v>15.31</v>
      </c>
      <c r="J12457">
        <v>0.87000000000000011</v>
      </c>
      <c r="K12457">
        <v>0.03</v>
      </c>
      <c r="L12457">
        <v>0.2</v>
      </c>
      <c r="M12457" t="s">
        <v>12</v>
      </c>
      <c r="N12457">
        <v>1</v>
      </c>
      <c r="O12457">
        <f t="shared" si="195"/>
        <v>137</v>
      </c>
      <c r="P12457">
        <v>2</v>
      </c>
      <c r="Q12457">
        <v>698</v>
      </c>
      <c r="R12457">
        <v>2020</v>
      </c>
      <c r="S12457">
        <v>59</v>
      </c>
      <c r="T12457">
        <v>2.06E-2</v>
      </c>
    </row>
    <row r="12458" spans="1:20" x14ac:dyDescent="0.2">
      <c r="A12458" s="1">
        <v>43869</v>
      </c>
      <c r="C12458">
        <v>0</v>
      </c>
      <c r="D12458" s="2"/>
      <c r="E12458" s="2"/>
      <c r="F12458" s="2"/>
      <c r="G12458" s="2"/>
      <c r="H12458">
        <v>-3.7453500000000001E-2</v>
      </c>
      <c r="M12458" t="s">
        <v>12</v>
      </c>
      <c r="N12458">
        <v>1</v>
      </c>
      <c r="O12458">
        <f t="shared" si="195"/>
        <v>137</v>
      </c>
      <c r="P12458">
        <v>2</v>
      </c>
      <c r="Q12458">
        <v>698</v>
      </c>
      <c r="R12458">
        <v>2020</v>
      </c>
      <c r="S12458">
        <v>59</v>
      </c>
    </row>
    <row r="12459" spans="1:20" x14ac:dyDescent="0.2">
      <c r="A12459" s="1">
        <v>43870</v>
      </c>
      <c r="C12459">
        <v>0</v>
      </c>
      <c r="D12459" s="2"/>
      <c r="E12459" s="2"/>
      <c r="F12459" s="2"/>
      <c r="G12459" s="2"/>
      <c r="H12459">
        <v>-0.101351</v>
      </c>
      <c r="M12459" t="s">
        <v>12</v>
      </c>
      <c r="N12459">
        <v>1</v>
      </c>
      <c r="O12459">
        <f t="shared" si="195"/>
        <v>137</v>
      </c>
      <c r="P12459">
        <v>2</v>
      </c>
      <c r="Q12459">
        <v>698</v>
      </c>
      <c r="R12459">
        <v>2020</v>
      </c>
      <c r="S12459">
        <v>59</v>
      </c>
    </row>
    <row r="12460" spans="1:20" x14ac:dyDescent="0.2">
      <c r="A12460" s="1">
        <v>43871</v>
      </c>
      <c r="B12460">
        <v>-2.0000000000000018E-2</v>
      </c>
      <c r="C12460">
        <v>0</v>
      </c>
      <c r="D12460" s="2">
        <v>0.73</v>
      </c>
      <c r="E12460" s="2">
        <v>0</v>
      </c>
      <c r="F12460" s="2">
        <v>-0.89</v>
      </c>
      <c r="G12460" s="2">
        <v>0.97</v>
      </c>
      <c r="H12460">
        <v>-0.17446900000000001</v>
      </c>
      <c r="I12460">
        <v>14.74</v>
      </c>
      <c r="J12460">
        <v>0.85000000000000009</v>
      </c>
      <c r="K12460">
        <v>-0.02</v>
      </c>
      <c r="L12460">
        <v>0.16</v>
      </c>
      <c r="M12460" t="s">
        <v>12</v>
      </c>
      <c r="N12460">
        <v>1</v>
      </c>
      <c r="O12460">
        <f t="shared" si="195"/>
        <v>137</v>
      </c>
      <c r="P12460">
        <v>2</v>
      </c>
      <c r="Q12460">
        <v>698</v>
      </c>
      <c r="R12460">
        <v>2020</v>
      </c>
      <c r="S12460">
        <v>59</v>
      </c>
      <c r="T12460">
        <v>1.61E-2</v>
      </c>
    </row>
    <row r="12461" spans="1:20" x14ac:dyDescent="0.2">
      <c r="A12461" s="1">
        <v>43872</v>
      </c>
      <c r="B12461">
        <v>1.0000000000000009E-2</v>
      </c>
      <c r="C12461">
        <v>0</v>
      </c>
      <c r="D12461" s="2">
        <v>0.28000000000000003</v>
      </c>
      <c r="E12461" s="2">
        <v>0.05</v>
      </c>
      <c r="F12461" s="2">
        <v>1.05</v>
      </c>
      <c r="G12461" s="2">
        <v>-1.06</v>
      </c>
      <c r="H12461">
        <v>-0.25683</v>
      </c>
      <c r="I12461">
        <v>13.97</v>
      </c>
      <c r="J12461">
        <v>0.8400000000000003</v>
      </c>
      <c r="K12461">
        <v>0.02</v>
      </c>
      <c r="L12461">
        <v>0.17</v>
      </c>
      <c r="M12461" t="s">
        <v>12</v>
      </c>
      <c r="N12461">
        <v>1</v>
      </c>
      <c r="O12461">
        <f t="shared" si="195"/>
        <v>137</v>
      </c>
      <c r="P12461">
        <v>2</v>
      </c>
      <c r="Q12461">
        <v>698</v>
      </c>
      <c r="R12461">
        <v>2020</v>
      </c>
      <c r="S12461">
        <v>59</v>
      </c>
      <c r="T12461">
        <v>1.38E-2</v>
      </c>
    </row>
    <row r="12462" spans="1:20" x14ac:dyDescent="0.2">
      <c r="A12462" s="1">
        <v>43873</v>
      </c>
      <c r="B12462">
        <v>4.0000000000000036E-2</v>
      </c>
      <c r="C12462">
        <v>0</v>
      </c>
      <c r="D12462" s="2">
        <v>0.66</v>
      </c>
      <c r="E12462" s="2">
        <v>0.15</v>
      </c>
      <c r="F12462" s="2">
        <v>-0.34</v>
      </c>
      <c r="G12462" s="2">
        <v>-0.41</v>
      </c>
      <c r="H12462">
        <v>-0.34845799999999999</v>
      </c>
      <c r="I12462">
        <v>13.38</v>
      </c>
      <c r="J12462">
        <v>0.8400000000000003</v>
      </c>
      <c r="K12462">
        <v>0.04</v>
      </c>
      <c r="L12462">
        <v>0.15</v>
      </c>
      <c r="M12462" t="s">
        <v>12</v>
      </c>
      <c r="N12462">
        <v>1</v>
      </c>
      <c r="O12462">
        <f t="shared" si="195"/>
        <v>137</v>
      </c>
      <c r="P12462">
        <v>2</v>
      </c>
      <c r="Q12462">
        <v>698</v>
      </c>
      <c r="R12462">
        <v>2020</v>
      </c>
      <c r="S12462">
        <v>59</v>
      </c>
      <c r="T12462">
        <v>1.34E-2</v>
      </c>
    </row>
    <row r="12463" spans="1:20" x14ac:dyDescent="0.2">
      <c r="A12463" s="1">
        <v>43874</v>
      </c>
      <c r="B12463">
        <v>3.0000000000000027E-2</v>
      </c>
      <c r="C12463">
        <v>0</v>
      </c>
      <c r="D12463" s="2">
        <v>-0.09</v>
      </c>
      <c r="E12463" s="2">
        <v>0.2</v>
      </c>
      <c r="F12463" s="2">
        <v>-0.02</v>
      </c>
      <c r="G12463" s="2">
        <v>0.64</v>
      </c>
      <c r="H12463">
        <v>-0.449382</v>
      </c>
      <c r="I12463">
        <v>13.95</v>
      </c>
      <c r="J12463">
        <v>0.83000000000000007</v>
      </c>
      <c r="K12463">
        <v>0.02</v>
      </c>
      <c r="L12463">
        <v>0.13</v>
      </c>
      <c r="M12463" t="s">
        <v>12</v>
      </c>
      <c r="N12463">
        <v>1</v>
      </c>
      <c r="O12463">
        <f t="shared" si="195"/>
        <v>137</v>
      </c>
      <c r="P12463">
        <v>2</v>
      </c>
      <c r="Q12463">
        <v>698</v>
      </c>
      <c r="R12463">
        <v>2020</v>
      </c>
      <c r="S12463">
        <v>59</v>
      </c>
      <c r="T12463">
        <v>1.46E-2</v>
      </c>
    </row>
    <row r="12464" spans="1:20" x14ac:dyDescent="0.2">
      <c r="A12464" s="1">
        <v>43875</v>
      </c>
      <c r="B12464">
        <v>1.0000000000000009E-2</v>
      </c>
      <c r="C12464">
        <v>0</v>
      </c>
      <c r="D12464" s="2">
        <v>0.15</v>
      </c>
      <c r="E12464" s="2">
        <v>-0.38</v>
      </c>
      <c r="F12464" s="2">
        <v>-0.66</v>
      </c>
      <c r="G12464" s="2">
        <v>0.52</v>
      </c>
      <c r="H12464">
        <v>-0.55963200000000002</v>
      </c>
      <c r="I12464">
        <v>14.29</v>
      </c>
      <c r="J12464">
        <v>0.83999999999999986</v>
      </c>
      <c r="K12464">
        <v>0.01</v>
      </c>
      <c r="L12464">
        <v>0.14000000000000001</v>
      </c>
      <c r="M12464" t="s">
        <v>12</v>
      </c>
      <c r="N12464">
        <v>1</v>
      </c>
      <c r="O12464">
        <f t="shared" si="195"/>
        <v>137</v>
      </c>
      <c r="P12464">
        <v>2</v>
      </c>
      <c r="Q12464">
        <v>698</v>
      </c>
      <c r="R12464">
        <v>2020</v>
      </c>
      <c r="S12464">
        <v>59</v>
      </c>
      <c r="T12464">
        <v>1.55E-2</v>
      </c>
    </row>
    <row r="12465" spans="1:20" x14ac:dyDescent="0.2">
      <c r="A12465" s="1">
        <v>43876</v>
      </c>
      <c r="C12465">
        <v>0</v>
      </c>
      <c r="D12465" s="2"/>
      <c r="E12465" s="2"/>
      <c r="F12465" s="2"/>
      <c r="G12465" s="2"/>
      <c r="H12465">
        <v>-0.67924099999999998</v>
      </c>
      <c r="M12465" t="s">
        <v>12</v>
      </c>
      <c r="N12465">
        <v>1</v>
      </c>
      <c r="O12465">
        <f t="shared" si="195"/>
        <v>137</v>
      </c>
      <c r="P12465">
        <v>2</v>
      </c>
      <c r="Q12465">
        <v>698</v>
      </c>
      <c r="R12465">
        <v>2020</v>
      </c>
      <c r="S12465">
        <v>59</v>
      </c>
    </row>
    <row r="12466" spans="1:20" x14ac:dyDescent="0.2">
      <c r="A12466" s="1">
        <v>43877</v>
      </c>
      <c r="C12466">
        <v>0</v>
      </c>
      <c r="D12466" s="2"/>
      <c r="E12466" s="2"/>
      <c r="F12466" s="2"/>
      <c r="G12466" s="2"/>
      <c r="H12466">
        <v>-0.80824600000000002</v>
      </c>
      <c r="M12466" t="s">
        <v>12</v>
      </c>
      <c r="N12466">
        <v>1</v>
      </c>
      <c r="O12466">
        <f t="shared" si="195"/>
        <v>137</v>
      </c>
      <c r="P12466">
        <v>2</v>
      </c>
      <c r="Q12466">
        <v>698</v>
      </c>
      <c r="R12466">
        <v>2020</v>
      </c>
      <c r="S12466">
        <v>59</v>
      </c>
    </row>
    <row r="12467" spans="1:20" x14ac:dyDescent="0.2">
      <c r="A12467" s="1">
        <v>43878</v>
      </c>
      <c r="B12467">
        <v>1.0000000000000009E-2</v>
      </c>
      <c r="C12467">
        <v>0</v>
      </c>
      <c r="D12467" s="2">
        <v>0.15</v>
      </c>
      <c r="E12467" s="2">
        <v>-0.38</v>
      </c>
      <c r="F12467" s="2">
        <v>-0.66</v>
      </c>
      <c r="G12467" s="2">
        <v>0.52</v>
      </c>
      <c r="H12467">
        <v>-0.94701199999999996</v>
      </c>
      <c r="I12467">
        <v>14.29</v>
      </c>
      <c r="J12467">
        <v>0.83999999999999986</v>
      </c>
      <c r="K12467">
        <v>0.01</v>
      </c>
      <c r="L12467">
        <v>0.14000000000000001</v>
      </c>
      <c r="M12467" t="s">
        <v>12</v>
      </c>
      <c r="N12467">
        <v>1</v>
      </c>
      <c r="O12467">
        <f t="shared" si="195"/>
        <v>137</v>
      </c>
      <c r="P12467">
        <v>2</v>
      </c>
      <c r="Q12467">
        <v>698</v>
      </c>
      <c r="R12467">
        <v>2020</v>
      </c>
      <c r="S12467">
        <v>59</v>
      </c>
      <c r="T12467">
        <v>1.7299999999999999E-2</v>
      </c>
    </row>
    <row r="12468" spans="1:20" x14ac:dyDescent="0.2">
      <c r="A12468" s="1">
        <v>43879</v>
      </c>
      <c r="B12468">
        <v>-4.0000000000000036E-2</v>
      </c>
      <c r="C12468">
        <v>0.01</v>
      </c>
      <c r="D12468" s="2">
        <v>-0.19</v>
      </c>
      <c r="E12468" s="2">
        <v>0.16</v>
      </c>
      <c r="F12468" s="2">
        <v>-0.64</v>
      </c>
      <c r="G12468" s="2">
        <v>0.25</v>
      </c>
      <c r="H12468">
        <v>-1.09558</v>
      </c>
      <c r="I12468">
        <v>14.64</v>
      </c>
      <c r="J12468">
        <v>0.8400000000000003</v>
      </c>
      <c r="K12468">
        <v>-0.03</v>
      </c>
      <c r="L12468">
        <v>0.14000000000000001</v>
      </c>
      <c r="M12468" t="s">
        <v>12</v>
      </c>
      <c r="N12468">
        <v>1</v>
      </c>
      <c r="O12468">
        <f t="shared" si="195"/>
        <v>137</v>
      </c>
      <c r="P12468">
        <v>2</v>
      </c>
      <c r="Q12468">
        <v>698</v>
      </c>
      <c r="R12468">
        <v>2020</v>
      </c>
      <c r="S12468">
        <v>59</v>
      </c>
      <c r="T12468">
        <v>2.1299999999999999E-2</v>
      </c>
    </row>
    <row r="12469" spans="1:20" x14ac:dyDescent="0.2">
      <c r="A12469" s="1">
        <v>43880</v>
      </c>
      <c r="B12469">
        <v>-3.0000000000000027E-2</v>
      </c>
      <c r="C12469">
        <v>0</v>
      </c>
      <c r="D12469" s="2">
        <v>0.6</v>
      </c>
      <c r="E12469" s="2">
        <v>0.16</v>
      </c>
      <c r="F12469" s="2">
        <v>0.02</v>
      </c>
      <c r="G12469" s="2">
        <v>-0.05</v>
      </c>
      <c r="H12469">
        <v>-1.254</v>
      </c>
      <c r="I12469">
        <v>14.08</v>
      </c>
      <c r="J12469">
        <v>0.81999999999999984</v>
      </c>
      <c r="K12469">
        <v>-0.02</v>
      </c>
      <c r="L12469">
        <v>0.15</v>
      </c>
      <c r="M12469" t="s">
        <v>12</v>
      </c>
      <c r="N12469">
        <v>1</v>
      </c>
      <c r="O12469">
        <f t="shared" si="195"/>
        <v>137</v>
      </c>
      <c r="P12469">
        <v>2</v>
      </c>
      <c r="Q12469">
        <v>698</v>
      </c>
      <c r="R12469">
        <v>2020</v>
      </c>
      <c r="S12469">
        <v>59</v>
      </c>
      <c r="T12469">
        <v>2.7199999999999998E-2</v>
      </c>
    </row>
    <row r="12470" spans="1:20" x14ac:dyDescent="0.2">
      <c r="A12470" s="1">
        <v>43881</v>
      </c>
      <c r="B12470">
        <v>-7.0000000000000062E-2</v>
      </c>
      <c r="C12470">
        <v>0</v>
      </c>
      <c r="D12470" s="2">
        <v>-0.35</v>
      </c>
      <c r="E12470" s="2">
        <v>0.5</v>
      </c>
      <c r="F12470" s="2">
        <v>0.66</v>
      </c>
      <c r="G12470" s="2">
        <v>-0.56999999999999995</v>
      </c>
      <c r="H12470">
        <v>-1.42231</v>
      </c>
      <c r="I12470">
        <v>15.43</v>
      </c>
      <c r="J12470">
        <v>0.79999999999999982</v>
      </c>
      <c r="K12470">
        <v>-0.06</v>
      </c>
      <c r="L12470">
        <v>0.13</v>
      </c>
      <c r="M12470" t="s">
        <v>12</v>
      </c>
      <c r="N12470">
        <v>1</v>
      </c>
      <c r="O12470">
        <f t="shared" si="195"/>
        <v>137</v>
      </c>
      <c r="P12470">
        <v>2</v>
      </c>
      <c r="Q12470">
        <v>698</v>
      </c>
      <c r="R12470">
        <v>2020</v>
      </c>
      <c r="S12470">
        <v>59</v>
      </c>
      <c r="T12470">
        <v>2.87E-2</v>
      </c>
    </row>
    <row r="12471" spans="1:20" x14ac:dyDescent="0.2">
      <c r="A12471" s="1">
        <v>43882</v>
      </c>
      <c r="B12471">
        <v>-0.12000000000000011</v>
      </c>
      <c r="C12471">
        <v>-0.01</v>
      </c>
      <c r="D12471" s="2">
        <v>-1.1200000000000001</v>
      </c>
      <c r="E12471" s="2">
        <v>-0.11</v>
      </c>
      <c r="F12471" s="2">
        <v>0.03</v>
      </c>
      <c r="G12471" s="2">
        <v>-0.22</v>
      </c>
      <c r="H12471">
        <v>-1.60057</v>
      </c>
      <c r="I12471">
        <v>17.71</v>
      </c>
      <c r="J12471">
        <v>0.80999999999999961</v>
      </c>
      <c r="K12471">
        <v>-0.1</v>
      </c>
      <c r="L12471">
        <v>0.15</v>
      </c>
      <c r="M12471" t="s">
        <v>12</v>
      </c>
      <c r="N12471">
        <v>1</v>
      </c>
      <c r="O12471">
        <f t="shared" si="195"/>
        <v>137</v>
      </c>
      <c r="P12471">
        <v>2</v>
      </c>
      <c r="Q12471">
        <v>698</v>
      </c>
      <c r="R12471">
        <v>2020</v>
      </c>
      <c r="S12471">
        <v>59</v>
      </c>
      <c r="T12471">
        <v>4.0899999999999999E-2</v>
      </c>
    </row>
    <row r="12472" spans="1:20" x14ac:dyDescent="0.2">
      <c r="A12472" s="1">
        <v>43883</v>
      </c>
      <c r="C12472">
        <v>0</v>
      </c>
      <c r="D12472" s="2"/>
      <c r="E12472" s="2"/>
      <c r="F12472" s="2"/>
      <c r="G12472" s="2"/>
      <c r="H12472">
        <v>-1.7888299999999999</v>
      </c>
      <c r="M12472" t="s">
        <v>12</v>
      </c>
      <c r="N12472">
        <v>1</v>
      </c>
      <c r="O12472">
        <f t="shared" si="195"/>
        <v>137</v>
      </c>
      <c r="P12472">
        <v>2</v>
      </c>
      <c r="Q12472">
        <v>698</v>
      </c>
      <c r="R12472">
        <v>2020</v>
      </c>
      <c r="S12472">
        <v>59</v>
      </c>
    </row>
    <row r="12473" spans="1:20" x14ac:dyDescent="0.2">
      <c r="A12473" s="1">
        <v>43884</v>
      </c>
      <c r="C12473">
        <v>0</v>
      </c>
      <c r="D12473" s="2"/>
      <c r="E12473" s="2"/>
      <c r="F12473" s="2"/>
      <c r="G12473" s="2"/>
      <c r="H12473">
        <v>-1.9871399999999999</v>
      </c>
      <c r="M12473" t="s">
        <v>12</v>
      </c>
      <c r="N12473">
        <v>1</v>
      </c>
      <c r="O12473">
        <f t="shared" si="195"/>
        <v>137</v>
      </c>
      <c r="P12473">
        <v>2</v>
      </c>
      <c r="Q12473">
        <v>698</v>
      </c>
      <c r="R12473">
        <v>2020</v>
      </c>
      <c r="S12473">
        <v>59</v>
      </c>
    </row>
    <row r="12474" spans="1:20" x14ac:dyDescent="0.2">
      <c r="A12474" s="1">
        <v>43885</v>
      </c>
      <c r="B12474">
        <v>-0.20000000000000018</v>
      </c>
      <c r="C12474">
        <v>0</v>
      </c>
      <c r="D12474" s="2">
        <v>-3.39</v>
      </c>
      <c r="E12474" s="2">
        <v>0.18</v>
      </c>
      <c r="F12474" s="2">
        <v>0</v>
      </c>
      <c r="G12474" s="2">
        <v>0.56999999999999995</v>
      </c>
      <c r="H12474">
        <v>-2.19597</v>
      </c>
      <c r="I12474">
        <v>25.87</v>
      </c>
      <c r="J12474">
        <v>0.78999999999999959</v>
      </c>
      <c r="K12474">
        <v>-0.15</v>
      </c>
      <c r="L12474">
        <v>0.15</v>
      </c>
      <c r="M12474" t="s">
        <v>12</v>
      </c>
      <c r="N12474">
        <v>1</v>
      </c>
      <c r="O12474">
        <f t="shared" si="195"/>
        <v>137</v>
      </c>
      <c r="P12474">
        <v>2</v>
      </c>
      <c r="Q12474">
        <v>698</v>
      </c>
      <c r="R12474">
        <v>2020</v>
      </c>
      <c r="S12474">
        <v>59</v>
      </c>
      <c r="T12474">
        <v>8.4099999999999994E-2</v>
      </c>
    </row>
    <row r="12475" spans="1:20" x14ac:dyDescent="0.2">
      <c r="A12475" s="1">
        <v>43886</v>
      </c>
      <c r="B12475">
        <v>-0.25</v>
      </c>
      <c r="C12475">
        <v>0</v>
      </c>
      <c r="D12475" s="2">
        <v>-3.09</v>
      </c>
      <c r="E12475" s="2">
        <v>-0.1</v>
      </c>
      <c r="F12475" s="2">
        <v>-0.67</v>
      </c>
      <c r="G12475" s="2">
        <v>0.75</v>
      </c>
      <c r="H12475">
        <v>-2.4153799999999999</v>
      </c>
      <c r="I12475">
        <v>29.53</v>
      </c>
      <c r="J12475">
        <v>0.81</v>
      </c>
      <c r="K12475">
        <v>-0.2</v>
      </c>
      <c r="L12475">
        <v>0.14000000000000001</v>
      </c>
      <c r="M12475" t="s">
        <v>12</v>
      </c>
      <c r="N12475">
        <v>1</v>
      </c>
      <c r="O12475">
        <f t="shared" si="195"/>
        <v>137</v>
      </c>
      <c r="P12475">
        <v>2</v>
      </c>
      <c r="Q12475">
        <v>698</v>
      </c>
      <c r="R12475">
        <v>2020</v>
      </c>
      <c r="S12475">
        <v>59</v>
      </c>
      <c r="T12475">
        <v>8.9800000000000005E-2</v>
      </c>
    </row>
    <row r="12476" spans="1:20" x14ac:dyDescent="0.2">
      <c r="A12476" s="1">
        <v>43887</v>
      </c>
      <c r="B12476">
        <v>-0.25</v>
      </c>
      <c r="C12476">
        <v>0</v>
      </c>
      <c r="D12476" s="2">
        <v>-0.52</v>
      </c>
      <c r="E12476" s="2">
        <v>-0.38</v>
      </c>
      <c r="F12476" s="2">
        <v>-1.19</v>
      </c>
      <c r="G12476" s="2">
        <v>1.1599999999999999</v>
      </c>
      <c r="H12476">
        <v>-2.6454200000000001</v>
      </c>
      <c r="I12476">
        <v>28.8</v>
      </c>
      <c r="J12476">
        <v>0.83999999999999986</v>
      </c>
      <c r="K12476">
        <v>-0.2</v>
      </c>
      <c r="L12476">
        <v>0.11</v>
      </c>
      <c r="M12476" t="s">
        <v>12</v>
      </c>
      <c r="N12476">
        <v>1</v>
      </c>
      <c r="O12476">
        <f t="shared" si="195"/>
        <v>137</v>
      </c>
      <c r="P12476">
        <v>2</v>
      </c>
      <c r="Q12476">
        <v>698</v>
      </c>
      <c r="R12476">
        <v>2020</v>
      </c>
      <c r="S12476">
        <v>59</v>
      </c>
      <c r="T12476">
        <v>8.3400000000000002E-2</v>
      </c>
    </row>
    <row r="12477" spans="1:20" x14ac:dyDescent="0.2">
      <c r="A12477" s="1">
        <v>43888</v>
      </c>
      <c r="B12477">
        <v>-0.28000000000000003</v>
      </c>
      <c r="C12477">
        <v>0</v>
      </c>
      <c r="D12477" s="2">
        <v>-4.22</v>
      </c>
      <c r="E12477" s="2">
        <v>0.78</v>
      </c>
      <c r="F12477" s="2">
        <v>0.05</v>
      </c>
      <c r="G12477" s="2">
        <v>-0.17</v>
      </c>
      <c r="H12477">
        <v>-2.88618</v>
      </c>
      <c r="I12477">
        <v>42.23</v>
      </c>
      <c r="J12477">
        <v>0.86999999999999966</v>
      </c>
      <c r="K12477">
        <v>-0.15</v>
      </c>
      <c r="L12477">
        <v>0.16</v>
      </c>
      <c r="M12477" t="s">
        <v>12</v>
      </c>
      <c r="N12477">
        <v>1</v>
      </c>
      <c r="O12477">
        <f t="shared" si="195"/>
        <v>137</v>
      </c>
      <c r="P12477">
        <v>2</v>
      </c>
      <c r="Q12477">
        <v>698</v>
      </c>
      <c r="R12477">
        <v>2020</v>
      </c>
      <c r="S12477">
        <v>59</v>
      </c>
      <c r="T12477">
        <v>0.1066</v>
      </c>
    </row>
    <row r="12478" spans="1:20" x14ac:dyDescent="0.2">
      <c r="A12478" s="1">
        <v>43889</v>
      </c>
      <c r="B12478">
        <v>-0.45000000000000018</v>
      </c>
      <c r="C12478">
        <v>0</v>
      </c>
      <c r="D12478" s="2">
        <v>-0.78</v>
      </c>
      <c r="E12478" s="2">
        <v>0.28999999999999998</v>
      </c>
      <c r="F12478" s="2">
        <v>-0.79</v>
      </c>
      <c r="G12478" s="2">
        <v>-0.42</v>
      </c>
      <c r="H12478">
        <v>-3.1377199999999998</v>
      </c>
      <c r="I12478">
        <v>46.6</v>
      </c>
      <c r="J12478">
        <v>0.80999999999999961</v>
      </c>
      <c r="K12478">
        <v>-0.14000000000000001</v>
      </c>
      <c r="L12478">
        <v>0.21</v>
      </c>
      <c r="M12478" t="s">
        <v>12</v>
      </c>
      <c r="N12478">
        <v>1</v>
      </c>
      <c r="O12478">
        <f t="shared" si="195"/>
        <v>137</v>
      </c>
      <c r="P12478">
        <v>2</v>
      </c>
      <c r="Q12478">
        <v>698</v>
      </c>
      <c r="R12478">
        <v>2020</v>
      </c>
      <c r="S12478">
        <v>59</v>
      </c>
      <c r="T12478">
        <v>0.1389</v>
      </c>
    </row>
    <row r="12479" spans="1:20" x14ac:dyDescent="0.2">
      <c r="A12479" s="1">
        <v>43890</v>
      </c>
      <c r="C12479">
        <v>0</v>
      </c>
      <c r="D12479" s="2"/>
      <c r="E12479" s="2"/>
      <c r="F12479" s="2"/>
      <c r="G12479" s="2"/>
      <c r="H12479">
        <v>-3.4001199999999998</v>
      </c>
      <c r="M12479" t="s">
        <v>12</v>
      </c>
      <c r="N12479">
        <v>1</v>
      </c>
      <c r="O12479">
        <f t="shared" si="195"/>
        <v>137</v>
      </c>
      <c r="P12479">
        <v>2</v>
      </c>
      <c r="Q12479">
        <v>698</v>
      </c>
      <c r="R12479">
        <v>2020</v>
      </c>
      <c r="S12479">
        <v>59</v>
      </c>
    </row>
    <row r="12480" spans="1:20" x14ac:dyDescent="0.2">
      <c r="A12480" s="1">
        <v>43891</v>
      </c>
      <c r="C12480">
        <v>0</v>
      </c>
      <c r="D12480" s="2"/>
      <c r="E12480" s="2"/>
      <c r="F12480" s="2"/>
      <c r="G12480" s="2"/>
      <c r="H12480">
        <v>-3.6734599999999999</v>
      </c>
      <c r="M12480" t="s">
        <v>12</v>
      </c>
      <c r="N12480">
        <v>1</v>
      </c>
      <c r="O12480">
        <f t="shared" si="195"/>
        <v>137</v>
      </c>
      <c r="P12480">
        <v>3</v>
      </c>
      <c r="Q12480">
        <v>699</v>
      </c>
      <c r="R12480">
        <v>2020</v>
      </c>
      <c r="S12480">
        <v>59</v>
      </c>
    </row>
    <row r="12481" spans="1:20" x14ac:dyDescent="0.2">
      <c r="A12481" s="1">
        <v>43892</v>
      </c>
      <c r="B12481">
        <v>-0.49</v>
      </c>
      <c r="C12481">
        <v>0.01</v>
      </c>
      <c r="D12481" s="2">
        <v>4.3099999999999996</v>
      </c>
      <c r="E12481" s="2">
        <v>-1.69</v>
      </c>
      <c r="F12481" s="2">
        <v>-0.43</v>
      </c>
      <c r="G12481" s="2">
        <v>1.92</v>
      </c>
      <c r="H12481">
        <v>-4.0095700000000001</v>
      </c>
      <c r="I12481">
        <v>33.14</v>
      </c>
      <c r="J12481">
        <v>0.93000000000000016</v>
      </c>
      <c r="K12481">
        <v>-0.03</v>
      </c>
      <c r="L12481">
        <v>0.15</v>
      </c>
      <c r="M12481" t="s">
        <v>12</v>
      </c>
      <c r="N12481">
        <v>1</v>
      </c>
      <c r="O12481">
        <f t="shared" si="195"/>
        <v>137</v>
      </c>
      <c r="P12481">
        <v>3</v>
      </c>
      <c r="Q12481">
        <v>699</v>
      </c>
      <c r="R12481">
        <v>2020</v>
      </c>
      <c r="S12481">
        <v>59</v>
      </c>
      <c r="T12481">
        <v>0.16339999999999999</v>
      </c>
    </row>
    <row r="12482" spans="1:20" x14ac:dyDescent="0.2">
      <c r="A12482" s="1">
        <v>43893</v>
      </c>
      <c r="B12482">
        <v>-0.57000000000000006</v>
      </c>
      <c r="C12482">
        <v>0</v>
      </c>
      <c r="D12482" s="2">
        <v>-2.79</v>
      </c>
      <c r="E12482" s="2">
        <v>0.8</v>
      </c>
      <c r="F12482" s="2">
        <v>-0.62</v>
      </c>
      <c r="G12482" s="2">
        <v>0.8</v>
      </c>
      <c r="H12482">
        <v>-4.40855</v>
      </c>
      <c r="I12482">
        <v>40.130000000000003</v>
      </c>
      <c r="J12482">
        <v>0.89999999999999991</v>
      </c>
      <c r="K12482">
        <v>7.0000000000000007E-2</v>
      </c>
      <c r="L12482">
        <v>0.38</v>
      </c>
      <c r="M12482" t="s">
        <v>12</v>
      </c>
      <c r="N12482">
        <v>1</v>
      </c>
      <c r="O12482">
        <f t="shared" si="195"/>
        <v>137</v>
      </c>
      <c r="P12482">
        <v>3</v>
      </c>
      <c r="Q12482">
        <v>699</v>
      </c>
      <c r="R12482">
        <v>2020</v>
      </c>
      <c r="S12482">
        <v>59</v>
      </c>
      <c r="T12482">
        <v>0.19289999999999999</v>
      </c>
    </row>
    <row r="12483" spans="1:20" x14ac:dyDescent="0.2">
      <c r="A12483" s="1">
        <v>43894</v>
      </c>
      <c r="B12483">
        <v>-7.0000000000000062E-2</v>
      </c>
      <c r="C12483">
        <v>-0.5</v>
      </c>
      <c r="D12483" s="2">
        <v>4.03</v>
      </c>
      <c r="E12483" s="2">
        <v>-1.08</v>
      </c>
      <c r="F12483" s="2">
        <v>-1.17</v>
      </c>
      <c r="G12483" s="2">
        <v>1.0900000000000001</v>
      </c>
      <c r="H12483">
        <v>-4.87052</v>
      </c>
      <c r="I12483">
        <v>32.29</v>
      </c>
      <c r="J12483">
        <v>0.94000000000000039</v>
      </c>
      <c r="K12483">
        <v>0.3</v>
      </c>
      <c r="L12483">
        <v>0.28999999999999998</v>
      </c>
      <c r="M12483" t="s">
        <v>12</v>
      </c>
      <c r="N12483">
        <v>1</v>
      </c>
      <c r="O12483">
        <f t="shared" si="195"/>
        <v>137</v>
      </c>
      <c r="P12483">
        <v>3</v>
      </c>
      <c r="Q12483">
        <v>699</v>
      </c>
      <c r="R12483">
        <v>2020</v>
      </c>
      <c r="S12483">
        <v>59</v>
      </c>
      <c r="T12483">
        <v>0.20119999999999999</v>
      </c>
    </row>
    <row r="12484" spans="1:20" x14ac:dyDescent="0.2">
      <c r="A12484" s="1">
        <v>43895</v>
      </c>
      <c r="B12484">
        <v>-0.17000000000000004</v>
      </c>
      <c r="C12484">
        <v>0</v>
      </c>
      <c r="D12484" s="2">
        <v>-3.38</v>
      </c>
      <c r="E12484" s="2">
        <v>0.24</v>
      </c>
      <c r="F12484" s="2">
        <v>-1.37</v>
      </c>
      <c r="G12484" s="2">
        <v>0.46</v>
      </c>
      <c r="H12484">
        <v>-5.3956200000000001</v>
      </c>
      <c r="I12484">
        <v>42.33</v>
      </c>
      <c r="J12484">
        <v>0.91999999999999993</v>
      </c>
      <c r="K12484">
        <v>0.3</v>
      </c>
      <c r="L12484">
        <v>0.39</v>
      </c>
      <c r="M12484" t="s">
        <v>12</v>
      </c>
      <c r="N12484">
        <v>1</v>
      </c>
      <c r="O12484">
        <f t="shared" ref="O12484:O12547" si="196">+IF(N12484=N12483,O12483,O12483+1)</f>
        <v>137</v>
      </c>
      <c r="P12484">
        <v>3</v>
      </c>
      <c r="Q12484">
        <v>699</v>
      </c>
      <c r="R12484">
        <v>2020</v>
      </c>
      <c r="S12484">
        <v>59</v>
      </c>
      <c r="T12484">
        <v>0.2258</v>
      </c>
    </row>
    <row r="12485" spans="1:20" x14ac:dyDescent="0.2">
      <c r="A12485" s="1">
        <v>43896</v>
      </c>
      <c r="B12485">
        <v>-0.35000000000000009</v>
      </c>
      <c r="C12485">
        <v>0</v>
      </c>
      <c r="D12485" s="2">
        <v>-1.78</v>
      </c>
      <c r="E12485" s="2">
        <v>0.06</v>
      </c>
      <c r="F12485" s="2">
        <v>-1.47</v>
      </c>
      <c r="G12485" s="2">
        <v>0.48</v>
      </c>
      <c r="H12485">
        <v>-5.9840099999999996</v>
      </c>
      <c r="I12485">
        <v>45.77</v>
      </c>
      <c r="J12485">
        <v>0.93000000000000016</v>
      </c>
      <c r="K12485">
        <v>0.28999999999999998</v>
      </c>
      <c r="L12485">
        <v>0.45</v>
      </c>
      <c r="M12485" t="s">
        <v>12</v>
      </c>
      <c r="N12485">
        <v>1</v>
      </c>
      <c r="O12485">
        <f t="shared" si="196"/>
        <v>137</v>
      </c>
      <c r="P12485">
        <v>3</v>
      </c>
      <c r="Q12485">
        <v>699</v>
      </c>
      <c r="R12485">
        <v>2020</v>
      </c>
      <c r="S12485">
        <v>59</v>
      </c>
      <c r="T12485">
        <v>0.27029999999999998</v>
      </c>
    </row>
    <row r="12486" spans="1:20" x14ac:dyDescent="0.2">
      <c r="A12486" s="1">
        <v>43897</v>
      </c>
      <c r="C12486">
        <v>0</v>
      </c>
      <c r="D12486" s="2"/>
      <c r="E12486" s="2"/>
      <c r="F12486" s="2"/>
      <c r="G12486" s="2"/>
      <c r="H12486">
        <v>-6.6358699999999997</v>
      </c>
      <c r="M12486" t="s">
        <v>12</v>
      </c>
      <c r="N12486">
        <v>1</v>
      </c>
      <c r="O12486">
        <f t="shared" si="196"/>
        <v>137</v>
      </c>
      <c r="P12486">
        <v>3</v>
      </c>
      <c r="Q12486">
        <v>699</v>
      </c>
      <c r="R12486">
        <v>2020</v>
      </c>
      <c r="S12486">
        <v>59</v>
      </c>
    </row>
    <row r="12487" spans="1:20" x14ac:dyDescent="0.2">
      <c r="A12487" s="1">
        <v>43898</v>
      </c>
      <c r="C12487">
        <v>0</v>
      </c>
      <c r="D12487" s="2"/>
      <c r="E12487" s="2"/>
      <c r="F12487" s="2"/>
      <c r="G12487" s="2"/>
      <c r="H12487">
        <v>-7.3513999999999999</v>
      </c>
      <c r="M12487" t="s">
        <v>12</v>
      </c>
      <c r="N12487">
        <v>1</v>
      </c>
      <c r="O12487">
        <f t="shared" si="196"/>
        <v>137</v>
      </c>
      <c r="P12487">
        <v>3</v>
      </c>
      <c r="Q12487">
        <v>699</v>
      </c>
      <c r="R12487">
        <v>2020</v>
      </c>
      <c r="S12487">
        <v>59</v>
      </c>
    </row>
    <row r="12488" spans="1:20" x14ac:dyDescent="0.2">
      <c r="A12488" s="1">
        <v>43899</v>
      </c>
      <c r="B12488">
        <v>-0.55000000000000004</v>
      </c>
      <c r="C12488">
        <v>0</v>
      </c>
      <c r="D12488" s="2">
        <v>-7.79</v>
      </c>
      <c r="E12488" s="2">
        <v>-0.38</v>
      </c>
      <c r="F12488" s="2">
        <v>-4.8099999999999996</v>
      </c>
      <c r="G12488" s="2">
        <v>3.27</v>
      </c>
      <c r="H12488">
        <v>-8.1292899999999992</v>
      </c>
      <c r="I12488">
        <v>61.98</v>
      </c>
      <c r="J12488">
        <v>1.0100000000000002</v>
      </c>
      <c r="K12488">
        <v>0.21</v>
      </c>
      <c r="L12488">
        <v>0.45</v>
      </c>
      <c r="M12488" t="s">
        <v>12</v>
      </c>
      <c r="N12488">
        <v>1</v>
      </c>
      <c r="O12488">
        <f t="shared" si="196"/>
        <v>137</v>
      </c>
      <c r="P12488">
        <v>3</v>
      </c>
      <c r="Q12488">
        <v>699</v>
      </c>
      <c r="R12488">
        <v>2020</v>
      </c>
      <c r="S12488">
        <v>59</v>
      </c>
      <c r="T12488">
        <v>0.35370000000000001</v>
      </c>
    </row>
    <row r="12489" spans="1:20" x14ac:dyDescent="0.2">
      <c r="A12489" s="1">
        <v>43900</v>
      </c>
      <c r="B12489">
        <v>-0.33000000000000007</v>
      </c>
      <c r="C12489">
        <v>0</v>
      </c>
      <c r="D12489" s="2">
        <v>4.74</v>
      </c>
      <c r="E12489" s="2">
        <v>-2.4900000000000002</v>
      </c>
      <c r="F12489" s="2">
        <v>0.79</v>
      </c>
      <c r="G12489" s="2">
        <v>0.59</v>
      </c>
      <c r="H12489">
        <v>-8.9697800000000001</v>
      </c>
      <c r="I12489">
        <v>53.57</v>
      </c>
      <c r="J12489">
        <v>1.02</v>
      </c>
      <c r="K12489">
        <v>0.32</v>
      </c>
      <c r="L12489">
        <v>0.35</v>
      </c>
      <c r="M12489" t="s">
        <v>12</v>
      </c>
      <c r="N12489">
        <v>1</v>
      </c>
      <c r="O12489">
        <f t="shared" si="196"/>
        <v>137</v>
      </c>
      <c r="P12489">
        <v>3</v>
      </c>
      <c r="Q12489">
        <v>699</v>
      </c>
      <c r="R12489">
        <v>2020</v>
      </c>
      <c r="S12489">
        <v>59</v>
      </c>
      <c r="T12489">
        <v>0.38109999999999999</v>
      </c>
    </row>
    <row r="12490" spans="1:20" x14ac:dyDescent="0.2">
      <c r="A12490" s="1">
        <v>43901</v>
      </c>
      <c r="B12490">
        <v>-0.27000000000000013</v>
      </c>
      <c r="C12490">
        <v>0</v>
      </c>
      <c r="D12490" s="2">
        <v>-5.05</v>
      </c>
      <c r="E12490" s="2">
        <v>-0.84</v>
      </c>
      <c r="F12490" s="2">
        <v>-0.83</v>
      </c>
      <c r="G12490" s="2">
        <v>0.32</v>
      </c>
      <c r="H12490">
        <v>-9.8731299999999997</v>
      </c>
      <c r="I12490">
        <v>62.24</v>
      </c>
      <c r="J12490">
        <v>1.1400000000000001</v>
      </c>
      <c r="K12490">
        <v>0.4</v>
      </c>
      <c r="L12490">
        <v>0.36</v>
      </c>
      <c r="M12490" t="s">
        <v>12</v>
      </c>
      <c r="N12490">
        <v>1</v>
      </c>
      <c r="O12490">
        <f t="shared" si="196"/>
        <v>137</v>
      </c>
      <c r="P12490">
        <v>3</v>
      </c>
      <c r="Q12490">
        <v>699</v>
      </c>
      <c r="R12490">
        <v>2020</v>
      </c>
      <c r="S12490">
        <v>59</v>
      </c>
      <c r="T12490">
        <v>0.4194</v>
      </c>
    </row>
    <row r="12491" spans="1:20" x14ac:dyDescent="0.2">
      <c r="A12491" s="1">
        <v>43902</v>
      </c>
      <c r="B12491">
        <v>-0.22000000000000008</v>
      </c>
      <c r="C12491">
        <v>0.01</v>
      </c>
      <c r="D12491" s="2">
        <v>-9.6300000000000008</v>
      </c>
      <c r="E12491" s="2">
        <v>-0.45</v>
      </c>
      <c r="F12491" s="2">
        <v>-1.17</v>
      </c>
      <c r="G12491" s="2">
        <v>0.23</v>
      </c>
      <c r="H12491">
        <v>-10.839600000000001</v>
      </c>
      <c r="I12491">
        <v>89.8</v>
      </c>
      <c r="J12491">
        <v>1.1400000000000001</v>
      </c>
      <c r="K12491">
        <v>0.55000000000000004</v>
      </c>
      <c r="L12491">
        <v>0.41</v>
      </c>
      <c r="M12491" t="s">
        <v>12</v>
      </c>
      <c r="N12491">
        <v>1</v>
      </c>
      <c r="O12491">
        <f t="shared" si="196"/>
        <v>137</v>
      </c>
      <c r="P12491">
        <v>3</v>
      </c>
      <c r="Q12491">
        <v>699</v>
      </c>
      <c r="R12491">
        <v>2020</v>
      </c>
      <c r="S12491">
        <v>59</v>
      </c>
      <c r="T12491">
        <v>0.48749999999999999</v>
      </c>
    </row>
    <row r="12492" spans="1:20" x14ac:dyDescent="0.2">
      <c r="A12492" s="1">
        <v>43903</v>
      </c>
      <c r="B12492">
        <v>-0.16000000000000014</v>
      </c>
      <c r="C12492">
        <v>0</v>
      </c>
      <c r="D12492" s="2">
        <v>8.9600000000000009</v>
      </c>
      <c r="E12492" s="2">
        <v>-2.74</v>
      </c>
      <c r="F12492" s="2">
        <v>3.09</v>
      </c>
      <c r="G12492" s="2">
        <v>-1.1100000000000001</v>
      </c>
      <c r="H12492">
        <v>-11.8695</v>
      </c>
      <c r="I12492">
        <v>62.25</v>
      </c>
      <c r="J12492">
        <v>1.2100000000000004</v>
      </c>
      <c r="K12492">
        <v>0.66</v>
      </c>
      <c r="L12492">
        <v>0.56999999999999995</v>
      </c>
      <c r="M12492" t="s">
        <v>12</v>
      </c>
      <c r="N12492">
        <v>1</v>
      </c>
      <c r="O12492">
        <f t="shared" si="196"/>
        <v>137</v>
      </c>
      <c r="P12492">
        <v>3</v>
      </c>
      <c r="Q12492">
        <v>699</v>
      </c>
      <c r="R12492">
        <v>2020</v>
      </c>
      <c r="S12492">
        <v>59</v>
      </c>
      <c r="T12492">
        <v>0.50029999999999997</v>
      </c>
    </row>
    <row r="12493" spans="1:20" x14ac:dyDescent="0.2">
      <c r="A12493" s="1">
        <v>43904</v>
      </c>
      <c r="C12493">
        <v>0</v>
      </c>
      <c r="D12493" s="2"/>
      <c r="E12493" s="2"/>
      <c r="F12493" s="2"/>
      <c r="G12493" s="2"/>
      <c r="H12493">
        <v>-12.963200000000001</v>
      </c>
      <c r="M12493" t="s">
        <v>12</v>
      </c>
      <c r="N12493">
        <v>1</v>
      </c>
      <c r="O12493">
        <f t="shared" si="196"/>
        <v>137</v>
      </c>
      <c r="P12493">
        <v>3</v>
      </c>
      <c r="Q12493">
        <v>699</v>
      </c>
      <c r="R12493">
        <v>2020</v>
      </c>
      <c r="S12493">
        <v>59</v>
      </c>
    </row>
    <row r="12494" spans="1:20" x14ac:dyDescent="0.2">
      <c r="A12494" s="1">
        <v>43905</v>
      </c>
      <c r="C12494">
        <v>0</v>
      </c>
      <c r="D12494" s="2"/>
      <c r="E12494" s="2"/>
      <c r="F12494" s="2"/>
      <c r="G12494" s="2"/>
      <c r="H12494">
        <v>-14.120900000000001</v>
      </c>
      <c r="M12494" t="s">
        <v>12</v>
      </c>
      <c r="N12494">
        <v>1</v>
      </c>
      <c r="O12494">
        <f t="shared" si="196"/>
        <v>137</v>
      </c>
      <c r="P12494">
        <v>3</v>
      </c>
      <c r="Q12494">
        <v>699</v>
      </c>
      <c r="R12494">
        <v>2020</v>
      </c>
      <c r="S12494">
        <v>59</v>
      </c>
    </row>
    <row r="12495" spans="1:20" x14ac:dyDescent="0.2">
      <c r="A12495" s="1">
        <v>43906</v>
      </c>
      <c r="B12495">
        <v>0.48</v>
      </c>
      <c r="C12495">
        <v>-0.85</v>
      </c>
      <c r="D12495" s="2">
        <v>-12</v>
      </c>
      <c r="E12495" s="2">
        <v>-0.26</v>
      </c>
      <c r="F12495" s="2">
        <v>-0.74</v>
      </c>
      <c r="G12495" s="2">
        <v>-2.39</v>
      </c>
      <c r="H12495">
        <v>-15.2265</v>
      </c>
      <c r="I12495">
        <v>93.85</v>
      </c>
      <c r="J12495">
        <v>1.2300000000000004</v>
      </c>
      <c r="K12495">
        <v>0.49</v>
      </c>
      <c r="L12495">
        <v>0.65</v>
      </c>
      <c r="M12495" t="s">
        <v>12</v>
      </c>
      <c r="N12495">
        <v>1</v>
      </c>
      <c r="O12495">
        <f t="shared" si="196"/>
        <v>137</v>
      </c>
      <c r="P12495">
        <v>3</v>
      </c>
      <c r="Q12495">
        <v>699</v>
      </c>
      <c r="R12495">
        <v>2020</v>
      </c>
      <c r="S12495">
        <v>59</v>
      </c>
      <c r="T12495">
        <v>0.53790000000000004</v>
      </c>
    </row>
    <row r="12496" spans="1:20" x14ac:dyDescent="0.2">
      <c r="A12496" s="1">
        <v>43907</v>
      </c>
      <c r="B12496">
        <v>0.77</v>
      </c>
      <c r="C12496">
        <v>0</v>
      </c>
      <c r="D12496" s="2">
        <v>5.87</v>
      </c>
      <c r="E12496" s="2">
        <v>0.84</v>
      </c>
      <c r="F12496" s="2">
        <v>-0.71</v>
      </c>
      <c r="G12496" s="2">
        <v>1.24</v>
      </c>
      <c r="H12496">
        <v>-16.2805</v>
      </c>
      <c r="I12496">
        <v>80.45</v>
      </c>
      <c r="J12496">
        <v>1.1099999999999999</v>
      </c>
      <c r="K12496">
        <v>0.83</v>
      </c>
      <c r="L12496">
        <v>0.86</v>
      </c>
      <c r="M12496" t="s">
        <v>12</v>
      </c>
      <c r="N12496">
        <v>1</v>
      </c>
      <c r="O12496">
        <f t="shared" si="196"/>
        <v>137</v>
      </c>
      <c r="P12496">
        <v>3</v>
      </c>
      <c r="Q12496">
        <v>699</v>
      </c>
      <c r="R12496">
        <v>2020</v>
      </c>
      <c r="S12496">
        <v>59</v>
      </c>
      <c r="T12496">
        <v>0.56510000000000005</v>
      </c>
    </row>
    <row r="12497" spans="1:20" x14ac:dyDescent="0.2">
      <c r="A12497" s="1">
        <v>43908</v>
      </c>
      <c r="B12497">
        <v>0.92999999999999994</v>
      </c>
      <c r="C12497">
        <v>0</v>
      </c>
      <c r="D12497" s="2">
        <v>-5.56</v>
      </c>
      <c r="E12497" s="2">
        <v>-3.6</v>
      </c>
      <c r="F12497" s="2">
        <v>-4.66</v>
      </c>
      <c r="G12497" s="2">
        <v>-0.81</v>
      </c>
      <c r="H12497">
        <v>-17.283000000000001</v>
      </c>
      <c r="I12497">
        <v>89.61</v>
      </c>
      <c r="J12497">
        <v>1.0700000000000003</v>
      </c>
      <c r="K12497">
        <v>1.1599999999999999</v>
      </c>
      <c r="L12497">
        <v>1.1000000000000001</v>
      </c>
      <c r="M12497" t="s">
        <v>12</v>
      </c>
      <c r="N12497">
        <v>1</v>
      </c>
      <c r="O12497">
        <f t="shared" si="196"/>
        <v>137</v>
      </c>
      <c r="P12497">
        <v>3</v>
      </c>
      <c r="Q12497">
        <v>699</v>
      </c>
      <c r="R12497">
        <v>2020</v>
      </c>
      <c r="S12497">
        <v>59</v>
      </c>
      <c r="T12497">
        <v>0.59689999999999999</v>
      </c>
    </row>
    <row r="12498" spans="1:20" x14ac:dyDescent="0.2">
      <c r="A12498" s="1">
        <v>43909</v>
      </c>
      <c r="B12498">
        <v>0.92000000000000015</v>
      </c>
      <c r="C12498">
        <v>-0.05</v>
      </c>
      <c r="D12498" s="2">
        <v>1.31</v>
      </c>
      <c r="E12498" s="2">
        <v>5.54</v>
      </c>
      <c r="F12498" s="2">
        <v>0.76</v>
      </c>
      <c r="G12498" s="2">
        <v>0.28000000000000003</v>
      </c>
      <c r="H12498">
        <v>-18.234400000000001</v>
      </c>
      <c r="I12498">
        <v>80.59</v>
      </c>
      <c r="J12498">
        <v>1.27</v>
      </c>
      <c r="K12498">
        <v>1.08</v>
      </c>
      <c r="L12498">
        <v>1.1599999999999999</v>
      </c>
      <c r="M12498" t="s">
        <v>12</v>
      </c>
      <c r="N12498">
        <v>1</v>
      </c>
      <c r="O12498">
        <f t="shared" si="196"/>
        <v>137</v>
      </c>
      <c r="P12498">
        <v>3</v>
      </c>
      <c r="Q12498">
        <v>699</v>
      </c>
      <c r="R12498">
        <v>2020</v>
      </c>
      <c r="S12498">
        <v>59</v>
      </c>
      <c r="T12498">
        <v>0.63529999999999998</v>
      </c>
    </row>
    <row r="12499" spans="1:20" x14ac:dyDescent="0.2">
      <c r="A12499" s="1">
        <v>43910</v>
      </c>
      <c r="B12499">
        <v>0.77</v>
      </c>
      <c r="C12499">
        <v>-0.05</v>
      </c>
      <c r="D12499" s="2">
        <v>-4.1500000000000004</v>
      </c>
      <c r="E12499" s="2">
        <v>0.35</v>
      </c>
      <c r="F12499" s="2">
        <v>-0.9</v>
      </c>
      <c r="G12499" s="2">
        <v>-0.77</v>
      </c>
      <c r="H12499">
        <v>-19.135100000000001</v>
      </c>
      <c r="I12499">
        <v>73.540000000000006</v>
      </c>
      <c r="J12499">
        <v>1.0300000000000002</v>
      </c>
      <c r="K12499">
        <v>0.87</v>
      </c>
      <c r="L12499">
        <v>1.1499999999999999</v>
      </c>
      <c r="M12499" t="s">
        <v>12</v>
      </c>
      <c r="N12499">
        <v>1</v>
      </c>
      <c r="O12499">
        <f t="shared" si="196"/>
        <v>137</v>
      </c>
      <c r="P12499">
        <v>3</v>
      </c>
      <c r="Q12499">
        <v>699</v>
      </c>
      <c r="R12499">
        <v>2020</v>
      </c>
      <c r="S12499">
        <v>59</v>
      </c>
      <c r="T12499">
        <v>0.63439999999999996</v>
      </c>
    </row>
    <row r="12500" spans="1:20" x14ac:dyDescent="0.2">
      <c r="A12500" s="1">
        <v>43911</v>
      </c>
      <c r="C12500">
        <v>0</v>
      </c>
      <c r="D12500" s="2"/>
      <c r="E12500" s="2"/>
      <c r="F12500" s="2"/>
      <c r="G12500" s="2"/>
      <c r="H12500">
        <v>-19.985199999999999</v>
      </c>
      <c r="M12500" t="s">
        <v>12</v>
      </c>
      <c r="N12500">
        <v>1</v>
      </c>
      <c r="O12500">
        <f t="shared" si="196"/>
        <v>137</v>
      </c>
      <c r="P12500">
        <v>3</v>
      </c>
      <c r="Q12500">
        <v>699</v>
      </c>
      <c r="R12500">
        <v>2020</v>
      </c>
      <c r="S12500">
        <v>59</v>
      </c>
    </row>
    <row r="12501" spans="1:20" x14ac:dyDescent="0.2">
      <c r="A12501" s="1">
        <v>43912</v>
      </c>
      <c r="C12501">
        <v>0</v>
      </c>
      <c r="D12501" s="2"/>
      <c r="E12501" s="2"/>
      <c r="F12501" s="2"/>
      <c r="G12501" s="2"/>
      <c r="H12501">
        <v>-20.785</v>
      </c>
      <c r="M12501" t="s">
        <v>12</v>
      </c>
      <c r="N12501">
        <v>1</v>
      </c>
      <c r="O12501">
        <f t="shared" si="196"/>
        <v>137</v>
      </c>
      <c r="P12501">
        <v>3</v>
      </c>
      <c r="Q12501">
        <v>699</v>
      </c>
      <c r="R12501">
        <v>2020</v>
      </c>
      <c r="S12501">
        <v>59</v>
      </c>
    </row>
    <row r="12502" spans="1:20" x14ac:dyDescent="0.2">
      <c r="A12502" s="1">
        <v>43913</v>
      </c>
      <c r="B12502">
        <v>0.61</v>
      </c>
      <c r="C12502">
        <v>0</v>
      </c>
      <c r="D12502" s="2">
        <v>-2.5499999999999998</v>
      </c>
      <c r="E12502" s="2">
        <v>2.2400000000000002</v>
      </c>
      <c r="F12502" s="2">
        <v>-3.4</v>
      </c>
      <c r="G12502" s="2">
        <v>1.6</v>
      </c>
      <c r="H12502">
        <v>-21.514299999999999</v>
      </c>
      <c r="I12502">
        <v>67.8</v>
      </c>
      <c r="J12502">
        <v>1.5000000000000004</v>
      </c>
      <c r="K12502">
        <v>0.74</v>
      </c>
      <c r="L12502">
        <v>1.2</v>
      </c>
      <c r="M12502" t="s">
        <v>12</v>
      </c>
      <c r="N12502">
        <v>1</v>
      </c>
      <c r="O12502">
        <f t="shared" si="196"/>
        <v>137</v>
      </c>
      <c r="P12502">
        <v>3</v>
      </c>
      <c r="Q12502">
        <v>699</v>
      </c>
      <c r="R12502">
        <v>2020</v>
      </c>
      <c r="S12502">
        <v>59</v>
      </c>
      <c r="T12502">
        <v>0.67969999999999997</v>
      </c>
    </row>
    <row r="12503" spans="1:20" x14ac:dyDescent="0.2">
      <c r="A12503" s="1">
        <v>43914</v>
      </c>
      <c r="B12503">
        <v>0.72</v>
      </c>
      <c r="C12503">
        <v>-0.03</v>
      </c>
      <c r="D12503" s="2">
        <v>9.34</v>
      </c>
      <c r="E12503" s="2">
        <v>-1.27</v>
      </c>
      <c r="F12503" s="2">
        <v>2.4300000000000002</v>
      </c>
      <c r="G12503" s="2">
        <v>0.18</v>
      </c>
      <c r="H12503">
        <v>-22.173200000000001</v>
      </c>
      <c r="I12503">
        <v>65.03</v>
      </c>
      <c r="J12503">
        <v>1.5900000000000003</v>
      </c>
      <c r="K12503">
        <v>0.83</v>
      </c>
      <c r="L12503">
        <v>1.22</v>
      </c>
      <c r="M12503" t="s">
        <v>12</v>
      </c>
      <c r="N12503">
        <v>1</v>
      </c>
      <c r="O12503">
        <f t="shared" si="196"/>
        <v>137</v>
      </c>
      <c r="P12503">
        <v>3</v>
      </c>
      <c r="Q12503">
        <v>699</v>
      </c>
      <c r="R12503">
        <v>2020</v>
      </c>
      <c r="S12503">
        <v>59</v>
      </c>
      <c r="T12503">
        <v>0.68479999999999996</v>
      </c>
    </row>
    <row r="12504" spans="1:20" x14ac:dyDescent="0.2">
      <c r="A12504" s="1">
        <v>43915</v>
      </c>
      <c r="B12504">
        <v>0.78</v>
      </c>
      <c r="C12504">
        <v>-0.02</v>
      </c>
      <c r="D12504" s="2">
        <v>1.18</v>
      </c>
      <c r="E12504" s="2">
        <v>-0.7</v>
      </c>
      <c r="F12504" s="2">
        <v>1.87</v>
      </c>
      <c r="G12504" s="2">
        <v>-0.26</v>
      </c>
      <c r="H12504">
        <v>-22.761900000000001</v>
      </c>
      <c r="I12504">
        <v>70.34</v>
      </c>
      <c r="J12504">
        <v>1.67</v>
      </c>
      <c r="K12504">
        <v>0.88</v>
      </c>
      <c r="L12504">
        <v>1.31</v>
      </c>
      <c r="M12504" t="s">
        <v>12</v>
      </c>
      <c r="N12504">
        <v>1</v>
      </c>
      <c r="O12504">
        <f t="shared" si="196"/>
        <v>137</v>
      </c>
      <c r="P12504">
        <v>3</v>
      </c>
      <c r="Q12504">
        <v>699</v>
      </c>
      <c r="R12504">
        <v>2020</v>
      </c>
      <c r="S12504">
        <v>59</v>
      </c>
      <c r="T12504">
        <v>0.69240000000000002</v>
      </c>
    </row>
    <row r="12505" spans="1:20" x14ac:dyDescent="0.2">
      <c r="A12505" s="1">
        <v>43916</v>
      </c>
      <c r="B12505">
        <v>0.73</v>
      </c>
      <c r="C12505">
        <v>0</v>
      </c>
      <c r="D12505" s="2">
        <v>6.02</v>
      </c>
      <c r="E12505" s="2">
        <v>-0.75</v>
      </c>
      <c r="F12505" s="2">
        <v>1.17</v>
      </c>
      <c r="G12505" s="2">
        <v>0.44</v>
      </c>
      <c r="H12505">
        <v>-23.2806</v>
      </c>
      <c r="I12505">
        <v>64.34</v>
      </c>
      <c r="J12505">
        <v>1.8000000000000003</v>
      </c>
      <c r="K12505">
        <v>0.83</v>
      </c>
      <c r="L12505">
        <v>1.42</v>
      </c>
      <c r="M12505" t="s">
        <v>12</v>
      </c>
      <c r="N12505">
        <v>1</v>
      </c>
      <c r="O12505">
        <f t="shared" si="196"/>
        <v>137</v>
      </c>
      <c r="P12505">
        <v>3</v>
      </c>
      <c r="Q12505">
        <v>699</v>
      </c>
      <c r="R12505">
        <v>2020</v>
      </c>
      <c r="S12505">
        <v>59</v>
      </c>
      <c r="T12505">
        <v>0.71030000000000004</v>
      </c>
    </row>
    <row r="12506" spans="1:20" x14ac:dyDescent="0.2">
      <c r="A12506" s="1">
        <v>43917</v>
      </c>
      <c r="B12506">
        <v>0.62</v>
      </c>
      <c r="C12506">
        <v>0</v>
      </c>
      <c r="D12506" s="2">
        <v>-3.48</v>
      </c>
      <c r="E12506" s="2">
        <v>-0.84</v>
      </c>
      <c r="F12506" s="2">
        <v>-0.75</v>
      </c>
      <c r="G12506" s="2">
        <v>0.95</v>
      </c>
      <c r="H12506">
        <v>-23.729399999999998</v>
      </c>
      <c r="I12506">
        <v>70.16</v>
      </c>
      <c r="J12506">
        <v>1.75</v>
      </c>
      <c r="K12506">
        <v>0.69</v>
      </c>
      <c r="L12506">
        <v>1.42</v>
      </c>
      <c r="M12506" t="s">
        <v>12</v>
      </c>
      <c r="N12506">
        <v>1</v>
      </c>
      <c r="O12506">
        <f t="shared" si="196"/>
        <v>137</v>
      </c>
      <c r="P12506">
        <v>3</v>
      </c>
      <c r="Q12506">
        <v>699</v>
      </c>
      <c r="R12506">
        <v>2020</v>
      </c>
      <c r="S12506">
        <v>59</v>
      </c>
      <c r="T12506">
        <v>0.71360000000000001</v>
      </c>
    </row>
    <row r="12507" spans="1:20" x14ac:dyDescent="0.2">
      <c r="A12507" s="1">
        <v>43918</v>
      </c>
      <c r="C12507">
        <v>0</v>
      </c>
      <c r="D12507" s="2"/>
      <c r="E12507" s="2"/>
      <c r="F12507" s="2"/>
      <c r="G12507" s="2"/>
      <c r="H12507">
        <v>-24.108599999999999</v>
      </c>
      <c r="M12507" t="s">
        <v>12</v>
      </c>
      <c r="N12507">
        <v>1</v>
      </c>
      <c r="O12507">
        <f t="shared" si="196"/>
        <v>137</v>
      </c>
      <c r="P12507">
        <v>3</v>
      </c>
      <c r="Q12507">
        <v>699</v>
      </c>
      <c r="R12507">
        <v>2020</v>
      </c>
      <c r="S12507">
        <v>59</v>
      </c>
    </row>
    <row r="12508" spans="1:20" x14ac:dyDescent="0.2">
      <c r="A12508" s="1">
        <v>43919</v>
      </c>
      <c r="C12508">
        <v>0</v>
      </c>
      <c r="D12508" s="2"/>
      <c r="E12508" s="2"/>
      <c r="F12508" s="2"/>
      <c r="G12508" s="2"/>
      <c r="H12508">
        <v>-24.418199999999999</v>
      </c>
      <c r="M12508" t="s">
        <v>12</v>
      </c>
      <c r="N12508">
        <v>1</v>
      </c>
      <c r="O12508">
        <f t="shared" si="196"/>
        <v>137</v>
      </c>
      <c r="P12508">
        <v>3</v>
      </c>
      <c r="Q12508">
        <v>699</v>
      </c>
      <c r="R12508">
        <v>2020</v>
      </c>
      <c r="S12508">
        <v>59</v>
      </c>
    </row>
    <row r="12509" spans="1:20" x14ac:dyDescent="0.2">
      <c r="A12509" s="1">
        <v>43920</v>
      </c>
      <c r="B12509">
        <v>0.61</v>
      </c>
      <c r="C12509">
        <v>-0.01</v>
      </c>
      <c r="D12509" s="2">
        <v>3.16</v>
      </c>
      <c r="E12509" s="2">
        <v>-0.31</v>
      </c>
      <c r="F12509" s="2">
        <v>-2.12</v>
      </c>
      <c r="G12509" s="2">
        <v>1.87</v>
      </c>
      <c r="H12509">
        <v>-24.784199999999998</v>
      </c>
      <c r="I12509">
        <v>59.21</v>
      </c>
      <c r="J12509">
        <v>1.88</v>
      </c>
      <c r="K12509">
        <v>0.57999999999999996</v>
      </c>
      <c r="L12509">
        <v>1.31</v>
      </c>
      <c r="M12509" t="s">
        <v>12</v>
      </c>
      <c r="N12509">
        <v>1</v>
      </c>
      <c r="O12509">
        <f t="shared" si="196"/>
        <v>137</v>
      </c>
      <c r="P12509">
        <v>3</v>
      </c>
      <c r="Q12509">
        <v>699</v>
      </c>
      <c r="R12509">
        <v>2020</v>
      </c>
      <c r="S12509">
        <v>59</v>
      </c>
      <c r="T12509">
        <v>0.71489999999999998</v>
      </c>
    </row>
    <row r="12510" spans="1:20" x14ac:dyDescent="0.2">
      <c r="A12510" s="1">
        <v>43921</v>
      </c>
      <c r="B12510">
        <v>0.62</v>
      </c>
      <c r="C12510">
        <v>-0.01</v>
      </c>
      <c r="D12510" s="2">
        <v>-1.44</v>
      </c>
      <c r="E12510" s="2">
        <v>1.8</v>
      </c>
      <c r="F12510" s="2">
        <v>-0.43</v>
      </c>
      <c r="G12510" s="2">
        <v>-1.08</v>
      </c>
      <c r="H12510">
        <v>-25.206600000000002</v>
      </c>
      <c r="I12510">
        <v>54.57</v>
      </c>
      <c r="J12510">
        <v>1.9</v>
      </c>
      <c r="K12510">
        <v>0.59</v>
      </c>
      <c r="L12510">
        <v>1.34</v>
      </c>
      <c r="M12510" t="s">
        <v>12</v>
      </c>
      <c r="N12510">
        <v>1</v>
      </c>
      <c r="O12510">
        <f t="shared" si="196"/>
        <v>137</v>
      </c>
      <c r="P12510">
        <v>3</v>
      </c>
      <c r="Q12510">
        <v>699</v>
      </c>
      <c r="R12510">
        <v>2020</v>
      </c>
      <c r="S12510">
        <v>59</v>
      </c>
      <c r="T12510">
        <v>0.71399999999999997</v>
      </c>
    </row>
    <row r="12511" spans="1:20" x14ac:dyDescent="0.2">
      <c r="A12511" s="1">
        <v>43922</v>
      </c>
      <c r="B12511">
        <v>0.56000000000000005</v>
      </c>
      <c r="C12511">
        <v>-0.02</v>
      </c>
      <c r="D12511" s="2">
        <v>-4.51</v>
      </c>
      <c r="E12511" s="2">
        <v>-1.5</v>
      </c>
      <c r="F12511" s="2">
        <v>-1.46</v>
      </c>
      <c r="G12511" s="2">
        <v>0.2</v>
      </c>
      <c r="H12511">
        <v>-25.685700000000001</v>
      </c>
      <c r="I12511">
        <v>63.57</v>
      </c>
      <c r="J12511">
        <v>1.83</v>
      </c>
      <c r="K12511">
        <v>0.53</v>
      </c>
      <c r="L12511">
        <v>1.35</v>
      </c>
      <c r="M12511">
        <v>-31.2</v>
      </c>
      <c r="N12511">
        <v>2</v>
      </c>
      <c r="O12511">
        <f t="shared" si="196"/>
        <v>138</v>
      </c>
      <c r="P12511">
        <v>4</v>
      </c>
      <c r="Q12511">
        <v>700</v>
      </c>
      <c r="R12511">
        <v>2020</v>
      </c>
      <c r="S12511">
        <v>59</v>
      </c>
      <c r="T12511">
        <v>0.71940000000000004</v>
      </c>
    </row>
    <row r="12512" spans="1:20" x14ac:dyDescent="0.2">
      <c r="A12512" s="1">
        <v>43923</v>
      </c>
      <c r="B12512">
        <v>0.57999999999999996</v>
      </c>
      <c r="C12512">
        <v>-0.01</v>
      </c>
      <c r="D12512" s="2">
        <v>2.1</v>
      </c>
      <c r="E12512" s="2">
        <v>-1</v>
      </c>
      <c r="F12512" s="2">
        <v>-0.25</v>
      </c>
      <c r="G12512" s="2">
        <v>-0.9</v>
      </c>
      <c r="H12512">
        <v>-26.064499999999999</v>
      </c>
      <c r="I12512">
        <v>54.81</v>
      </c>
      <c r="J12512">
        <v>1.9099999999999997</v>
      </c>
      <c r="K12512">
        <v>0.54</v>
      </c>
      <c r="L12512">
        <v>1.28</v>
      </c>
      <c r="M12512" t="s">
        <v>12</v>
      </c>
      <c r="N12512">
        <v>2</v>
      </c>
      <c r="O12512">
        <f t="shared" si="196"/>
        <v>138</v>
      </c>
      <c r="P12512">
        <v>4</v>
      </c>
      <c r="Q12512">
        <v>700</v>
      </c>
      <c r="R12512">
        <v>2020</v>
      </c>
      <c r="S12512">
        <v>59</v>
      </c>
      <c r="T12512">
        <v>0.71089999999999998</v>
      </c>
    </row>
    <row r="12513" spans="1:20" x14ac:dyDescent="0.2">
      <c r="A12513" s="1">
        <v>43924</v>
      </c>
      <c r="B12513">
        <v>0.56999999999999995</v>
      </c>
      <c r="C12513">
        <v>0</v>
      </c>
      <c r="D12513" s="2">
        <v>-1.64</v>
      </c>
      <c r="E12513" s="2">
        <v>-1.1000000000000001</v>
      </c>
      <c r="F12513" s="2">
        <v>-1.18</v>
      </c>
      <c r="G12513" s="2">
        <v>-0.2</v>
      </c>
      <c r="H12513">
        <v>-26.3431</v>
      </c>
      <c r="I12513">
        <v>53.51</v>
      </c>
      <c r="J12513">
        <v>1.9100000000000001</v>
      </c>
      <c r="K12513">
        <v>0.52</v>
      </c>
      <c r="L12513">
        <v>1.29</v>
      </c>
      <c r="M12513" t="s">
        <v>12</v>
      </c>
      <c r="N12513">
        <v>2</v>
      </c>
      <c r="O12513">
        <f t="shared" si="196"/>
        <v>138</v>
      </c>
      <c r="P12513">
        <v>4</v>
      </c>
      <c r="Q12513">
        <v>700</v>
      </c>
      <c r="R12513">
        <v>2020</v>
      </c>
      <c r="S12513">
        <v>59</v>
      </c>
      <c r="T12513">
        <v>0.71099999999999997</v>
      </c>
    </row>
    <row r="12514" spans="1:20" x14ac:dyDescent="0.2">
      <c r="A12514" s="1">
        <v>43925</v>
      </c>
      <c r="C12514">
        <v>0</v>
      </c>
      <c r="D12514" s="2"/>
      <c r="E12514" s="2"/>
      <c r="F12514" s="2"/>
      <c r="G12514" s="2"/>
      <c r="H12514">
        <v>-26.521599999999999</v>
      </c>
      <c r="M12514" t="s">
        <v>12</v>
      </c>
      <c r="N12514">
        <v>2</v>
      </c>
      <c r="O12514">
        <f t="shared" si="196"/>
        <v>138</v>
      </c>
      <c r="P12514">
        <v>4</v>
      </c>
      <c r="Q12514">
        <v>700</v>
      </c>
      <c r="R12514">
        <v>2020</v>
      </c>
      <c r="S12514">
        <v>59</v>
      </c>
    </row>
    <row r="12515" spans="1:20" x14ac:dyDescent="0.2">
      <c r="A12515" s="1">
        <v>43926</v>
      </c>
      <c r="C12515">
        <v>0</v>
      </c>
      <c r="D12515" s="2"/>
      <c r="E12515" s="2"/>
      <c r="F12515" s="2"/>
      <c r="G12515" s="2"/>
      <c r="H12515">
        <v>-26.600100000000001</v>
      </c>
      <c r="M12515" t="s">
        <v>12</v>
      </c>
      <c r="N12515">
        <v>2</v>
      </c>
      <c r="O12515">
        <f t="shared" si="196"/>
        <v>138</v>
      </c>
      <c r="P12515">
        <v>4</v>
      </c>
      <c r="Q12515">
        <v>700</v>
      </c>
      <c r="R12515">
        <v>2020</v>
      </c>
      <c r="S12515">
        <v>59</v>
      </c>
    </row>
    <row r="12516" spans="1:20" x14ac:dyDescent="0.2">
      <c r="A12516" s="1">
        <v>43927</v>
      </c>
      <c r="B12516">
        <v>0.62</v>
      </c>
      <c r="C12516">
        <v>0</v>
      </c>
      <c r="D12516" s="2">
        <v>7.06</v>
      </c>
      <c r="E12516" s="2">
        <v>0.75</v>
      </c>
      <c r="F12516" s="2">
        <v>0.34</v>
      </c>
      <c r="G12516" s="2">
        <v>-0.33</v>
      </c>
      <c r="H12516">
        <v>-26.643000000000001</v>
      </c>
      <c r="I12516">
        <v>44.84</v>
      </c>
      <c r="J12516">
        <v>1.9500000000000002</v>
      </c>
      <c r="K12516">
        <v>0.52</v>
      </c>
      <c r="L12516">
        <v>1.2</v>
      </c>
      <c r="M12516" t="s">
        <v>12</v>
      </c>
      <c r="N12516">
        <v>2</v>
      </c>
      <c r="O12516">
        <f t="shared" si="196"/>
        <v>138</v>
      </c>
      <c r="P12516">
        <v>4</v>
      </c>
      <c r="Q12516">
        <v>700</v>
      </c>
      <c r="R12516">
        <v>2020</v>
      </c>
      <c r="S12516">
        <v>59</v>
      </c>
      <c r="T12516">
        <v>0.65100000000000002</v>
      </c>
    </row>
    <row r="12517" spans="1:20" x14ac:dyDescent="0.2">
      <c r="A12517" s="1">
        <v>43928</v>
      </c>
      <c r="B12517">
        <v>0.7</v>
      </c>
      <c r="C12517">
        <v>0</v>
      </c>
      <c r="D12517" s="2">
        <v>-0.11</v>
      </c>
      <c r="E12517" s="2">
        <v>-0.56000000000000005</v>
      </c>
      <c r="F12517" s="2">
        <v>2.08</v>
      </c>
      <c r="G12517" s="2">
        <v>-1.8</v>
      </c>
      <c r="H12517">
        <v>-26.650400000000001</v>
      </c>
      <c r="I12517">
        <v>49.43</v>
      </c>
      <c r="J12517">
        <v>1.9900000000000002</v>
      </c>
      <c r="K12517">
        <v>0.61</v>
      </c>
      <c r="L12517">
        <v>1.18</v>
      </c>
      <c r="M12517" t="s">
        <v>12</v>
      </c>
      <c r="N12517">
        <v>2</v>
      </c>
      <c r="O12517">
        <f t="shared" si="196"/>
        <v>138</v>
      </c>
      <c r="P12517">
        <v>4</v>
      </c>
      <c r="Q12517">
        <v>700</v>
      </c>
      <c r="R12517">
        <v>2020</v>
      </c>
      <c r="S12517">
        <v>59</v>
      </c>
      <c r="T12517">
        <v>0.67459999999999998</v>
      </c>
    </row>
    <row r="12518" spans="1:20" x14ac:dyDescent="0.2">
      <c r="A12518" s="1">
        <v>43929</v>
      </c>
      <c r="B12518">
        <v>0.72</v>
      </c>
      <c r="C12518">
        <v>0</v>
      </c>
      <c r="D12518" s="2">
        <v>3.4</v>
      </c>
      <c r="E12518" s="2">
        <v>0.31</v>
      </c>
      <c r="F12518" s="2">
        <v>1.3</v>
      </c>
      <c r="G12518" s="2">
        <v>-2.12</v>
      </c>
      <c r="H12518">
        <v>-26.622299999999999</v>
      </c>
      <c r="I12518">
        <v>45.08</v>
      </c>
      <c r="J12518">
        <v>1.9599999999999995</v>
      </c>
      <c r="K12518">
        <v>0.55000000000000004</v>
      </c>
      <c r="L12518">
        <v>1.0900000000000001</v>
      </c>
      <c r="M12518" t="s">
        <v>12</v>
      </c>
      <c r="N12518">
        <v>2</v>
      </c>
      <c r="O12518">
        <f t="shared" si="196"/>
        <v>138</v>
      </c>
      <c r="P12518">
        <v>4</v>
      </c>
      <c r="Q12518">
        <v>700</v>
      </c>
      <c r="R12518">
        <v>2020</v>
      </c>
      <c r="S12518">
        <v>59</v>
      </c>
      <c r="T12518">
        <v>0.66449999999999998</v>
      </c>
    </row>
    <row r="12519" spans="1:20" x14ac:dyDescent="0.2">
      <c r="A12519" s="1">
        <v>43930</v>
      </c>
      <c r="B12519">
        <v>0.67999999999999994</v>
      </c>
      <c r="C12519">
        <v>0</v>
      </c>
      <c r="D12519" s="2">
        <v>1.59</v>
      </c>
      <c r="E12519" s="2">
        <v>1.93</v>
      </c>
      <c r="F12519" s="2">
        <v>3.16</v>
      </c>
      <c r="G12519" s="2">
        <v>-0.74</v>
      </c>
      <c r="H12519">
        <v>-26.558599999999998</v>
      </c>
      <c r="I12519">
        <v>45.01</v>
      </c>
      <c r="J12519">
        <v>1.88</v>
      </c>
      <c r="K12519">
        <v>0.48</v>
      </c>
      <c r="L12519">
        <v>0.97</v>
      </c>
      <c r="M12519" t="s">
        <v>12</v>
      </c>
      <c r="N12519">
        <v>2</v>
      </c>
      <c r="O12519">
        <f t="shared" si="196"/>
        <v>138</v>
      </c>
      <c r="P12519">
        <v>4</v>
      </c>
      <c r="Q12519">
        <v>700</v>
      </c>
      <c r="R12519">
        <v>2020</v>
      </c>
      <c r="S12519">
        <v>59</v>
      </c>
      <c r="T12519">
        <v>0.64459999999999995</v>
      </c>
    </row>
    <row r="12520" spans="1:20" x14ac:dyDescent="0.2">
      <c r="A12520" s="1">
        <v>43931</v>
      </c>
      <c r="B12520">
        <v>0.67999999999999994</v>
      </c>
      <c r="C12520">
        <v>0</v>
      </c>
      <c r="D12520" s="2">
        <v>1.59</v>
      </c>
      <c r="E12520" s="2">
        <v>1.93</v>
      </c>
      <c r="F12520" s="2">
        <v>3.16</v>
      </c>
      <c r="G12520" s="2">
        <v>-0.74</v>
      </c>
      <c r="H12520">
        <v>-26.459399999999999</v>
      </c>
      <c r="I12520">
        <v>45.01</v>
      </c>
      <c r="J12520">
        <v>1.88</v>
      </c>
      <c r="K12520">
        <v>0.48</v>
      </c>
      <c r="L12520">
        <v>0.97</v>
      </c>
      <c r="M12520" t="s">
        <v>12</v>
      </c>
      <c r="N12520">
        <v>2</v>
      </c>
      <c r="O12520">
        <f t="shared" si="196"/>
        <v>138</v>
      </c>
      <c r="P12520">
        <v>4</v>
      </c>
      <c r="Q12520">
        <v>700</v>
      </c>
      <c r="R12520">
        <v>2020</v>
      </c>
      <c r="S12520">
        <v>59</v>
      </c>
      <c r="T12520">
        <v>0.62529999999999997</v>
      </c>
    </row>
    <row r="12521" spans="1:20" x14ac:dyDescent="0.2">
      <c r="A12521" s="1">
        <v>43932</v>
      </c>
      <c r="C12521">
        <v>0</v>
      </c>
      <c r="D12521" s="2"/>
      <c r="E12521" s="2"/>
      <c r="F12521" s="2"/>
      <c r="G12521" s="2"/>
      <c r="H12521">
        <v>-26.3247</v>
      </c>
      <c r="M12521" t="s">
        <v>12</v>
      </c>
      <c r="N12521">
        <v>2</v>
      </c>
      <c r="O12521">
        <f t="shared" si="196"/>
        <v>138</v>
      </c>
      <c r="P12521">
        <v>4</v>
      </c>
      <c r="Q12521">
        <v>700</v>
      </c>
      <c r="R12521">
        <v>2020</v>
      </c>
      <c r="S12521">
        <v>59</v>
      </c>
    </row>
    <row r="12522" spans="1:20" x14ac:dyDescent="0.2">
      <c r="A12522" s="1">
        <v>43933</v>
      </c>
      <c r="C12522">
        <v>0</v>
      </c>
      <c r="D12522" s="2"/>
      <c r="E12522" s="2"/>
      <c r="F12522" s="2"/>
      <c r="G12522" s="2"/>
      <c r="H12522">
        <v>-26.154299999999999</v>
      </c>
      <c r="M12522" t="s">
        <v>12</v>
      </c>
      <c r="N12522">
        <v>2</v>
      </c>
      <c r="O12522">
        <f t="shared" si="196"/>
        <v>138</v>
      </c>
      <c r="P12522">
        <v>4</v>
      </c>
      <c r="Q12522">
        <v>700</v>
      </c>
      <c r="R12522">
        <v>2020</v>
      </c>
      <c r="S12522">
        <v>59</v>
      </c>
    </row>
    <row r="12523" spans="1:20" x14ac:dyDescent="0.2">
      <c r="A12523" s="1">
        <v>43934</v>
      </c>
      <c r="B12523">
        <v>0.71</v>
      </c>
      <c r="C12523">
        <v>0</v>
      </c>
      <c r="D12523" s="2">
        <v>-0.92</v>
      </c>
      <c r="E12523" s="2">
        <v>-0.84</v>
      </c>
      <c r="F12523" s="2">
        <v>-2.41</v>
      </c>
      <c r="G12523" s="2">
        <v>0.89</v>
      </c>
      <c r="H12523">
        <v>-25.9223</v>
      </c>
      <c r="I12523">
        <v>44.51</v>
      </c>
      <c r="J12523">
        <v>1.8199999999999998</v>
      </c>
      <c r="K12523">
        <v>0.5</v>
      </c>
      <c r="L12523">
        <v>0.97</v>
      </c>
      <c r="M12523" t="s">
        <v>12</v>
      </c>
      <c r="N12523">
        <v>2</v>
      </c>
      <c r="O12523">
        <f t="shared" si="196"/>
        <v>138</v>
      </c>
      <c r="P12523">
        <v>4</v>
      </c>
      <c r="Q12523">
        <v>700</v>
      </c>
      <c r="R12523">
        <v>2020</v>
      </c>
      <c r="S12523">
        <v>59</v>
      </c>
      <c r="T12523">
        <v>0.59570000000000001</v>
      </c>
    </row>
    <row r="12524" spans="1:20" x14ac:dyDescent="0.2">
      <c r="A12524" s="1">
        <v>43935</v>
      </c>
      <c r="B12524">
        <v>0.71</v>
      </c>
      <c r="C12524">
        <v>0</v>
      </c>
      <c r="D12524" s="2">
        <v>3.02</v>
      </c>
      <c r="E12524" s="2">
        <v>-0.19</v>
      </c>
      <c r="F12524" s="2">
        <v>-3.12</v>
      </c>
      <c r="G12524" s="2">
        <v>2.08</v>
      </c>
      <c r="H12524">
        <v>-25.628799999999998</v>
      </c>
      <c r="I12524">
        <v>39.9</v>
      </c>
      <c r="J12524">
        <v>1.8900000000000001</v>
      </c>
      <c r="K12524">
        <v>0.56000000000000005</v>
      </c>
      <c r="L12524">
        <v>0.98</v>
      </c>
      <c r="M12524" t="s">
        <v>12</v>
      </c>
      <c r="N12524">
        <v>2</v>
      </c>
      <c r="O12524">
        <f t="shared" si="196"/>
        <v>138</v>
      </c>
      <c r="P12524">
        <v>4</v>
      </c>
      <c r="Q12524">
        <v>700</v>
      </c>
      <c r="R12524">
        <v>2020</v>
      </c>
      <c r="S12524">
        <v>59</v>
      </c>
      <c r="T12524">
        <v>0.58069999999999999</v>
      </c>
    </row>
    <row r="12525" spans="1:20" x14ac:dyDescent="0.2">
      <c r="A12525" s="1">
        <v>43936</v>
      </c>
      <c r="B12525">
        <v>0.57999999999999996</v>
      </c>
      <c r="C12525">
        <v>0</v>
      </c>
      <c r="D12525" s="2">
        <v>-2.15</v>
      </c>
      <c r="E12525" s="2">
        <v>-1.23</v>
      </c>
      <c r="F12525" s="2">
        <v>-2.5499999999999998</v>
      </c>
      <c r="G12525" s="2">
        <v>2.33</v>
      </c>
      <c r="H12525">
        <v>-25.273499999999999</v>
      </c>
      <c r="I12525">
        <v>43.75</v>
      </c>
      <c r="J12525">
        <v>1.5899999999999999</v>
      </c>
      <c r="K12525">
        <v>0.49</v>
      </c>
      <c r="L12525">
        <v>0.99</v>
      </c>
      <c r="M12525" t="s">
        <v>12</v>
      </c>
      <c r="N12525">
        <v>2</v>
      </c>
      <c r="O12525">
        <f t="shared" si="196"/>
        <v>138</v>
      </c>
      <c r="P12525">
        <v>4</v>
      </c>
      <c r="Q12525">
        <v>700</v>
      </c>
      <c r="R12525">
        <v>2020</v>
      </c>
      <c r="S12525">
        <v>59</v>
      </c>
      <c r="T12525">
        <v>0.60919999999999996</v>
      </c>
    </row>
    <row r="12526" spans="1:20" x14ac:dyDescent="0.2">
      <c r="A12526" s="1">
        <v>43937</v>
      </c>
      <c r="B12526">
        <v>0.55999999999999994</v>
      </c>
      <c r="C12526">
        <v>0</v>
      </c>
      <c r="D12526" s="2">
        <v>0.62</v>
      </c>
      <c r="E12526" s="2">
        <v>-0.2</v>
      </c>
      <c r="F12526" s="2">
        <v>-2.98</v>
      </c>
      <c r="G12526" s="2">
        <v>3.89</v>
      </c>
      <c r="H12526">
        <v>-24.856400000000001</v>
      </c>
      <c r="I12526">
        <v>42.18</v>
      </c>
      <c r="J12526">
        <v>1.58</v>
      </c>
      <c r="K12526">
        <v>0.47</v>
      </c>
      <c r="L12526">
        <v>1</v>
      </c>
      <c r="M12526" t="s">
        <v>12</v>
      </c>
      <c r="N12526">
        <v>2</v>
      </c>
      <c r="O12526">
        <f t="shared" si="196"/>
        <v>138</v>
      </c>
      <c r="P12526">
        <v>4</v>
      </c>
      <c r="Q12526">
        <v>700</v>
      </c>
      <c r="R12526">
        <v>2020</v>
      </c>
      <c r="S12526">
        <v>59</v>
      </c>
      <c r="T12526">
        <v>0.58360000000000001</v>
      </c>
    </row>
    <row r="12527" spans="1:20" x14ac:dyDescent="0.2">
      <c r="A12527" s="1">
        <v>43938</v>
      </c>
      <c r="B12527">
        <v>0.6</v>
      </c>
      <c r="C12527">
        <v>0</v>
      </c>
      <c r="D12527" s="2">
        <v>2.72</v>
      </c>
      <c r="E12527" s="2">
        <v>0.73</v>
      </c>
      <c r="F12527" s="2">
        <v>2.75</v>
      </c>
      <c r="G12527" s="2">
        <v>-5.41</v>
      </c>
      <c r="H12527">
        <v>-24.377400000000002</v>
      </c>
      <c r="I12527">
        <v>40.659999999999997</v>
      </c>
      <c r="J12527">
        <v>1.5099999999999998</v>
      </c>
      <c r="K12527">
        <v>0.53</v>
      </c>
      <c r="L12527">
        <v>0.99</v>
      </c>
      <c r="M12527" t="s">
        <v>12</v>
      </c>
      <c r="N12527">
        <v>2</v>
      </c>
      <c r="O12527">
        <f t="shared" si="196"/>
        <v>138</v>
      </c>
      <c r="P12527">
        <v>4</v>
      </c>
      <c r="Q12527">
        <v>700</v>
      </c>
      <c r="R12527">
        <v>2020</v>
      </c>
      <c r="S12527">
        <v>59</v>
      </c>
      <c r="T12527">
        <v>0.57469999999999999</v>
      </c>
    </row>
    <row r="12528" spans="1:20" x14ac:dyDescent="0.2">
      <c r="A12528" s="1">
        <v>43939</v>
      </c>
      <c r="C12528">
        <v>0</v>
      </c>
      <c r="D12528" s="2"/>
      <c r="E12528" s="2"/>
      <c r="F12528" s="2"/>
      <c r="G12528" s="2"/>
      <c r="H12528">
        <v>-23.836300000000001</v>
      </c>
      <c r="M12528" t="s">
        <v>12</v>
      </c>
      <c r="N12528">
        <v>2</v>
      </c>
      <c r="O12528">
        <f t="shared" si="196"/>
        <v>138</v>
      </c>
      <c r="P12528">
        <v>4</v>
      </c>
      <c r="Q12528">
        <v>700</v>
      </c>
      <c r="R12528">
        <v>2020</v>
      </c>
      <c r="S12528">
        <v>59</v>
      </c>
    </row>
    <row r="12529" spans="1:20" x14ac:dyDescent="0.2">
      <c r="A12529" s="1">
        <v>43940</v>
      </c>
      <c r="C12529">
        <v>0</v>
      </c>
      <c r="D12529" s="2"/>
      <c r="E12529" s="2"/>
      <c r="F12529" s="2"/>
      <c r="G12529" s="2"/>
      <c r="H12529">
        <v>-23.232900000000001</v>
      </c>
      <c r="M12529" t="s">
        <v>12</v>
      </c>
      <c r="N12529">
        <v>2</v>
      </c>
      <c r="O12529">
        <f t="shared" si="196"/>
        <v>138</v>
      </c>
      <c r="P12529">
        <v>4</v>
      </c>
      <c r="Q12529">
        <v>700</v>
      </c>
      <c r="R12529">
        <v>2020</v>
      </c>
      <c r="S12529">
        <v>59</v>
      </c>
    </row>
    <row r="12530" spans="1:20" x14ac:dyDescent="0.2">
      <c r="A12530" s="1">
        <v>43941</v>
      </c>
      <c r="B12530">
        <v>0.57999999999999996</v>
      </c>
      <c r="C12530">
        <v>0</v>
      </c>
      <c r="D12530" s="2">
        <v>-1.56</v>
      </c>
      <c r="E12530" s="2">
        <v>0.78</v>
      </c>
      <c r="F12530" s="2">
        <v>-0.91</v>
      </c>
      <c r="G12530" s="2">
        <v>1.5</v>
      </c>
      <c r="H12530">
        <v>-22.571300000000001</v>
      </c>
      <c r="I12530">
        <v>44.15</v>
      </c>
      <c r="J12530">
        <v>1.5500000000000003</v>
      </c>
      <c r="K12530">
        <v>0.51</v>
      </c>
      <c r="L12530">
        <v>0.98</v>
      </c>
      <c r="M12530" t="s">
        <v>12</v>
      </c>
      <c r="N12530">
        <v>2</v>
      </c>
      <c r="O12530">
        <f t="shared" si="196"/>
        <v>138</v>
      </c>
      <c r="P12530">
        <v>4</v>
      </c>
      <c r="Q12530">
        <v>700</v>
      </c>
      <c r="R12530">
        <v>2020</v>
      </c>
      <c r="S12530">
        <v>59</v>
      </c>
      <c r="T12530">
        <v>0.55289999999999995</v>
      </c>
    </row>
    <row r="12531" spans="1:20" x14ac:dyDescent="0.2">
      <c r="A12531" s="1">
        <v>43942</v>
      </c>
      <c r="B12531">
        <v>0.52999999999999992</v>
      </c>
      <c r="C12531">
        <v>0</v>
      </c>
      <c r="D12531" s="2">
        <v>-3.08</v>
      </c>
      <c r="E12531" s="2">
        <v>0.93</v>
      </c>
      <c r="F12531" s="2">
        <v>0.14000000000000001</v>
      </c>
      <c r="G12531" s="2">
        <v>-0.35</v>
      </c>
      <c r="H12531">
        <v>-21.851099999999999</v>
      </c>
      <c r="I12531">
        <v>48.99</v>
      </c>
      <c r="J12531">
        <v>1.54</v>
      </c>
      <c r="K12531">
        <v>0.47</v>
      </c>
      <c r="L12531">
        <v>0.93</v>
      </c>
      <c r="M12531" t="s">
        <v>12</v>
      </c>
      <c r="N12531">
        <v>2</v>
      </c>
      <c r="O12531">
        <f t="shared" si="196"/>
        <v>138</v>
      </c>
      <c r="P12531">
        <v>4</v>
      </c>
      <c r="Q12531">
        <v>700</v>
      </c>
      <c r="R12531">
        <v>2020</v>
      </c>
      <c r="S12531">
        <v>59</v>
      </c>
      <c r="T12531">
        <v>0.52700000000000002</v>
      </c>
    </row>
    <row r="12532" spans="1:20" x14ac:dyDescent="0.2">
      <c r="A12532" s="1">
        <v>43943</v>
      </c>
      <c r="B12532">
        <v>0.57999999999999996</v>
      </c>
      <c r="C12532">
        <v>0</v>
      </c>
      <c r="D12532" s="2">
        <v>2.31</v>
      </c>
      <c r="E12532" s="2">
        <v>-0.71</v>
      </c>
      <c r="F12532" s="2">
        <v>-1.62</v>
      </c>
      <c r="G12532" s="2">
        <v>0.43</v>
      </c>
      <c r="H12532">
        <v>-21.072199999999999</v>
      </c>
      <c r="I12532">
        <v>43.51</v>
      </c>
      <c r="J12532">
        <v>1.5700000000000003</v>
      </c>
      <c r="K12532">
        <v>0.51</v>
      </c>
      <c r="L12532">
        <v>0.9</v>
      </c>
      <c r="M12532" t="s">
        <v>12</v>
      </c>
      <c r="N12532">
        <v>2</v>
      </c>
      <c r="O12532">
        <f t="shared" si="196"/>
        <v>138</v>
      </c>
      <c r="P12532">
        <v>4</v>
      </c>
      <c r="Q12532">
        <v>700</v>
      </c>
      <c r="R12532">
        <v>2020</v>
      </c>
      <c r="S12532">
        <v>59</v>
      </c>
      <c r="T12532">
        <v>0.50580000000000003</v>
      </c>
    </row>
    <row r="12533" spans="1:20" x14ac:dyDescent="0.2">
      <c r="A12533" s="1">
        <v>43944</v>
      </c>
      <c r="B12533">
        <v>0.56999999999999995</v>
      </c>
      <c r="C12533">
        <v>-0.01</v>
      </c>
      <c r="D12533" s="2">
        <v>0.13</v>
      </c>
      <c r="E12533" s="2">
        <v>1.1200000000000001</v>
      </c>
      <c r="F12533" s="2">
        <v>0.56999999999999995</v>
      </c>
      <c r="G12533" s="2">
        <v>-2.4</v>
      </c>
      <c r="H12533">
        <v>-20.234300000000001</v>
      </c>
      <c r="I12533">
        <v>43.25</v>
      </c>
      <c r="J12533">
        <v>1.62</v>
      </c>
      <c r="K12533">
        <v>0.5</v>
      </c>
      <c r="L12533">
        <v>0.88</v>
      </c>
      <c r="M12533" t="s">
        <v>12</v>
      </c>
      <c r="N12533">
        <v>2</v>
      </c>
      <c r="O12533">
        <f t="shared" si="196"/>
        <v>138</v>
      </c>
      <c r="P12533">
        <v>4</v>
      </c>
      <c r="Q12533">
        <v>700</v>
      </c>
      <c r="R12533">
        <v>2020</v>
      </c>
      <c r="S12533">
        <v>59</v>
      </c>
      <c r="T12533">
        <v>0.48180000000000001</v>
      </c>
    </row>
    <row r="12534" spans="1:20" x14ac:dyDescent="0.2">
      <c r="A12534" s="1">
        <v>43945</v>
      </c>
      <c r="B12534">
        <v>0.54999999999999993</v>
      </c>
      <c r="C12534">
        <v>0.01</v>
      </c>
      <c r="D12534" s="2">
        <v>1.44</v>
      </c>
      <c r="E12534" s="2">
        <v>0.27</v>
      </c>
      <c r="F12534" s="2">
        <v>-7.0000000000000007E-2</v>
      </c>
      <c r="G12534" s="2">
        <v>0.32</v>
      </c>
      <c r="H12534">
        <v>-19.337299999999999</v>
      </c>
      <c r="I12534">
        <v>37.07</v>
      </c>
      <c r="J12534">
        <v>1.5500000000000003</v>
      </c>
      <c r="K12534">
        <v>0.48</v>
      </c>
      <c r="L12534">
        <v>0.77</v>
      </c>
      <c r="M12534" t="s">
        <v>12</v>
      </c>
      <c r="N12534">
        <v>2</v>
      </c>
      <c r="O12534">
        <f t="shared" si="196"/>
        <v>138</v>
      </c>
      <c r="P12534">
        <v>4</v>
      </c>
      <c r="Q12534">
        <v>700</v>
      </c>
      <c r="R12534">
        <v>2020</v>
      </c>
      <c r="S12534">
        <v>59</v>
      </c>
      <c r="T12534">
        <v>0.44579999999999997</v>
      </c>
    </row>
    <row r="12535" spans="1:20" x14ac:dyDescent="0.2">
      <c r="A12535" s="1">
        <v>43946</v>
      </c>
      <c r="C12535">
        <v>0</v>
      </c>
      <c r="D12535" s="2"/>
      <c r="E12535" s="2"/>
      <c r="F12535" s="2"/>
      <c r="G12535" s="2"/>
      <c r="H12535">
        <v>-18.380700000000001</v>
      </c>
      <c r="M12535" t="s">
        <v>12</v>
      </c>
      <c r="N12535">
        <v>2</v>
      </c>
      <c r="O12535">
        <f t="shared" si="196"/>
        <v>138</v>
      </c>
      <c r="P12535">
        <v>4</v>
      </c>
      <c r="Q12535">
        <v>700</v>
      </c>
      <c r="R12535">
        <v>2020</v>
      </c>
      <c r="S12535">
        <v>59</v>
      </c>
    </row>
    <row r="12536" spans="1:20" x14ac:dyDescent="0.2">
      <c r="A12536" s="1">
        <v>43947</v>
      </c>
      <c r="C12536">
        <v>0</v>
      </c>
      <c r="D12536" s="2"/>
      <c r="E12536" s="2"/>
      <c r="F12536" s="2"/>
      <c r="G12536" s="2"/>
      <c r="H12536">
        <v>-17.3644</v>
      </c>
      <c r="M12536" t="s">
        <v>12</v>
      </c>
      <c r="N12536">
        <v>2</v>
      </c>
      <c r="O12536">
        <f t="shared" si="196"/>
        <v>138</v>
      </c>
      <c r="P12536">
        <v>4</v>
      </c>
      <c r="Q12536">
        <v>700</v>
      </c>
      <c r="R12536">
        <v>2020</v>
      </c>
      <c r="S12536">
        <v>59</v>
      </c>
    </row>
    <row r="12537" spans="1:20" x14ac:dyDescent="0.2">
      <c r="A12537" s="1">
        <v>43948</v>
      </c>
      <c r="B12537">
        <v>0.63</v>
      </c>
      <c r="C12537">
        <v>-0.01</v>
      </c>
      <c r="D12537" s="2">
        <v>1.73</v>
      </c>
      <c r="E12537" s="2">
        <v>1.61</v>
      </c>
      <c r="F12537" s="2">
        <v>2.72</v>
      </c>
      <c r="G12537" s="2">
        <v>-2.41</v>
      </c>
      <c r="H12537">
        <v>-16.284300000000002</v>
      </c>
      <c r="I12537">
        <v>33.479999999999997</v>
      </c>
      <c r="J12537">
        <v>1.52</v>
      </c>
      <c r="K12537">
        <v>0.55000000000000004</v>
      </c>
      <c r="L12537">
        <v>0.72</v>
      </c>
      <c r="M12537" t="s">
        <v>12</v>
      </c>
      <c r="N12537">
        <v>2</v>
      </c>
      <c r="O12537">
        <f t="shared" si="196"/>
        <v>138</v>
      </c>
      <c r="P12537">
        <v>4</v>
      </c>
      <c r="Q12537">
        <v>700</v>
      </c>
      <c r="R12537">
        <v>2020</v>
      </c>
      <c r="S12537">
        <v>59</v>
      </c>
      <c r="T12537">
        <v>0.38119999999999998</v>
      </c>
    </row>
    <row r="12538" spans="1:20" x14ac:dyDescent="0.2">
      <c r="A12538" s="1">
        <v>43949</v>
      </c>
      <c r="B12538">
        <v>0.57999999999999996</v>
      </c>
      <c r="C12538">
        <v>0</v>
      </c>
      <c r="D12538" s="2">
        <v>-0.45</v>
      </c>
      <c r="E12538" s="2">
        <v>1</v>
      </c>
      <c r="F12538" s="2">
        <v>2.82</v>
      </c>
      <c r="G12538" s="2">
        <v>-3.31</v>
      </c>
      <c r="H12538">
        <v>-15.1402</v>
      </c>
      <c r="I12538">
        <v>34.11</v>
      </c>
      <c r="J12538">
        <v>1.52</v>
      </c>
      <c r="K12538">
        <v>0.51</v>
      </c>
      <c r="L12538">
        <v>0.65</v>
      </c>
      <c r="M12538" t="s">
        <v>12</v>
      </c>
      <c r="N12538">
        <v>2</v>
      </c>
      <c r="O12538">
        <f t="shared" si="196"/>
        <v>138</v>
      </c>
      <c r="P12538">
        <v>4</v>
      </c>
      <c r="Q12538">
        <v>700</v>
      </c>
      <c r="R12538">
        <v>2020</v>
      </c>
      <c r="S12538">
        <v>59</v>
      </c>
      <c r="T12538">
        <v>0.3609</v>
      </c>
    </row>
    <row r="12539" spans="1:20" x14ac:dyDescent="0.2">
      <c r="A12539" s="1">
        <v>43950</v>
      </c>
      <c r="B12539">
        <v>0.59</v>
      </c>
      <c r="C12539">
        <v>0</v>
      </c>
      <c r="D12539" s="2">
        <v>2.92</v>
      </c>
      <c r="E12539" s="2">
        <v>1.88</v>
      </c>
      <c r="F12539" s="2">
        <v>2.0499999999999998</v>
      </c>
      <c r="G12539" s="2">
        <v>-4.7699999999999996</v>
      </c>
      <c r="H12539">
        <v>-13.931699999999999</v>
      </c>
      <c r="I12539">
        <v>31.09</v>
      </c>
      <c r="J12539">
        <v>1.4900000000000002</v>
      </c>
      <c r="K12539">
        <v>0.53</v>
      </c>
      <c r="L12539">
        <v>0.59</v>
      </c>
      <c r="M12539" t="s">
        <v>12</v>
      </c>
      <c r="N12539">
        <v>2</v>
      </c>
      <c r="O12539">
        <f t="shared" si="196"/>
        <v>138</v>
      </c>
      <c r="P12539">
        <v>4</v>
      </c>
      <c r="Q12539">
        <v>700</v>
      </c>
      <c r="R12539">
        <v>2020</v>
      </c>
      <c r="S12539">
        <v>59</v>
      </c>
      <c r="T12539">
        <v>0.36620000000000003</v>
      </c>
    </row>
    <row r="12540" spans="1:20" x14ac:dyDescent="0.2">
      <c r="A12540" s="1">
        <v>43951</v>
      </c>
      <c r="B12540">
        <v>0.59</v>
      </c>
      <c r="C12540">
        <v>0.01</v>
      </c>
      <c r="D12540" s="2">
        <v>-1.18</v>
      </c>
      <c r="E12540" s="2">
        <v>-1.42</v>
      </c>
      <c r="F12540" s="2">
        <v>-1.69</v>
      </c>
      <c r="G12540" s="2">
        <v>0.88</v>
      </c>
      <c r="H12540">
        <v>-12.6585</v>
      </c>
      <c r="I12540">
        <v>32.799999999999997</v>
      </c>
      <c r="J12540">
        <v>1.4900000000000002</v>
      </c>
      <c r="K12540">
        <v>0.55000000000000004</v>
      </c>
      <c r="L12540">
        <v>0.47</v>
      </c>
      <c r="M12540" t="s">
        <v>12</v>
      </c>
      <c r="N12540">
        <v>2</v>
      </c>
      <c r="O12540">
        <f t="shared" si="196"/>
        <v>138</v>
      </c>
      <c r="P12540">
        <v>4</v>
      </c>
      <c r="Q12540">
        <v>700</v>
      </c>
      <c r="R12540">
        <v>2020</v>
      </c>
      <c r="S12540">
        <v>59</v>
      </c>
      <c r="T12540">
        <v>0.34239999999999998</v>
      </c>
    </row>
    <row r="12541" spans="1:20" x14ac:dyDescent="0.2">
      <c r="A12541" s="1">
        <v>43952</v>
      </c>
      <c r="B12541">
        <v>0.59</v>
      </c>
      <c r="C12541">
        <v>0</v>
      </c>
      <c r="D12541" s="2">
        <v>-2.91</v>
      </c>
      <c r="E12541" s="2">
        <v>-0.56000000000000005</v>
      </c>
      <c r="F12541" s="2">
        <v>-0.98</v>
      </c>
      <c r="G12541" s="2">
        <v>2.85</v>
      </c>
      <c r="H12541">
        <v>-11.32</v>
      </c>
      <c r="I12541">
        <v>38.119999999999997</v>
      </c>
      <c r="J12541">
        <v>1.4700000000000002</v>
      </c>
      <c r="K12541">
        <v>0.52</v>
      </c>
      <c r="L12541">
        <v>0.42</v>
      </c>
      <c r="M12541" t="s">
        <v>12</v>
      </c>
      <c r="N12541">
        <v>2</v>
      </c>
      <c r="O12541">
        <f t="shared" si="196"/>
        <v>138</v>
      </c>
      <c r="P12541">
        <v>5</v>
      </c>
      <c r="Q12541">
        <v>701</v>
      </c>
      <c r="R12541">
        <v>2020</v>
      </c>
      <c r="S12541">
        <v>59</v>
      </c>
      <c r="T12541">
        <v>0.30049999999999999</v>
      </c>
    </row>
    <row r="12542" spans="1:20" x14ac:dyDescent="0.2">
      <c r="A12542" s="1">
        <v>43953</v>
      </c>
      <c r="C12542">
        <v>0</v>
      </c>
      <c r="D12542" s="2"/>
      <c r="E12542" s="2"/>
      <c r="F12542" s="2"/>
      <c r="G12542" s="2"/>
      <c r="H12542">
        <v>-10.0418</v>
      </c>
      <c r="M12542" t="s">
        <v>12</v>
      </c>
      <c r="N12542">
        <v>2</v>
      </c>
      <c r="O12542">
        <f t="shared" si="196"/>
        <v>138</v>
      </c>
      <c r="P12542">
        <v>5</v>
      </c>
      <c r="Q12542">
        <v>701</v>
      </c>
      <c r="R12542">
        <v>2020</v>
      </c>
      <c r="S12542">
        <v>59</v>
      </c>
    </row>
    <row r="12543" spans="1:20" x14ac:dyDescent="0.2">
      <c r="A12543" s="1">
        <v>43954</v>
      </c>
      <c r="C12543">
        <v>0</v>
      </c>
      <c r="D12543" s="2"/>
      <c r="E12543" s="2"/>
      <c r="F12543" s="2"/>
      <c r="G12543" s="2"/>
      <c r="H12543">
        <v>-8.8233099999999993</v>
      </c>
      <c r="M12543" t="s">
        <v>12</v>
      </c>
      <c r="N12543">
        <v>2</v>
      </c>
      <c r="O12543">
        <f t="shared" si="196"/>
        <v>138</v>
      </c>
      <c r="P12543">
        <v>5</v>
      </c>
      <c r="Q12543">
        <v>701</v>
      </c>
      <c r="R12543">
        <v>2020</v>
      </c>
      <c r="S12543">
        <v>59</v>
      </c>
    </row>
    <row r="12544" spans="1:20" x14ac:dyDescent="0.2">
      <c r="A12544" s="1">
        <v>43955</v>
      </c>
      <c r="B12544">
        <v>0.59</v>
      </c>
      <c r="C12544">
        <v>0</v>
      </c>
      <c r="D12544" s="2">
        <v>0.53</v>
      </c>
      <c r="E12544" s="2">
        <v>0.18</v>
      </c>
      <c r="F12544" s="2">
        <v>-1.24</v>
      </c>
      <c r="G12544" s="2">
        <v>0.19</v>
      </c>
      <c r="H12544">
        <v>-7.6552499999999997</v>
      </c>
      <c r="I12544">
        <v>35.07</v>
      </c>
      <c r="J12544">
        <v>1.5299999999999998</v>
      </c>
      <c r="K12544">
        <v>0.51</v>
      </c>
      <c r="L12544">
        <v>0.37</v>
      </c>
      <c r="M12544" t="s">
        <v>12</v>
      </c>
      <c r="N12544">
        <v>2</v>
      </c>
      <c r="O12544">
        <f t="shared" si="196"/>
        <v>138</v>
      </c>
      <c r="P12544">
        <v>5</v>
      </c>
      <c r="Q12544">
        <v>701</v>
      </c>
      <c r="R12544">
        <v>2020</v>
      </c>
      <c r="S12544">
        <v>59</v>
      </c>
      <c r="T12544">
        <v>0.28000000000000003</v>
      </c>
    </row>
    <row r="12545" spans="1:20" x14ac:dyDescent="0.2">
      <c r="A12545" s="1">
        <v>43956</v>
      </c>
      <c r="B12545">
        <v>0.61</v>
      </c>
      <c r="C12545">
        <v>0</v>
      </c>
      <c r="D12545" s="2">
        <v>0.95</v>
      </c>
      <c r="E12545" s="2">
        <v>0.04</v>
      </c>
      <c r="F12545" s="2">
        <v>-2.0099999999999998</v>
      </c>
      <c r="G12545" s="2">
        <v>2.16</v>
      </c>
      <c r="H12545">
        <v>-6.5372500000000002</v>
      </c>
      <c r="I12545">
        <v>33.76</v>
      </c>
      <c r="J12545">
        <v>1.5299999999999998</v>
      </c>
      <c r="K12545">
        <v>0.53</v>
      </c>
      <c r="L12545">
        <v>0.34</v>
      </c>
      <c r="M12545" t="s">
        <v>12</v>
      </c>
      <c r="N12545">
        <v>2</v>
      </c>
      <c r="O12545">
        <f t="shared" si="196"/>
        <v>138</v>
      </c>
      <c r="P12545">
        <v>5</v>
      </c>
      <c r="Q12545">
        <v>701</v>
      </c>
      <c r="R12545">
        <v>2020</v>
      </c>
      <c r="S12545">
        <v>59</v>
      </c>
      <c r="T12545">
        <v>0.26919999999999999</v>
      </c>
    </row>
    <row r="12546" spans="1:20" x14ac:dyDescent="0.2">
      <c r="A12546" s="1">
        <v>43957</v>
      </c>
      <c r="B12546">
        <v>0.66999999999999993</v>
      </c>
      <c r="C12546">
        <v>0</v>
      </c>
      <c r="D12546" s="2">
        <v>-0.52</v>
      </c>
      <c r="E12546" s="2">
        <v>0.52</v>
      </c>
      <c r="F12546" s="2">
        <v>-2.69</v>
      </c>
      <c r="G12546" s="2">
        <v>2.17</v>
      </c>
      <c r="H12546">
        <v>-5.4689800000000002</v>
      </c>
      <c r="I12546">
        <v>34.03</v>
      </c>
      <c r="J12546">
        <v>1.4200000000000004</v>
      </c>
      <c r="K12546">
        <v>0.6</v>
      </c>
      <c r="L12546">
        <v>0.33</v>
      </c>
      <c r="M12546" t="s">
        <v>12</v>
      </c>
      <c r="N12546">
        <v>2</v>
      </c>
      <c r="O12546">
        <f t="shared" si="196"/>
        <v>138</v>
      </c>
      <c r="P12546">
        <v>5</v>
      </c>
      <c r="Q12546">
        <v>701</v>
      </c>
      <c r="R12546">
        <v>2020</v>
      </c>
      <c r="S12546">
        <v>59</v>
      </c>
      <c r="T12546">
        <v>0.26429999999999998</v>
      </c>
    </row>
    <row r="12547" spans="1:20" x14ac:dyDescent="0.2">
      <c r="A12547" s="1">
        <v>43958</v>
      </c>
      <c r="B12547">
        <v>0.57999999999999996</v>
      </c>
      <c r="C12547">
        <v>0</v>
      </c>
      <c r="D12547" s="2">
        <v>1.33</v>
      </c>
      <c r="E12547" s="2">
        <v>-0.06</v>
      </c>
      <c r="F12547" s="2">
        <v>0.4</v>
      </c>
      <c r="G12547" s="2">
        <v>-2.17</v>
      </c>
      <c r="H12547">
        <v>-4.4501200000000001</v>
      </c>
      <c r="I12547">
        <v>32.869999999999997</v>
      </c>
      <c r="J12547">
        <v>1.4500000000000002</v>
      </c>
      <c r="K12547">
        <v>0.52</v>
      </c>
      <c r="L12547">
        <v>0.32</v>
      </c>
      <c r="M12547" t="s">
        <v>12</v>
      </c>
      <c r="N12547">
        <v>2</v>
      </c>
      <c r="O12547">
        <f t="shared" si="196"/>
        <v>138</v>
      </c>
      <c r="P12547">
        <v>5</v>
      </c>
      <c r="Q12547">
        <v>701</v>
      </c>
      <c r="R12547">
        <v>2020</v>
      </c>
      <c r="S12547">
        <v>59</v>
      </c>
      <c r="T12547">
        <v>0.26850000000000002</v>
      </c>
    </row>
    <row r="12548" spans="1:20" x14ac:dyDescent="0.2">
      <c r="A12548" s="1">
        <v>43959</v>
      </c>
      <c r="B12548">
        <v>0.6399999999999999</v>
      </c>
      <c r="C12548">
        <v>0</v>
      </c>
      <c r="D12548" s="2">
        <v>1.9</v>
      </c>
      <c r="E12548" s="2">
        <v>1.4</v>
      </c>
      <c r="F12548" s="2">
        <v>2.44</v>
      </c>
      <c r="G12548" s="2">
        <v>-3.47</v>
      </c>
      <c r="H12548">
        <v>-3.48034</v>
      </c>
      <c r="I12548">
        <v>28.85</v>
      </c>
      <c r="J12548">
        <v>1.5199999999999996</v>
      </c>
      <c r="K12548">
        <v>0.56999999999999995</v>
      </c>
      <c r="L12548">
        <v>0.32</v>
      </c>
      <c r="M12548" t="s">
        <v>12</v>
      </c>
      <c r="N12548">
        <v>2</v>
      </c>
      <c r="O12548">
        <f t="shared" ref="O12548:O12611" si="197">+IF(N12548=N12547,O12547,O12547+1)</f>
        <v>138</v>
      </c>
      <c r="P12548">
        <v>5</v>
      </c>
      <c r="Q12548">
        <v>701</v>
      </c>
      <c r="R12548">
        <v>2020</v>
      </c>
      <c r="S12548">
        <v>59</v>
      </c>
      <c r="T12548">
        <v>0.27210000000000001</v>
      </c>
    </row>
    <row r="12549" spans="1:20" x14ac:dyDescent="0.2">
      <c r="A12549" s="1">
        <v>43960</v>
      </c>
      <c r="C12549">
        <v>0</v>
      </c>
      <c r="D12549" s="2"/>
      <c r="E12549" s="2"/>
      <c r="F12549" s="2"/>
      <c r="G12549" s="2"/>
      <c r="H12549">
        <v>-2.5593599999999999</v>
      </c>
      <c r="M12549" t="s">
        <v>12</v>
      </c>
      <c r="N12549">
        <v>2</v>
      </c>
      <c r="O12549">
        <f t="shared" si="197"/>
        <v>138</v>
      </c>
      <c r="P12549">
        <v>5</v>
      </c>
      <c r="Q12549">
        <v>701</v>
      </c>
      <c r="R12549">
        <v>2020</v>
      </c>
      <c r="S12549">
        <v>59</v>
      </c>
    </row>
    <row r="12550" spans="1:20" x14ac:dyDescent="0.2">
      <c r="A12550" s="1">
        <v>43961</v>
      </c>
      <c r="C12550">
        <v>0</v>
      </c>
      <c r="D12550" s="2"/>
      <c r="E12550" s="2"/>
      <c r="F12550" s="2"/>
      <c r="G12550" s="2"/>
      <c r="H12550">
        <v>-1.6869000000000001</v>
      </c>
      <c r="M12550" t="s">
        <v>12</v>
      </c>
      <c r="N12550">
        <v>2</v>
      </c>
      <c r="O12550">
        <f t="shared" si="197"/>
        <v>138</v>
      </c>
      <c r="P12550">
        <v>5</v>
      </c>
      <c r="Q12550">
        <v>701</v>
      </c>
      <c r="R12550">
        <v>2020</v>
      </c>
      <c r="S12550">
        <v>59</v>
      </c>
    </row>
    <row r="12551" spans="1:20" x14ac:dyDescent="0.2">
      <c r="A12551" s="1">
        <v>43962</v>
      </c>
      <c r="B12551">
        <v>0.67999999999999994</v>
      </c>
      <c r="C12551">
        <v>0</v>
      </c>
      <c r="D12551" s="2">
        <v>7.0000000000000007E-2</v>
      </c>
      <c r="E12551" s="2">
        <v>0.46</v>
      </c>
      <c r="F12551" s="2">
        <v>-3.77</v>
      </c>
      <c r="G12551" s="2">
        <v>2.5099999999999998</v>
      </c>
      <c r="H12551">
        <v>-0.84899100000000005</v>
      </c>
      <c r="I12551">
        <v>27.25</v>
      </c>
      <c r="J12551">
        <v>1.4499999999999997</v>
      </c>
      <c r="K12551">
        <v>0.61</v>
      </c>
      <c r="L12551">
        <v>0.31</v>
      </c>
      <c r="M12551" t="s">
        <v>12</v>
      </c>
      <c r="N12551">
        <v>2</v>
      </c>
      <c r="O12551">
        <f t="shared" si="197"/>
        <v>138</v>
      </c>
      <c r="P12551">
        <v>5</v>
      </c>
      <c r="Q12551">
        <v>701</v>
      </c>
      <c r="R12551">
        <v>2020</v>
      </c>
      <c r="S12551">
        <v>59</v>
      </c>
      <c r="T12551">
        <v>0.26229999999999998</v>
      </c>
    </row>
    <row r="12552" spans="1:20" x14ac:dyDescent="0.2">
      <c r="A12552" s="1">
        <v>43963</v>
      </c>
      <c r="B12552">
        <v>0.6399999999999999</v>
      </c>
      <c r="C12552">
        <v>0</v>
      </c>
      <c r="D12552" s="2">
        <v>-2.06</v>
      </c>
      <c r="E12552" s="2">
        <v>-0.84</v>
      </c>
      <c r="F12552" s="2">
        <v>-1.33</v>
      </c>
      <c r="G12552" s="2">
        <v>0.97</v>
      </c>
      <c r="H12552">
        <v>-4.5388900000000003E-2</v>
      </c>
      <c r="I12552">
        <v>32.799999999999997</v>
      </c>
      <c r="J12552">
        <v>1.4299999999999997</v>
      </c>
      <c r="K12552">
        <v>0.56000000000000005</v>
      </c>
      <c r="L12552">
        <v>0.28999999999999998</v>
      </c>
      <c r="M12552" t="s">
        <v>12</v>
      </c>
      <c r="N12552">
        <v>2</v>
      </c>
      <c r="O12552">
        <f t="shared" si="197"/>
        <v>138</v>
      </c>
      <c r="P12552">
        <v>5</v>
      </c>
      <c r="Q12552">
        <v>701</v>
      </c>
      <c r="R12552">
        <v>2020</v>
      </c>
      <c r="S12552">
        <v>59</v>
      </c>
      <c r="T12552">
        <v>0.26140000000000002</v>
      </c>
    </row>
    <row r="12553" spans="1:20" x14ac:dyDescent="0.2">
      <c r="A12553" s="1">
        <v>43964</v>
      </c>
      <c r="B12553">
        <v>0.59</v>
      </c>
      <c r="C12553">
        <v>0</v>
      </c>
      <c r="D12553" s="2">
        <v>-1.89</v>
      </c>
      <c r="E12553" s="2">
        <v>-0.91</v>
      </c>
      <c r="F12553" s="2">
        <v>-2.14</v>
      </c>
      <c r="G12553" s="2">
        <v>3.17</v>
      </c>
      <c r="H12553">
        <v>0.72415499999999999</v>
      </c>
      <c r="I12553">
        <v>35.270000000000003</v>
      </c>
      <c r="J12553">
        <v>1.5300000000000002</v>
      </c>
      <c r="K12553">
        <v>0.51</v>
      </c>
      <c r="L12553">
        <v>0.26</v>
      </c>
      <c r="M12553" t="s">
        <v>12</v>
      </c>
      <c r="N12553">
        <v>2</v>
      </c>
      <c r="O12553">
        <f t="shared" si="197"/>
        <v>138</v>
      </c>
      <c r="P12553">
        <v>5</v>
      </c>
      <c r="Q12553">
        <v>701</v>
      </c>
      <c r="R12553">
        <v>2020</v>
      </c>
      <c r="S12553">
        <v>59</v>
      </c>
      <c r="T12553">
        <v>0.2737</v>
      </c>
    </row>
    <row r="12554" spans="1:20" x14ac:dyDescent="0.2">
      <c r="A12554" s="1">
        <v>43965</v>
      </c>
      <c r="B12554">
        <v>0.57999999999999996</v>
      </c>
      <c r="C12554">
        <v>0</v>
      </c>
      <c r="D12554" s="2">
        <v>1.1399999999999999</v>
      </c>
      <c r="E12554" s="2">
        <v>-1.51</v>
      </c>
      <c r="F12554" s="2">
        <v>0.92</v>
      </c>
      <c r="G12554" s="2">
        <v>-0.96</v>
      </c>
      <c r="H12554">
        <v>1.45987</v>
      </c>
      <c r="I12554">
        <v>33.869999999999997</v>
      </c>
      <c r="J12554">
        <v>1.5300000000000002</v>
      </c>
      <c r="K12554">
        <v>0.51</v>
      </c>
      <c r="L12554">
        <v>0.27</v>
      </c>
      <c r="M12554" t="s">
        <v>12</v>
      </c>
      <c r="N12554">
        <v>2</v>
      </c>
      <c r="O12554">
        <f t="shared" si="197"/>
        <v>138</v>
      </c>
      <c r="P12554">
        <v>5</v>
      </c>
      <c r="Q12554">
        <v>701</v>
      </c>
      <c r="R12554">
        <v>2020</v>
      </c>
      <c r="S12554">
        <v>59</v>
      </c>
      <c r="T12554">
        <v>0.26240000000000002</v>
      </c>
    </row>
    <row r="12555" spans="1:20" x14ac:dyDescent="0.2">
      <c r="A12555" s="1">
        <v>43966</v>
      </c>
      <c r="B12555">
        <v>0.59</v>
      </c>
      <c r="C12555">
        <v>0</v>
      </c>
      <c r="D12555" s="2">
        <v>0.56999999999999995</v>
      </c>
      <c r="E12555" s="2">
        <v>1.6</v>
      </c>
      <c r="F12555" s="2">
        <v>-1.17</v>
      </c>
      <c r="G12555" s="2">
        <v>0.66</v>
      </c>
      <c r="H12555">
        <v>2.1619899999999999</v>
      </c>
      <c r="I12555">
        <v>32</v>
      </c>
      <c r="J12555">
        <v>1.54</v>
      </c>
      <c r="K12555">
        <v>0.52</v>
      </c>
      <c r="L12555">
        <v>0.26</v>
      </c>
      <c r="M12555" t="s">
        <v>12</v>
      </c>
      <c r="N12555">
        <v>2</v>
      </c>
      <c r="O12555">
        <f t="shared" si="197"/>
        <v>138</v>
      </c>
      <c r="P12555">
        <v>5</v>
      </c>
      <c r="Q12555">
        <v>701</v>
      </c>
      <c r="R12555">
        <v>2020</v>
      </c>
      <c r="S12555">
        <v>59</v>
      </c>
      <c r="T12555">
        <v>0.25590000000000002</v>
      </c>
    </row>
    <row r="12556" spans="1:20" x14ac:dyDescent="0.2">
      <c r="A12556" s="1">
        <v>43967</v>
      </c>
      <c r="C12556">
        <v>0</v>
      </c>
      <c r="D12556" s="2"/>
      <c r="E12556" s="2"/>
      <c r="F12556" s="2"/>
      <c r="G12556" s="2"/>
      <c r="H12556">
        <v>2.8307199999999999</v>
      </c>
      <c r="M12556" t="s">
        <v>12</v>
      </c>
      <c r="N12556">
        <v>2</v>
      </c>
      <c r="O12556">
        <f t="shared" si="197"/>
        <v>138</v>
      </c>
      <c r="P12556">
        <v>5</v>
      </c>
      <c r="Q12556">
        <v>701</v>
      </c>
      <c r="R12556">
        <v>2020</v>
      </c>
      <c r="S12556">
        <v>59</v>
      </c>
    </row>
    <row r="12557" spans="1:20" x14ac:dyDescent="0.2">
      <c r="A12557" s="1">
        <v>43968</v>
      </c>
      <c r="C12557">
        <v>0</v>
      </c>
      <c r="D12557" s="2"/>
      <c r="E12557" s="2"/>
      <c r="F12557" s="2"/>
      <c r="G12557" s="2"/>
      <c r="H12557">
        <v>3.4662600000000001</v>
      </c>
      <c r="M12557" t="s">
        <v>12</v>
      </c>
      <c r="N12557">
        <v>2</v>
      </c>
      <c r="O12557">
        <f t="shared" si="197"/>
        <v>138</v>
      </c>
      <c r="P12557">
        <v>5</v>
      </c>
      <c r="Q12557">
        <v>701</v>
      </c>
      <c r="R12557">
        <v>2020</v>
      </c>
      <c r="S12557">
        <v>59</v>
      </c>
    </row>
    <row r="12558" spans="1:20" x14ac:dyDescent="0.2">
      <c r="A12558" s="1">
        <v>43969</v>
      </c>
      <c r="B12558">
        <v>0.67999999999999994</v>
      </c>
      <c r="C12558">
        <v>0</v>
      </c>
      <c r="D12558" s="2">
        <v>3.24</v>
      </c>
      <c r="E12558" s="2">
        <v>1.58</v>
      </c>
      <c r="F12558" s="2">
        <v>4.59</v>
      </c>
      <c r="G12558" s="2">
        <v>-6.11</v>
      </c>
      <c r="H12558">
        <v>4.0648499999999999</v>
      </c>
      <c r="I12558">
        <v>29.06</v>
      </c>
      <c r="J12558">
        <v>1.5500000000000003</v>
      </c>
      <c r="K12558">
        <v>0.6</v>
      </c>
      <c r="L12558">
        <v>0.25</v>
      </c>
      <c r="M12558" t="s">
        <v>12</v>
      </c>
      <c r="N12558">
        <v>2</v>
      </c>
      <c r="O12558">
        <f t="shared" si="197"/>
        <v>138</v>
      </c>
      <c r="P12558">
        <v>5</v>
      </c>
      <c r="Q12558">
        <v>701</v>
      </c>
      <c r="R12558">
        <v>2020</v>
      </c>
      <c r="S12558">
        <v>59</v>
      </c>
      <c r="T12558">
        <v>0.25219999999999998</v>
      </c>
    </row>
    <row r="12559" spans="1:20" x14ac:dyDescent="0.2">
      <c r="A12559" s="1">
        <v>43970</v>
      </c>
      <c r="B12559">
        <v>0.64999999999999991</v>
      </c>
      <c r="C12559">
        <v>0</v>
      </c>
      <c r="D12559" s="2">
        <v>-1.01</v>
      </c>
      <c r="E12559" s="2">
        <v>-0.54</v>
      </c>
      <c r="F12559" s="2">
        <v>-1.45</v>
      </c>
      <c r="G12559" s="2">
        <v>1.1100000000000001</v>
      </c>
      <c r="H12559">
        <v>4.6266600000000002</v>
      </c>
      <c r="I12559">
        <v>30.37</v>
      </c>
      <c r="J12559">
        <v>1.5</v>
      </c>
      <c r="K12559">
        <v>0.56999999999999995</v>
      </c>
      <c r="L12559">
        <v>0.24</v>
      </c>
      <c r="M12559" t="s">
        <v>12</v>
      </c>
      <c r="N12559">
        <v>2</v>
      </c>
      <c r="O12559">
        <f t="shared" si="197"/>
        <v>138</v>
      </c>
      <c r="P12559">
        <v>5</v>
      </c>
      <c r="Q12559">
        <v>701</v>
      </c>
      <c r="R12559">
        <v>2020</v>
      </c>
      <c r="S12559">
        <v>59</v>
      </c>
      <c r="T12559">
        <v>0.25540000000000002</v>
      </c>
    </row>
    <row r="12560" spans="1:20" x14ac:dyDescent="0.2">
      <c r="A12560" s="1">
        <v>43971</v>
      </c>
      <c r="B12560">
        <v>0.63</v>
      </c>
      <c r="C12560">
        <v>0</v>
      </c>
      <c r="D12560" s="2">
        <v>1.8</v>
      </c>
      <c r="E12560" s="2">
        <v>1.1000000000000001</v>
      </c>
      <c r="F12560" s="2">
        <v>1.32</v>
      </c>
      <c r="G12560" s="2">
        <v>-1.47</v>
      </c>
      <c r="H12560">
        <v>5.1518600000000001</v>
      </c>
      <c r="I12560">
        <v>28.46</v>
      </c>
      <c r="J12560">
        <v>1.44</v>
      </c>
      <c r="K12560">
        <v>0.56000000000000005</v>
      </c>
      <c r="L12560">
        <v>0.24</v>
      </c>
      <c r="M12560" t="s">
        <v>12</v>
      </c>
      <c r="N12560">
        <v>2</v>
      </c>
      <c r="O12560">
        <f t="shared" si="197"/>
        <v>138</v>
      </c>
      <c r="P12560">
        <v>5</v>
      </c>
      <c r="Q12560">
        <v>701</v>
      </c>
      <c r="R12560">
        <v>2020</v>
      </c>
      <c r="S12560">
        <v>59</v>
      </c>
      <c r="T12560">
        <v>0.26369999999999999</v>
      </c>
    </row>
    <row r="12561" spans="1:20" x14ac:dyDescent="0.2">
      <c r="A12561" s="1">
        <v>43972</v>
      </c>
      <c r="B12561">
        <v>0.63</v>
      </c>
      <c r="C12561">
        <v>0</v>
      </c>
      <c r="D12561" s="2">
        <v>-0.7</v>
      </c>
      <c r="E12561" s="2">
        <v>0.63</v>
      </c>
      <c r="F12561" s="2">
        <v>0.42</v>
      </c>
      <c r="G12561" s="2">
        <v>-1.21</v>
      </c>
      <c r="H12561">
        <v>5.6406099999999997</v>
      </c>
      <c r="I12561">
        <v>29.75</v>
      </c>
      <c r="J12561">
        <v>1.4099999999999997</v>
      </c>
      <c r="K12561">
        <v>0.56000000000000005</v>
      </c>
      <c r="L12561">
        <v>0.24</v>
      </c>
      <c r="M12561" t="s">
        <v>12</v>
      </c>
      <c r="N12561">
        <v>2</v>
      </c>
      <c r="O12561">
        <f t="shared" si="197"/>
        <v>138</v>
      </c>
      <c r="P12561">
        <v>5</v>
      </c>
      <c r="Q12561">
        <v>701</v>
      </c>
      <c r="R12561">
        <v>2020</v>
      </c>
      <c r="S12561">
        <v>59</v>
      </c>
      <c r="T12561">
        <v>0.2452</v>
      </c>
    </row>
    <row r="12562" spans="1:20" x14ac:dyDescent="0.2">
      <c r="A12562" s="1">
        <v>43973</v>
      </c>
      <c r="B12562">
        <v>0.61</v>
      </c>
      <c r="C12562">
        <v>0</v>
      </c>
      <c r="D12562" s="2">
        <v>0.27</v>
      </c>
      <c r="E12562" s="2">
        <v>0.46</v>
      </c>
      <c r="F12562" s="2">
        <v>-0.85</v>
      </c>
      <c r="G12562" s="2">
        <v>0.79</v>
      </c>
      <c r="H12562">
        <v>6.09307</v>
      </c>
      <c r="I12562">
        <v>29.33</v>
      </c>
      <c r="J12562">
        <v>1.4299999999999997</v>
      </c>
      <c r="K12562">
        <v>0.54</v>
      </c>
      <c r="L12562">
        <v>0.25</v>
      </c>
      <c r="M12562" t="s">
        <v>12</v>
      </c>
      <c r="N12562">
        <v>2</v>
      </c>
      <c r="O12562">
        <f t="shared" si="197"/>
        <v>138</v>
      </c>
      <c r="P12562">
        <v>5</v>
      </c>
      <c r="Q12562">
        <v>701</v>
      </c>
      <c r="R12562">
        <v>2020</v>
      </c>
      <c r="S12562">
        <v>59</v>
      </c>
      <c r="T12562">
        <v>0.23649999999999999</v>
      </c>
    </row>
    <row r="12563" spans="1:20" x14ac:dyDescent="0.2">
      <c r="A12563" s="1">
        <v>43974</v>
      </c>
      <c r="C12563">
        <v>0</v>
      </c>
      <c r="D12563" s="2"/>
      <c r="E12563" s="2"/>
      <c r="F12563" s="2"/>
      <c r="G12563" s="2"/>
      <c r="H12563">
        <v>6.50936</v>
      </c>
      <c r="M12563" t="s">
        <v>12</v>
      </c>
      <c r="N12563">
        <v>2</v>
      </c>
      <c r="O12563">
        <f t="shared" si="197"/>
        <v>138</v>
      </c>
      <c r="P12563">
        <v>5</v>
      </c>
      <c r="Q12563">
        <v>701</v>
      </c>
      <c r="R12563">
        <v>2020</v>
      </c>
      <c r="S12563">
        <v>59</v>
      </c>
    </row>
    <row r="12564" spans="1:20" x14ac:dyDescent="0.2">
      <c r="A12564" s="1">
        <v>43975</v>
      </c>
      <c r="C12564">
        <v>0</v>
      </c>
      <c r="D12564" s="2"/>
      <c r="E12564" s="2"/>
      <c r="F12564" s="2"/>
      <c r="G12564" s="2"/>
      <c r="H12564">
        <v>6.8896199999999999</v>
      </c>
      <c r="M12564" t="s">
        <v>12</v>
      </c>
      <c r="N12564">
        <v>2</v>
      </c>
      <c r="O12564">
        <f t="shared" si="197"/>
        <v>138</v>
      </c>
      <c r="P12564">
        <v>5</v>
      </c>
      <c r="Q12564">
        <v>701</v>
      </c>
      <c r="R12564">
        <v>2020</v>
      </c>
      <c r="S12564">
        <v>59</v>
      </c>
    </row>
    <row r="12565" spans="1:20" x14ac:dyDescent="0.2">
      <c r="A12565" s="1">
        <v>43976</v>
      </c>
      <c r="B12565">
        <v>0.61</v>
      </c>
      <c r="C12565">
        <v>0</v>
      </c>
      <c r="D12565" s="2">
        <v>0.27</v>
      </c>
      <c r="E12565" s="2">
        <v>0.46</v>
      </c>
      <c r="F12565" s="2">
        <v>-0.85</v>
      </c>
      <c r="G12565" s="2">
        <v>0.79</v>
      </c>
      <c r="H12565">
        <v>7.2330500000000004</v>
      </c>
      <c r="I12565">
        <v>29.33</v>
      </c>
      <c r="J12565">
        <v>1.4299999999999997</v>
      </c>
      <c r="K12565">
        <v>0.54</v>
      </c>
      <c r="L12565">
        <v>0.25</v>
      </c>
      <c r="M12565" t="s">
        <v>12</v>
      </c>
      <c r="N12565">
        <v>2</v>
      </c>
      <c r="O12565">
        <f t="shared" si="197"/>
        <v>138</v>
      </c>
      <c r="P12565">
        <v>5</v>
      </c>
      <c r="Q12565">
        <v>701</v>
      </c>
      <c r="R12565">
        <v>2020</v>
      </c>
      <c r="S12565">
        <v>59</v>
      </c>
      <c r="T12565">
        <v>0.2225</v>
      </c>
    </row>
    <row r="12566" spans="1:20" x14ac:dyDescent="0.2">
      <c r="A12566" s="1">
        <v>43977</v>
      </c>
      <c r="B12566">
        <v>0.6399999999999999</v>
      </c>
      <c r="C12566">
        <v>0</v>
      </c>
      <c r="D12566" s="2">
        <v>1.23</v>
      </c>
      <c r="E12566" s="2">
        <v>0.11</v>
      </c>
      <c r="F12566" s="2">
        <v>4.5599999999999996</v>
      </c>
      <c r="G12566" s="2">
        <v>-4.7300000000000004</v>
      </c>
      <c r="H12566">
        <v>7.5397400000000001</v>
      </c>
      <c r="I12566">
        <v>27.79</v>
      </c>
      <c r="J12566">
        <v>1.3399999999999999</v>
      </c>
      <c r="K12566">
        <v>0.55000000000000004</v>
      </c>
      <c r="L12566">
        <v>0.23</v>
      </c>
      <c r="M12566" t="s">
        <v>12</v>
      </c>
      <c r="N12566">
        <v>2</v>
      </c>
      <c r="O12566">
        <f t="shared" si="197"/>
        <v>138</v>
      </c>
      <c r="P12566">
        <v>5</v>
      </c>
      <c r="Q12566">
        <v>701</v>
      </c>
      <c r="R12566">
        <v>2020</v>
      </c>
      <c r="S12566">
        <v>59</v>
      </c>
      <c r="T12566">
        <v>0.22450000000000001</v>
      </c>
    </row>
    <row r="12567" spans="1:20" x14ac:dyDescent="0.2">
      <c r="A12567" s="1">
        <v>43978</v>
      </c>
      <c r="B12567">
        <v>0.63</v>
      </c>
      <c r="C12567">
        <v>0</v>
      </c>
      <c r="D12567" s="2">
        <v>1.54</v>
      </c>
      <c r="E12567" s="2">
        <v>0.65</v>
      </c>
      <c r="F12567" s="2">
        <v>3.64</v>
      </c>
      <c r="G12567" s="2">
        <v>-2.54</v>
      </c>
      <c r="H12567">
        <v>7.8098000000000001</v>
      </c>
      <c r="I12567">
        <v>26.88</v>
      </c>
      <c r="J12567">
        <v>1.3199999999999998</v>
      </c>
      <c r="K12567">
        <v>0.53</v>
      </c>
      <c r="L12567">
        <v>0.21</v>
      </c>
      <c r="M12567" t="s">
        <v>12</v>
      </c>
      <c r="N12567">
        <v>2</v>
      </c>
      <c r="O12567">
        <f t="shared" si="197"/>
        <v>138</v>
      </c>
      <c r="P12567">
        <v>5</v>
      </c>
      <c r="Q12567">
        <v>701</v>
      </c>
      <c r="R12567">
        <v>2020</v>
      </c>
      <c r="S12567">
        <v>59</v>
      </c>
      <c r="T12567">
        <v>0.22389999999999999</v>
      </c>
    </row>
    <row r="12568" spans="1:20" x14ac:dyDescent="0.2">
      <c r="A12568" s="1">
        <v>43979</v>
      </c>
      <c r="B12568">
        <v>0.64999999999999991</v>
      </c>
      <c r="C12568">
        <v>0</v>
      </c>
      <c r="D12568" s="2">
        <v>-0.41</v>
      </c>
      <c r="E12568" s="2">
        <v>-1.53</v>
      </c>
      <c r="F12568" s="2">
        <v>-2.44</v>
      </c>
      <c r="G12568" s="2">
        <v>2.15</v>
      </c>
      <c r="H12568">
        <v>8.0433000000000003</v>
      </c>
      <c r="I12568">
        <v>28.79</v>
      </c>
      <c r="J12568">
        <v>1.3399999999999999</v>
      </c>
      <c r="K12568">
        <v>0.55000000000000004</v>
      </c>
      <c r="L12568">
        <v>0.2</v>
      </c>
      <c r="M12568" t="s">
        <v>12</v>
      </c>
      <c r="N12568">
        <v>2</v>
      </c>
      <c r="O12568">
        <f t="shared" si="197"/>
        <v>138</v>
      </c>
      <c r="P12568">
        <v>5</v>
      </c>
      <c r="Q12568">
        <v>701</v>
      </c>
      <c r="R12568">
        <v>2020</v>
      </c>
      <c r="S12568">
        <v>59</v>
      </c>
      <c r="T12568">
        <v>0.2233</v>
      </c>
    </row>
    <row r="12569" spans="1:20" x14ac:dyDescent="0.2">
      <c r="A12569" s="1">
        <v>43980</v>
      </c>
      <c r="B12569">
        <v>0.6</v>
      </c>
      <c r="C12569">
        <v>0</v>
      </c>
      <c r="D12569" s="2">
        <v>0.6</v>
      </c>
      <c r="E12569" s="2">
        <v>-0.28999999999999998</v>
      </c>
      <c r="F12569" s="2">
        <v>-1.96</v>
      </c>
      <c r="G12569" s="2">
        <v>2.37</v>
      </c>
      <c r="H12569">
        <v>8.2403200000000005</v>
      </c>
      <c r="I12569">
        <v>27.24</v>
      </c>
      <c r="J12569">
        <v>1.2999999999999998</v>
      </c>
      <c r="K12569">
        <v>0.51</v>
      </c>
      <c r="L12569">
        <v>0.2</v>
      </c>
      <c r="M12569" t="s">
        <v>12</v>
      </c>
      <c r="N12569">
        <v>2</v>
      </c>
      <c r="O12569">
        <f t="shared" si="197"/>
        <v>138</v>
      </c>
      <c r="P12569">
        <v>5</v>
      </c>
      <c r="Q12569">
        <v>701</v>
      </c>
      <c r="R12569">
        <v>2020</v>
      </c>
      <c r="S12569">
        <v>59</v>
      </c>
      <c r="T12569">
        <v>0.2137</v>
      </c>
    </row>
    <row r="12570" spans="1:20" x14ac:dyDescent="0.2">
      <c r="A12570" s="1">
        <v>43981</v>
      </c>
      <c r="C12570">
        <v>0</v>
      </c>
      <c r="D12570" s="2"/>
      <c r="E12570" s="2"/>
      <c r="F12570" s="2"/>
      <c r="G12570" s="2"/>
      <c r="H12570">
        <v>8.4009199999999993</v>
      </c>
      <c r="M12570" t="s">
        <v>12</v>
      </c>
      <c r="N12570">
        <v>2</v>
      </c>
      <c r="O12570">
        <f t="shared" si="197"/>
        <v>138</v>
      </c>
      <c r="P12570">
        <v>5</v>
      </c>
      <c r="Q12570">
        <v>701</v>
      </c>
      <c r="R12570">
        <v>2020</v>
      </c>
      <c r="S12570">
        <v>59</v>
      </c>
    </row>
    <row r="12571" spans="1:20" x14ac:dyDescent="0.2">
      <c r="A12571" s="1">
        <v>43982</v>
      </c>
      <c r="C12571">
        <v>0</v>
      </c>
      <c r="D12571" s="2"/>
      <c r="E12571" s="2"/>
      <c r="F12571" s="2"/>
      <c r="G12571" s="2"/>
      <c r="H12571">
        <v>8.5251300000000008</v>
      </c>
      <c r="M12571" t="s">
        <v>12</v>
      </c>
      <c r="N12571">
        <v>2</v>
      </c>
      <c r="O12571">
        <f t="shared" si="197"/>
        <v>138</v>
      </c>
      <c r="P12571">
        <v>5</v>
      </c>
      <c r="Q12571">
        <v>701</v>
      </c>
      <c r="R12571">
        <v>2020</v>
      </c>
      <c r="S12571">
        <v>59</v>
      </c>
    </row>
    <row r="12572" spans="1:20" x14ac:dyDescent="0.2">
      <c r="A12572" s="1">
        <v>43983</v>
      </c>
      <c r="B12572">
        <v>0.61</v>
      </c>
      <c r="C12572">
        <v>0</v>
      </c>
      <c r="D12572" s="2">
        <v>0.52</v>
      </c>
      <c r="E12572" s="2">
        <v>-0.04</v>
      </c>
      <c r="F12572" s="2">
        <v>0.44</v>
      </c>
      <c r="G12572" s="2">
        <v>-2.02</v>
      </c>
      <c r="H12572">
        <v>8.6223299999999998</v>
      </c>
      <c r="I12572">
        <v>27.74</v>
      </c>
      <c r="J12572">
        <v>1.3099999999999996</v>
      </c>
      <c r="K12572">
        <v>0.52</v>
      </c>
      <c r="L12572">
        <v>0.2</v>
      </c>
      <c r="M12572" t="s">
        <v>12</v>
      </c>
      <c r="N12572">
        <v>2</v>
      </c>
      <c r="O12572">
        <f t="shared" si="197"/>
        <v>138</v>
      </c>
      <c r="P12572">
        <v>6</v>
      </c>
      <c r="Q12572">
        <v>702</v>
      </c>
      <c r="R12572">
        <v>2020</v>
      </c>
      <c r="S12572">
        <v>59</v>
      </c>
      <c r="T12572">
        <v>0.2112</v>
      </c>
    </row>
    <row r="12573" spans="1:20" x14ac:dyDescent="0.2">
      <c r="A12573" s="1">
        <v>43984</v>
      </c>
      <c r="B12573">
        <v>0.62000000000000011</v>
      </c>
      <c r="C12573">
        <v>0.01</v>
      </c>
      <c r="D12573" s="2">
        <v>0.81</v>
      </c>
      <c r="E12573" s="2">
        <v>-0.09</v>
      </c>
      <c r="F12573" s="2">
        <v>0.54</v>
      </c>
      <c r="G12573" s="2">
        <v>-1.32</v>
      </c>
      <c r="H12573">
        <v>8.7101000000000006</v>
      </c>
      <c r="I12573">
        <v>25.34</v>
      </c>
      <c r="J12573">
        <v>1.3099999999999996</v>
      </c>
      <c r="K12573">
        <v>0.53</v>
      </c>
      <c r="L12573">
        <v>0.18</v>
      </c>
      <c r="M12573" t="s">
        <v>12</v>
      </c>
      <c r="N12573">
        <v>2</v>
      </c>
      <c r="O12573">
        <f t="shared" si="197"/>
        <v>138</v>
      </c>
      <c r="P12573">
        <v>6</v>
      </c>
      <c r="Q12573">
        <v>702</v>
      </c>
      <c r="R12573">
        <v>2020</v>
      </c>
      <c r="S12573">
        <v>59</v>
      </c>
      <c r="T12573">
        <v>0.19439999999999999</v>
      </c>
    </row>
    <row r="12574" spans="1:20" x14ac:dyDescent="0.2">
      <c r="A12574" s="1">
        <v>43985</v>
      </c>
      <c r="B12574">
        <v>0.71</v>
      </c>
      <c r="C12574">
        <v>0</v>
      </c>
      <c r="D12574" s="2">
        <v>1.42</v>
      </c>
      <c r="E12574" s="2">
        <v>0.15</v>
      </c>
      <c r="F12574" s="2">
        <v>2.67</v>
      </c>
      <c r="G12574" s="2">
        <v>-4.84</v>
      </c>
      <c r="H12574">
        <v>8.7884700000000002</v>
      </c>
      <c r="I12574">
        <v>25.1</v>
      </c>
      <c r="J12574">
        <v>1.2600000000000002</v>
      </c>
      <c r="K12574">
        <v>0.61</v>
      </c>
      <c r="L12574">
        <v>0.17</v>
      </c>
      <c r="M12574" t="s">
        <v>12</v>
      </c>
      <c r="N12574">
        <v>2</v>
      </c>
      <c r="O12574">
        <f t="shared" si="197"/>
        <v>138</v>
      </c>
      <c r="P12574">
        <v>6</v>
      </c>
      <c r="Q12574">
        <v>702</v>
      </c>
      <c r="R12574">
        <v>2020</v>
      </c>
      <c r="S12574">
        <v>59</v>
      </c>
      <c r="T12574">
        <v>0.18779999999999999</v>
      </c>
    </row>
    <row r="12575" spans="1:20" x14ac:dyDescent="0.2">
      <c r="A12575" s="1">
        <v>43986</v>
      </c>
      <c r="B12575">
        <v>0.76</v>
      </c>
      <c r="C12575">
        <v>0</v>
      </c>
      <c r="D12575" s="2">
        <v>-0.34</v>
      </c>
      <c r="E12575" s="2">
        <v>-0.21</v>
      </c>
      <c r="F12575" s="2">
        <v>2.88</v>
      </c>
      <c r="G12575" s="2">
        <v>-3.42</v>
      </c>
      <c r="H12575">
        <v>8.85745</v>
      </c>
      <c r="I12575">
        <v>25.53</v>
      </c>
      <c r="J12575">
        <v>1.2200000000000002</v>
      </c>
      <c r="K12575">
        <v>0.67</v>
      </c>
      <c r="L12575">
        <v>0.17</v>
      </c>
      <c r="M12575" t="s">
        <v>12</v>
      </c>
      <c r="N12575">
        <v>2</v>
      </c>
      <c r="O12575">
        <f t="shared" si="197"/>
        <v>138</v>
      </c>
      <c r="P12575">
        <v>6</v>
      </c>
      <c r="Q12575">
        <v>702</v>
      </c>
      <c r="R12575">
        <v>2020</v>
      </c>
      <c r="S12575">
        <v>59</v>
      </c>
      <c r="T12575">
        <v>0.20030000000000001</v>
      </c>
    </row>
    <row r="12576" spans="1:20" x14ac:dyDescent="0.2">
      <c r="A12576" s="1">
        <v>43987</v>
      </c>
      <c r="B12576">
        <v>0.84000000000000008</v>
      </c>
      <c r="C12576">
        <v>0.01</v>
      </c>
      <c r="D12576" s="2">
        <v>2.5</v>
      </c>
      <c r="E12576" s="2">
        <v>0.67</v>
      </c>
      <c r="F12576" s="2">
        <v>2.79</v>
      </c>
      <c r="G12576" s="2">
        <v>-5.09</v>
      </c>
      <c r="H12576">
        <v>8.9170800000000003</v>
      </c>
      <c r="I12576">
        <v>23.76</v>
      </c>
      <c r="J12576">
        <v>1.23</v>
      </c>
      <c r="K12576">
        <v>0.76</v>
      </c>
      <c r="L12576">
        <v>0.16</v>
      </c>
      <c r="M12576" t="s">
        <v>12</v>
      </c>
      <c r="N12576">
        <v>2</v>
      </c>
      <c r="O12576">
        <f t="shared" si="197"/>
        <v>138</v>
      </c>
      <c r="P12576">
        <v>6</v>
      </c>
      <c r="Q12576">
        <v>702</v>
      </c>
      <c r="R12576">
        <v>2020</v>
      </c>
      <c r="S12576">
        <v>59</v>
      </c>
      <c r="T12576">
        <v>0.2094</v>
      </c>
    </row>
    <row r="12577" spans="1:20" x14ac:dyDescent="0.2">
      <c r="A12577" s="1">
        <v>43988</v>
      </c>
      <c r="C12577">
        <v>0</v>
      </c>
      <c r="D12577" s="2"/>
      <c r="E12577" s="2"/>
      <c r="F12577" s="2"/>
      <c r="G12577" s="2"/>
      <c r="H12577">
        <v>8.9673700000000007</v>
      </c>
      <c r="M12577" t="s">
        <v>12</v>
      </c>
      <c r="N12577">
        <v>2</v>
      </c>
      <c r="O12577">
        <f t="shared" si="197"/>
        <v>138</v>
      </c>
      <c r="P12577">
        <v>6</v>
      </c>
      <c r="Q12577">
        <v>702</v>
      </c>
      <c r="R12577">
        <v>2020</v>
      </c>
      <c r="S12577">
        <v>59</v>
      </c>
    </row>
    <row r="12578" spans="1:20" x14ac:dyDescent="0.2">
      <c r="A12578" s="1">
        <v>43989</v>
      </c>
      <c r="C12578">
        <v>0</v>
      </c>
      <c r="D12578" s="2"/>
      <c r="E12578" s="2"/>
      <c r="F12578" s="2"/>
      <c r="G12578" s="2"/>
      <c r="H12578">
        <v>9.0083199999999994</v>
      </c>
      <c r="M12578" t="s">
        <v>12</v>
      </c>
      <c r="N12578">
        <v>2</v>
      </c>
      <c r="O12578">
        <f t="shared" si="197"/>
        <v>138</v>
      </c>
      <c r="P12578">
        <v>6</v>
      </c>
      <c r="Q12578">
        <v>702</v>
      </c>
      <c r="R12578">
        <v>2020</v>
      </c>
      <c r="S12578">
        <v>59</v>
      </c>
    </row>
    <row r="12579" spans="1:20" x14ac:dyDescent="0.2">
      <c r="A12579" s="1">
        <v>43990</v>
      </c>
      <c r="B12579">
        <v>0.81</v>
      </c>
      <c r="C12579">
        <v>0</v>
      </c>
      <c r="D12579" s="2">
        <v>1.39</v>
      </c>
      <c r="E12579" s="2">
        <v>0.38</v>
      </c>
      <c r="F12579" s="2">
        <v>2.1</v>
      </c>
      <c r="G12579" s="2">
        <v>-5</v>
      </c>
      <c r="H12579">
        <v>9.0400500000000008</v>
      </c>
      <c r="I12579">
        <v>24.15</v>
      </c>
      <c r="J12579">
        <v>1.21</v>
      </c>
      <c r="K12579">
        <v>0.71</v>
      </c>
      <c r="L12579">
        <v>0.14000000000000001</v>
      </c>
      <c r="M12579" t="s">
        <v>12</v>
      </c>
      <c r="N12579">
        <v>2</v>
      </c>
      <c r="O12579">
        <f t="shared" si="197"/>
        <v>138</v>
      </c>
      <c r="P12579">
        <v>6</v>
      </c>
      <c r="Q12579">
        <v>702</v>
      </c>
      <c r="R12579">
        <v>2020</v>
      </c>
      <c r="S12579">
        <v>59</v>
      </c>
      <c r="T12579">
        <v>0.1875</v>
      </c>
    </row>
    <row r="12580" spans="1:20" x14ac:dyDescent="0.2">
      <c r="A12580" s="1">
        <v>43991</v>
      </c>
      <c r="B12580">
        <v>0.77</v>
      </c>
      <c r="C12580">
        <v>0</v>
      </c>
      <c r="D12580" s="2">
        <v>-0.85</v>
      </c>
      <c r="E12580" s="2">
        <v>-0.26</v>
      </c>
      <c r="F12580" s="2">
        <v>-1.95</v>
      </c>
      <c r="G12580" s="2">
        <v>4.2300000000000004</v>
      </c>
      <c r="H12580">
        <v>9.0625499999999999</v>
      </c>
      <c r="I12580">
        <v>26.73</v>
      </c>
      <c r="J12580">
        <v>1.17</v>
      </c>
      <c r="K12580">
        <v>0.65</v>
      </c>
      <c r="L12580">
        <v>0.12</v>
      </c>
      <c r="M12580" t="s">
        <v>12</v>
      </c>
      <c r="N12580">
        <v>2</v>
      </c>
      <c r="O12580">
        <f t="shared" si="197"/>
        <v>138</v>
      </c>
      <c r="P12580">
        <v>6</v>
      </c>
      <c r="Q12580">
        <v>702</v>
      </c>
      <c r="R12580">
        <v>2020</v>
      </c>
      <c r="S12580">
        <v>59</v>
      </c>
      <c r="T12580">
        <v>0.18279999999999999</v>
      </c>
    </row>
    <row r="12581" spans="1:20" x14ac:dyDescent="0.2">
      <c r="A12581" s="1">
        <v>43992</v>
      </c>
      <c r="B12581">
        <v>0.67</v>
      </c>
      <c r="C12581">
        <v>0.01</v>
      </c>
      <c r="D12581" s="2">
        <v>-0.56000000000000005</v>
      </c>
      <c r="E12581" s="2">
        <v>-0.86</v>
      </c>
      <c r="F12581" s="2">
        <v>-4.09</v>
      </c>
      <c r="G12581" s="2">
        <v>5.92</v>
      </c>
      <c r="H12581">
        <v>9.0758299999999998</v>
      </c>
      <c r="I12581">
        <v>26.32</v>
      </c>
      <c r="J12581">
        <v>1.1399999999999997</v>
      </c>
      <c r="K12581">
        <v>0.57999999999999996</v>
      </c>
      <c r="L12581">
        <v>0.15</v>
      </c>
      <c r="M12581" t="s">
        <v>12</v>
      </c>
      <c r="N12581">
        <v>2</v>
      </c>
      <c r="O12581">
        <f t="shared" si="197"/>
        <v>138</v>
      </c>
      <c r="P12581">
        <v>6</v>
      </c>
      <c r="Q12581">
        <v>702</v>
      </c>
      <c r="R12581">
        <v>2020</v>
      </c>
      <c r="S12581">
        <v>59</v>
      </c>
      <c r="T12581">
        <v>0.1893</v>
      </c>
    </row>
    <row r="12582" spans="1:20" x14ac:dyDescent="0.2">
      <c r="A12582" s="1">
        <v>43993</v>
      </c>
      <c r="B12582">
        <v>0.58000000000000007</v>
      </c>
      <c r="C12582">
        <v>0</v>
      </c>
      <c r="D12582" s="2">
        <v>-5.91</v>
      </c>
      <c r="E12582" s="2">
        <v>-0.82</v>
      </c>
      <c r="F12582" s="2">
        <v>-3.05</v>
      </c>
      <c r="G12582" s="2">
        <v>5.07</v>
      </c>
      <c r="H12582">
        <v>9.0799000000000003</v>
      </c>
      <c r="I12582">
        <v>41.34</v>
      </c>
      <c r="J12582">
        <v>1.17</v>
      </c>
      <c r="K12582">
        <v>0.49</v>
      </c>
      <c r="L12582">
        <v>0.14000000000000001</v>
      </c>
      <c r="M12582" t="s">
        <v>12</v>
      </c>
      <c r="N12582">
        <v>2</v>
      </c>
      <c r="O12582">
        <f t="shared" si="197"/>
        <v>138</v>
      </c>
      <c r="P12582">
        <v>6</v>
      </c>
      <c r="Q12582">
        <v>702</v>
      </c>
      <c r="R12582">
        <v>2020</v>
      </c>
      <c r="S12582">
        <v>59</v>
      </c>
      <c r="T12582">
        <v>0.23250000000000001</v>
      </c>
    </row>
    <row r="12583" spans="1:20" x14ac:dyDescent="0.2">
      <c r="A12583" s="1">
        <v>43994</v>
      </c>
      <c r="B12583">
        <v>0.63</v>
      </c>
      <c r="C12583">
        <v>0</v>
      </c>
      <c r="D12583" s="2">
        <v>1.29</v>
      </c>
      <c r="E12583" s="2">
        <v>0.32</v>
      </c>
      <c r="F12583" s="2">
        <v>1.84</v>
      </c>
      <c r="G12583" s="2">
        <v>-3.88</v>
      </c>
      <c r="H12583">
        <v>9.0747499999999999</v>
      </c>
      <c r="I12583">
        <v>35.81</v>
      </c>
      <c r="J12583">
        <v>1.2000000000000002</v>
      </c>
      <c r="K12583">
        <v>0.55000000000000004</v>
      </c>
      <c r="L12583">
        <v>0.16</v>
      </c>
      <c r="M12583" t="s">
        <v>12</v>
      </c>
      <c r="N12583">
        <v>2</v>
      </c>
      <c r="O12583">
        <f t="shared" si="197"/>
        <v>138</v>
      </c>
      <c r="P12583">
        <v>6</v>
      </c>
      <c r="Q12583">
        <v>702</v>
      </c>
      <c r="R12583">
        <v>2020</v>
      </c>
      <c r="S12583">
        <v>59</v>
      </c>
      <c r="T12583">
        <v>0.25219999999999998</v>
      </c>
    </row>
    <row r="12584" spans="1:20" x14ac:dyDescent="0.2">
      <c r="A12584" s="1">
        <v>43995</v>
      </c>
      <c r="C12584">
        <v>0</v>
      </c>
      <c r="D12584" s="2"/>
      <c r="E12584" s="2"/>
      <c r="F12584" s="2"/>
      <c r="G12584" s="2"/>
      <c r="H12584">
        <v>9.0603899999999999</v>
      </c>
      <c r="M12584" t="s">
        <v>12</v>
      </c>
      <c r="N12584">
        <v>2</v>
      </c>
      <c r="O12584">
        <f t="shared" si="197"/>
        <v>138</v>
      </c>
      <c r="P12584">
        <v>6</v>
      </c>
      <c r="Q12584">
        <v>702</v>
      </c>
      <c r="R12584">
        <v>2020</v>
      </c>
      <c r="S12584">
        <v>59</v>
      </c>
    </row>
    <row r="12585" spans="1:20" x14ac:dyDescent="0.2">
      <c r="A12585" s="1">
        <v>43996</v>
      </c>
      <c r="C12585">
        <v>0</v>
      </c>
      <c r="D12585" s="2"/>
      <c r="E12585" s="2"/>
      <c r="F12585" s="2"/>
      <c r="G12585" s="2"/>
      <c r="H12585">
        <v>9.0368099999999991</v>
      </c>
      <c r="M12585" t="s">
        <v>12</v>
      </c>
      <c r="N12585">
        <v>2</v>
      </c>
      <c r="O12585">
        <f t="shared" si="197"/>
        <v>138</v>
      </c>
      <c r="P12585">
        <v>6</v>
      </c>
      <c r="Q12585">
        <v>702</v>
      </c>
      <c r="R12585">
        <v>2020</v>
      </c>
      <c r="S12585">
        <v>59</v>
      </c>
    </row>
    <row r="12586" spans="1:20" x14ac:dyDescent="0.2">
      <c r="A12586" s="1">
        <v>43997</v>
      </c>
      <c r="B12586">
        <v>0.62</v>
      </c>
      <c r="C12586">
        <v>0.01</v>
      </c>
      <c r="D12586" s="2">
        <v>1.0900000000000001</v>
      </c>
      <c r="E12586" s="2">
        <v>1.45</v>
      </c>
      <c r="F12586" s="2">
        <v>-0.36</v>
      </c>
      <c r="G12586" s="2">
        <v>0.69</v>
      </c>
      <c r="H12586">
        <v>9.0062700000000007</v>
      </c>
      <c r="I12586">
        <v>33.94</v>
      </c>
      <c r="J12586">
        <v>1.1300000000000003</v>
      </c>
      <c r="K12586">
        <v>0.53</v>
      </c>
      <c r="L12586">
        <v>0.12</v>
      </c>
      <c r="M12586" t="s">
        <v>12</v>
      </c>
      <c r="N12586">
        <v>2</v>
      </c>
      <c r="O12586">
        <f t="shared" si="197"/>
        <v>138</v>
      </c>
      <c r="P12586">
        <v>6</v>
      </c>
      <c r="Q12586">
        <v>702</v>
      </c>
      <c r="R12586">
        <v>2020</v>
      </c>
      <c r="S12586">
        <v>59</v>
      </c>
      <c r="T12586">
        <v>0.25469999999999998</v>
      </c>
    </row>
    <row r="12587" spans="1:20" x14ac:dyDescent="0.2">
      <c r="A12587" s="1">
        <v>43998</v>
      </c>
      <c r="B12587">
        <v>0.66</v>
      </c>
      <c r="C12587">
        <v>0</v>
      </c>
      <c r="D12587" s="2">
        <v>1.86</v>
      </c>
      <c r="E12587" s="2">
        <v>0.61</v>
      </c>
      <c r="F12587" s="2">
        <v>0.47</v>
      </c>
      <c r="G12587" s="2">
        <v>-0.88</v>
      </c>
      <c r="H12587">
        <v>8.96875</v>
      </c>
      <c r="I12587">
        <v>32.25</v>
      </c>
      <c r="J12587">
        <v>1.27</v>
      </c>
      <c r="K12587">
        <v>0.57999999999999996</v>
      </c>
      <c r="L12587">
        <v>0.14000000000000001</v>
      </c>
      <c r="M12587" t="s">
        <v>12</v>
      </c>
      <c r="N12587">
        <v>2</v>
      </c>
      <c r="O12587">
        <f t="shared" si="197"/>
        <v>138</v>
      </c>
      <c r="P12587">
        <v>6</v>
      </c>
      <c r="Q12587">
        <v>702</v>
      </c>
      <c r="R12587">
        <v>2020</v>
      </c>
      <c r="S12587">
        <v>59</v>
      </c>
      <c r="T12587">
        <v>0.25829999999999997</v>
      </c>
    </row>
    <row r="12588" spans="1:20" x14ac:dyDescent="0.2">
      <c r="A12588" s="1">
        <v>43999</v>
      </c>
      <c r="B12588">
        <v>0.65</v>
      </c>
      <c r="C12588">
        <v>0</v>
      </c>
      <c r="D12588" s="2">
        <v>-0.4</v>
      </c>
      <c r="E12588" s="2">
        <v>-0.91</v>
      </c>
      <c r="F12588" s="2">
        <v>-1.99</v>
      </c>
      <c r="G12588" s="2">
        <v>2.85</v>
      </c>
      <c r="H12588">
        <v>8.9242600000000003</v>
      </c>
      <c r="I12588">
        <v>32.32</v>
      </c>
      <c r="J12588">
        <v>1.1799999999999997</v>
      </c>
      <c r="K12588">
        <v>0.56999999999999995</v>
      </c>
      <c r="L12588">
        <v>0.15</v>
      </c>
      <c r="M12588" t="s">
        <v>12</v>
      </c>
      <c r="N12588">
        <v>2</v>
      </c>
      <c r="O12588">
        <f t="shared" si="197"/>
        <v>138</v>
      </c>
      <c r="P12588">
        <v>6</v>
      </c>
      <c r="Q12588">
        <v>702</v>
      </c>
      <c r="R12588">
        <v>2020</v>
      </c>
      <c r="S12588">
        <v>59</v>
      </c>
      <c r="T12588">
        <v>0.2465</v>
      </c>
    </row>
    <row r="12589" spans="1:20" x14ac:dyDescent="0.2">
      <c r="A12589" s="1">
        <v>44000</v>
      </c>
      <c r="B12589">
        <v>0.62</v>
      </c>
      <c r="C12589">
        <v>0</v>
      </c>
      <c r="D12589" s="2">
        <v>0.19</v>
      </c>
      <c r="E12589" s="2">
        <v>0.09</v>
      </c>
      <c r="F12589" s="2">
        <v>-0.53</v>
      </c>
      <c r="G12589" s="2">
        <v>-0.08</v>
      </c>
      <c r="H12589">
        <v>8.8727699999999992</v>
      </c>
      <c r="I12589">
        <v>31.07</v>
      </c>
      <c r="J12589">
        <v>1.1999999999999997</v>
      </c>
      <c r="K12589">
        <v>0.55000000000000004</v>
      </c>
      <c r="L12589">
        <v>0.15</v>
      </c>
      <c r="M12589" t="s">
        <v>12</v>
      </c>
      <c r="N12589">
        <v>2</v>
      </c>
      <c r="O12589">
        <f t="shared" si="197"/>
        <v>138</v>
      </c>
      <c r="P12589">
        <v>6</v>
      </c>
      <c r="Q12589">
        <v>702</v>
      </c>
      <c r="R12589">
        <v>2020</v>
      </c>
      <c r="S12589">
        <v>59</v>
      </c>
      <c r="T12589">
        <v>0.2356</v>
      </c>
    </row>
    <row r="12590" spans="1:20" x14ac:dyDescent="0.2">
      <c r="A12590" s="1">
        <v>44001</v>
      </c>
      <c r="B12590">
        <v>0.61</v>
      </c>
      <c r="C12590">
        <v>0</v>
      </c>
      <c r="D12590" s="2">
        <v>-0.45</v>
      </c>
      <c r="E12590" s="2">
        <v>0.09</v>
      </c>
      <c r="F12590" s="2">
        <v>-0.65</v>
      </c>
      <c r="G12590" s="2">
        <v>1.1399999999999999</v>
      </c>
      <c r="H12590">
        <v>8.8142700000000005</v>
      </c>
      <c r="I12590">
        <v>33.39</v>
      </c>
      <c r="J12590">
        <v>1.1399999999999997</v>
      </c>
      <c r="K12590">
        <v>0.55000000000000004</v>
      </c>
      <c r="L12590">
        <v>0.16</v>
      </c>
      <c r="M12590" t="s">
        <v>12</v>
      </c>
      <c r="N12590">
        <v>2</v>
      </c>
      <c r="O12590">
        <f t="shared" si="197"/>
        <v>138</v>
      </c>
      <c r="P12590">
        <v>6</v>
      </c>
      <c r="Q12590">
        <v>702</v>
      </c>
      <c r="R12590">
        <v>2020</v>
      </c>
      <c r="S12590">
        <v>59</v>
      </c>
      <c r="T12590">
        <v>0.2228</v>
      </c>
    </row>
    <row r="12591" spans="1:20" x14ac:dyDescent="0.2">
      <c r="A12591" s="1">
        <v>44002</v>
      </c>
      <c r="C12591">
        <v>0</v>
      </c>
      <c r="D12591" s="2"/>
      <c r="E12591" s="2"/>
      <c r="F12591" s="2"/>
      <c r="G12591" s="2"/>
      <c r="H12591">
        <v>8.7487399999999997</v>
      </c>
      <c r="M12591" t="s">
        <v>12</v>
      </c>
      <c r="N12591">
        <v>2</v>
      </c>
      <c r="O12591">
        <f t="shared" si="197"/>
        <v>138</v>
      </c>
      <c r="P12591">
        <v>6</v>
      </c>
      <c r="Q12591">
        <v>702</v>
      </c>
      <c r="R12591">
        <v>2020</v>
      </c>
      <c r="S12591">
        <v>59</v>
      </c>
    </row>
    <row r="12592" spans="1:20" x14ac:dyDescent="0.2">
      <c r="A12592" s="1">
        <v>44003</v>
      </c>
      <c r="C12592">
        <v>0</v>
      </c>
      <c r="D12592" s="2"/>
      <c r="E12592" s="2"/>
      <c r="F12592" s="2"/>
      <c r="G12592" s="2"/>
      <c r="H12592">
        <v>8.6761700000000008</v>
      </c>
      <c r="M12592" t="s">
        <v>12</v>
      </c>
      <c r="N12592">
        <v>2</v>
      </c>
      <c r="O12592">
        <f t="shared" si="197"/>
        <v>138</v>
      </c>
      <c r="P12592">
        <v>6</v>
      </c>
      <c r="Q12592">
        <v>702</v>
      </c>
      <c r="R12592">
        <v>2020</v>
      </c>
      <c r="S12592">
        <v>59</v>
      </c>
    </row>
    <row r="12593" spans="1:20" x14ac:dyDescent="0.2">
      <c r="A12593" s="1">
        <v>44004</v>
      </c>
      <c r="B12593">
        <v>0.63</v>
      </c>
      <c r="C12593">
        <v>-0.01</v>
      </c>
      <c r="D12593" s="2">
        <v>0.71</v>
      </c>
      <c r="E12593" s="2">
        <v>0.83</v>
      </c>
      <c r="F12593" s="2">
        <v>-1.33</v>
      </c>
      <c r="G12593" s="2">
        <v>1.44</v>
      </c>
      <c r="H12593">
        <v>8.5959000000000003</v>
      </c>
      <c r="I12593">
        <v>29.56</v>
      </c>
      <c r="J12593">
        <v>1.17</v>
      </c>
      <c r="K12593">
        <v>0.55000000000000004</v>
      </c>
      <c r="L12593">
        <v>0.14000000000000001</v>
      </c>
      <c r="M12593" t="s">
        <v>12</v>
      </c>
      <c r="N12593">
        <v>2</v>
      </c>
      <c r="O12593">
        <f t="shared" si="197"/>
        <v>138</v>
      </c>
      <c r="P12593">
        <v>6</v>
      </c>
      <c r="Q12593">
        <v>702</v>
      </c>
      <c r="R12593">
        <v>2020</v>
      </c>
      <c r="S12593">
        <v>59</v>
      </c>
      <c r="T12593">
        <v>0.2147</v>
      </c>
    </row>
    <row r="12594" spans="1:20" x14ac:dyDescent="0.2">
      <c r="A12594" s="1">
        <v>44005</v>
      </c>
      <c r="B12594">
        <v>0.64</v>
      </c>
      <c r="C12594">
        <v>0</v>
      </c>
      <c r="D12594" s="2">
        <v>0.42</v>
      </c>
      <c r="E12594" s="2">
        <v>0.16</v>
      </c>
      <c r="F12594" s="2">
        <v>-0.6</v>
      </c>
      <c r="G12594" s="2">
        <v>0.28999999999999998</v>
      </c>
      <c r="H12594">
        <v>8.50793</v>
      </c>
      <c r="I12594">
        <v>29.49</v>
      </c>
      <c r="J12594">
        <v>1.1599999999999997</v>
      </c>
      <c r="K12594">
        <v>0.56000000000000005</v>
      </c>
      <c r="L12594">
        <v>0.14000000000000001</v>
      </c>
      <c r="M12594" t="s">
        <v>12</v>
      </c>
      <c r="N12594">
        <v>2</v>
      </c>
      <c r="O12594">
        <f t="shared" si="197"/>
        <v>138</v>
      </c>
      <c r="P12594">
        <v>6</v>
      </c>
      <c r="Q12594">
        <v>702</v>
      </c>
      <c r="R12594">
        <v>2020</v>
      </c>
      <c r="S12594">
        <v>59</v>
      </c>
      <c r="T12594">
        <v>0.2021</v>
      </c>
    </row>
    <row r="12595" spans="1:20" x14ac:dyDescent="0.2">
      <c r="A12595" s="1">
        <v>44006</v>
      </c>
      <c r="B12595">
        <v>0.61</v>
      </c>
      <c r="C12595">
        <v>0</v>
      </c>
      <c r="D12595" s="2">
        <v>-2.61</v>
      </c>
      <c r="E12595" s="2">
        <v>-0.45</v>
      </c>
      <c r="F12595" s="2">
        <v>-1.36</v>
      </c>
      <c r="G12595" s="2">
        <v>2.98</v>
      </c>
      <c r="H12595">
        <v>8.41221</v>
      </c>
      <c r="I12595">
        <v>33.11</v>
      </c>
      <c r="J12595">
        <v>1.1800000000000002</v>
      </c>
      <c r="K12595">
        <v>0.54</v>
      </c>
      <c r="L12595">
        <v>0.13</v>
      </c>
      <c r="M12595" t="s">
        <v>12</v>
      </c>
      <c r="N12595">
        <v>2</v>
      </c>
      <c r="O12595">
        <f t="shared" si="197"/>
        <v>138</v>
      </c>
      <c r="P12595">
        <v>6</v>
      </c>
      <c r="Q12595">
        <v>702</v>
      </c>
      <c r="R12595">
        <v>2020</v>
      </c>
      <c r="S12595">
        <v>59</v>
      </c>
      <c r="T12595">
        <v>0.20830000000000001</v>
      </c>
    </row>
    <row r="12596" spans="1:20" x14ac:dyDescent="0.2">
      <c r="A12596" s="1">
        <v>44007</v>
      </c>
      <c r="B12596">
        <v>0.60000000000000009</v>
      </c>
      <c r="C12596">
        <v>0</v>
      </c>
      <c r="D12596" s="2">
        <v>1.1200000000000001</v>
      </c>
      <c r="E12596" s="2">
        <v>0.23</v>
      </c>
      <c r="F12596" s="2">
        <v>0.53</v>
      </c>
      <c r="G12596" s="2">
        <v>-0.5</v>
      </c>
      <c r="H12596">
        <v>8.3087300000000006</v>
      </c>
      <c r="I12596">
        <v>30.54</v>
      </c>
      <c r="J12596">
        <v>1.2000000000000002</v>
      </c>
      <c r="K12596">
        <v>0.52</v>
      </c>
      <c r="L12596">
        <v>0.15</v>
      </c>
      <c r="M12596" t="s">
        <v>12</v>
      </c>
      <c r="N12596">
        <v>2</v>
      </c>
      <c r="O12596">
        <f t="shared" si="197"/>
        <v>138</v>
      </c>
      <c r="P12596">
        <v>6</v>
      </c>
      <c r="Q12596">
        <v>702</v>
      </c>
      <c r="R12596">
        <v>2020</v>
      </c>
      <c r="S12596">
        <v>59</v>
      </c>
      <c r="T12596">
        <v>0.20100000000000001</v>
      </c>
    </row>
    <row r="12597" spans="1:20" x14ac:dyDescent="0.2">
      <c r="A12597" s="1">
        <v>44008</v>
      </c>
      <c r="B12597">
        <v>0.56000000000000005</v>
      </c>
      <c r="C12597">
        <v>0</v>
      </c>
      <c r="D12597" s="2">
        <v>-2.44</v>
      </c>
      <c r="E12597" s="2">
        <v>0.13</v>
      </c>
      <c r="F12597" s="2">
        <v>-1.4</v>
      </c>
      <c r="G12597" s="2">
        <v>1.3</v>
      </c>
      <c r="H12597">
        <v>8.1974499999999999</v>
      </c>
      <c r="I12597">
        <v>34.35</v>
      </c>
      <c r="J12597">
        <v>1.21</v>
      </c>
      <c r="K12597">
        <v>0.5</v>
      </c>
      <c r="L12597">
        <v>0.17</v>
      </c>
      <c r="M12597" t="s">
        <v>12</v>
      </c>
      <c r="N12597">
        <v>2</v>
      </c>
      <c r="O12597">
        <f t="shared" si="197"/>
        <v>138</v>
      </c>
      <c r="P12597">
        <v>6</v>
      </c>
      <c r="Q12597">
        <v>702</v>
      </c>
      <c r="R12597">
        <v>2020</v>
      </c>
      <c r="S12597">
        <v>59</v>
      </c>
      <c r="T12597">
        <v>0.1978</v>
      </c>
    </row>
    <row r="12598" spans="1:20" x14ac:dyDescent="0.2">
      <c r="A12598" s="1">
        <v>44009</v>
      </c>
      <c r="C12598">
        <v>0</v>
      </c>
      <c r="D12598" s="2"/>
      <c r="E12598" s="2"/>
      <c r="F12598" s="2"/>
      <c r="G12598" s="2"/>
      <c r="H12598">
        <v>8.0783400000000007</v>
      </c>
      <c r="M12598" t="s">
        <v>12</v>
      </c>
      <c r="N12598">
        <v>2</v>
      </c>
      <c r="O12598">
        <f t="shared" si="197"/>
        <v>138</v>
      </c>
      <c r="P12598">
        <v>6</v>
      </c>
      <c r="Q12598">
        <v>702</v>
      </c>
      <c r="R12598">
        <v>2020</v>
      </c>
      <c r="S12598">
        <v>59</v>
      </c>
    </row>
    <row r="12599" spans="1:20" x14ac:dyDescent="0.2">
      <c r="A12599" s="1">
        <v>44010</v>
      </c>
      <c r="C12599">
        <v>0</v>
      </c>
      <c r="D12599" s="2"/>
      <c r="E12599" s="2"/>
      <c r="F12599" s="2"/>
      <c r="G12599" s="2"/>
      <c r="H12599">
        <v>7.9513499999999997</v>
      </c>
      <c r="M12599" t="s">
        <v>12</v>
      </c>
      <c r="N12599">
        <v>2</v>
      </c>
      <c r="O12599">
        <f t="shared" si="197"/>
        <v>138</v>
      </c>
      <c r="P12599">
        <v>6</v>
      </c>
      <c r="Q12599">
        <v>702</v>
      </c>
      <c r="R12599">
        <v>2020</v>
      </c>
      <c r="S12599">
        <v>59</v>
      </c>
    </row>
    <row r="12600" spans="1:20" x14ac:dyDescent="0.2">
      <c r="A12600" s="1">
        <v>44011</v>
      </c>
      <c r="B12600">
        <v>0.56000000000000005</v>
      </c>
      <c r="C12600">
        <v>0</v>
      </c>
      <c r="D12600" s="2">
        <v>1.51</v>
      </c>
      <c r="E12600" s="2">
        <v>1.26</v>
      </c>
      <c r="F12600" s="2">
        <v>1.83</v>
      </c>
      <c r="G12600" s="2">
        <v>-2.61</v>
      </c>
      <c r="H12600">
        <v>7.8156999999999996</v>
      </c>
      <c r="I12600">
        <v>30.13</v>
      </c>
      <c r="J12600">
        <v>1.2000000000000002</v>
      </c>
      <c r="K12600">
        <v>0.5</v>
      </c>
      <c r="L12600">
        <v>0.16</v>
      </c>
      <c r="M12600" t="s">
        <v>12</v>
      </c>
      <c r="N12600">
        <v>2</v>
      </c>
      <c r="O12600">
        <f t="shared" si="197"/>
        <v>138</v>
      </c>
      <c r="P12600">
        <v>6</v>
      </c>
      <c r="Q12600">
        <v>702</v>
      </c>
      <c r="R12600">
        <v>2020</v>
      </c>
      <c r="S12600">
        <v>59</v>
      </c>
      <c r="T12600">
        <v>0.18410000000000001</v>
      </c>
    </row>
    <row r="12601" spans="1:20" x14ac:dyDescent="0.2">
      <c r="A12601" s="1">
        <v>44012</v>
      </c>
      <c r="B12601">
        <v>0.58000000000000007</v>
      </c>
      <c r="C12601">
        <v>0</v>
      </c>
      <c r="D12601" s="2">
        <v>1.58</v>
      </c>
      <c r="E12601" s="2">
        <v>0.08</v>
      </c>
      <c r="F12601" s="2">
        <v>0.01</v>
      </c>
      <c r="G12601" s="2">
        <v>1.19</v>
      </c>
      <c r="H12601">
        <v>7.6713199999999997</v>
      </c>
      <c r="I12601">
        <v>27.96</v>
      </c>
      <c r="J12601">
        <v>1.25</v>
      </c>
      <c r="K12601">
        <v>0.5</v>
      </c>
      <c r="L12601">
        <v>0.14000000000000001</v>
      </c>
      <c r="M12601" t="s">
        <v>12</v>
      </c>
      <c r="N12601">
        <v>2</v>
      </c>
      <c r="O12601">
        <f t="shared" si="197"/>
        <v>138</v>
      </c>
      <c r="P12601">
        <v>6</v>
      </c>
      <c r="Q12601">
        <v>702</v>
      </c>
      <c r="R12601">
        <v>2020</v>
      </c>
      <c r="S12601">
        <v>59</v>
      </c>
      <c r="T12601">
        <v>0.17660000000000001</v>
      </c>
    </row>
    <row r="12602" spans="1:20" x14ac:dyDescent="0.2">
      <c r="A12602" s="1">
        <v>44013</v>
      </c>
      <c r="B12602">
        <v>0.61</v>
      </c>
      <c r="C12602">
        <v>0</v>
      </c>
      <c r="D12602" s="2">
        <v>0.41</v>
      </c>
      <c r="E12602" s="2">
        <v>-1.26</v>
      </c>
      <c r="F12602" s="2">
        <v>-2.5499999999999998</v>
      </c>
      <c r="G12602" s="2">
        <v>2.0499999999999998</v>
      </c>
      <c r="H12602">
        <v>7.5181899999999997</v>
      </c>
      <c r="I12602">
        <v>26.41</v>
      </c>
      <c r="J12602">
        <v>1.1800000000000002</v>
      </c>
      <c r="K12602">
        <v>0.55000000000000004</v>
      </c>
      <c r="L12602">
        <v>0.16</v>
      </c>
      <c r="M12602">
        <v>33.799999999999997</v>
      </c>
      <c r="N12602">
        <v>3</v>
      </c>
      <c r="O12602">
        <f t="shared" si="197"/>
        <v>139</v>
      </c>
      <c r="P12602">
        <v>7</v>
      </c>
      <c r="Q12602">
        <v>703</v>
      </c>
      <c r="R12602">
        <v>2020</v>
      </c>
      <c r="S12602">
        <v>59</v>
      </c>
      <c r="T12602">
        <v>0.16489999999999999</v>
      </c>
    </row>
    <row r="12603" spans="1:20" x14ac:dyDescent="0.2">
      <c r="A12603" s="1">
        <v>44014</v>
      </c>
      <c r="B12603">
        <v>0.59000000000000008</v>
      </c>
      <c r="C12603">
        <v>0.01</v>
      </c>
      <c r="D12603" s="2">
        <v>0.5</v>
      </c>
      <c r="E12603" s="2">
        <v>-0.01</v>
      </c>
      <c r="F12603" s="2">
        <v>-0.12</v>
      </c>
      <c r="G12603" s="2">
        <v>0.2</v>
      </c>
      <c r="H12603">
        <v>7.3692299999999999</v>
      </c>
      <c r="I12603">
        <v>25.19</v>
      </c>
      <c r="J12603">
        <v>1.1799999999999997</v>
      </c>
      <c r="K12603">
        <v>0.54</v>
      </c>
      <c r="L12603">
        <v>0.16</v>
      </c>
      <c r="M12603" t="s">
        <v>12</v>
      </c>
      <c r="N12603">
        <v>3</v>
      </c>
      <c r="O12603">
        <f t="shared" si="197"/>
        <v>139</v>
      </c>
      <c r="P12603">
        <v>7</v>
      </c>
      <c r="Q12603">
        <v>703</v>
      </c>
      <c r="R12603">
        <v>2020</v>
      </c>
      <c r="S12603">
        <v>59</v>
      </c>
      <c r="T12603">
        <v>0.15559999999999999</v>
      </c>
    </row>
    <row r="12604" spans="1:20" x14ac:dyDescent="0.2">
      <c r="A12604" s="1">
        <v>44015</v>
      </c>
      <c r="B12604">
        <v>0.59000000000000008</v>
      </c>
      <c r="C12604">
        <v>0</v>
      </c>
      <c r="D12604" s="2">
        <v>0.5</v>
      </c>
      <c r="E12604" s="2">
        <v>-0.01</v>
      </c>
      <c r="F12604" s="2">
        <v>-0.12</v>
      </c>
      <c r="G12604" s="2">
        <v>0.2</v>
      </c>
      <c r="H12604">
        <v>7.2244000000000002</v>
      </c>
      <c r="I12604">
        <v>25.19</v>
      </c>
      <c r="J12604">
        <v>1.1799999999999997</v>
      </c>
      <c r="K12604">
        <v>0.54</v>
      </c>
      <c r="L12604">
        <v>0.16</v>
      </c>
      <c r="M12604" t="s">
        <v>12</v>
      </c>
      <c r="N12604">
        <v>3</v>
      </c>
      <c r="O12604">
        <f t="shared" si="197"/>
        <v>139</v>
      </c>
      <c r="P12604">
        <v>7</v>
      </c>
      <c r="Q12604">
        <v>703</v>
      </c>
      <c r="R12604">
        <v>2020</v>
      </c>
      <c r="S12604">
        <v>59</v>
      </c>
      <c r="T12604">
        <v>0.14979999999999999</v>
      </c>
    </row>
    <row r="12605" spans="1:20" x14ac:dyDescent="0.2">
      <c r="A12605" s="1">
        <v>44016</v>
      </c>
      <c r="C12605">
        <v>0</v>
      </c>
      <c r="D12605" s="2"/>
      <c r="E12605" s="2"/>
      <c r="F12605" s="2"/>
      <c r="G12605" s="2"/>
      <c r="H12605">
        <v>7.0836499999999996</v>
      </c>
      <c r="M12605" t="s">
        <v>12</v>
      </c>
      <c r="N12605">
        <v>3</v>
      </c>
      <c r="O12605">
        <f t="shared" si="197"/>
        <v>139</v>
      </c>
      <c r="P12605">
        <v>7</v>
      </c>
      <c r="Q12605">
        <v>703</v>
      </c>
      <c r="R12605">
        <v>2020</v>
      </c>
      <c r="S12605">
        <v>59</v>
      </c>
    </row>
    <row r="12606" spans="1:20" x14ac:dyDescent="0.2">
      <c r="A12606" s="1">
        <v>44017</v>
      </c>
      <c r="C12606">
        <v>0</v>
      </c>
      <c r="D12606" s="2"/>
      <c r="E12606" s="2"/>
      <c r="F12606" s="2"/>
      <c r="G12606" s="2"/>
      <c r="H12606">
        <v>6.9469399999999997</v>
      </c>
      <c r="M12606" t="s">
        <v>12</v>
      </c>
      <c r="N12606">
        <v>3</v>
      </c>
      <c r="O12606">
        <f t="shared" si="197"/>
        <v>139</v>
      </c>
      <c r="P12606">
        <v>7</v>
      </c>
      <c r="Q12606">
        <v>703</v>
      </c>
      <c r="R12606">
        <v>2020</v>
      </c>
      <c r="S12606">
        <v>59</v>
      </c>
    </row>
    <row r="12607" spans="1:20" x14ac:dyDescent="0.2">
      <c r="A12607" s="1">
        <v>44018</v>
      </c>
      <c r="B12607">
        <v>0.6</v>
      </c>
      <c r="C12607">
        <v>0</v>
      </c>
      <c r="D12607" s="2">
        <v>1.65</v>
      </c>
      <c r="E12607" s="2">
        <v>-0.62</v>
      </c>
      <c r="F12607" s="2">
        <v>0.37</v>
      </c>
      <c r="G12607" s="2">
        <v>-0.08</v>
      </c>
      <c r="H12607">
        <v>6.8193900000000003</v>
      </c>
      <c r="I12607">
        <v>24.36</v>
      </c>
      <c r="J12607">
        <v>1.19</v>
      </c>
      <c r="K12607">
        <v>0.54</v>
      </c>
      <c r="L12607">
        <v>0.13</v>
      </c>
      <c r="M12607" t="s">
        <v>12</v>
      </c>
      <c r="N12607">
        <v>3</v>
      </c>
      <c r="O12607">
        <f t="shared" si="197"/>
        <v>139</v>
      </c>
      <c r="P12607">
        <v>7</v>
      </c>
      <c r="Q12607">
        <v>703</v>
      </c>
      <c r="R12607">
        <v>2020</v>
      </c>
      <c r="S12607">
        <v>59</v>
      </c>
      <c r="T12607">
        <v>0.1346</v>
      </c>
    </row>
    <row r="12608" spans="1:20" x14ac:dyDescent="0.2">
      <c r="A12608" s="1">
        <v>44019</v>
      </c>
      <c r="B12608">
        <v>0.56000000000000005</v>
      </c>
      <c r="C12608">
        <v>0</v>
      </c>
      <c r="D12608" s="2">
        <v>-1.03</v>
      </c>
      <c r="E12608" s="2">
        <v>-0.51</v>
      </c>
      <c r="F12608" s="2">
        <v>-1.51</v>
      </c>
      <c r="G12608" s="2">
        <v>2.64</v>
      </c>
      <c r="H12608">
        <v>6.7009499999999997</v>
      </c>
      <c r="I12608">
        <v>26.73</v>
      </c>
      <c r="J12608">
        <v>1.19</v>
      </c>
      <c r="K12608">
        <v>0.5</v>
      </c>
      <c r="L12608">
        <v>0.12</v>
      </c>
      <c r="M12608" t="s">
        <v>12</v>
      </c>
      <c r="N12608">
        <v>3</v>
      </c>
      <c r="O12608">
        <f t="shared" si="197"/>
        <v>139</v>
      </c>
      <c r="P12608">
        <v>7</v>
      </c>
      <c r="Q12608">
        <v>703</v>
      </c>
      <c r="R12608">
        <v>2020</v>
      </c>
      <c r="S12608">
        <v>59</v>
      </c>
      <c r="T12608">
        <v>0.12920000000000001</v>
      </c>
    </row>
    <row r="12609" spans="1:20" x14ac:dyDescent="0.2">
      <c r="A12609" s="1">
        <v>44020</v>
      </c>
      <c r="B12609">
        <v>0.58000000000000007</v>
      </c>
      <c r="C12609">
        <v>0</v>
      </c>
      <c r="D12609" s="2">
        <v>0.91</v>
      </c>
      <c r="E12609" s="2">
        <v>0.31</v>
      </c>
      <c r="F12609" s="2">
        <v>-0.49</v>
      </c>
      <c r="G12609" s="2">
        <v>0.74</v>
      </c>
      <c r="H12609">
        <v>6.5915999999999997</v>
      </c>
      <c r="I12609">
        <v>25.53</v>
      </c>
      <c r="J12609">
        <v>1.1999999999999997</v>
      </c>
      <c r="K12609">
        <v>0.52</v>
      </c>
      <c r="L12609">
        <v>0.12</v>
      </c>
      <c r="M12609" t="s">
        <v>12</v>
      </c>
      <c r="N12609">
        <v>3</v>
      </c>
      <c r="O12609">
        <f t="shared" si="197"/>
        <v>139</v>
      </c>
      <c r="P12609">
        <v>7</v>
      </c>
      <c r="Q12609">
        <v>703</v>
      </c>
      <c r="R12609">
        <v>2020</v>
      </c>
      <c r="S12609">
        <v>59</v>
      </c>
      <c r="T12609">
        <v>0.1177</v>
      </c>
    </row>
    <row r="12610" spans="1:20" x14ac:dyDescent="0.2">
      <c r="A12610" s="1">
        <v>44021</v>
      </c>
      <c r="B12610">
        <v>0.53</v>
      </c>
      <c r="C12610">
        <v>0</v>
      </c>
      <c r="D12610" s="2">
        <v>-0.53</v>
      </c>
      <c r="E12610" s="2">
        <v>-0.92</v>
      </c>
      <c r="F12610" s="2">
        <v>-2.62</v>
      </c>
      <c r="G12610" s="2">
        <v>2.99</v>
      </c>
      <c r="H12610">
        <v>6.4912999999999998</v>
      </c>
      <c r="I12610">
        <v>27.14</v>
      </c>
      <c r="J12610">
        <v>1.19</v>
      </c>
      <c r="K12610">
        <v>0.49</v>
      </c>
      <c r="L12610">
        <v>0.14000000000000001</v>
      </c>
      <c r="M12610" t="s">
        <v>12</v>
      </c>
      <c r="N12610">
        <v>3</v>
      </c>
      <c r="O12610">
        <f t="shared" si="197"/>
        <v>139</v>
      </c>
      <c r="P12610">
        <v>7</v>
      </c>
      <c r="Q12610">
        <v>703</v>
      </c>
      <c r="R12610">
        <v>2020</v>
      </c>
      <c r="S12610">
        <v>59</v>
      </c>
      <c r="T12610">
        <v>0.1076</v>
      </c>
    </row>
    <row r="12611" spans="1:20" x14ac:dyDescent="0.2">
      <c r="A12611" s="1">
        <v>44022</v>
      </c>
      <c r="B12611">
        <v>0.56000000000000005</v>
      </c>
      <c r="C12611">
        <v>0</v>
      </c>
      <c r="D12611" s="2">
        <v>1.1100000000000001</v>
      </c>
      <c r="E12611" s="2">
        <v>-0.1</v>
      </c>
      <c r="F12611" s="2">
        <v>3.08</v>
      </c>
      <c r="G12611" s="2">
        <v>-2.76</v>
      </c>
      <c r="H12611">
        <v>6.40001</v>
      </c>
      <c r="I12611">
        <v>25.29</v>
      </c>
      <c r="J12611">
        <v>1.2000000000000002</v>
      </c>
      <c r="K12611">
        <v>0.52</v>
      </c>
      <c r="L12611">
        <v>0.14000000000000001</v>
      </c>
      <c r="M12611" t="s">
        <v>12</v>
      </c>
      <c r="N12611">
        <v>3</v>
      </c>
      <c r="O12611">
        <f t="shared" si="197"/>
        <v>139</v>
      </c>
      <c r="P12611">
        <v>7</v>
      </c>
      <c r="Q12611">
        <v>703</v>
      </c>
      <c r="R12611">
        <v>2020</v>
      </c>
      <c r="S12611">
        <v>59</v>
      </c>
      <c r="T12611">
        <v>9.8500000000000004E-2</v>
      </c>
    </row>
    <row r="12612" spans="1:20" x14ac:dyDescent="0.2">
      <c r="A12612" s="1">
        <v>44023</v>
      </c>
      <c r="C12612">
        <v>0</v>
      </c>
      <c r="D12612" s="2"/>
      <c r="E12612" s="2"/>
      <c r="F12612" s="2"/>
      <c r="G12612" s="2"/>
      <c r="H12612">
        <v>6.3177199999999996</v>
      </c>
      <c r="M12612" t="s">
        <v>12</v>
      </c>
      <c r="N12612">
        <v>3</v>
      </c>
      <c r="O12612">
        <f t="shared" ref="O12612:O12675" si="198">+IF(N12612=N12611,O12611,O12611+1)</f>
        <v>139</v>
      </c>
      <c r="P12612">
        <v>7</v>
      </c>
      <c r="Q12612">
        <v>703</v>
      </c>
      <c r="R12612">
        <v>2020</v>
      </c>
      <c r="S12612">
        <v>59</v>
      </c>
    </row>
    <row r="12613" spans="1:20" x14ac:dyDescent="0.2">
      <c r="A12613" s="1">
        <v>44024</v>
      </c>
      <c r="C12613">
        <v>0</v>
      </c>
      <c r="D12613" s="2"/>
      <c r="E12613" s="2"/>
      <c r="F12613" s="2"/>
      <c r="G12613" s="2"/>
      <c r="H12613">
        <v>6.2443900000000001</v>
      </c>
      <c r="M12613" t="s">
        <v>12</v>
      </c>
      <c r="N12613">
        <v>3</v>
      </c>
      <c r="O12613">
        <f t="shared" si="198"/>
        <v>139</v>
      </c>
      <c r="P12613">
        <v>7</v>
      </c>
      <c r="Q12613">
        <v>703</v>
      </c>
      <c r="R12613">
        <v>2020</v>
      </c>
      <c r="S12613">
        <v>59</v>
      </c>
    </row>
    <row r="12614" spans="1:20" x14ac:dyDescent="0.2">
      <c r="A12614" s="1">
        <v>44025</v>
      </c>
      <c r="B12614">
        <v>0.55000000000000004</v>
      </c>
      <c r="C12614">
        <v>0</v>
      </c>
      <c r="D12614" s="2">
        <v>-1.2</v>
      </c>
      <c r="E12614" s="2">
        <v>-0.76</v>
      </c>
      <c r="F12614" s="2">
        <v>2.0499999999999998</v>
      </c>
      <c r="G12614" s="2">
        <v>-1.34</v>
      </c>
      <c r="H12614">
        <v>6.17279</v>
      </c>
      <c r="I12614">
        <v>29.81</v>
      </c>
      <c r="J12614">
        <v>1.1999999999999997</v>
      </c>
      <c r="K12614">
        <v>0.5</v>
      </c>
      <c r="L12614">
        <v>0.14000000000000001</v>
      </c>
      <c r="M12614" t="s">
        <v>12</v>
      </c>
      <c r="N12614">
        <v>3</v>
      </c>
      <c r="O12614">
        <f t="shared" si="198"/>
        <v>139</v>
      </c>
      <c r="P12614">
        <v>7</v>
      </c>
      <c r="Q12614">
        <v>703</v>
      </c>
      <c r="R12614">
        <v>2020</v>
      </c>
      <c r="S12614">
        <v>59</v>
      </c>
      <c r="T12614">
        <v>9.3200000000000005E-2</v>
      </c>
    </row>
    <row r="12615" spans="1:20" x14ac:dyDescent="0.2">
      <c r="A12615" s="1">
        <v>44026</v>
      </c>
      <c r="B12615">
        <v>0.54</v>
      </c>
      <c r="C12615">
        <v>0</v>
      </c>
      <c r="D12615" s="2">
        <v>1.35</v>
      </c>
      <c r="E12615" s="2">
        <v>0.42</v>
      </c>
      <c r="F12615" s="2">
        <v>-0.3</v>
      </c>
      <c r="G12615" s="2">
        <v>0.75</v>
      </c>
      <c r="H12615">
        <v>6.1029200000000001</v>
      </c>
      <c r="I12615">
        <v>27.31</v>
      </c>
      <c r="J12615">
        <v>1.21</v>
      </c>
      <c r="K12615">
        <v>0.48</v>
      </c>
      <c r="L12615">
        <v>0.12</v>
      </c>
      <c r="M12615" t="s">
        <v>12</v>
      </c>
      <c r="N12615">
        <v>3</v>
      </c>
      <c r="O12615">
        <f t="shared" si="198"/>
        <v>139</v>
      </c>
      <c r="P12615">
        <v>7</v>
      </c>
      <c r="Q12615">
        <v>703</v>
      </c>
      <c r="R12615">
        <v>2020</v>
      </c>
      <c r="S12615">
        <v>59</v>
      </c>
      <c r="T12615">
        <v>9.0399999999999994E-2</v>
      </c>
    </row>
    <row r="12616" spans="1:20" x14ac:dyDescent="0.2">
      <c r="A12616" s="1">
        <v>44027</v>
      </c>
      <c r="B12616">
        <v>0.54</v>
      </c>
      <c r="C12616">
        <v>0.01</v>
      </c>
      <c r="D12616" s="2">
        <v>1.1399999999999999</v>
      </c>
      <c r="E12616" s="2">
        <v>2.4</v>
      </c>
      <c r="F12616" s="2">
        <v>1.26</v>
      </c>
      <c r="G12616" s="2">
        <v>-3.47</v>
      </c>
      <c r="H12616">
        <v>6.0347299999999997</v>
      </c>
      <c r="I12616">
        <v>26.11</v>
      </c>
      <c r="J12616">
        <v>1.2000000000000002</v>
      </c>
      <c r="K12616">
        <v>0.48</v>
      </c>
      <c r="L12616">
        <v>0.11</v>
      </c>
      <c r="M12616" t="s">
        <v>12</v>
      </c>
      <c r="N12616">
        <v>3</v>
      </c>
      <c r="O12616">
        <f t="shared" si="198"/>
        <v>139</v>
      </c>
      <c r="P12616">
        <v>7</v>
      </c>
      <c r="Q12616">
        <v>703</v>
      </c>
      <c r="R12616">
        <v>2020</v>
      </c>
      <c r="S12616">
        <v>59</v>
      </c>
      <c r="T12616">
        <v>9.4500000000000001E-2</v>
      </c>
    </row>
    <row r="12617" spans="1:20" x14ac:dyDescent="0.2">
      <c r="A12617" s="1">
        <v>44028</v>
      </c>
      <c r="B12617">
        <v>0.52</v>
      </c>
      <c r="C12617">
        <v>0</v>
      </c>
      <c r="D12617" s="2">
        <v>-0.37</v>
      </c>
      <c r="E12617" s="2">
        <v>-0.37</v>
      </c>
      <c r="F12617" s="2">
        <v>0.83</v>
      </c>
      <c r="G12617" s="2">
        <v>0.4</v>
      </c>
      <c r="H12617">
        <v>5.9682199999999996</v>
      </c>
      <c r="I12617">
        <v>25.88</v>
      </c>
      <c r="J12617">
        <v>1.17</v>
      </c>
      <c r="K12617">
        <v>0.51</v>
      </c>
      <c r="L12617">
        <v>0.16</v>
      </c>
      <c r="M12617" t="s">
        <v>12</v>
      </c>
      <c r="N12617">
        <v>3</v>
      </c>
      <c r="O12617">
        <f t="shared" si="198"/>
        <v>139</v>
      </c>
      <c r="P12617">
        <v>7</v>
      </c>
      <c r="Q12617">
        <v>703</v>
      </c>
      <c r="R12617">
        <v>2020</v>
      </c>
      <c r="S12617">
        <v>59</v>
      </c>
      <c r="T12617">
        <v>8.7099999999999997E-2</v>
      </c>
    </row>
    <row r="12618" spans="1:20" x14ac:dyDescent="0.2">
      <c r="A12618" s="1">
        <v>44029</v>
      </c>
      <c r="B12618">
        <v>0.55000000000000004</v>
      </c>
      <c r="C12618">
        <v>-0.01</v>
      </c>
      <c r="D12618" s="2">
        <v>0.3</v>
      </c>
      <c r="E12618" s="2">
        <v>0.19</v>
      </c>
      <c r="F12618" s="2">
        <v>-1.42</v>
      </c>
      <c r="G12618" s="2">
        <v>1.85</v>
      </c>
      <c r="H12618">
        <v>5.9033600000000002</v>
      </c>
      <c r="I12618">
        <v>24.16</v>
      </c>
      <c r="J12618">
        <v>1.19</v>
      </c>
      <c r="K12618">
        <v>0.53</v>
      </c>
      <c r="L12618">
        <v>0.16</v>
      </c>
      <c r="M12618" t="s">
        <v>12</v>
      </c>
      <c r="N12618">
        <v>3</v>
      </c>
      <c r="O12618">
        <f t="shared" si="198"/>
        <v>139</v>
      </c>
      <c r="P12618">
        <v>7</v>
      </c>
      <c r="Q12618">
        <v>703</v>
      </c>
      <c r="R12618">
        <v>2020</v>
      </c>
      <c r="S12618">
        <v>59</v>
      </c>
      <c r="T12618">
        <v>8.6800000000000002E-2</v>
      </c>
    </row>
    <row r="12619" spans="1:20" x14ac:dyDescent="0.2">
      <c r="A12619" s="1">
        <v>44030</v>
      </c>
      <c r="C12619">
        <v>0</v>
      </c>
      <c r="D12619" s="2"/>
      <c r="E12619" s="2"/>
      <c r="F12619" s="2"/>
      <c r="G12619" s="2"/>
      <c r="H12619">
        <v>5.8401300000000003</v>
      </c>
      <c r="M12619" t="s">
        <v>12</v>
      </c>
      <c r="N12619">
        <v>3</v>
      </c>
      <c r="O12619">
        <f t="shared" si="198"/>
        <v>139</v>
      </c>
      <c r="P12619">
        <v>7</v>
      </c>
      <c r="Q12619">
        <v>703</v>
      </c>
      <c r="R12619">
        <v>2020</v>
      </c>
      <c r="S12619">
        <v>59</v>
      </c>
    </row>
    <row r="12620" spans="1:20" x14ac:dyDescent="0.2">
      <c r="A12620" s="1">
        <v>44031</v>
      </c>
      <c r="C12620">
        <v>0</v>
      </c>
      <c r="D12620" s="2"/>
      <c r="E12620" s="2"/>
      <c r="F12620" s="2"/>
      <c r="G12620" s="2"/>
      <c r="H12620">
        <v>5.7785099999999998</v>
      </c>
      <c r="M12620" t="s">
        <v>12</v>
      </c>
      <c r="N12620">
        <v>3</v>
      </c>
      <c r="O12620">
        <f t="shared" si="198"/>
        <v>139</v>
      </c>
      <c r="P12620">
        <v>7</v>
      </c>
      <c r="Q12620">
        <v>703</v>
      </c>
      <c r="R12620">
        <v>2020</v>
      </c>
      <c r="S12620">
        <v>59</v>
      </c>
    </row>
    <row r="12621" spans="1:20" x14ac:dyDescent="0.2">
      <c r="A12621" s="1">
        <v>44032</v>
      </c>
      <c r="B12621">
        <v>0.52</v>
      </c>
      <c r="C12621">
        <v>0.01</v>
      </c>
      <c r="D12621" s="2">
        <v>1.01</v>
      </c>
      <c r="E12621" s="2">
        <v>-0.43</v>
      </c>
      <c r="F12621" s="2">
        <v>-2.4</v>
      </c>
      <c r="G12621" s="2">
        <v>2.99</v>
      </c>
      <c r="H12621">
        <v>5.7158699999999998</v>
      </c>
      <c r="I12621">
        <v>22.05</v>
      </c>
      <c r="J12621">
        <v>1.1799999999999997</v>
      </c>
      <c r="K12621">
        <v>0.49</v>
      </c>
      <c r="L12621">
        <v>0.13</v>
      </c>
      <c r="M12621" t="s">
        <v>12</v>
      </c>
      <c r="N12621">
        <v>3</v>
      </c>
      <c r="O12621">
        <f t="shared" si="198"/>
        <v>139</v>
      </c>
      <c r="P12621">
        <v>7</v>
      </c>
      <c r="Q12621">
        <v>703</v>
      </c>
      <c r="R12621">
        <v>2020</v>
      </c>
      <c r="S12621">
        <v>59</v>
      </c>
      <c r="T12621">
        <v>9.3600000000000003E-2</v>
      </c>
    </row>
    <row r="12622" spans="1:20" x14ac:dyDescent="0.2">
      <c r="A12622" s="1">
        <v>44033</v>
      </c>
      <c r="B12622">
        <v>0.51</v>
      </c>
      <c r="C12622">
        <v>0</v>
      </c>
      <c r="D12622" s="2">
        <v>0.16</v>
      </c>
      <c r="E12622" s="2">
        <v>0.82</v>
      </c>
      <c r="F12622" s="2">
        <v>3.23</v>
      </c>
      <c r="G12622" s="2">
        <v>-3.71</v>
      </c>
      <c r="H12622">
        <v>5.6521800000000004</v>
      </c>
      <c r="I12622">
        <v>23.42</v>
      </c>
      <c r="J12622">
        <v>1.1600000000000001</v>
      </c>
      <c r="K12622">
        <v>0.48</v>
      </c>
      <c r="L12622">
        <v>0.13</v>
      </c>
      <c r="M12622" t="s">
        <v>12</v>
      </c>
      <c r="N12622">
        <v>3</v>
      </c>
      <c r="O12622">
        <f t="shared" si="198"/>
        <v>139</v>
      </c>
      <c r="P12622">
        <v>7</v>
      </c>
      <c r="Q12622">
        <v>703</v>
      </c>
      <c r="R12622">
        <v>2020</v>
      </c>
      <c r="S12622">
        <v>59</v>
      </c>
      <c r="T12622">
        <v>9.0200000000000002E-2</v>
      </c>
    </row>
    <row r="12623" spans="1:20" x14ac:dyDescent="0.2">
      <c r="A12623" s="1">
        <v>44034</v>
      </c>
      <c r="B12623">
        <v>0.51</v>
      </c>
      <c r="C12623">
        <v>-0.01</v>
      </c>
      <c r="D12623" s="2">
        <v>0.49</v>
      </c>
      <c r="E12623" s="2">
        <v>-0.6</v>
      </c>
      <c r="F12623" s="2">
        <v>-0.36</v>
      </c>
      <c r="G12623" s="2">
        <v>0.56999999999999995</v>
      </c>
      <c r="H12623">
        <v>5.5874100000000002</v>
      </c>
      <c r="I12623">
        <v>22.76</v>
      </c>
      <c r="J12623">
        <v>1.1299999999999999</v>
      </c>
      <c r="K12623">
        <v>0.47</v>
      </c>
      <c r="L12623">
        <v>0.13</v>
      </c>
      <c r="M12623" t="s">
        <v>12</v>
      </c>
      <c r="N12623">
        <v>3</v>
      </c>
      <c r="O12623">
        <f t="shared" si="198"/>
        <v>139</v>
      </c>
      <c r="P12623">
        <v>7</v>
      </c>
      <c r="Q12623">
        <v>703</v>
      </c>
      <c r="R12623">
        <v>2020</v>
      </c>
      <c r="S12623">
        <v>59</v>
      </c>
      <c r="T12623">
        <v>7.9799999999999996E-2</v>
      </c>
    </row>
    <row r="12624" spans="1:20" x14ac:dyDescent="0.2">
      <c r="A12624" s="1">
        <v>44035</v>
      </c>
      <c r="B12624">
        <v>0.5</v>
      </c>
      <c r="C12624">
        <v>0</v>
      </c>
      <c r="D12624" s="2">
        <v>-1.2</v>
      </c>
      <c r="E12624" s="2">
        <v>0.71</v>
      </c>
      <c r="F12624" s="2">
        <v>1.94</v>
      </c>
      <c r="G12624" s="2">
        <v>-1.81</v>
      </c>
      <c r="H12624">
        <v>5.52156</v>
      </c>
      <c r="I12624">
        <v>24.44</v>
      </c>
      <c r="J12624">
        <v>1.1200000000000001</v>
      </c>
      <c r="K12624">
        <v>0.47</v>
      </c>
      <c r="L12624">
        <v>0.12</v>
      </c>
      <c r="M12624" t="s">
        <v>12</v>
      </c>
      <c r="N12624">
        <v>3</v>
      </c>
      <c r="O12624">
        <f t="shared" si="198"/>
        <v>139</v>
      </c>
      <c r="P12624">
        <v>7</v>
      </c>
      <c r="Q12624">
        <v>703</v>
      </c>
      <c r="R12624">
        <v>2020</v>
      </c>
      <c r="S12624">
        <v>59</v>
      </c>
      <c r="T12624">
        <v>7.6300000000000007E-2</v>
      </c>
    </row>
    <row r="12625" spans="1:20" x14ac:dyDescent="0.2">
      <c r="A12625" s="1">
        <v>44036</v>
      </c>
      <c r="B12625">
        <v>0.5</v>
      </c>
      <c r="C12625">
        <v>0</v>
      </c>
      <c r="D12625" s="2">
        <v>-0.75</v>
      </c>
      <c r="E12625" s="2">
        <v>-0.82</v>
      </c>
      <c r="F12625" s="2">
        <v>0.43</v>
      </c>
      <c r="G12625" s="2">
        <v>-0.01</v>
      </c>
      <c r="H12625">
        <v>5.4546099999999997</v>
      </c>
      <c r="I12625">
        <v>24.41</v>
      </c>
      <c r="J12625">
        <v>1.1600000000000001</v>
      </c>
      <c r="K12625">
        <v>0.48</v>
      </c>
      <c r="L12625">
        <v>0.14000000000000001</v>
      </c>
      <c r="M12625" t="s">
        <v>12</v>
      </c>
      <c r="N12625">
        <v>3</v>
      </c>
      <c r="O12625">
        <f t="shared" si="198"/>
        <v>139</v>
      </c>
      <c r="P12625">
        <v>7</v>
      </c>
      <c r="Q12625">
        <v>703</v>
      </c>
      <c r="R12625">
        <v>2020</v>
      </c>
      <c r="S12625">
        <v>59</v>
      </c>
      <c r="T12625">
        <v>7.1400000000000005E-2</v>
      </c>
    </row>
    <row r="12626" spans="1:20" x14ac:dyDescent="0.2">
      <c r="A12626" s="1">
        <v>44037</v>
      </c>
      <c r="C12626">
        <v>0</v>
      </c>
      <c r="D12626" s="2"/>
      <c r="E12626" s="2"/>
      <c r="F12626" s="2"/>
      <c r="G12626" s="2"/>
      <c r="H12626">
        <v>5.38652</v>
      </c>
      <c r="M12626" t="s">
        <v>12</v>
      </c>
      <c r="N12626">
        <v>3</v>
      </c>
      <c r="O12626">
        <f t="shared" si="198"/>
        <v>139</v>
      </c>
      <c r="P12626">
        <v>7</v>
      </c>
      <c r="Q12626">
        <v>703</v>
      </c>
      <c r="R12626">
        <v>2020</v>
      </c>
      <c r="S12626">
        <v>59</v>
      </c>
    </row>
    <row r="12627" spans="1:20" x14ac:dyDescent="0.2">
      <c r="A12627" s="1">
        <v>44038</v>
      </c>
      <c r="C12627">
        <v>0</v>
      </c>
      <c r="D12627" s="2"/>
      <c r="E12627" s="2"/>
      <c r="F12627" s="2"/>
      <c r="G12627" s="2"/>
      <c r="H12627">
        <v>5.3172800000000002</v>
      </c>
      <c r="M12627" t="s">
        <v>12</v>
      </c>
      <c r="N12627">
        <v>3</v>
      </c>
      <c r="O12627">
        <f t="shared" si="198"/>
        <v>139</v>
      </c>
      <c r="P12627">
        <v>7</v>
      </c>
      <c r="Q12627">
        <v>703</v>
      </c>
      <c r="R12627">
        <v>2020</v>
      </c>
      <c r="S12627">
        <v>59</v>
      </c>
    </row>
    <row r="12628" spans="1:20" x14ac:dyDescent="0.2">
      <c r="A12628" s="1">
        <v>44039</v>
      </c>
      <c r="B12628">
        <v>0.52</v>
      </c>
      <c r="C12628">
        <v>0.01</v>
      </c>
      <c r="D12628" s="2">
        <v>0.88</v>
      </c>
      <c r="E12628" s="2">
        <v>0.77</v>
      </c>
      <c r="F12628" s="2">
        <v>-2</v>
      </c>
      <c r="G12628" s="2">
        <v>2.2200000000000002</v>
      </c>
      <c r="H12628">
        <v>5.2429199999999998</v>
      </c>
      <c r="I12628">
        <v>22.34</v>
      </c>
      <c r="J12628">
        <v>1.1500000000000004</v>
      </c>
      <c r="K12628">
        <v>0.51</v>
      </c>
      <c r="L12628">
        <v>0.16</v>
      </c>
      <c r="M12628" t="s">
        <v>12</v>
      </c>
      <c r="N12628">
        <v>3</v>
      </c>
      <c r="O12628">
        <f t="shared" si="198"/>
        <v>139</v>
      </c>
      <c r="P12628">
        <v>7</v>
      </c>
      <c r="Q12628">
        <v>703</v>
      </c>
      <c r="R12628">
        <v>2020</v>
      </c>
      <c r="S12628">
        <v>59</v>
      </c>
      <c r="T12628">
        <v>6.3100000000000003E-2</v>
      </c>
    </row>
    <row r="12629" spans="1:20" x14ac:dyDescent="0.2">
      <c r="A12629" s="1">
        <v>44040</v>
      </c>
      <c r="B12629">
        <v>0.49</v>
      </c>
      <c r="C12629">
        <v>0</v>
      </c>
      <c r="D12629" s="2">
        <v>-0.81</v>
      </c>
      <c r="E12629" s="2">
        <v>-0.73</v>
      </c>
      <c r="F12629" s="2">
        <v>0.99</v>
      </c>
      <c r="G12629" s="2">
        <v>-0.82</v>
      </c>
      <c r="H12629">
        <v>5.1634099999999998</v>
      </c>
      <c r="I12629">
        <v>23.72</v>
      </c>
      <c r="J12629">
        <v>1.1400000000000001</v>
      </c>
      <c r="K12629">
        <v>0.48</v>
      </c>
      <c r="L12629">
        <v>0.16</v>
      </c>
      <c r="M12629" t="s">
        <v>12</v>
      </c>
      <c r="N12629">
        <v>3</v>
      </c>
      <c r="O12629">
        <f t="shared" si="198"/>
        <v>139</v>
      </c>
      <c r="P12629">
        <v>7</v>
      </c>
      <c r="Q12629">
        <v>703</v>
      </c>
      <c r="R12629">
        <v>2020</v>
      </c>
      <c r="S12629">
        <v>59</v>
      </c>
      <c r="T12629">
        <v>6.3100000000000003E-2</v>
      </c>
    </row>
    <row r="12630" spans="1:20" x14ac:dyDescent="0.2">
      <c r="A12630" s="1">
        <v>44041</v>
      </c>
      <c r="B12630">
        <v>0.48</v>
      </c>
      <c r="C12630">
        <v>0</v>
      </c>
      <c r="D12630" s="2">
        <v>1.35</v>
      </c>
      <c r="E12630" s="2">
        <v>0.53</v>
      </c>
      <c r="F12630" s="2">
        <v>0.87</v>
      </c>
      <c r="G12630" s="2">
        <v>-0.8</v>
      </c>
      <c r="H12630">
        <v>5.0787199999999997</v>
      </c>
      <c r="I12630">
        <v>22.26</v>
      </c>
      <c r="J12630">
        <v>1.1299999999999999</v>
      </c>
      <c r="K12630">
        <v>0.47</v>
      </c>
      <c r="L12630">
        <v>0.15</v>
      </c>
      <c r="M12630" t="s">
        <v>12</v>
      </c>
      <c r="N12630">
        <v>3</v>
      </c>
      <c r="O12630">
        <f t="shared" si="198"/>
        <v>139</v>
      </c>
      <c r="P12630">
        <v>7</v>
      </c>
      <c r="Q12630">
        <v>703</v>
      </c>
      <c r="R12630">
        <v>2020</v>
      </c>
      <c r="S12630">
        <v>59</v>
      </c>
      <c r="T12630">
        <v>7.1599999999999997E-2</v>
      </c>
    </row>
    <row r="12631" spans="1:20" x14ac:dyDescent="0.2">
      <c r="A12631" s="1">
        <v>44042</v>
      </c>
      <c r="B12631">
        <v>0.45000000000000007</v>
      </c>
      <c r="C12631">
        <v>0</v>
      </c>
      <c r="D12631" s="2">
        <v>-0.28999999999999998</v>
      </c>
      <c r="E12631" s="2">
        <v>0.49</v>
      </c>
      <c r="F12631" s="2">
        <v>-1.86</v>
      </c>
      <c r="G12631" s="2">
        <v>2.48</v>
      </c>
      <c r="H12631">
        <v>4.9888199999999996</v>
      </c>
      <c r="I12631">
        <v>24.2</v>
      </c>
      <c r="J12631">
        <v>1.1200000000000001</v>
      </c>
      <c r="K12631">
        <v>0.46</v>
      </c>
      <c r="L12631">
        <v>0.16</v>
      </c>
      <c r="M12631" t="s">
        <v>12</v>
      </c>
      <c r="N12631">
        <v>3</v>
      </c>
      <c r="O12631">
        <f t="shared" si="198"/>
        <v>139</v>
      </c>
      <c r="P12631">
        <v>7</v>
      </c>
      <c r="Q12631">
        <v>703</v>
      </c>
      <c r="R12631">
        <v>2020</v>
      </c>
      <c r="S12631">
        <v>59</v>
      </c>
      <c r="T12631">
        <v>7.4700000000000003E-2</v>
      </c>
    </row>
    <row r="12632" spans="1:20" x14ac:dyDescent="0.2">
      <c r="A12632" s="1">
        <v>44043</v>
      </c>
      <c r="B12632">
        <v>0.45000000000000007</v>
      </c>
      <c r="C12632">
        <v>0</v>
      </c>
      <c r="D12632" s="2">
        <v>0.61</v>
      </c>
      <c r="E12632" s="2">
        <v>-1.57</v>
      </c>
      <c r="F12632" s="2">
        <v>-0.67</v>
      </c>
      <c r="G12632" s="2">
        <v>1.1599999999999999</v>
      </c>
      <c r="H12632">
        <v>4.8937099999999996</v>
      </c>
      <c r="I12632">
        <v>22.1</v>
      </c>
      <c r="J12632">
        <v>1.1200000000000001</v>
      </c>
      <c r="K12632">
        <v>0.46</v>
      </c>
      <c r="L12632">
        <v>0.16</v>
      </c>
      <c r="M12632" t="s">
        <v>12</v>
      </c>
      <c r="N12632">
        <v>3</v>
      </c>
      <c r="O12632">
        <f t="shared" si="198"/>
        <v>139</v>
      </c>
      <c r="P12632">
        <v>7</v>
      </c>
      <c r="Q12632">
        <v>703</v>
      </c>
      <c r="R12632">
        <v>2020</v>
      </c>
      <c r="S12632">
        <v>59</v>
      </c>
      <c r="T12632">
        <v>7.0099999999999996E-2</v>
      </c>
    </row>
    <row r="12633" spans="1:20" x14ac:dyDescent="0.2">
      <c r="A12633" s="1">
        <v>44044</v>
      </c>
      <c r="C12633">
        <v>0</v>
      </c>
      <c r="D12633" s="2"/>
      <c r="E12633" s="2"/>
      <c r="F12633" s="2"/>
      <c r="G12633" s="2"/>
      <c r="H12633">
        <v>4.7933300000000001</v>
      </c>
      <c r="M12633" t="s">
        <v>12</v>
      </c>
      <c r="N12633">
        <v>3</v>
      </c>
      <c r="O12633">
        <f t="shared" si="198"/>
        <v>139</v>
      </c>
      <c r="P12633">
        <v>8</v>
      </c>
      <c r="Q12633">
        <v>704</v>
      </c>
      <c r="R12633">
        <v>2020</v>
      </c>
      <c r="S12633">
        <v>59</v>
      </c>
    </row>
    <row r="12634" spans="1:20" x14ac:dyDescent="0.2">
      <c r="A12634" s="1">
        <v>44045</v>
      </c>
      <c r="C12634">
        <v>0</v>
      </c>
      <c r="D12634" s="2"/>
      <c r="E12634" s="2"/>
      <c r="F12634" s="2"/>
      <c r="G12634" s="2"/>
      <c r="H12634">
        <v>4.6874099999999999</v>
      </c>
      <c r="M12634" t="s">
        <v>12</v>
      </c>
      <c r="N12634">
        <v>3</v>
      </c>
      <c r="O12634">
        <f t="shared" si="198"/>
        <v>139</v>
      </c>
      <c r="P12634">
        <v>8</v>
      </c>
      <c r="Q12634">
        <v>704</v>
      </c>
      <c r="R12634">
        <v>2020</v>
      </c>
      <c r="S12634">
        <v>59</v>
      </c>
    </row>
    <row r="12635" spans="1:20" x14ac:dyDescent="0.2">
      <c r="A12635" s="1">
        <v>44046</v>
      </c>
      <c r="B12635">
        <v>0.46000000000000008</v>
      </c>
      <c r="C12635">
        <v>0</v>
      </c>
      <c r="D12635" s="2">
        <v>0.98</v>
      </c>
      <c r="E12635" s="2">
        <v>1.2</v>
      </c>
      <c r="F12635" s="2">
        <v>-0.83</v>
      </c>
      <c r="G12635" s="2">
        <v>1.77</v>
      </c>
      <c r="H12635">
        <v>4.5781799999999997</v>
      </c>
      <c r="I12635">
        <v>22.07</v>
      </c>
      <c r="J12635">
        <v>1.1000000000000001</v>
      </c>
      <c r="K12635">
        <v>0.46</v>
      </c>
      <c r="L12635">
        <v>0.15</v>
      </c>
      <c r="M12635" t="s">
        <v>12</v>
      </c>
      <c r="N12635">
        <v>3</v>
      </c>
      <c r="O12635">
        <f t="shared" si="198"/>
        <v>139</v>
      </c>
      <c r="P12635">
        <v>8</v>
      </c>
      <c r="Q12635">
        <v>704</v>
      </c>
      <c r="R12635">
        <v>2020</v>
      </c>
      <c r="S12635">
        <v>59</v>
      </c>
      <c r="T12635">
        <v>7.1900000000000006E-2</v>
      </c>
    </row>
    <row r="12636" spans="1:20" x14ac:dyDescent="0.2">
      <c r="A12636" s="1">
        <v>44047</v>
      </c>
      <c r="B12636">
        <v>0.42000000000000004</v>
      </c>
      <c r="C12636">
        <v>0</v>
      </c>
      <c r="D12636" s="2">
        <v>0.37</v>
      </c>
      <c r="E12636" s="2">
        <v>0.44</v>
      </c>
      <c r="F12636" s="2">
        <v>0.06</v>
      </c>
      <c r="G12636" s="2">
        <v>-0.92</v>
      </c>
      <c r="H12636">
        <v>4.4656000000000002</v>
      </c>
      <c r="I12636">
        <v>21.01</v>
      </c>
      <c r="J12636">
        <v>1.06</v>
      </c>
      <c r="K12636">
        <v>0.43</v>
      </c>
      <c r="L12636">
        <v>0.16</v>
      </c>
      <c r="M12636" t="s">
        <v>12</v>
      </c>
      <c r="N12636">
        <v>3</v>
      </c>
      <c r="O12636">
        <f t="shared" si="198"/>
        <v>139</v>
      </c>
      <c r="P12636">
        <v>8</v>
      </c>
      <c r="Q12636">
        <v>704</v>
      </c>
      <c r="R12636">
        <v>2020</v>
      </c>
      <c r="S12636">
        <v>59</v>
      </c>
      <c r="T12636">
        <v>6.0900000000000003E-2</v>
      </c>
    </row>
    <row r="12637" spans="1:20" x14ac:dyDescent="0.2">
      <c r="A12637" s="1">
        <v>44048</v>
      </c>
      <c r="B12637">
        <v>0.45000000000000007</v>
      </c>
      <c r="C12637">
        <v>0</v>
      </c>
      <c r="D12637" s="2">
        <v>0.78</v>
      </c>
      <c r="E12637" s="2">
        <v>1.03</v>
      </c>
      <c r="F12637" s="2">
        <v>0.84</v>
      </c>
      <c r="G12637" s="2">
        <v>-1.3</v>
      </c>
      <c r="H12637">
        <v>4.34964</v>
      </c>
      <c r="I12637">
        <v>20.57</v>
      </c>
      <c r="J12637">
        <v>1.1100000000000003</v>
      </c>
      <c r="K12637">
        <v>0.45</v>
      </c>
      <c r="L12637">
        <v>0.14000000000000001</v>
      </c>
      <c r="M12637" t="s">
        <v>12</v>
      </c>
      <c r="N12637">
        <v>3</v>
      </c>
      <c r="O12637">
        <f t="shared" si="198"/>
        <v>139</v>
      </c>
      <c r="P12637">
        <v>8</v>
      </c>
      <c r="Q12637">
        <v>704</v>
      </c>
      <c r="R12637">
        <v>2020</v>
      </c>
      <c r="S12637">
        <v>59</v>
      </c>
      <c r="T12637">
        <v>6.9400000000000003E-2</v>
      </c>
    </row>
    <row r="12638" spans="1:20" x14ac:dyDescent="0.2">
      <c r="A12638" s="1">
        <v>44049</v>
      </c>
      <c r="B12638">
        <v>0.45000000000000007</v>
      </c>
      <c r="C12638">
        <v>0</v>
      </c>
      <c r="D12638" s="2">
        <v>0.53</v>
      </c>
      <c r="E12638" s="2">
        <v>-0.43</v>
      </c>
      <c r="F12638" s="2">
        <v>-0.81</v>
      </c>
      <c r="G12638" s="2">
        <v>0.4</v>
      </c>
      <c r="H12638">
        <v>4.2302499999999998</v>
      </c>
      <c r="I12638">
        <v>19.510000000000002</v>
      </c>
      <c r="J12638">
        <v>1.08</v>
      </c>
      <c r="K12638">
        <v>0.45</v>
      </c>
      <c r="L12638">
        <v>0.14000000000000001</v>
      </c>
      <c r="M12638" t="s">
        <v>12</v>
      </c>
      <c r="N12638">
        <v>3</v>
      </c>
      <c r="O12638">
        <f t="shared" si="198"/>
        <v>139</v>
      </c>
      <c r="P12638">
        <v>8</v>
      </c>
      <c r="Q12638">
        <v>704</v>
      </c>
      <c r="R12638">
        <v>2020</v>
      </c>
      <c r="S12638">
        <v>59</v>
      </c>
      <c r="T12638">
        <v>7.0099999999999996E-2</v>
      </c>
    </row>
    <row r="12639" spans="1:20" x14ac:dyDescent="0.2">
      <c r="A12639" s="1">
        <v>44050</v>
      </c>
      <c r="B12639">
        <v>0.47</v>
      </c>
      <c r="C12639">
        <v>0</v>
      </c>
      <c r="D12639" s="2">
        <v>0.02</v>
      </c>
      <c r="E12639" s="2">
        <v>0.88</v>
      </c>
      <c r="F12639" s="2">
        <v>2.37</v>
      </c>
      <c r="G12639" s="2">
        <v>-2.06</v>
      </c>
      <c r="H12639">
        <v>4.1074099999999998</v>
      </c>
      <c r="I12639">
        <v>20.37</v>
      </c>
      <c r="J12639">
        <v>1.1100000000000003</v>
      </c>
      <c r="K12639">
        <v>0.47</v>
      </c>
      <c r="L12639">
        <v>0.15</v>
      </c>
      <c r="M12639" t="s">
        <v>12</v>
      </c>
      <c r="N12639">
        <v>3</v>
      </c>
      <c r="O12639">
        <f t="shared" si="198"/>
        <v>139</v>
      </c>
      <c r="P12639">
        <v>8</v>
      </c>
      <c r="Q12639">
        <v>704</v>
      </c>
      <c r="R12639">
        <v>2020</v>
      </c>
      <c r="S12639">
        <v>59</v>
      </c>
      <c r="T12639">
        <v>6.9599999999999995E-2</v>
      </c>
    </row>
    <row r="12640" spans="1:20" x14ac:dyDescent="0.2">
      <c r="A12640" s="1">
        <v>44051</v>
      </c>
      <c r="C12640">
        <v>0</v>
      </c>
      <c r="D12640" s="2"/>
      <c r="E12640" s="2"/>
      <c r="F12640" s="2"/>
      <c r="G12640" s="2"/>
      <c r="H12640">
        <v>3.98108</v>
      </c>
      <c r="M12640" t="s">
        <v>12</v>
      </c>
      <c r="N12640">
        <v>3</v>
      </c>
      <c r="O12640">
        <f t="shared" si="198"/>
        <v>139</v>
      </c>
      <c r="P12640">
        <v>8</v>
      </c>
      <c r="Q12640">
        <v>704</v>
      </c>
      <c r="R12640">
        <v>2020</v>
      </c>
      <c r="S12640">
        <v>59</v>
      </c>
    </row>
    <row r="12641" spans="1:20" x14ac:dyDescent="0.2">
      <c r="A12641" s="1">
        <v>44052</v>
      </c>
      <c r="C12641">
        <v>0</v>
      </c>
      <c r="D12641" s="2"/>
      <c r="E12641" s="2"/>
      <c r="F12641" s="2"/>
      <c r="G12641" s="2"/>
      <c r="H12641">
        <v>3.8512200000000001</v>
      </c>
      <c r="M12641" t="s">
        <v>12</v>
      </c>
      <c r="N12641">
        <v>3</v>
      </c>
      <c r="O12641">
        <f t="shared" si="198"/>
        <v>139</v>
      </c>
      <c r="P12641">
        <v>8</v>
      </c>
      <c r="Q12641">
        <v>704</v>
      </c>
      <c r="R12641">
        <v>2020</v>
      </c>
      <c r="S12641">
        <v>59</v>
      </c>
    </row>
    <row r="12642" spans="1:20" x14ac:dyDescent="0.2">
      <c r="A12642" s="1">
        <v>44053</v>
      </c>
      <c r="B12642">
        <v>0.49</v>
      </c>
      <c r="C12642">
        <v>0</v>
      </c>
      <c r="D12642" s="2">
        <v>0.24</v>
      </c>
      <c r="E12642" s="2">
        <v>0.85</v>
      </c>
      <c r="F12642" s="2">
        <v>1.75</v>
      </c>
      <c r="G12642" s="2">
        <v>-2.79</v>
      </c>
      <c r="H12642">
        <v>3.72628</v>
      </c>
      <c r="I12642">
        <v>19.149999999999999</v>
      </c>
      <c r="J12642">
        <v>1.0899999999999999</v>
      </c>
      <c r="K12642">
        <v>0.48</v>
      </c>
      <c r="L12642">
        <v>0.15</v>
      </c>
      <c r="M12642" t="s">
        <v>12</v>
      </c>
      <c r="N12642">
        <v>3</v>
      </c>
      <c r="O12642">
        <f t="shared" si="198"/>
        <v>139</v>
      </c>
      <c r="P12642">
        <v>8</v>
      </c>
      <c r="Q12642">
        <v>704</v>
      </c>
      <c r="R12642">
        <v>2020</v>
      </c>
      <c r="S12642">
        <v>59</v>
      </c>
      <c r="T12642">
        <v>6.7000000000000004E-2</v>
      </c>
    </row>
    <row r="12643" spans="1:20" x14ac:dyDescent="0.2">
      <c r="A12643" s="1">
        <v>44054</v>
      </c>
      <c r="B12643">
        <v>0.54</v>
      </c>
      <c r="C12643">
        <v>0</v>
      </c>
      <c r="D12643" s="2">
        <v>-0.83</v>
      </c>
      <c r="E12643" s="2">
        <v>-0.3</v>
      </c>
      <c r="F12643" s="2">
        <v>1.63</v>
      </c>
      <c r="G12643" s="2">
        <v>-2.19</v>
      </c>
      <c r="H12643">
        <v>3.60622</v>
      </c>
      <c r="I12643">
        <v>22.51</v>
      </c>
      <c r="J12643">
        <v>1.08</v>
      </c>
      <c r="K12643">
        <v>0.53</v>
      </c>
      <c r="L12643">
        <v>0.14000000000000001</v>
      </c>
      <c r="M12643" t="s">
        <v>12</v>
      </c>
      <c r="N12643">
        <v>3</v>
      </c>
      <c r="O12643">
        <f t="shared" si="198"/>
        <v>139</v>
      </c>
      <c r="P12643">
        <v>8</v>
      </c>
      <c r="Q12643">
        <v>704</v>
      </c>
      <c r="R12643">
        <v>2020</v>
      </c>
      <c r="S12643">
        <v>59</v>
      </c>
      <c r="T12643">
        <v>4.9599999999999998E-2</v>
      </c>
    </row>
    <row r="12644" spans="1:20" x14ac:dyDescent="0.2">
      <c r="A12644" s="1">
        <v>44055</v>
      </c>
      <c r="B12644">
        <v>0.59</v>
      </c>
      <c r="C12644">
        <v>0</v>
      </c>
      <c r="D12644" s="2">
        <v>1.4</v>
      </c>
      <c r="E12644" s="2">
        <v>-0.5</v>
      </c>
      <c r="F12644" s="2">
        <v>-1.33</v>
      </c>
      <c r="G12644" s="2">
        <v>1.87</v>
      </c>
      <c r="H12644">
        <v>3.4910100000000002</v>
      </c>
      <c r="I12644">
        <v>19.68</v>
      </c>
      <c r="J12644">
        <v>1.0700000000000003</v>
      </c>
      <c r="K12644">
        <v>0.57999999999999996</v>
      </c>
      <c r="L12644">
        <v>0.15</v>
      </c>
      <c r="M12644" t="s">
        <v>12</v>
      </c>
      <c r="N12644">
        <v>3</v>
      </c>
      <c r="O12644">
        <f t="shared" si="198"/>
        <v>139</v>
      </c>
      <c r="P12644">
        <v>8</v>
      </c>
      <c r="Q12644">
        <v>704</v>
      </c>
      <c r="R12644">
        <v>2020</v>
      </c>
      <c r="S12644">
        <v>59</v>
      </c>
      <c r="T12644">
        <v>5.9900000000000002E-2</v>
      </c>
    </row>
    <row r="12645" spans="1:20" x14ac:dyDescent="0.2">
      <c r="A12645" s="1">
        <v>44056</v>
      </c>
      <c r="B12645">
        <v>0.61</v>
      </c>
      <c r="C12645">
        <v>0</v>
      </c>
      <c r="D12645" s="2">
        <v>-0.01</v>
      </c>
      <c r="E12645" s="2">
        <v>0.2</v>
      </c>
      <c r="F12645" s="2">
        <v>-1.32</v>
      </c>
      <c r="G12645" s="2">
        <v>1.53</v>
      </c>
      <c r="H12645">
        <v>3.3806099999999999</v>
      </c>
      <c r="I12645">
        <v>20.27</v>
      </c>
      <c r="J12645">
        <v>1.0099999999999998</v>
      </c>
      <c r="K12645">
        <v>0.61</v>
      </c>
      <c r="L12645">
        <v>0.18</v>
      </c>
      <c r="M12645" t="s">
        <v>12</v>
      </c>
      <c r="N12645">
        <v>3</v>
      </c>
      <c r="O12645">
        <f t="shared" si="198"/>
        <v>139</v>
      </c>
      <c r="P12645">
        <v>8</v>
      </c>
      <c r="Q12645">
        <v>704</v>
      </c>
      <c r="R12645">
        <v>2020</v>
      </c>
      <c r="S12645">
        <v>59</v>
      </c>
      <c r="T12645">
        <v>5.6399999999999999E-2</v>
      </c>
    </row>
    <row r="12646" spans="1:20" x14ac:dyDescent="0.2">
      <c r="A12646" s="1">
        <v>44057</v>
      </c>
      <c r="B12646">
        <v>0.61</v>
      </c>
      <c r="C12646">
        <v>0</v>
      </c>
      <c r="D12646" s="2">
        <v>-0.04</v>
      </c>
      <c r="E12646" s="2">
        <v>-0.09</v>
      </c>
      <c r="F12646" s="2">
        <v>1.07</v>
      </c>
      <c r="G12646" s="2">
        <v>-1.2</v>
      </c>
      <c r="H12646">
        <v>3.2749799999999998</v>
      </c>
      <c r="I12646">
        <v>19.98</v>
      </c>
      <c r="J12646">
        <v>1.02</v>
      </c>
      <c r="K12646">
        <v>0.61</v>
      </c>
      <c r="L12646">
        <v>0.17</v>
      </c>
      <c r="M12646" t="s">
        <v>12</v>
      </c>
      <c r="N12646">
        <v>3</v>
      </c>
      <c r="O12646">
        <f t="shared" si="198"/>
        <v>139</v>
      </c>
      <c r="P12646">
        <v>8</v>
      </c>
      <c r="Q12646">
        <v>704</v>
      </c>
      <c r="R12646">
        <v>2020</v>
      </c>
      <c r="S12646">
        <v>59</v>
      </c>
      <c r="T12646">
        <v>5.33E-2</v>
      </c>
    </row>
    <row r="12647" spans="1:20" x14ac:dyDescent="0.2">
      <c r="A12647" s="1">
        <v>44058</v>
      </c>
      <c r="C12647">
        <v>0</v>
      </c>
      <c r="D12647" s="2"/>
      <c r="E12647" s="2"/>
      <c r="F12647" s="2"/>
      <c r="G12647" s="2"/>
      <c r="H12647">
        <v>3.1741100000000002</v>
      </c>
      <c r="M12647" t="s">
        <v>12</v>
      </c>
      <c r="N12647">
        <v>3</v>
      </c>
      <c r="O12647">
        <f t="shared" si="198"/>
        <v>139</v>
      </c>
      <c r="P12647">
        <v>8</v>
      </c>
      <c r="Q12647">
        <v>704</v>
      </c>
      <c r="R12647">
        <v>2020</v>
      </c>
      <c r="S12647">
        <v>59</v>
      </c>
    </row>
    <row r="12648" spans="1:20" x14ac:dyDescent="0.2">
      <c r="A12648" s="1">
        <v>44059</v>
      </c>
      <c r="C12648">
        <v>0</v>
      </c>
      <c r="D12648" s="2"/>
      <c r="E12648" s="2"/>
      <c r="F12648" s="2"/>
      <c r="G12648" s="2"/>
      <c r="H12648">
        <v>3.07795</v>
      </c>
      <c r="M12648" t="s">
        <v>12</v>
      </c>
      <c r="N12648">
        <v>3</v>
      </c>
      <c r="O12648">
        <f t="shared" si="198"/>
        <v>139</v>
      </c>
      <c r="P12648">
        <v>8</v>
      </c>
      <c r="Q12648">
        <v>704</v>
      </c>
      <c r="R12648">
        <v>2020</v>
      </c>
      <c r="S12648">
        <v>59</v>
      </c>
    </row>
    <row r="12649" spans="1:20" x14ac:dyDescent="0.2">
      <c r="A12649" s="1">
        <v>44060</v>
      </c>
      <c r="B12649">
        <v>0.59</v>
      </c>
      <c r="C12649">
        <v>0</v>
      </c>
      <c r="D12649" s="2">
        <v>0.45</v>
      </c>
      <c r="E12649" s="2">
        <v>0.59</v>
      </c>
      <c r="F12649" s="2">
        <v>-1.94</v>
      </c>
      <c r="G12649" s="2">
        <v>2.33</v>
      </c>
      <c r="H12649">
        <v>2.9826299999999999</v>
      </c>
      <c r="I12649">
        <v>19.350000000000001</v>
      </c>
      <c r="J12649">
        <v>1.0100000000000002</v>
      </c>
      <c r="K12649">
        <v>0.59</v>
      </c>
      <c r="L12649">
        <v>0.17</v>
      </c>
      <c r="M12649" t="s">
        <v>12</v>
      </c>
      <c r="N12649">
        <v>3</v>
      </c>
      <c r="O12649">
        <f t="shared" si="198"/>
        <v>139</v>
      </c>
      <c r="P12649">
        <v>8</v>
      </c>
      <c r="Q12649">
        <v>704</v>
      </c>
      <c r="R12649">
        <v>2020</v>
      </c>
      <c r="S12649">
        <v>59</v>
      </c>
      <c r="T12649">
        <v>5.5899999999999998E-2</v>
      </c>
    </row>
    <row r="12650" spans="1:20" x14ac:dyDescent="0.2">
      <c r="A12650" s="1">
        <v>44061</v>
      </c>
      <c r="B12650">
        <v>0.58000000000000007</v>
      </c>
      <c r="C12650">
        <v>-0.01</v>
      </c>
      <c r="D12650" s="2">
        <v>0.22</v>
      </c>
      <c r="E12650" s="2">
        <v>-1.06</v>
      </c>
      <c r="F12650" s="2">
        <v>-1.42</v>
      </c>
      <c r="G12650" s="2">
        <v>1.7</v>
      </c>
      <c r="H12650">
        <v>2.8881399999999999</v>
      </c>
      <c r="I12650">
        <v>18.7</v>
      </c>
      <c r="J12650">
        <v>1.0100000000000002</v>
      </c>
      <c r="K12650">
        <v>0.57999999999999996</v>
      </c>
      <c r="L12650">
        <v>0.16</v>
      </c>
      <c r="M12650" t="s">
        <v>12</v>
      </c>
      <c r="N12650">
        <v>3</v>
      </c>
      <c r="O12650">
        <f t="shared" si="198"/>
        <v>139</v>
      </c>
      <c r="P12650">
        <v>8</v>
      </c>
      <c r="Q12650">
        <v>704</v>
      </c>
      <c r="R12650">
        <v>2020</v>
      </c>
      <c r="S12650">
        <v>59</v>
      </c>
      <c r="T12650">
        <v>5.0700000000000002E-2</v>
      </c>
    </row>
    <row r="12651" spans="1:20" x14ac:dyDescent="0.2">
      <c r="A12651" s="1">
        <v>44062</v>
      </c>
      <c r="B12651">
        <v>0.59000000000000008</v>
      </c>
      <c r="C12651">
        <v>0</v>
      </c>
      <c r="D12651" s="2">
        <v>-0.38</v>
      </c>
      <c r="E12651" s="2">
        <v>0.46</v>
      </c>
      <c r="F12651" s="2">
        <v>0.09</v>
      </c>
      <c r="G12651" s="2">
        <v>0.04</v>
      </c>
      <c r="H12651">
        <v>2.7944300000000002</v>
      </c>
      <c r="I12651">
        <v>20.77</v>
      </c>
      <c r="J12651">
        <v>1</v>
      </c>
      <c r="K12651">
        <v>0.56999999999999995</v>
      </c>
      <c r="L12651">
        <v>0.14000000000000001</v>
      </c>
      <c r="M12651" t="s">
        <v>12</v>
      </c>
      <c r="N12651">
        <v>3</v>
      </c>
      <c r="O12651">
        <f t="shared" si="198"/>
        <v>139</v>
      </c>
      <c r="P12651">
        <v>8</v>
      </c>
      <c r="Q12651">
        <v>704</v>
      </c>
      <c r="R12651">
        <v>2020</v>
      </c>
      <c r="S12651">
        <v>59</v>
      </c>
      <c r="T12651">
        <v>4.24E-2</v>
      </c>
    </row>
    <row r="12652" spans="1:20" x14ac:dyDescent="0.2">
      <c r="A12652" s="1">
        <v>44063</v>
      </c>
      <c r="B12652">
        <v>0.56000000000000005</v>
      </c>
      <c r="C12652">
        <v>0</v>
      </c>
      <c r="D12652" s="2">
        <v>0.31</v>
      </c>
      <c r="E12652" s="2">
        <v>-0.51</v>
      </c>
      <c r="F12652" s="2">
        <v>-1.55</v>
      </c>
      <c r="G12652" s="2">
        <v>1.41</v>
      </c>
      <c r="H12652">
        <v>2.7014800000000001</v>
      </c>
      <c r="I12652">
        <v>19.690000000000001</v>
      </c>
      <c r="J12652">
        <v>0.96999999999999975</v>
      </c>
      <c r="K12652">
        <v>0.54</v>
      </c>
      <c r="L12652">
        <v>0.15</v>
      </c>
      <c r="M12652" t="s">
        <v>12</v>
      </c>
      <c r="N12652">
        <v>3</v>
      </c>
      <c r="O12652">
        <f t="shared" si="198"/>
        <v>139</v>
      </c>
      <c r="P12652">
        <v>8</v>
      </c>
      <c r="Q12652">
        <v>704</v>
      </c>
      <c r="R12652">
        <v>2020</v>
      </c>
      <c r="S12652">
        <v>59</v>
      </c>
      <c r="T12652">
        <v>4.1300000000000003E-2</v>
      </c>
    </row>
    <row r="12653" spans="1:20" x14ac:dyDescent="0.2">
      <c r="A12653" s="1">
        <v>44064</v>
      </c>
      <c r="B12653">
        <v>0.55000000000000004</v>
      </c>
      <c r="C12653">
        <v>0</v>
      </c>
      <c r="D12653" s="2">
        <v>0.25</v>
      </c>
      <c r="E12653" s="2">
        <v>-1.08</v>
      </c>
      <c r="F12653" s="2">
        <v>-0.43</v>
      </c>
      <c r="G12653" s="2">
        <v>0.81</v>
      </c>
      <c r="H12653">
        <v>2.60927</v>
      </c>
      <c r="I12653">
        <v>19.7</v>
      </c>
      <c r="J12653">
        <v>0.98</v>
      </c>
      <c r="K12653">
        <v>0.54</v>
      </c>
      <c r="L12653">
        <v>0.15</v>
      </c>
      <c r="M12653" t="s">
        <v>12</v>
      </c>
      <c r="N12653">
        <v>3</v>
      </c>
      <c r="O12653">
        <f t="shared" si="198"/>
        <v>139</v>
      </c>
      <c r="P12653">
        <v>8</v>
      </c>
      <c r="Q12653">
        <v>704</v>
      </c>
      <c r="R12653">
        <v>2020</v>
      </c>
      <c r="S12653">
        <v>59</v>
      </c>
      <c r="T12653">
        <v>3.7900000000000003E-2</v>
      </c>
    </row>
    <row r="12654" spans="1:20" x14ac:dyDescent="0.2">
      <c r="A12654" s="1">
        <v>44065</v>
      </c>
      <c r="C12654">
        <v>0</v>
      </c>
      <c r="D12654" s="2"/>
      <c r="E12654" s="2"/>
      <c r="F12654" s="2"/>
      <c r="G12654" s="2"/>
      <c r="H12654">
        <v>2.51776</v>
      </c>
      <c r="M12654" t="s">
        <v>12</v>
      </c>
      <c r="N12654">
        <v>3</v>
      </c>
      <c r="O12654">
        <f t="shared" si="198"/>
        <v>139</v>
      </c>
      <c r="P12654">
        <v>8</v>
      </c>
      <c r="Q12654">
        <v>704</v>
      </c>
      <c r="R12654">
        <v>2020</v>
      </c>
      <c r="S12654">
        <v>59</v>
      </c>
    </row>
    <row r="12655" spans="1:20" x14ac:dyDescent="0.2">
      <c r="A12655" s="1">
        <v>44066</v>
      </c>
      <c r="C12655">
        <v>0</v>
      </c>
      <c r="D12655" s="2"/>
      <c r="E12655" s="2"/>
      <c r="F12655" s="2"/>
      <c r="G12655" s="2"/>
      <c r="H12655">
        <v>2.42693</v>
      </c>
      <c r="M12655" t="s">
        <v>12</v>
      </c>
      <c r="N12655">
        <v>3</v>
      </c>
      <c r="O12655">
        <f t="shared" si="198"/>
        <v>139</v>
      </c>
      <c r="P12655">
        <v>8</v>
      </c>
      <c r="Q12655">
        <v>704</v>
      </c>
      <c r="R12655">
        <v>2020</v>
      </c>
      <c r="S12655">
        <v>59</v>
      </c>
    </row>
    <row r="12656" spans="1:20" x14ac:dyDescent="0.2">
      <c r="A12656" s="1">
        <v>44067</v>
      </c>
      <c r="B12656">
        <v>0.56000000000000005</v>
      </c>
      <c r="C12656">
        <v>0</v>
      </c>
      <c r="D12656" s="2">
        <v>0.92</v>
      </c>
      <c r="E12656" s="2">
        <v>-0.33</v>
      </c>
      <c r="F12656" s="2">
        <v>2.57</v>
      </c>
      <c r="G12656" s="2">
        <v>-3.3</v>
      </c>
      <c r="H12656">
        <v>2.3388800000000001</v>
      </c>
      <c r="I12656">
        <v>18.850000000000001</v>
      </c>
      <c r="J12656">
        <v>0.96999999999999975</v>
      </c>
      <c r="K12656">
        <v>0.53</v>
      </c>
      <c r="L12656">
        <v>0.11</v>
      </c>
      <c r="M12656" t="s">
        <v>12</v>
      </c>
      <c r="N12656">
        <v>3</v>
      </c>
      <c r="O12656">
        <f t="shared" si="198"/>
        <v>139</v>
      </c>
      <c r="P12656">
        <v>8</v>
      </c>
      <c r="Q12656">
        <v>704</v>
      </c>
      <c r="R12656">
        <v>2020</v>
      </c>
      <c r="S12656">
        <v>59</v>
      </c>
      <c r="T12656">
        <v>3.5999999999999997E-2</v>
      </c>
    </row>
    <row r="12657" spans="1:20" x14ac:dyDescent="0.2">
      <c r="A12657" s="1">
        <v>44068</v>
      </c>
      <c r="B12657">
        <v>0.6</v>
      </c>
      <c r="C12657">
        <v>0</v>
      </c>
      <c r="D12657" s="2">
        <v>0.36</v>
      </c>
      <c r="E12657" s="2">
        <v>0.14000000000000001</v>
      </c>
      <c r="F12657" s="2">
        <v>-0.63</v>
      </c>
      <c r="G12657" s="2">
        <v>1.06</v>
      </c>
      <c r="H12657">
        <v>2.2536</v>
      </c>
      <c r="I12657">
        <v>19.29</v>
      </c>
      <c r="J12657">
        <v>0.96</v>
      </c>
      <c r="K12657">
        <v>0.57999999999999996</v>
      </c>
      <c r="L12657">
        <v>0.14000000000000001</v>
      </c>
      <c r="M12657" t="s">
        <v>12</v>
      </c>
      <c r="N12657">
        <v>3</v>
      </c>
      <c r="O12657">
        <f t="shared" si="198"/>
        <v>139</v>
      </c>
      <c r="P12657">
        <v>8</v>
      </c>
      <c r="Q12657">
        <v>704</v>
      </c>
      <c r="R12657">
        <v>2020</v>
      </c>
      <c r="S12657">
        <v>59</v>
      </c>
      <c r="T12657">
        <v>3.15E-2</v>
      </c>
    </row>
    <row r="12658" spans="1:20" x14ac:dyDescent="0.2">
      <c r="A12658" s="1">
        <v>44069</v>
      </c>
      <c r="B12658">
        <v>0.6</v>
      </c>
      <c r="C12658">
        <v>0</v>
      </c>
      <c r="D12658" s="2">
        <v>1</v>
      </c>
      <c r="E12658" s="2">
        <v>-1.1499999999999999</v>
      </c>
      <c r="F12658" s="2">
        <v>-1.76</v>
      </c>
      <c r="G12658" s="2">
        <v>2.25</v>
      </c>
      <c r="H12658">
        <v>2.1710600000000002</v>
      </c>
      <c r="I12658">
        <v>20.21</v>
      </c>
      <c r="J12658">
        <v>0.95000000000000018</v>
      </c>
      <c r="K12658">
        <v>0.57999999999999996</v>
      </c>
      <c r="L12658">
        <v>0.15</v>
      </c>
      <c r="M12658" t="s">
        <v>12</v>
      </c>
      <c r="N12658">
        <v>3</v>
      </c>
      <c r="O12658">
        <f t="shared" si="198"/>
        <v>139</v>
      </c>
      <c r="P12658">
        <v>8</v>
      </c>
      <c r="Q12658">
        <v>704</v>
      </c>
      <c r="R12658">
        <v>2020</v>
      </c>
      <c r="S12658">
        <v>59</v>
      </c>
      <c r="T12658">
        <v>3.1800000000000002E-2</v>
      </c>
    </row>
    <row r="12659" spans="1:20" x14ac:dyDescent="0.2">
      <c r="A12659" s="1">
        <v>44070</v>
      </c>
      <c r="B12659">
        <v>0.66</v>
      </c>
      <c r="C12659">
        <v>-0.01</v>
      </c>
      <c r="D12659" s="2">
        <v>0.18</v>
      </c>
      <c r="E12659" s="2">
        <v>-0.34</v>
      </c>
      <c r="F12659" s="2">
        <v>0.99</v>
      </c>
      <c r="G12659" s="2">
        <v>-2.16</v>
      </c>
      <c r="H12659">
        <v>2.0912199999999999</v>
      </c>
      <c r="I12659">
        <v>22.18</v>
      </c>
      <c r="J12659">
        <v>0.99000000000000021</v>
      </c>
      <c r="K12659">
        <v>0.63</v>
      </c>
      <c r="L12659">
        <v>0.14000000000000001</v>
      </c>
      <c r="M12659" t="s">
        <v>12</v>
      </c>
      <c r="N12659">
        <v>3</v>
      </c>
      <c r="O12659">
        <f t="shared" si="198"/>
        <v>139</v>
      </c>
      <c r="P12659">
        <v>8</v>
      </c>
      <c r="Q12659">
        <v>704</v>
      </c>
      <c r="R12659">
        <v>2020</v>
      </c>
      <c r="S12659">
        <v>59</v>
      </c>
      <c r="T12659">
        <v>2.9600000000000001E-2</v>
      </c>
    </row>
    <row r="12660" spans="1:20" x14ac:dyDescent="0.2">
      <c r="A12660" s="1">
        <v>44071</v>
      </c>
      <c r="B12660">
        <v>0.65</v>
      </c>
      <c r="C12660">
        <v>0.01</v>
      </c>
      <c r="D12660" s="2">
        <v>0.7</v>
      </c>
      <c r="E12660" s="2">
        <v>0.28999999999999998</v>
      </c>
      <c r="F12660" s="2">
        <v>-0.24</v>
      </c>
      <c r="G12660" s="2">
        <v>-0.89</v>
      </c>
      <c r="H12660">
        <v>2.0140699999999998</v>
      </c>
      <c r="I12660">
        <v>20.53</v>
      </c>
      <c r="J12660">
        <v>1.0500000000000003</v>
      </c>
      <c r="K12660">
        <v>0.64</v>
      </c>
      <c r="L12660">
        <v>0.14000000000000001</v>
      </c>
      <c r="M12660" t="s">
        <v>12</v>
      </c>
      <c r="N12660">
        <v>3</v>
      </c>
      <c r="O12660">
        <f t="shared" si="198"/>
        <v>139</v>
      </c>
      <c r="P12660">
        <v>8</v>
      </c>
      <c r="Q12660">
        <v>704</v>
      </c>
      <c r="R12660">
        <v>2020</v>
      </c>
      <c r="S12660">
        <v>59</v>
      </c>
      <c r="T12660">
        <v>2.0299999999999999E-2</v>
      </c>
    </row>
    <row r="12661" spans="1:20" x14ac:dyDescent="0.2">
      <c r="A12661" s="1">
        <v>44072</v>
      </c>
      <c r="C12661">
        <v>0</v>
      </c>
      <c r="D12661" s="2"/>
      <c r="E12661" s="2"/>
      <c r="F12661" s="2"/>
      <c r="G12661" s="2"/>
      <c r="H12661">
        <v>1.9395899999999999</v>
      </c>
      <c r="M12661" t="s">
        <v>12</v>
      </c>
      <c r="N12661">
        <v>3</v>
      </c>
      <c r="O12661">
        <f t="shared" si="198"/>
        <v>139</v>
      </c>
      <c r="P12661">
        <v>8</v>
      </c>
      <c r="Q12661">
        <v>704</v>
      </c>
      <c r="R12661">
        <v>2020</v>
      </c>
      <c r="S12661">
        <v>59</v>
      </c>
    </row>
    <row r="12662" spans="1:20" x14ac:dyDescent="0.2">
      <c r="A12662" s="1">
        <v>44073</v>
      </c>
      <c r="C12662">
        <v>0</v>
      </c>
      <c r="D12662" s="2"/>
      <c r="E12662" s="2"/>
      <c r="F12662" s="2"/>
      <c r="G12662" s="2"/>
      <c r="H12662">
        <v>1.86775</v>
      </c>
      <c r="M12662" t="s">
        <v>12</v>
      </c>
      <c r="N12662">
        <v>3</v>
      </c>
      <c r="O12662">
        <f t="shared" si="198"/>
        <v>139</v>
      </c>
      <c r="P12662">
        <v>8</v>
      </c>
      <c r="Q12662">
        <v>704</v>
      </c>
      <c r="R12662">
        <v>2020</v>
      </c>
      <c r="S12662">
        <v>59</v>
      </c>
    </row>
    <row r="12663" spans="1:20" x14ac:dyDescent="0.2">
      <c r="A12663" s="1">
        <v>44074</v>
      </c>
      <c r="B12663">
        <v>0.63</v>
      </c>
      <c r="C12663">
        <v>0</v>
      </c>
      <c r="D12663" s="2">
        <v>-0.04</v>
      </c>
      <c r="E12663" s="2">
        <v>-0.45</v>
      </c>
      <c r="F12663" s="2">
        <v>-1.75</v>
      </c>
      <c r="G12663" s="2">
        <v>1.79</v>
      </c>
      <c r="H12663">
        <v>1.7986</v>
      </c>
      <c r="I12663">
        <v>22.7</v>
      </c>
      <c r="J12663">
        <v>0.9700000000000002</v>
      </c>
      <c r="K12663">
        <v>0.61</v>
      </c>
      <c r="L12663">
        <v>0.14000000000000001</v>
      </c>
      <c r="M12663" t="s">
        <v>12</v>
      </c>
      <c r="N12663">
        <v>3</v>
      </c>
      <c r="O12663">
        <f t="shared" si="198"/>
        <v>139</v>
      </c>
      <c r="P12663">
        <v>8</v>
      </c>
      <c r="Q12663">
        <v>704</v>
      </c>
      <c r="R12663">
        <v>2020</v>
      </c>
      <c r="S12663">
        <v>59</v>
      </c>
      <c r="T12663">
        <v>2.29E-2</v>
      </c>
    </row>
    <row r="12664" spans="1:20" x14ac:dyDescent="0.2">
      <c r="A12664" s="1">
        <v>44075</v>
      </c>
      <c r="B12664">
        <v>0.59000000000000008</v>
      </c>
      <c r="C12664">
        <v>0</v>
      </c>
      <c r="D12664" s="2">
        <v>0.92</v>
      </c>
      <c r="E12664" s="2">
        <v>0.47</v>
      </c>
      <c r="F12664" s="2">
        <v>-0.34</v>
      </c>
      <c r="G12664" s="2">
        <v>1.31</v>
      </c>
      <c r="H12664">
        <v>1.7321200000000001</v>
      </c>
      <c r="I12664">
        <v>21.84</v>
      </c>
      <c r="J12664">
        <v>1.0100000000000002</v>
      </c>
      <c r="K12664">
        <v>0.56000000000000005</v>
      </c>
      <c r="L12664">
        <v>0.13</v>
      </c>
      <c r="M12664" t="s">
        <v>12</v>
      </c>
      <c r="N12664">
        <v>3</v>
      </c>
      <c r="O12664">
        <f t="shared" si="198"/>
        <v>139</v>
      </c>
      <c r="P12664">
        <v>9</v>
      </c>
      <c r="Q12664">
        <v>705</v>
      </c>
      <c r="R12664">
        <v>2020</v>
      </c>
      <c r="S12664">
        <v>59</v>
      </c>
      <c r="T12664">
        <v>2.3300000000000001E-2</v>
      </c>
    </row>
    <row r="12665" spans="1:20" x14ac:dyDescent="0.2">
      <c r="A12665" s="1">
        <v>44076</v>
      </c>
      <c r="B12665">
        <v>0.57000000000000006</v>
      </c>
      <c r="C12665">
        <v>0</v>
      </c>
      <c r="D12665" s="2">
        <v>1.27</v>
      </c>
      <c r="E12665" s="2">
        <v>-0.5</v>
      </c>
      <c r="F12665" s="2">
        <v>-0.45</v>
      </c>
      <c r="G12665" s="2">
        <v>-0.28000000000000003</v>
      </c>
      <c r="H12665">
        <v>1.6694899999999999</v>
      </c>
      <c r="I12665">
        <v>24.17</v>
      </c>
      <c r="J12665">
        <v>1.04</v>
      </c>
      <c r="K12665">
        <v>0.54</v>
      </c>
      <c r="L12665">
        <v>0.13</v>
      </c>
      <c r="M12665" t="s">
        <v>12</v>
      </c>
      <c r="N12665">
        <v>3</v>
      </c>
      <c r="O12665">
        <f t="shared" si="198"/>
        <v>139</v>
      </c>
      <c r="P12665">
        <v>9</v>
      </c>
      <c r="Q12665">
        <v>705</v>
      </c>
      <c r="R12665">
        <v>2020</v>
      </c>
      <c r="S12665">
        <v>59</v>
      </c>
      <c r="T12665">
        <v>2.5100000000000001E-2</v>
      </c>
    </row>
    <row r="12666" spans="1:20" x14ac:dyDescent="0.2">
      <c r="A12666" s="1">
        <v>44077</v>
      </c>
      <c r="B12666">
        <v>0.54</v>
      </c>
      <c r="C12666">
        <v>0</v>
      </c>
      <c r="D12666" s="2">
        <v>-3.7</v>
      </c>
      <c r="E12666" s="2">
        <v>-0.24</v>
      </c>
      <c r="F12666" s="2">
        <v>2.59</v>
      </c>
      <c r="G12666" s="2">
        <v>-3.56</v>
      </c>
      <c r="H12666">
        <v>1.61067</v>
      </c>
      <c r="I12666">
        <v>30.3</v>
      </c>
      <c r="J12666">
        <v>1.0499999999999998</v>
      </c>
      <c r="K12666">
        <v>0.52</v>
      </c>
      <c r="L12666">
        <v>0.14000000000000001</v>
      </c>
      <c r="M12666" t="s">
        <v>12</v>
      </c>
      <c r="N12666">
        <v>3</v>
      </c>
      <c r="O12666">
        <f t="shared" si="198"/>
        <v>139</v>
      </c>
      <c r="P12666">
        <v>9</v>
      </c>
      <c r="Q12666">
        <v>705</v>
      </c>
      <c r="R12666">
        <v>2020</v>
      </c>
      <c r="S12666">
        <v>59</v>
      </c>
      <c r="T12666">
        <v>3.9199999999999999E-2</v>
      </c>
    </row>
    <row r="12667" spans="1:20" x14ac:dyDescent="0.2">
      <c r="A12667" s="1">
        <v>44078</v>
      </c>
      <c r="B12667">
        <v>0.63</v>
      </c>
      <c r="C12667">
        <v>0</v>
      </c>
      <c r="D12667" s="2">
        <v>-0.87</v>
      </c>
      <c r="E12667" s="2">
        <v>-0.2</v>
      </c>
      <c r="F12667" s="2">
        <v>2.11</v>
      </c>
      <c r="G12667" s="2">
        <v>-2.2799999999999998</v>
      </c>
      <c r="H12667">
        <v>1.55565</v>
      </c>
      <c r="I12667">
        <v>29.71</v>
      </c>
      <c r="J12667">
        <v>1.06</v>
      </c>
      <c r="K12667">
        <v>0.61</v>
      </c>
      <c r="L12667">
        <v>0.14000000000000001</v>
      </c>
      <c r="M12667" t="s">
        <v>12</v>
      </c>
      <c r="N12667">
        <v>3</v>
      </c>
      <c r="O12667">
        <f t="shared" si="198"/>
        <v>139</v>
      </c>
      <c r="P12667">
        <v>9</v>
      </c>
      <c r="Q12667">
        <v>705</v>
      </c>
      <c r="R12667">
        <v>2020</v>
      </c>
      <c r="S12667">
        <v>59</v>
      </c>
      <c r="T12667">
        <v>4.1099999999999998E-2</v>
      </c>
    </row>
    <row r="12668" spans="1:20" x14ac:dyDescent="0.2">
      <c r="A12668" s="1">
        <v>44079</v>
      </c>
      <c r="C12668">
        <v>0</v>
      </c>
      <c r="D12668" s="2"/>
      <c r="E12668" s="2"/>
      <c r="F12668" s="2"/>
      <c r="G12668" s="2"/>
      <c r="H12668">
        <v>1.5044299999999999</v>
      </c>
      <c r="M12668" t="s">
        <v>12</v>
      </c>
      <c r="N12668">
        <v>3</v>
      </c>
      <c r="O12668">
        <f t="shared" si="198"/>
        <v>139</v>
      </c>
      <c r="P12668">
        <v>9</v>
      </c>
      <c r="Q12668">
        <v>705</v>
      </c>
      <c r="R12668">
        <v>2020</v>
      </c>
      <c r="S12668">
        <v>59</v>
      </c>
    </row>
    <row r="12669" spans="1:20" x14ac:dyDescent="0.2">
      <c r="A12669" s="1">
        <v>44080</v>
      </c>
      <c r="C12669">
        <v>0</v>
      </c>
      <c r="D12669" s="2"/>
      <c r="E12669" s="2"/>
      <c r="F12669" s="2"/>
      <c r="G12669" s="2"/>
      <c r="H12669">
        <v>1.4569700000000001</v>
      </c>
      <c r="M12669" t="s">
        <v>12</v>
      </c>
      <c r="N12669">
        <v>3</v>
      </c>
      <c r="O12669">
        <f t="shared" si="198"/>
        <v>139</v>
      </c>
      <c r="P12669">
        <v>9</v>
      </c>
      <c r="Q12669">
        <v>705</v>
      </c>
      <c r="R12669">
        <v>2020</v>
      </c>
      <c r="S12669">
        <v>59</v>
      </c>
    </row>
    <row r="12670" spans="1:20" x14ac:dyDescent="0.2">
      <c r="A12670" s="1">
        <v>44081</v>
      </c>
      <c r="B12670">
        <v>0.63</v>
      </c>
      <c r="C12670">
        <v>0</v>
      </c>
      <c r="D12670" s="2">
        <v>-0.87</v>
      </c>
      <c r="E12670" s="2">
        <v>-0.2</v>
      </c>
      <c r="F12670" s="2">
        <v>2.11</v>
      </c>
      <c r="G12670" s="2">
        <v>-2.2799999999999998</v>
      </c>
      <c r="H12670">
        <v>1.4120200000000001</v>
      </c>
      <c r="I12670">
        <v>29.71</v>
      </c>
      <c r="J12670">
        <v>1.06</v>
      </c>
      <c r="K12670">
        <v>0.61</v>
      </c>
      <c r="L12670">
        <v>0.14000000000000001</v>
      </c>
      <c r="M12670" t="s">
        <v>12</v>
      </c>
      <c r="N12670">
        <v>3</v>
      </c>
      <c r="O12670">
        <f t="shared" si="198"/>
        <v>139</v>
      </c>
      <c r="P12670">
        <v>9</v>
      </c>
      <c r="Q12670">
        <v>705</v>
      </c>
      <c r="R12670">
        <v>2020</v>
      </c>
      <c r="S12670">
        <v>59</v>
      </c>
      <c r="T12670">
        <v>4.4900000000000002E-2</v>
      </c>
    </row>
    <row r="12671" spans="1:20" x14ac:dyDescent="0.2">
      <c r="A12671" s="1">
        <v>44082</v>
      </c>
      <c r="B12671">
        <v>0.6</v>
      </c>
      <c r="C12671">
        <v>0</v>
      </c>
      <c r="D12671" s="2">
        <v>-2.91</v>
      </c>
      <c r="E12671" s="2">
        <v>0.62</v>
      </c>
      <c r="F12671" s="2">
        <v>-0.23</v>
      </c>
      <c r="G12671" s="2">
        <v>-0.11</v>
      </c>
      <c r="H12671">
        <v>1.36957</v>
      </c>
      <c r="I12671">
        <v>32.03</v>
      </c>
      <c r="J12671">
        <v>1.0699999999999998</v>
      </c>
      <c r="K12671">
        <v>0.56000000000000005</v>
      </c>
      <c r="L12671">
        <v>0.12</v>
      </c>
      <c r="M12671" t="s">
        <v>12</v>
      </c>
      <c r="N12671">
        <v>3</v>
      </c>
      <c r="O12671">
        <f t="shared" si="198"/>
        <v>139</v>
      </c>
      <c r="P12671">
        <v>9</v>
      </c>
      <c r="Q12671">
        <v>705</v>
      </c>
      <c r="R12671">
        <v>2020</v>
      </c>
      <c r="S12671">
        <v>59</v>
      </c>
      <c r="T12671">
        <v>6.7500000000000004E-2</v>
      </c>
    </row>
    <row r="12672" spans="1:20" x14ac:dyDescent="0.2">
      <c r="A12672" s="1">
        <v>44083</v>
      </c>
      <c r="B12672">
        <v>0.62</v>
      </c>
      <c r="C12672">
        <v>0</v>
      </c>
      <c r="D12672" s="2">
        <v>2.0699999999999998</v>
      </c>
      <c r="E12672" s="2">
        <v>-0.17</v>
      </c>
      <c r="F12672" s="2">
        <v>-1.99</v>
      </c>
      <c r="G12672" s="2">
        <v>3.03</v>
      </c>
      <c r="H12672">
        <v>1.32961</v>
      </c>
      <c r="I12672">
        <v>28.47</v>
      </c>
      <c r="J12672">
        <v>1.0099999999999998</v>
      </c>
      <c r="K12672">
        <v>0.59</v>
      </c>
      <c r="L12672">
        <v>0.13</v>
      </c>
      <c r="M12672" t="s">
        <v>12</v>
      </c>
      <c r="N12672">
        <v>3</v>
      </c>
      <c r="O12672">
        <f t="shared" si="198"/>
        <v>139</v>
      </c>
      <c r="P12672">
        <v>9</v>
      </c>
      <c r="Q12672">
        <v>705</v>
      </c>
      <c r="R12672">
        <v>2020</v>
      </c>
      <c r="S12672">
        <v>59</v>
      </c>
      <c r="T12672">
        <v>7.22E-2</v>
      </c>
    </row>
    <row r="12673" spans="1:20" x14ac:dyDescent="0.2">
      <c r="A12673" s="1">
        <v>44084</v>
      </c>
      <c r="B12673">
        <v>0.59000000000000008</v>
      </c>
      <c r="C12673">
        <v>0</v>
      </c>
      <c r="D12673" s="2">
        <v>-1.64</v>
      </c>
      <c r="E12673" s="2">
        <v>0.28999999999999998</v>
      </c>
      <c r="F12673" s="2">
        <v>-7.0000000000000007E-2</v>
      </c>
      <c r="G12673" s="2">
        <v>0.37</v>
      </c>
      <c r="H12673">
        <v>1.2921199999999999</v>
      </c>
      <c r="I12673">
        <v>31.19</v>
      </c>
      <c r="J12673">
        <v>1.0300000000000002</v>
      </c>
      <c r="K12673">
        <v>0.56000000000000005</v>
      </c>
      <c r="L12673">
        <v>0.13</v>
      </c>
      <c r="M12673" t="s">
        <v>12</v>
      </c>
      <c r="N12673">
        <v>3</v>
      </c>
      <c r="O12673">
        <f t="shared" si="198"/>
        <v>139</v>
      </c>
      <c r="P12673">
        <v>9</v>
      </c>
      <c r="Q12673">
        <v>705</v>
      </c>
      <c r="R12673">
        <v>2020</v>
      </c>
      <c r="S12673">
        <v>59</v>
      </c>
      <c r="T12673">
        <v>7.8E-2</v>
      </c>
    </row>
    <row r="12674" spans="1:20" x14ac:dyDescent="0.2">
      <c r="A12674" s="1">
        <v>44085</v>
      </c>
      <c r="B12674">
        <v>0.58000000000000007</v>
      </c>
      <c r="C12674">
        <v>0</v>
      </c>
      <c r="D12674" s="2">
        <v>-0.06</v>
      </c>
      <c r="E12674" s="2">
        <v>-0.83</v>
      </c>
      <c r="F12674" s="2">
        <v>0.9</v>
      </c>
      <c r="G12674" s="2">
        <v>-0.44</v>
      </c>
      <c r="H12674">
        <v>1.2571000000000001</v>
      </c>
      <c r="I12674">
        <v>27.82</v>
      </c>
      <c r="J12674">
        <v>1.04</v>
      </c>
      <c r="K12674">
        <v>0.56000000000000005</v>
      </c>
      <c r="L12674">
        <v>0.14000000000000001</v>
      </c>
      <c r="M12674" t="s">
        <v>12</v>
      </c>
      <c r="N12674">
        <v>3</v>
      </c>
      <c r="O12674">
        <f t="shared" si="198"/>
        <v>139</v>
      </c>
      <c r="P12674">
        <v>9</v>
      </c>
      <c r="Q12674">
        <v>705</v>
      </c>
      <c r="R12674">
        <v>2020</v>
      </c>
      <c r="S12674">
        <v>59</v>
      </c>
      <c r="T12674">
        <v>8.0100000000000005E-2</v>
      </c>
    </row>
    <row r="12675" spans="1:20" x14ac:dyDescent="0.2">
      <c r="A12675" s="1">
        <v>44086</v>
      </c>
      <c r="C12675">
        <v>0</v>
      </c>
      <c r="D12675" s="2"/>
      <c r="E12675" s="2"/>
      <c r="F12675" s="2"/>
      <c r="G12675" s="2"/>
      <c r="H12675">
        <v>1.2245299999999999</v>
      </c>
      <c r="M12675" t="s">
        <v>12</v>
      </c>
      <c r="N12675">
        <v>3</v>
      </c>
      <c r="O12675">
        <f t="shared" si="198"/>
        <v>139</v>
      </c>
      <c r="P12675">
        <v>9</v>
      </c>
      <c r="Q12675">
        <v>705</v>
      </c>
      <c r="R12675">
        <v>2020</v>
      </c>
      <c r="S12675">
        <v>59</v>
      </c>
    </row>
    <row r="12676" spans="1:20" x14ac:dyDescent="0.2">
      <c r="A12676" s="1">
        <v>44087</v>
      </c>
      <c r="C12676">
        <v>0</v>
      </c>
      <c r="D12676" s="2"/>
      <c r="E12676" s="2"/>
      <c r="F12676" s="2"/>
      <c r="G12676" s="2"/>
      <c r="H12676">
        <v>1.1943999999999999</v>
      </c>
      <c r="M12676" t="s">
        <v>12</v>
      </c>
      <c r="N12676">
        <v>3</v>
      </c>
      <c r="O12676">
        <f t="shared" ref="O12676:O12739" si="199">+IF(N12676=N12675,O12675,O12675+1)</f>
        <v>139</v>
      </c>
      <c r="P12676">
        <v>9</v>
      </c>
      <c r="Q12676">
        <v>705</v>
      </c>
      <c r="R12676">
        <v>2020</v>
      </c>
      <c r="S12676">
        <v>59</v>
      </c>
    </row>
    <row r="12677" spans="1:20" x14ac:dyDescent="0.2">
      <c r="A12677" s="1">
        <v>44088</v>
      </c>
      <c r="B12677">
        <v>0.59000000000000008</v>
      </c>
      <c r="C12677">
        <v>0</v>
      </c>
      <c r="D12677" s="2">
        <v>1.59</v>
      </c>
      <c r="E12677" s="2">
        <v>1.17</v>
      </c>
      <c r="F12677" s="2">
        <v>-0.76</v>
      </c>
      <c r="G12677" s="2">
        <v>-0.09</v>
      </c>
      <c r="H12677">
        <v>1.1675899999999999</v>
      </c>
      <c r="I12677">
        <v>26.01</v>
      </c>
      <c r="J12677">
        <v>1.02</v>
      </c>
      <c r="K12677">
        <v>0.56999999999999995</v>
      </c>
      <c r="L12677">
        <v>0.13</v>
      </c>
      <c r="M12677" t="s">
        <v>12</v>
      </c>
      <c r="N12677">
        <v>3</v>
      </c>
      <c r="O12677">
        <f t="shared" si="199"/>
        <v>139</v>
      </c>
      <c r="P12677">
        <v>9</v>
      </c>
      <c r="Q12677">
        <v>705</v>
      </c>
      <c r="R12677">
        <v>2020</v>
      </c>
      <c r="S12677">
        <v>59</v>
      </c>
      <c r="T12677">
        <v>7.85E-2</v>
      </c>
    </row>
    <row r="12678" spans="1:20" x14ac:dyDescent="0.2">
      <c r="A12678" s="1">
        <v>44089</v>
      </c>
      <c r="B12678">
        <v>0.59000000000000008</v>
      </c>
      <c r="C12678">
        <v>0</v>
      </c>
      <c r="D12678" s="2">
        <v>0.56999999999999995</v>
      </c>
      <c r="E12678" s="2">
        <v>-0.28999999999999998</v>
      </c>
      <c r="F12678" s="2">
        <v>-1.44</v>
      </c>
      <c r="G12678" s="2">
        <v>1.1299999999999999</v>
      </c>
      <c r="H12678">
        <v>1.1440999999999999</v>
      </c>
      <c r="I12678">
        <v>25.13</v>
      </c>
      <c r="J12678">
        <v>1.0299999999999998</v>
      </c>
      <c r="K12678">
        <v>0.56999999999999995</v>
      </c>
      <c r="L12678">
        <v>0.14000000000000001</v>
      </c>
      <c r="M12678" t="s">
        <v>12</v>
      </c>
      <c r="N12678">
        <v>3</v>
      </c>
      <c r="O12678">
        <f t="shared" si="199"/>
        <v>139</v>
      </c>
      <c r="P12678">
        <v>9</v>
      </c>
      <c r="Q12678">
        <v>705</v>
      </c>
      <c r="R12678">
        <v>2020</v>
      </c>
      <c r="S12678">
        <v>59</v>
      </c>
      <c r="T12678">
        <v>8.09E-2</v>
      </c>
    </row>
    <row r="12679" spans="1:20" x14ac:dyDescent="0.2">
      <c r="A12679" s="1">
        <v>44090</v>
      </c>
      <c r="B12679">
        <v>0.6</v>
      </c>
      <c r="C12679">
        <v>0</v>
      </c>
      <c r="D12679" s="2">
        <v>-0.39</v>
      </c>
      <c r="E12679" s="2">
        <v>0.73</v>
      </c>
      <c r="F12679" s="2">
        <v>1.36</v>
      </c>
      <c r="G12679" s="2">
        <v>-2.5099999999999998</v>
      </c>
      <c r="H12679">
        <v>1.1238999999999999</v>
      </c>
      <c r="I12679">
        <v>26.46</v>
      </c>
      <c r="J12679">
        <v>1.0499999999999998</v>
      </c>
      <c r="K12679">
        <v>0.56999999999999995</v>
      </c>
      <c r="L12679">
        <v>0.11</v>
      </c>
      <c r="M12679" t="s">
        <v>12</v>
      </c>
      <c r="N12679">
        <v>3</v>
      </c>
      <c r="O12679">
        <f t="shared" si="199"/>
        <v>139</v>
      </c>
      <c r="P12679">
        <v>9</v>
      </c>
      <c r="Q12679">
        <v>705</v>
      </c>
      <c r="R12679">
        <v>2020</v>
      </c>
      <c r="S12679">
        <v>59</v>
      </c>
      <c r="T12679">
        <v>8.1699999999999995E-2</v>
      </c>
    </row>
    <row r="12680" spans="1:20" x14ac:dyDescent="0.2">
      <c r="A12680" s="1">
        <v>44091</v>
      </c>
      <c r="B12680">
        <v>0.6</v>
      </c>
      <c r="C12680">
        <v>0</v>
      </c>
      <c r="D12680" s="2">
        <v>-0.85</v>
      </c>
      <c r="E12680" s="2">
        <v>0.38</v>
      </c>
      <c r="F12680" s="2">
        <v>0.21</v>
      </c>
      <c r="G12680" s="2">
        <v>-0.49</v>
      </c>
      <c r="H12680">
        <v>1.107</v>
      </c>
      <c r="I12680">
        <v>26.73</v>
      </c>
      <c r="J12680">
        <v>1.04</v>
      </c>
      <c r="K12680">
        <v>0.6</v>
      </c>
      <c r="L12680">
        <v>0.14000000000000001</v>
      </c>
      <c r="M12680" t="s">
        <v>12</v>
      </c>
      <c r="N12680">
        <v>3</v>
      </c>
      <c r="O12680">
        <f t="shared" si="199"/>
        <v>139</v>
      </c>
      <c r="P12680">
        <v>9</v>
      </c>
      <c r="Q12680">
        <v>705</v>
      </c>
      <c r="R12680">
        <v>2020</v>
      </c>
      <c r="S12680">
        <v>59</v>
      </c>
      <c r="T12680">
        <v>8.4199999999999997E-2</v>
      </c>
    </row>
    <row r="12681" spans="1:20" x14ac:dyDescent="0.2">
      <c r="A12681" s="1">
        <v>44092</v>
      </c>
      <c r="B12681">
        <v>0.61</v>
      </c>
      <c r="C12681">
        <v>0</v>
      </c>
      <c r="D12681" s="2">
        <v>-0.88</v>
      </c>
      <c r="E12681" s="2">
        <v>0.76</v>
      </c>
      <c r="F12681" s="2">
        <v>-0.19</v>
      </c>
      <c r="G12681" s="2">
        <v>0.95</v>
      </c>
      <c r="H12681">
        <v>1.0933999999999999</v>
      </c>
      <c r="I12681">
        <v>27.24</v>
      </c>
      <c r="J12681">
        <v>1.06</v>
      </c>
      <c r="K12681">
        <v>0.6</v>
      </c>
      <c r="L12681">
        <v>0.13</v>
      </c>
      <c r="M12681" t="s">
        <v>12</v>
      </c>
      <c r="N12681">
        <v>3</v>
      </c>
      <c r="O12681">
        <f t="shared" si="199"/>
        <v>139</v>
      </c>
      <c r="P12681">
        <v>9</v>
      </c>
      <c r="Q12681">
        <v>705</v>
      </c>
      <c r="R12681">
        <v>2020</v>
      </c>
      <c r="S12681">
        <v>59</v>
      </c>
      <c r="T12681">
        <v>8.3500000000000005E-2</v>
      </c>
    </row>
    <row r="12682" spans="1:20" x14ac:dyDescent="0.2">
      <c r="A12682" s="1">
        <v>44093</v>
      </c>
      <c r="C12682">
        <v>0</v>
      </c>
      <c r="D12682" s="2"/>
      <c r="E12682" s="2"/>
      <c r="F12682" s="2"/>
      <c r="G12682" s="2"/>
      <c r="H12682">
        <v>1.08308</v>
      </c>
      <c r="M12682" t="s">
        <v>12</v>
      </c>
      <c r="N12682">
        <v>3</v>
      </c>
      <c r="O12682">
        <f t="shared" si="199"/>
        <v>139</v>
      </c>
      <c r="P12682">
        <v>9</v>
      </c>
      <c r="Q12682">
        <v>705</v>
      </c>
      <c r="R12682">
        <v>2020</v>
      </c>
      <c r="S12682">
        <v>59</v>
      </c>
    </row>
    <row r="12683" spans="1:20" x14ac:dyDescent="0.2">
      <c r="A12683" s="1">
        <v>44094</v>
      </c>
      <c r="C12683">
        <v>0</v>
      </c>
      <c r="D12683" s="2"/>
      <c r="E12683" s="2"/>
      <c r="F12683" s="2"/>
      <c r="G12683" s="2"/>
      <c r="H12683">
        <v>1.07605</v>
      </c>
      <c r="M12683" t="s">
        <v>12</v>
      </c>
      <c r="N12683">
        <v>3</v>
      </c>
      <c r="O12683">
        <f t="shared" si="199"/>
        <v>139</v>
      </c>
      <c r="P12683">
        <v>9</v>
      </c>
      <c r="Q12683">
        <v>705</v>
      </c>
      <c r="R12683">
        <v>2020</v>
      </c>
      <c r="S12683">
        <v>59</v>
      </c>
    </row>
    <row r="12684" spans="1:20" x14ac:dyDescent="0.2">
      <c r="A12684" s="1">
        <v>44095</v>
      </c>
      <c r="B12684">
        <v>0.59000000000000008</v>
      </c>
      <c r="C12684">
        <v>0</v>
      </c>
      <c r="D12684" s="2">
        <v>-1.08</v>
      </c>
      <c r="E12684" s="2">
        <v>-1.94</v>
      </c>
      <c r="F12684" s="2">
        <v>-1.92</v>
      </c>
      <c r="G12684" s="2">
        <v>2.93</v>
      </c>
      <c r="H12684">
        <v>1.06975</v>
      </c>
      <c r="I12684">
        <v>27.71</v>
      </c>
      <c r="J12684">
        <v>1.06</v>
      </c>
      <c r="K12684">
        <v>0.57999999999999996</v>
      </c>
      <c r="L12684">
        <v>0.12</v>
      </c>
      <c r="M12684" t="s">
        <v>12</v>
      </c>
      <c r="N12684">
        <v>3</v>
      </c>
      <c r="O12684">
        <f t="shared" si="199"/>
        <v>139</v>
      </c>
      <c r="P12684">
        <v>9</v>
      </c>
      <c r="Q12684">
        <v>705</v>
      </c>
      <c r="R12684">
        <v>2020</v>
      </c>
      <c r="S12684">
        <v>59</v>
      </c>
      <c r="T12684">
        <v>9.7000000000000003E-2</v>
      </c>
    </row>
    <row r="12685" spans="1:20" x14ac:dyDescent="0.2">
      <c r="A12685" s="1">
        <v>44096</v>
      </c>
      <c r="B12685">
        <v>0.59000000000000008</v>
      </c>
      <c r="C12685">
        <v>0</v>
      </c>
      <c r="D12685" s="2">
        <v>1.02</v>
      </c>
      <c r="E12685" s="2">
        <v>-0.13</v>
      </c>
      <c r="F12685" s="2">
        <v>-1.65</v>
      </c>
      <c r="G12685" s="2">
        <v>1.87</v>
      </c>
      <c r="H12685">
        <v>1.0641700000000001</v>
      </c>
      <c r="I12685">
        <v>27.58</v>
      </c>
      <c r="J12685">
        <v>1.0699999999999998</v>
      </c>
      <c r="K12685">
        <v>0.57999999999999996</v>
      </c>
      <c r="L12685">
        <v>0.12</v>
      </c>
      <c r="M12685" t="s">
        <v>12</v>
      </c>
      <c r="N12685">
        <v>3</v>
      </c>
      <c r="O12685">
        <f t="shared" si="199"/>
        <v>139</v>
      </c>
      <c r="P12685">
        <v>9</v>
      </c>
      <c r="Q12685">
        <v>705</v>
      </c>
      <c r="R12685">
        <v>2020</v>
      </c>
      <c r="S12685">
        <v>59</v>
      </c>
      <c r="T12685">
        <v>0.10290000000000001</v>
      </c>
    </row>
    <row r="12686" spans="1:20" x14ac:dyDescent="0.2">
      <c r="A12686" s="1">
        <v>44097</v>
      </c>
      <c r="B12686">
        <v>0.59000000000000008</v>
      </c>
      <c r="C12686">
        <v>0</v>
      </c>
      <c r="D12686" s="2">
        <v>-2.48</v>
      </c>
      <c r="E12686" s="2">
        <v>-0.68</v>
      </c>
      <c r="F12686" s="2">
        <v>0.17</v>
      </c>
      <c r="G12686" s="2">
        <v>0.28000000000000003</v>
      </c>
      <c r="H12686">
        <v>1.05931</v>
      </c>
      <c r="I12686">
        <v>30.58</v>
      </c>
      <c r="J12686">
        <v>1.0499999999999998</v>
      </c>
      <c r="K12686">
        <v>0.56999999999999995</v>
      </c>
      <c r="L12686">
        <v>0.12</v>
      </c>
      <c r="M12686" t="s">
        <v>12</v>
      </c>
      <c r="N12686">
        <v>3</v>
      </c>
      <c r="O12686">
        <f t="shared" si="199"/>
        <v>139</v>
      </c>
      <c r="P12686">
        <v>9</v>
      </c>
      <c r="Q12686">
        <v>705</v>
      </c>
      <c r="R12686">
        <v>2020</v>
      </c>
      <c r="S12686">
        <v>59</v>
      </c>
      <c r="T12686">
        <v>0.1162</v>
      </c>
    </row>
    <row r="12687" spans="1:20" x14ac:dyDescent="0.2">
      <c r="A12687" s="1">
        <v>44098</v>
      </c>
      <c r="B12687">
        <v>0.58000000000000007</v>
      </c>
      <c r="C12687">
        <v>0</v>
      </c>
      <c r="D12687" s="2">
        <v>0.25</v>
      </c>
      <c r="E12687" s="2">
        <v>-0.2</v>
      </c>
      <c r="F12687" s="2">
        <v>0.34</v>
      </c>
      <c r="G12687" s="2">
        <v>-0.03</v>
      </c>
      <c r="H12687">
        <v>1.0551699999999999</v>
      </c>
      <c r="I12687">
        <v>30.84</v>
      </c>
      <c r="J12687">
        <v>1.04</v>
      </c>
      <c r="K12687">
        <v>0.56999999999999995</v>
      </c>
      <c r="L12687">
        <v>0.13</v>
      </c>
      <c r="M12687" t="s">
        <v>12</v>
      </c>
      <c r="N12687">
        <v>3</v>
      </c>
      <c r="O12687">
        <f t="shared" si="199"/>
        <v>139</v>
      </c>
      <c r="P12687">
        <v>9</v>
      </c>
      <c r="Q12687">
        <v>705</v>
      </c>
      <c r="R12687">
        <v>2020</v>
      </c>
      <c r="S12687">
        <v>59</v>
      </c>
      <c r="T12687">
        <v>0.1172</v>
      </c>
    </row>
    <row r="12688" spans="1:20" x14ac:dyDescent="0.2">
      <c r="A12688" s="1">
        <v>44099</v>
      </c>
      <c r="B12688">
        <v>0.57000000000000006</v>
      </c>
      <c r="C12688">
        <v>0</v>
      </c>
      <c r="D12688" s="2">
        <v>1.72</v>
      </c>
      <c r="E12688" s="2">
        <v>0.14000000000000001</v>
      </c>
      <c r="F12688" s="2">
        <v>-1.36</v>
      </c>
      <c r="G12688" s="2">
        <v>0.73</v>
      </c>
      <c r="H12688">
        <v>1.05175</v>
      </c>
      <c r="I12688">
        <v>28.22</v>
      </c>
      <c r="J12688">
        <v>1.0899999999999999</v>
      </c>
      <c r="K12688">
        <v>0.56000000000000005</v>
      </c>
      <c r="L12688">
        <v>0.12</v>
      </c>
      <c r="M12688" t="s">
        <v>12</v>
      </c>
      <c r="N12688">
        <v>3</v>
      </c>
      <c r="O12688">
        <f t="shared" si="199"/>
        <v>139</v>
      </c>
      <c r="P12688">
        <v>9</v>
      </c>
      <c r="Q12688">
        <v>705</v>
      </c>
      <c r="R12688">
        <v>2020</v>
      </c>
      <c r="S12688">
        <v>59</v>
      </c>
      <c r="T12688">
        <v>0.11509999999999999</v>
      </c>
    </row>
    <row r="12689" spans="1:20" x14ac:dyDescent="0.2">
      <c r="A12689" s="1">
        <v>44100</v>
      </c>
      <c r="C12689">
        <v>0</v>
      </c>
      <c r="D12689" s="2"/>
      <c r="E12689" s="2"/>
      <c r="F12689" s="2"/>
      <c r="G12689" s="2"/>
      <c r="H12689">
        <v>1.04904</v>
      </c>
      <c r="M12689" t="s">
        <v>12</v>
      </c>
      <c r="N12689">
        <v>3</v>
      </c>
      <c r="O12689">
        <f t="shared" si="199"/>
        <v>139</v>
      </c>
      <c r="P12689">
        <v>9</v>
      </c>
      <c r="Q12689">
        <v>705</v>
      </c>
      <c r="R12689">
        <v>2020</v>
      </c>
      <c r="S12689">
        <v>59</v>
      </c>
    </row>
    <row r="12690" spans="1:20" x14ac:dyDescent="0.2">
      <c r="A12690" s="1">
        <v>44101</v>
      </c>
      <c r="C12690">
        <v>0</v>
      </c>
      <c r="D12690" s="2"/>
      <c r="E12690" s="2"/>
      <c r="F12690" s="2"/>
      <c r="G12690" s="2"/>
      <c r="H12690">
        <v>1.0470600000000001</v>
      </c>
      <c r="M12690" t="s">
        <v>12</v>
      </c>
      <c r="N12690">
        <v>3</v>
      </c>
      <c r="O12690">
        <f t="shared" si="199"/>
        <v>139</v>
      </c>
      <c r="P12690">
        <v>9</v>
      </c>
      <c r="Q12690">
        <v>705</v>
      </c>
      <c r="R12690">
        <v>2020</v>
      </c>
      <c r="S12690">
        <v>59</v>
      </c>
    </row>
    <row r="12691" spans="1:20" x14ac:dyDescent="0.2">
      <c r="A12691" s="1">
        <v>44102</v>
      </c>
      <c r="B12691">
        <v>0.58000000000000007</v>
      </c>
      <c r="C12691">
        <v>0</v>
      </c>
      <c r="D12691" s="2">
        <v>1.66</v>
      </c>
      <c r="E12691" s="2">
        <v>0.71</v>
      </c>
      <c r="F12691" s="2">
        <v>1.02</v>
      </c>
      <c r="G12691" s="2">
        <v>-0.79</v>
      </c>
      <c r="H12691">
        <v>1.04732</v>
      </c>
      <c r="I12691">
        <v>28.2</v>
      </c>
      <c r="J12691">
        <v>1.0700000000000003</v>
      </c>
      <c r="K12691">
        <v>0.56000000000000005</v>
      </c>
      <c r="L12691">
        <v>0.11</v>
      </c>
      <c r="M12691" t="s">
        <v>12</v>
      </c>
      <c r="N12691">
        <v>3</v>
      </c>
      <c r="O12691">
        <f t="shared" si="199"/>
        <v>139</v>
      </c>
      <c r="P12691">
        <v>9</v>
      </c>
      <c r="Q12691">
        <v>705</v>
      </c>
      <c r="R12691">
        <v>2020</v>
      </c>
      <c r="S12691">
        <v>59</v>
      </c>
      <c r="T12691">
        <v>0.1167</v>
      </c>
    </row>
    <row r="12692" spans="1:20" x14ac:dyDescent="0.2">
      <c r="A12692" s="1">
        <v>44103</v>
      </c>
      <c r="B12692">
        <v>0.57000000000000006</v>
      </c>
      <c r="C12692">
        <v>0</v>
      </c>
      <c r="D12692" s="2">
        <v>-0.42</v>
      </c>
      <c r="E12692" s="2">
        <v>0.76</v>
      </c>
      <c r="F12692" s="2">
        <v>-1.3</v>
      </c>
      <c r="G12692" s="2">
        <v>1.63</v>
      </c>
      <c r="H12692">
        <v>1.0498400000000001</v>
      </c>
      <c r="I12692">
        <v>28.97</v>
      </c>
      <c r="J12692">
        <v>1.06</v>
      </c>
      <c r="K12692">
        <v>0.56999999999999995</v>
      </c>
      <c r="L12692">
        <v>0.14000000000000001</v>
      </c>
      <c r="M12692" t="s">
        <v>12</v>
      </c>
      <c r="N12692">
        <v>3</v>
      </c>
      <c r="O12692">
        <f t="shared" si="199"/>
        <v>139</v>
      </c>
      <c r="P12692">
        <v>9</v>
      </c>
      <c r="Q12692">
        <v>705</v>
      </c>
      <c r="R12692">
        <v>2020</v>
      </c>
      <c r="S12692">
        <v>59</v>
      </c>
      <c r="T12692">
        <v>0.1106</v>
      </c>
    </row>
    <row r="12693" spans="1:20" x14ac:dyDescent="0.2">
      <c r="A12693" s="1">
        <v>44104</v>
      </c>
      <c r="B12693">
        <v>0.6</v>
      </c>
      <c r="C12693">
        <v>0</v>
      </c>
      <c r="D12693" s="2">
        <v>0.79</v>
      </c>
      <c r="E12693" s="2">
        <v>-0.71</v>
      </c>
      <c r="F12693" s="2">
        <v>0.17</v>
      </c>
      <c r="G12693" s="2">
        <v>0.17</v>
      </c>
      <c r="H12693">
        <v>1.0546</v>
      </c>
      <c r="I12693">
        <v>29.16</v>
      </c>
      <c r="J12693">
        <v>1.1200000000000001</v>
      </c>
      <c r="K12693">
        <v>0.59</v>
      </c>
      <c r="L12693">
        <v>0.13</v>
      </c>
      <c r="M12693" t="s">
        <v>12</v>
      </c>
      <c r="N12693">
        <v>3</v>
      </c>
      <c r="O12693">
        <f t="shared" si="199"/>
        <v>139</v>
      </c>
      <c r="P12693">
        <v>9</v>
      </c>
      <c r="Q12693">
        <v>705</v>
      </c>
      <c r="R12693">
        <v>2020</v>
      </c>
      <c r="S12693">
        <v>59</v>
      </c>
      <c r="T12693">
        <v>0.1176</v>
      </c>
    </row>
    <row r="12694" spans="1:20" x14ac:dyDescent="0.2">
      <c r="A12694" s="1">
        <v>44105</v>
      </c>
      <c r="B12694">
        <v>0.59000000000000008</v>
      </c>
      <c r="C12694">
        <v>0</v>
      </c>
      <c r="D12694" s="2">
        <v>0.79</v>
      </c>
      <c r="E12694" s="2">
        <v>1.06</v>
      </c>
      <c r="F12694" s="2">
        <v>-0.56999999999999995</v>
      </c>
      <c r="G12694" s="2">
        <v>1.1499999999999999</v>
      </c>
      <c r="H12694">
        <v>1.06162</v>
      </c>
      <c r="I12694">
        <v>29.27</v>
      </c>
      <c r="J12694">
        <v>1.1000000000000001</v>
      </c>
      <c r="K12694">
        <v>0.59</v>
      </c>
      <c r="L12694">
        <v>0.14000000000000001</v>
      </c>
      <c r="M12694">
        <v>4.5</v>
      </c>
      <c r="N12694">
        <v>4</v>
      </c>
      <c r="O12694">
        <f t="shared" si="199"/>
        <v>140</v>
      </c>
      <c r="P12694">
        <v>10</v>
      </c>
      <c r="Q12694">
        <v>706</v>
      </c>
      <c r="R12694">
        <v>2020</v>
      </c>
      <c r="S12694">
        <v>59</v>
      </c>
      <c r="T12694">
        <v>0.1148</v>
      </c>
    </row>
    <row r="12695" spans="1:20" x14ac:dyDescent="0.2">
      <c r="A12695" s="1">
        <v>44106</v>
      </c>
      <c r="B12695">
        <v>0.61</v>
      </c>
      <c r="C12695">
        <v>0</v>
      </c>
      <c r="D12695" s="2">
        <v>-0.96</v>
      </c>
      <c r="E12695" s="2">
        <v>1.1000000000000001</v>
      </c>
      <c r="F12695" s="2">
        <v>2.4700000000000002</v>
      </c>
      <c r="G12695" s="2">
        <v>-2.71</v>
      </c>
      <c r="H12695">
        <v>1.06654</v>
      </c>
      <c r="I12695">
        <v>31</v>
      </c>
      <c r="J12695">
        <v>1.0899999999999999</v>
      </c>
      <c r="K12695">
        <v>0.61</v>
      </c>
      <c r="L12695">
        <v>0.14000000000000001</v>
      </c>
      <c r="N12695">
        <v>4</v>
      </c>
      <c r="O12695">
        <f t="shared" si="199"/>
        <v>140</v>
      </c>
      <c r="P12695">
        <v>10</v>
      </c>
      <c r="Q12695">
        <v>706</v>
      </c>
      <c r="R12695">
        <v>2020</v>
      </c>
      <c r="S12695">
        <v>59</v>
      </c>
      <c r="T12695">
        <v>0.1167</v>
      </c>
    </row>
    <row r="12696" spans="1:20" x14ac:dyDescent="0.2">
      <c r="A12696" s="1">
        <v>44107</v>
      </c>
      <c r="C12696">
        <v>0</v>
      </c>
      <c r="D12696" s="2"/>
      <c r="E12696" s="2"/>
      <c r="F12696" s="2"/>
      <c r="G12696" s="2"/>
      <c r="H12696">
        <v>1.0693699999999999</v>
      </c>
      <c r="N12696">
        <v>4</v>
      </c>
      <c r="O12696">
        <f t="shared" si="199"/>
        <v>140</v>
      </c>
      <c r="P12696">
        <v>10</v>
      </c>
      <c r="Q12696">
        <v>706</v>
      </c>
      <c r="R12696">
        <v>2020</v>
      </c>
      <c r="S12696">
        <v>59</v>
      </c>
    </row>
    <row r="12697" spans="1:20" x14ac:dyDescent="0.2">
      <c r="A12697" s="1">
        <v>44108</v>
      </c>
      <c r="C12697">
        <v>0</v>
      </c>
      <c r="D12697" s="2"/>
      <c r="E12697" s="2"/>
      <c r="F12697" s="2"/>
      <c r="G12697" s="2"/>
      <c r="H12697">
        <v>1.07012</v>
      </c>
      <c r="M12697" t="s">
        <v>12</v>
      </c>
      <c r="N12697">
        <v>4</v>
      </c>
      <c r="O12697">
        <f t="shared" si="199"/>
        <v>140</v>
      </c>
      <c r="P12697">
        <v>10</v>
      </c>
      <c r="Q12697">
        <v>706</v>
      </c>
      <c r="R12697">
        <v>2020</v>
      </c>
      <c r="S12697">
        <v>59</v>
      </c>
    </row>
    <row r="12698" spans="1:20" x14ac:dyDescent="0.2">
      <c r="A12698" s="1">
        <v>44109</v>
      </c>
      <c r="B12698">
        <v>0.69000000000000006</v>
      </c>
      <c r="C12698">
        <v>0</v>
      </c>
      <c r="D12698" s="2">
        <v>1.93</v>
      </c>
      <c r="E12698" s="2">
        <v>0.99</v>
      </c>
      <c r="F12698" s="2">
        <v>-0.09</v>
      </c>
      <c r="G12698" s="2">
        <v>0.64</v>
      </c>
      <c r="H12698">
        <v>1.0719700000000001</v>
      </c>
      <c r="I12698">
        <v>28.2</v>
      </c>
      <c r="J12698">
        <v>1.0699999999999998</v>
      </c>
      <c r="K12698">
        <v>0.68</v>
      </c>
      <c r="L12698">
        <v>0.12</v>
      </c>
      <c r="M12698" t="s">
        <v>12</v>
      </c>
      <c r="N12698">
        <v>4</v>
      </c>
      <c r="O12698">
        <f t="shared" si="199"/>
        <v>140</v>
      </c>
      <c r="P12698">
        <v>10</v>
      </c>
      <c r="Q12698">
        <v>706</v>
      </c>
      <c r="R12698">
        <v>2020</v>
      </c>
      <c r="S12698">
        <v>59</v>
      </c>
      <c r="T12698">
        <v>0.1022</v>
      </c>
    </row>
    <row r="12699" spans="1:20" x14ac:dyDescent="0.2">
      <c r="A12699" s="1">
        <v>44110</v>
      </c>
      <c r="B12699">
        <v>0.67</v>
      </c>
      <c r="C12699">
        <v>0</v>
      </c>
      <c r="D12699" s="2">
        <v>-1.28</v>
      </c>
      <c r="E12699" s="2">
        <v>0.75</v>
      </c>
      <c r="F12699" s="2">
        <v>0.22</v>
      </c>
      <c r="G12699" s="2">
        <v>-7.0000000000000007E-2</v>
      </c>
      <c r="H12699">
        <v>1.0749200000000001</v>
      </c>
      <c r="I12699">
        <v>29.86</v>
      </c>
      <c r="J12699">
        <v>1.0699999999999998</v>
      </c>
      <c r="K12699">
        <v>0.66</v>
      </c>
      <c r="L12699">
        <v>0.13</v>
      </c>
      <c r="M12699" t="s">
        <v>12</v>
      </c>
      <c r="N12699">
        <v>4</v>
      </c>
      <c r="O12699">
        <f t="shared" si="199"/>
        <v>140</v>
      </c>
      <c r="P12699">
        <v>10</v>
      </c>
      <c r="Q12699">
        <v>706</v>
      </c>
      <c r="R12699">
        <v>2020</v>
      </c>
      <c r="S12699">
        <v>59</v>
      </c>
      <c r="T12699">
        <v>0.1067</v>
      </c>
    </row>
    <row r="12700" spans="1:20" x14ac:dyDescent="0.2">
      <c r="A12700" s="1">
        <v>44111</v>
      </c>
      <c r="B12700">
        <v>0.72000000000000008</v>
      </c>
      <c r="C12700">
        <v>0</v>
      </c>
      <c r="D12700" s="2">
        <v>1.84</v>
      </c>
      <c r="E12700" s="2">
        <v>0.48</v>
      </c>
      <c r="F12700" s="2">
        <v>0.22</v>
      </c>
      <c r="G12700" s="2">
        <v>0.12</v>
      </c>
      <c r="H12700">
        <v>1.0789800000000001</v>
      </c>
      <c r="I12700">
        <v>27.64</v>
      </c>
      <c r="J12700">
        <v>1.1200000000000001</v>
      </c>
      <c r="K12700">
        <v>0.71</v>
      </c>
      <c r="L12700">
        <v>0.13</v>
      </c>
      <c r="M12700" t="s">
        <v>12</v>
      </c>
      <c r="N12700">
        <v>4</v>
      </c>
      <c r="O12700">
        <f t="shared" si="199"/>
        <v>140</v>
      </c>
      <c r="P12700">
        <v>10</v>
      </c>
      <c r="Q12700">
        <v>706</v>
      </c>
      <c r="R12700">
        <v>2020</v>
      </c>
      <c r="S12700">
        <v>59</v>
      </c>
      <c r="T12700">
        <v>0.1003</v>
      </c>
    </row>
    <row r="12701" spans="1:20" x14ac:dyDescent="0.2">
      <c r="A12701" s="1">
        <v>44112</v>
      </c>
      <c r="B12701">
        <v>0.69000000000000006</v>
      </c>
      <c r="C12701">
        <v>0</v>
      </c>
      <c r="D12701" s="2">
        <v>0.8</v>
      </c>
      <c r="E12701" s="2">
        <v>0.04</v>
      </c>
      <c r="F12701" s="2">
        <v>1.02</v>
      </c>
      <c r="G12701" s="2">
        <v>-2</v>
      </c>
      <c r="H12701">
        <v>1.0841499999999999</v>
      </c>
      <c r="I12701">
        <v>26.43</v>
      </c>
      <c r="J12701">
        <v>1.1299999999999999</v>
      </c>
      <c r="K12701">
        <v>0.69</v>
      </c>
      <c r="L12701">
        <v>0.13</v>
      </c>
      <c r="M12701" t="s">
        <v>12</v>
      </c>
      <c r="N12701">
        <v>4</v>
      </c>
      <c r="O12701">
        <f t="shared" si="199"/>
        <v>140</v>
      </c>
      <c r="P12701">
        <v>10</v>
      </c>
      <c r="Q12701">
        <v>706</v>
      </c>
      <c r="R12701">
        <v>2020</v>
      </c>
      <c r="S12701">
        <v>59</v>
      </c>
      <c r="T12701">
        <v>0.1019</v>
      </c>
    </row>
    <row r="12702" spans="1:20" x14ac:dyDescent="0.2">
      <c r="A12702" s="1">
        <v>44113</v>
      </c>
      <c r="B12702">
        <v>0.70000000000000007</v>
      </c>
      <c r="C12702">
        <v>0</v>
      </c>
      <c r="D12702" s="2">
        <v>0.93</v>
      </c>
      <c r="E12702" s="2">
        <v>0.03</v>
      </c>
      <c r="F12702" s="2">
        <v>-1.44</v>
      </c>
      <c r="G12702" s="2">
        <v>2.0099999999999998</v>
      </c>
      <c r="H12702">
        <v>1.09043</v>
      </c>
      <c r="I12702">
        <v>24.55</v>
      </c>
      <c r="J12702">
        <v>1.1200000000000001</v>
      </c>
      <c r="K12702">
        <v>0.69</v>
      </c>
      <c r="L12702">
        <v>0.12</v>
      </c>
      <c r="M12702" t="s">
        <v>12</v>
      </c>
      <c r="N12702">
        <v>4</v>
      </c>
      <c r="O12702">
        <f t="shared" si="199"/>
        <v>140</v>
      </c>
      <c r="P12702">
        <v>10</v>
      </c>
      <c r="Q12702">
        <v>706</v>
      </c>
      <c r="R12702">
        <v>2020</v>
      </c>
      <c r="S12702">
        <v>59</v>
      </c>
      <c r="T12702">
        <v>9.8000000000000004E-2</v>
      </c>
    </row>
    <row r="12703" spans="1:20" x14ac:dyDescent="0.2">
      <c r="A12703" s="1">
        <v>44114</v>
      </c>
      <c r="C12703">
        <v>0</v>
      </c>
      <c r="D12703" s="2"/>
      <c r="E12703" s="2"/>
      <c r="F12703" s="2"/>
      <c r="G12703" s="2"/>
      <c r="H12703">
        <v>1.09782</v>
      </c>
      <c r="M12703" t="s">
        <v>12</v>
      </c>
      <c r="N12703">
        <v>4</v>
      </c>
      <c r="O12703">
        <f t="shared" si="199"/>
        <v>140</v>
      </c>
      <c r="P12703">
        <v>10</v>
      </c>
      <c r="Q12703">
        <v>706</v>
      </c>
      <c r="R12703">
        <v>2020</v>
      </c>
      <c r="S12703">
        <v>59</v>
      </c>
    </row>
    <row r="12704" spans="1:20" x14ac:dyDescent="0.2">
      <c r="A12704" s="1">
        <v>44115</v>
      </c>
      <c r="C12704">
        <v>0</v>
      </c>
      <c r="D12704" s="2"/>
      <c r="E12704" s="2"/>
      <c r="F12704" s="2"/>
      <c r="G12704" s="2"/>
      <c r="H12704">
        <v>1.10632</v>
      </c>
      <c r="M12704" t="s">
        <v>12</v>
      </c>
      <c r="N12704">
        <v>4</v>
      </c>
      <c r="O12704">
        <f t="shared" si="199"/>
        <v>140</v>
      </c>
      <c r="P12704">
        <v>10</v>
      </c>
      <c r="Q12704">
        <v>706</v>
      </c>
      <c r="R12704">
        <v>2020</v>
      </c>
      <c r="S12704">
        <v>59</v>
      </c>
    </row>
    <row r="12705" spans="1:20" x14ac:dyDescent="0.2">
      <c r="A12705" s="1">
        <v>44116</v>
      </c>
      <c r="B12705">
        <v>0.70000000000000007</v>
      </c>
      <c r="C12705">
        <v>0</v>
      </c>
      <c r="D12705" s="2">
        <v>1.53</v>
      </c>
      <c r="E12705" s="2">
        <v>-0.82</v>
      </c>
      <c r="F12705" s="2">
        <v>-0.13</v>
      </c>
      <c r="G12705" s="2">
        <v>0.34</v>
      </c>
      <c r="H12705">
        <v>1.11216</v>
      </c>
      <c r="I12705">
        <v>25.12</v>
      </c>
      <c r="J12705">
        <v>1.1200000000000001</v>
      </c>
      <c r="K12705">
        <v>0.69</v>
      </c>
      <c r="L12705">
        <v>0.12</v>
      </c>
      <c r="M12705" t="s">
        <v>12</v>
      </c>
      <c r="N12705">
        <v>4</v>
      </c>
      <c r="O12705">
        <f t="shared" si="199"/>
        <v>140</v>
      </c>
      <c r="P12705">
        <v>10</v>
      </c>
      <c r="Q12705">
        <v>706</v>
      </c>
      <c r="R12705">
        <v>2020</v>
      </c>
      <c r="S12705">
        <v>59</v>
      </c>
      <c r="T12705">
        <v>9.4500000000000001E-2</v>
      </c>
    </row>
    <row r="12706" spans="1:20" x14ac:dyDescent="0.2">
      <c r="A12706" s="1">
        <v>44117</v>
      </c>
      <c r="B12706">
        <v>0.65</v>
      </c>
      <c r="C12706">
        <v>0</v>
      </c>
      <c r="D12706" s="2">
        <v>-0.41</v>
      </c>
      <c r="E12706" s="2">
        <v>0.2</v>
      </c>
      <c r="F12706" s="2">
        <v>-1.71</v>
      </c>
      <c r="G12706" s="2">
        <v>2.3199999999999998</v>
      </c>
      <c r="H12706">
        <v>1.1153500000000001</v>
      </c>
      <c r="I12706">
        <v>26.68</v>
      </c>
      <c r="J12706">
        <v>1.1000000000000001</v>
      </c>
      <c r="K12706">
        <v>0.63</v>
      </c>
      <c r="L12706">
        <v>0.13</v>
      </c>
      <c r="M12706" t="s">
        <v>12</v>
      </c>
      <c r="N12706">
        <v>4</v>
      </c>
      <c r="O12706">
        <f t="shared" si="199"/>
        <v>140</v>
      </c>
      <c r="P12706">
        <v>10</v>
      </c>
      <c r="Q12706">
        <v>706</v>
      </c>
      <c r="R12706">
        <v>2020</v>
      </c>
      <c r="S12706">
        <v>59</v>
      </c>
      <c r="T12706">
        <v>8.8099999999999998E-2</v>
      </c>
    </row>
    <row r="12707" spans="1:20" x14ac:dyDescent="0.2">
      <c r="A12707" s="1">
        <v>44118</v>
      </c>
      <c r="B12707">
        <v>0.64</v>
      </c>
      <c r="C12707">
        <v>0</v>
      </c>
      <c r="D12707" s="2">
        <v>-0.65</v>
      </c>
      <c r="E12707" s="2">
        <v>0.1</v>
      </c>
      <c r="F12707" s="2">
        <v>0.04</v>
      </c>
      <c r="G12707" s="2">
        <v>-0.37</v>
      </c>
      <c r="H12707">
        <v>1.11589</v>
      </c>
      <c r="I12707">
        <v>27.03</v>
      </c>
      <c r="J12707">
        <v>1.1000000000000001</v>
      </c>
      <c r="K12707">
        <v>0.61</v>
      </c>
      <c r="L12707">
        <v>0.11</v>
      </c>
      <c r="M12707" t="s">
        <v>12</v>
      </c>
      <c r="N12707">
        <v>4</v>
      </c>
      <c r="O12707">
        <f t="shared" si="199"/>
        <v>140</v>
      </c>
      <c r="P12707">
        <v>10</v>
      </c>
      <c r="Q12707">
        <v>706</v>
      </c>
      <c r="R12707">
        <v>2020</v>
      </c>
      <c r="S12707">
        <v>59</v>
      </c>
      <c r="T12707">
        <v>8.6400000000000005E-2</v>
      </c>
    </row>
    <row r="12708" spans="1:20" x14ac:dyDescent="0.2">
      <c r="A12708" s="1">
        <v>44119</v>
      </c>
      <c r="B12708">
        <v>0.65</v>
      </c>
      <c r="C12708">
        <v>0</v>
      </c>
      <c r="D12708" s="2">
        <v>-0.08</v>
      </c>
      <c r="E12708" s="2">
        <v>0.89</v>
      </c>
      <c r="F12708" s="2">
        <v>1.1299999999999999</v>
      </c>
      <c r="G12708" s="2">
        <v>-0.97</v>
      </c>
      <c r="H12708">
        <v>1.1137699999999999</v>
      </c>
      <c r="I12708">
        <v>28.8</v>
      </c>
      <c r="J12708">
        <v>1.1100000000000003</v>
      </c>
      <c r="K12708">
        <v>0.63</v>
      </c>
      <c r="L12708">
        <v>0.11</v>
      </c>
      <c r="M12708" t="s">
        <v>12</v>
      </c>
      <c r="N12708">
        <v>4</v>
      </c>
      <c r="O12708">
        <f t="shared" si="199"/>
        <v>140</v>
      </c>
      <c r="P12708">
        <v>10</v>
      </c>
      <c r="Q12708">
        <v>706</v>
      </c>
      <c r="R12708">
        <v>2020</v>
      </c>
      <c r="S12708">
        <v>59</v>
      </c>
      <c r="T12708">
        <v>8.5699999999999998E-2</v>
      </c>
    </row>
    <row r="12709" spans="1:20" x14ac:dyDescent="0.2">
      <c r="A12709" s="1">
        <v>44120</v>
      </c>
      <c r="B12709">
        <v>0.67</v>
      </c>
      <c r="C12709">
        <v>0</v>
      </c>
      <c r="D12709" s="2">
        <v>-0.06</v>
      </c>
      <c r="E12709" s="2">
        <v>-0.21</v>
      </c>
      <c r="F12709" s="2">
        <v>0.05</v>
      </c>
      <c r="G12709" s="2">
        <v>0.06</v>
      </c>
      <c r="H12709">
        <v>1.1089899999999999</v>
      </c>
      <c r="I12709">
        <v>28.38</v>
      </c>
      <c r="J12709">
        <v>1.1099999999999999</v>
      </c>
      <c r="K12709">
        <v>0.65</v>
      </c>
      <c r="L12709">
        <v>0.11</v>
      </c>
      <c r="M12709" t="s">
        <v>12</v>
      </c>
      <c r="N12709">
        <v>4</v>
      </c>
      <c r="O12709">
        <f t="shared" si="199"/>
        <v>140</v>
      </c>
      <c r="P12709">
        <v>10</v>
      </c>
      <c r="Q12709">
        <v>706</v>
      </c>
      <c r="R12709">
        <v>2020</v>
      </c>
      <c r="S12709">
        <v>59</v>
      </c>
      <c r="T12709">
        <v>8.2299999999999998E-2</v>
      </c>
    </row>
    <row r="12710" spans="1:20" x14ac:dyDescent="0.2">
      <c r="A12710" s="1">
        <v>44121</v>
      </c>
      <c r="C12710">
        <v>0</v>
      </c>
      <c r="D12710" s="2"/>
      <c r="E12710" s="2"/>
      <c r="F12710" s="2"/>
      <c r="G12710" s="2"/>
      <c r="H12710">
        <v>1.10155</v>
      </c>
      <c r="M12710" t="s">
        <v>12</v>
      </c>
      <c r="N12710">
        <v>4</v>
      </c>
      <c r="O12710">
        <f t="shared" si="199"/>
        <v>140</v>
      </c>
      <c r="P12710">
        <v>10</v>
      </c>
      <c r="Q12710">
        <v>706</v>
      </c>
      <c r="R12710">
        <v>2020</v>
      </c>
      <c r="S12710">
        <v>59</v>
      </c>
    </row>
    <row r="12711" spans="1:20" x14ac:dyDescent="0.2">
      <c r="A12711" s="1">
        <v>44122</v>
      </c>
      <c r="C12711">
        <v>0</v>
      </c>
      <c r="D12711" s="2"/>
      <c r="E12711" s="2"/>
      <c r="F12711" s="2"/>
      <c r="G12711" s="2"/>
      <c r="H12711">
        <v>1.0914600000000001</v>
      </c>
      <c r="M12711" t="s">
        <v>12</v>
      </c>
      <c r="N12711">
        <v>4</v>
      </c>
      <c r="O12711">
        <f t="shared" si="199"/>
        <v>140</v>
      </c>
      <c r="P12711">
        <v>10</v>
      </c>
      <c r="Q12711">
        <v>706</v>
      </c>
      <c r="R12711">
        <v>2020</v>
      </c>
      <c r="S12711">
        <v>59</v>
      </c>
    </row>
    <row r="12712" spans="1:20" x14ac:dyDescent="0.2">
      <c r="A12712" s="1">
        <v>44123</v>
      </c>
      <c r="B12712">
        <v>0.69000000000000006</v>
      </c>
      <c r="C12712">
        <v>0</v>
      </c>
      <c r="D12712" s="2">
        <v>-1.53</v>
      </c>
      <c r="E12712" s="2">
        <v>0.36</v>
      </c>
      <c r="F12712" s="2">
        <v>0.3</v>
      </c>
      <c r="G12712" s="2">
        <v>-0.32</v>
      </c>
      <c r="H12712">
        <v>1.07887</v>
      </c>
      <c r="I12712">
        <v>31.04</v>
      </c>
      <c r="J12712">
        <v>1.1000000000000001</v>
      </c>
      <c r="K12712">
        <v>0.67</v>
      </c>
      <c r="L12712">
        <v>0.1</v>
      </c>
      <c r="M12712" t="s">
        <v>12</v>
      </c>
      <c r="N12712">
        <v>4</v>
      </c>
      <c r="O12712">
        <f t="shared" si="199"/>
        <v>140</v>
      </c>
      <c r="P12712">
        <v>10</v>
      </c>
      <c r="Q12712">
        <v>706</v>
      </c>
      <c r="R12712">
        <v>2020</v>
      </c>
      <c r="S12712">
        <v>59</v>
      </c>
      <c r="T12712">
        <v>8.1199999999999994E-2</v>
      </c>
    </row>
    <row r="12713" spans="1:20" x14ac:dyDescent="0.2">
      <c r="A12713" s="1">
        <v>44124</v>
      </c>
      <c r="B12713">
        <v>0.72000000000000008</v>
      </c>
      <c r="C12713">
        <v>0</v>
      </c>
      <c r="D12713" s="2">
        <v>0.34</v>
      </c>
      <c r="E12713" s="2">
        <v>-0.25</v>
      </c>
      <c r="F12713" s="2">
        <v>1.29</v>
      </c>
      <c r="G12713" s="2">
        <v>-1.18</v>
      </c>
      <c r="H12713">
        <v>1.06379</v>
      </c>
      <c r="I12713">
        <v>30.4</v>
      </c>
      <c r="J12713">
        <v>1.0900000000000003</v>
      </c>
      <c r="K12713">
        <v>0.71</v>
      </c>
      <c r="L12713">
        <v>0.12</v>
      </c>
      <c r="M12713" t="s">
        <v>12</v>
      </c>
      <c r="N12713">
        <v>4</v>
      </c>
      <c r="O12713">
        <f t="shared" si="199"/>
        <v>140</v>
      </c>
      <c r="P12713">
        <v>10</v>
      </c>
      <c r="Q12713">
        <v>706</v>
      </c>
      <c r="R12713">
        <v>2020</v>
      </c>
      <c r="S12713">
        <v>59</v>
      </c>
      <c r="T12713">
        <v>7.6600000000000001E-2</v>
      </c>
    </row>
    <row r="12714" spans="1:20" x14ac:dyDescent="0.2">
      <c r="A12714" s="1">
        <v>44125</v>
      </c>
      <c r="B12714">
        <v>0.74</v>
      </c>
      <c r="C12714">
        <v>0</v>
      </c>
      <c r="D12714" s="2">
        <v>-0.36</v>
      </c>
      <c r="E12714" s="2">
        <v>-0.47</v>
      </c>
      <c r="F12714" s="2">
        <v>0.36</v>
      </c>
      <c r="G12714" s="2">
        <v>-0.48</v>
      </c>
      <c r="H12714">
        <v>1.0462</v>
      </c>
      <c r="I12714">
        <v>30.89</v>
      </c>
      <c r="J12714">
        <v>1.06</v>
      </c>
      <c r="K12714">
        <v>0.73</v>
      </c>
      <c r="L12714">
        <v>0.11</v>
      </c>
      <c r="M12714" t="s">
        <v>12</v>
      </c>
      <c r="N12714">
        <v>4</v>
      </c>
      <c r="O12714">
        <f t="shared" si="199"/>
        <v>140</v>
      </c>
      <c r="P12714">
        <v>10</v>
      </c>
      <c r="Q12714">
        <v>706</v>
      </c>
      <c r="R12714">
        <v>2020</v>
      </c>
      <c r="S12714">
        <v>59</v>
      </c>
      <c r="T12714">
        <v>6.5000000000000002E-2</v>
      </c>
    </row>
    <row r="12715" spans="1:20" x14ac:dyDescent="0.2">
      <c r="A12715" s="1">
        <v>44126</v>
      </c>
      <c r="B12715">
        <v>0.78</v>
      </c>
      <c r="C12715">
        <v>0</v>
      </c>
      <c r="D12715" s="2">
        <v>0.67</v>
      </c>
      <c r="E12715" s="2">
        <v>0.57999999999999996</v>
      </c>
      <c r="F12715" s="2">
        <v>1.06</v>
      </c>
      <c r="G12715" s="2">
        <v>-2.78</v>
      </c>
      <c r="H12715">
        <v>1.0261</v>
      </c>
      <c r="I12715">
        <v>29.54</v>
      </c>
      <c r="J12715">
        <v>1.0499999999999998</v>
      </c>
      <c r="K12715">
        <v>0.78</v>
      </c>
      <c r="L12715">
        <v>0.12</v>
      </c>
      <c r="M12715" t="s">
        <v>12</v>
      </c>
      <c r="N12715">
        <v>4</v>
      </c>
      <c r="O12715">
        <f t="shared" si="199"/>
        <v>140</v>
      </c>
      <c r="P12715">
        <v>10</v>
      </c>
      <c r="Q12715">
        <v>706</v>
      </c>
      <c r="R12715">
        <v>2020</v>
      </c>
      <c r="S12715">
        <v>59</v>
      </c>
      <c r="T12715">
        <v>6.2E-2</v>
      </c>
    </row>
    <row r="12716" spans="1:20" x14ac:dyDescent="0.2">
      <c r="A12716" s="1">
        <v>44127</v>
      </c>
      <c r="B12716">
        <v>0.76</v>
      </c>
      <c r="C12716">
        <v>0</v>
      </c>
      <c r="D12716" s="2">
        <v>0.38</v>
      </c>
      <c r="E12716" s="2">
        <v>0.42</v>
      </c>
      <c r="F12716" s="2">
        <v>0.05</v>
      </c>
      <c r="G12716" s="2">
        <v>0.11</v>
      </c>
      <c r="H12716">
        <v>1.00349</v>
      </c>
      <c r="I12716">
        <v>29.78</v>
      </c>
      <c r="J12716">
        <v>1.04</v>
      </c>
      <c r="K12716">
        <v>0.75</v>
      </c>
      <c r="L12716">
        <v>0.12</v>
      </c>
      <c r="M12716" t="s">
        <v>12</v>
      </c>
      <c r="N12716">
        <v>4</v>
      </c>
      <c r="O12716">
        <f t="shared" si="199"/>
        <v>140</v>
      </c>
      <c r="P12716">
        <v>10</v>
      </c>
      <c r="Q12716">
        <v>706</v>
      </c>
      <c r="R12716">
        <v>2020</v>
      </c>
      <c r="S12716">
        <v>59</v>
      </c>
      <c r="T12716">
        <v>6.0400000000000002E-2</v>
      </c>
    </row>
    <row r="12717" spans="1:20" x14ac:dyDescent="0.2">
      <c r="A12717" s="1">
        <v>44128</v>
      </c>
      <c r="C12717">
        <v>0</v>
      </c>
      <c r="D12717" s="2"/>
      <c r="E12717" s="2"/>
      <c r="F12717" s="2"/>
      <c r="G12717" s="2"/>
      <c r="H12717">
        <v>0.97835700000000003</v>
      </c>
      <c r="M12717" t="s">
        <v>12</v>
      </c>
      <c r="N12717">
        <v>4</v>
      </c>
      <c r="O12717">
        <f t="shared" si="199"/>
        <v>140</v>
      </c>
      <c r="P12717">
        <v>10</v>
      </c>
      <c r="Q12717">
        <v>706</v>
      </c>
      <c r="R12717">
        <v>2020</v>
      </c>
      <c r="S12717">
        <v>59</v>
      </c>
    </row>
    <row r="12718" spans="1:20" x14ac:dyDescent="0.2">
      <c r="A12718" s="1">
        <v>44129</v>
      </c>
      <c r="C12718">
        <v>0</v>
      </c>
      <c r="D12718" s="2"/>
      <c r="E12718" s="2"/>
      <c r="F12718" s="2"/>
      <c r="G12718" s="2"/>
      <c r="H12718">
        <v>0.95069599999999999</v>
      </c>
      <c r="M12718" t="s">
        <v>12</v>
      </c>
      <c r="N12718">
        <v>4</v>
      </c>
      <c r="O12718">
        <f t="shared" si="199"/>
        <v>140</v>
      </c>
      <c r="P12718">
        <v>10</v>
      </c>
      <c r="Q12718">
        <v>706</v>
      </c>
      <c r="R12718">
        <v>2020</v>
      </c>
      <c r="S12718">
        <v>59</v>
      </c>
    </row>
    <row r="12719" spans="1:20" x14ac:dyDescent="0.2">
      <c r="A12719" s="1">
        <v>44130</v>
      </c>
      <c r="B12719">
        <v>0.72000000000000008</v>
      </c>
      <c r="C12719">
        <v>0</v>
      </c>
      <c r="D12719" s="2">
        <v>-1.85</v>
      </c>
      <c r="E12719" s="2">
        <v>-0.28999999999999998</v>
      </c>
      <c r="F12719" s="2">
        <v>-0.4</v>
      </c>
      <c r="G12719" s="2">
        <v>1.07</v>
      </c>
      <c r="H12719">
        <v>0.92164199999999996</v>
      </c>
      <c r="I12719">
        <v>34.56</v>
      </c>
      <c r="J12719">
        <v>1.0500000000000003</v>
      </c>
      <c r="K12719">
        <v>0.7</v>
      </c>
      <c r="L12719">
        <v>0.11</v>
      </c>
      <c r="M12719" t="s">
        <v>12</v>
      </c>
      <c r="N12719">
        <v>4</v>
      </c>
      <c r="O12719">
        <f t="shared" si="199"/>
        <v>140</v>
      </c>
      <c r="P12719">
        <v>10</v>
      </c>
      <c r="Q12719">
        <v>706</v>
      </c>
      <c r="R12719">
        <v>2020</v>
      </c>
      <c r="S12719">
        <v>59</v>
      </c>
      <c r="T12719">
        <v>7.4399999999999994E-2</v>
      </c>
    </row>
    <row r="12720" spans="1:20" x14ac:dyDescent="0.2">
      <c r="A12720" s="1">
        <v>44131</v>
      </c>
      <c r="B12720">
        <v>0.70000000000000007</v>
      </c>
      <c r="C12720">
        <v>0</v>
      </c>
      <c r="D12720" s="2">
        <v>-0.23</v>
      </c>
      <c r="E12720" s="2">
        <v>-0.06</v>
      </c>
      <c r="F12720" s="2">
        <v>-2.36</v>
      </c>
      <c r="G12720" s="2">
        <v>2.73</v>
      </c>
      <c r="H12720">
        <v>0.89118699999999995</v>
      </c>
      <c r="I12720">
        <v>34.96</v>
      </c>
      <c r="J12720">
        <v>1.04</v>
      </c>
      <c r="K12720">
        <v>0.69</v>
      </c>
      <c r="L12720">
        <v>0.11</v>
      </c>
      <c r="M12720" t="s">
        <v>12</v>
      </c>
      <c r="N12720">
        <v>4</v>
      </c>
      <c r="O12720">
        <f t="shared" si="199"/>
        <v>140</v>
      </c>
      <c r="P12720">
        <v>10</v>
      </c>
      <c r="Q12720">
        <v>706</v>
      </c>
      <c r="R12720">
        <v>2020</v>
      </c>
      <c r="S12720">
        <v>59</v>
      </c>
      <c r="T12720">
        <v>7.5999999999999998E-2</v>
      </c>
    </row>
    <row r="12721" spans="1:20" x14ac:dyDescent="0.2">
      <c r="A12721" s="1">
        <v>44132</v>
      </c>
      <c r="B12721">
        <v>0.70000000000000007</v>
      </c>
      <c r="C12721">
        <v>0</v>
      </c>
      <c r="D12721" s="2">
        <v>-3.41</v>
      </c>
      <c r="E12721" s="2">
        <v>0.03</v>
      </c>
      <c r="F12721" s="2">
        <v>0.59</v>
      </c>
      <c r="G12721" s="2">
        <v>0.18</v>
      </c>
      <c r="H12721">
        <v>0.85931999999999997</v>
      </c>
      <c r="I12721">
        <v>42.71</v>
      </c>
      <c r="J12721">
        <v>1.08</v>
      </c>
      <c r="K12721">
        <v>0.69</v>
      </c>
      <c r="L12721">
        <v>0.11</v>
      </c>
      <c r="M12721" t="s">
        <v>12</v>
      </c>
      <c r="N12721">
        <v>4</v>
      </c>
      <c r="O12721">
        <f t="shared" si="199"/>
        <v>140</v>
      </c>
      <c r="P12721">
        <v>10</v>
      </c>
      <c r="Q12721">
        <v>706</v>
      </c>
      <c r="R12721">
        <v>2020</v>
      </c>
      <c r="S12721">
        <v>59</v>
      </c>
      <c r="T12721">
        <v>0.1051</v>
      </c>
    </row>
    <row r="12722" spans="1:20" x14ac:dyDescent="0.2">
      <c r="A12722" s="1">
        <v>44133</v>
      </c>
      <c r="B12722">
        <v>0.76</v>
      </c>
      <c r="C12722">
        <v>0</v>
      </c>
      <c r="D12722" s="2">
        <v>1.1299999999999999</v>
      </c>
      <c r="E12722" s="2">
        <v>0.17</v>
      </c>
      <c r="F12722" s="2">
        <v>0.24</v>
      </c>
      <c r="G12722" s="2">
        <v>-1.1100000000000001</v>
      </c>
      <c r="H12722">
        <v>0.82603400000000005</v>
      </c>
      <c r="I12722">
        <v>39.619999999999997</v>
      </c>
      <c r="J12722">
        <v>1.06</v>
      </c>
      <c r="K12722">
        <v>0.76</v>
      </c>
      <c r="L12722">
        <v>0.12</v>
      </c>
      <c r="M12722" t="s">
        <v>12</v>
      </c>
      <c r="N12722">
        <v>4</v>
      </c>
      <c r="O12722">
        <f t="shared" si="199"/>
        <v>140</v>
      </c>
      <c r="P12722">
        <v>10</v>
      </c>
      <c r="Q12722">
        <v>706</v>
      </c>
      <c r="R12722">
        <v>2020</v>
      </c>
      <c r="S12722">
        <v>59</v>
      </c>
      <c r="T12722">
        <v>9.8599999999999993E-2</v>
      </c>
    </row>
    <row r="12723" spans="1:20" x14ac:dyDescent="0.2">
      <c r="A12723" s="1">
        <v>44134</v>
      </c>
      <c r="B12723">
        <v>0.79</v>
      </c>
      <c r="C12723">
        <v>0</v>
      </c>
      <c r="D12723" s="2">
        <v>-1.45</v>
      </c>
      <c r="E12723" s="2">
        <v>-0.79</v>
      </c>
      <c r="F12723" s="2">
        <v>1.87</v>
      </c>
      <c r="G12723" s="2">
        <v>-2.34</v>
      </c>
      <c r="H12723">
        <v>0.79131700000000005</v>
      </c>
      <c r="I12723">
        <v>41.47</v>
      </c>
      <c r="J12723">
        <v>1.1000000000000001</v>
      </c>
      <c r="K12723">
        <v>0.79</v>
      </c>
      <c r="L12723">
        <v>0.13</v>
      </c>
      <c r="M12723" t="s">
        <v>12</v>
      </c>
      <c r="N12723">
        <v>4</v>
      </c>
      <c r="O12723">
        <f t="shared" si="199"/>
        <v>140</v>
      </c>
      <c r="P12723">
        <v>10</v>
      </c>
      <c r="Q12723">
        <v>706</v>
      </c>
      <c r="R12723">
        <v>2020</v>
      </c>
      <c r="S12723">
        <v>59</v>
      </c>
      <c r="T12723">
        <v>0.1095</v>
      </c>
    </row>
    <row r="12724" spans="1:20" x14ac:dyDescent="0.2">
      <c r="A12724" s="1">
        <v>44135</v>
      </c>
      <c r="C12724">
        <v>0</v>
      </c>
      <c r="D12724" s="2"/>
      <c r="E12724" s="2"/>
      <c r="F12724" s="2"/>
      <c r="G12724" s="2"/>
      <c r="H12724">
        <v>0.755158</v>
      </c>
      <c r="M12724" t="s">
        <v>12</v>
      </c>
      <c r="N12724">
        <v>4</v>
      </c>
      <c r="O12724">
        <f t="shared" si="199"/>
        <v>140</v>
      </c>
      <c r="P12724">
        <v>10</v>
      </c>
      <c r="Q12724">
        <v>706</v>
      </c>
      <c r="R12724">
        <v>2020</v>
      </c>
      <c r="S12724">
        <v>59</v>
      </c>
    </row>
    <row r="12725" spans="1:20" x14ac:dyDescent="0.2">
      <c r="A12725" s="1">
        <v>44136</v>
      </c>
      <c r="C12725">
        <v>0</v>
      </c>
      <c r="D12725" s="2"/>
      <c r="E12725" s="2"/>
      <c r="F12725" s="2"/>
      <c r="G12725" s="2"/>
      <c r="H12725">
        <v>0.71754799999999996</v>
      </c>
      <c r="M12725" t="s">
        <v>12</v>
      </c>
      <c r="N12725">
        <v>4</v>
      </c>
      <c r="O12725">
        <f t="shared" si="199"/>
        <v>140</v>
      </c>
      <c r="P12725">
        <v>11</v>
      </c>
      <c r="Q12725">
        <v>707</v>
      </c>
      <c r="R12725">
        <v>2020</v>
      </c>
      <c r="S12725">
        <v>59</v>
      </c>
    </row>
    <row r="12726" spans="1:20" x14ac:dyDescent="0.2">
      <c r="A12726" s="1">
        <v>44137</v>
      </c>
      <c r="B12726">
        <v>0.78</v>
      </c>
      <c r="C12726">
        <v>0</v>
      </c>
      <c r="D12726" s="2">
        <v>1.17</v>
      </c>
      <c r="E12726" s="2">
        <v>0.48</v>
      </c>
      <c r="F12726" s="2">
        <v>1.01</v>
      </c>
      <c r="G12726" s="2">
        <v>-1.38</v>
      </c>
      <c r="H12726">
        <v>0.67917499999999997</v>
      </c>
      <c r="I12726">
        <v>39.74</v>
      </c>
      <c r="J12726">
        <v>1.1000000000000001</v>
      </c>
      <c r="K12726">
        <v>0.78</v>
      </c>
      <c r="L12726">
        <v>0.13</v>
      </c>
      <c r="M12726" t="s">
        <v>12</v>
      </c>
      <c r="N12726">
        <v>4</v>
      </c>
      <c r="O12726">
        <f t="shared" si="199"/>
        <v>140</v>
      </c>
      <c r="P12726">
        <v>11</v>
      </c>
      <c r="Q12726">
        <v>707</v>
      </c>
      <c r="R12726">
        <v>2020</v>
      </c>
      <c r="S12726">
        <v>59</v>
      </c>
      <c r="T12726">
        <v>0.1119</v>
      </c>
    </row>
    <row r="12727" spans="1:20" x14ac:dyDescent="0.2">
      <c r="A12727" s="1">
        <v>44138</v>
      </c>
      <c r="B12727">
        <v>0.81</v>
      </c>
      <c r="C12727">
        <v>0</v>
      </c>
      <c r="D12727" s="2">
        <v>1.93</v>
      </c>
      <c r="E12727" s="2">
        <v>0.96</v>
      </c>
      <c r="F12727" s="2">
        <v>-0.2</v>
      </c>
      <c r="G12727" s="2">
        <v>0.19</v>
      </c>
      <c r="H12727">
        <v>0.64002700000000001</v>
      </c>
      <c r="I12727">
        <v>36.49</v>
      </c>
      <c r="J12727">
        <v>1.0699999999999998</v>
      </c>
      <c r="K12727">
        <v>0.8</v>
      </c>
      <c r="L12727">
        <v>0.12</v>
      </c>
      <c r="M12727" t="s">
        <v>12</v>
      </c>
      <c r="N12727">
        <v>4</v>
      </c>
      <c r="O12727">
        <f t="shared" si="199"/>
        <v>140</v>
      </c>
      <c r="P12727">
        <v>11</v>
      </c>
      <c r="Q12727">
        <v>707</v>
      </c>
      <c r="R12727">
        <v>2020</v>
      </c>
      <c r="S12727">
        <v>59</v>
      </c>
      <c r="T12727">
        <v>0.1066</v>
      </c>
    </row>
    <row r="12728" spans="1:20" x14ac:dyDescent="0.2">
      <c r="A12728" s="1">
        <v>44139</v>
      </c>
      <c r="B12728">
        <v>0.69000000000000006</v>
      </c>
      <c r="C12728">
        <v>0</v>
      </c>
      <c r="D12728" s="2">
        <v>2.25</v>
      </c>
      <c r="E12728" s="2">
        <v>-1.43</v>
      </c>
      <c r="F12728" s="2">
        <v>-4.95</v>
      </c>
      <c r="G12728" s="2">
        <v>4.9000000000000004</v>
      </c>
      <c r="H12728">
        <v>0.60009400000000002</v>
      </c>
      <c r="I12728">
        <v>31.11</v>
      </c>
      <c r="J12728">
        <v>1.0699999999999998</v>
      </c>
      <c r="K12728">
        <v>0.68</v>
      </c>
      <c r="L12728">
        <v>0.13</v>
      </c>
      <c r="M12728" t="s">
        <v>12</v>
      </c>
      <c r="N12728">
        <v>4</v>
      </c>
      <c r="O12728">
        <f t="shared" si="199"/>
        <v>140</v>
      </c>
      <c r="P12728">
        <v>11</v>
      </c>
      <c r="Q12728">
        <v>707</v>
      </c>
      <c r="R12728">
        <v>2020</v>
      </c>
      <c r="S12728">
        <v>59</v>
      </c>
      <c r="T12728">
        <v>8.7900000000000006E-2</v>
      </c>
    </row>
    <row r="12729" spans="1:20" x14ac:dyDescent="0.2">
      <c r="A12729" s="1">
        <v>44140</v>
      </c>
      <c r="B12729">
        <v>0.70000000000000007</v>
      </c>
      <c r="C12729">
        <v>0</v>
      </c>
      <c r="D12729" s="2">
        <v>2.13</v>
      </c>
      <c r="E12729" s="2">
        <v>0.99</v>
      </c>
      <c r="F12729" s="2">
        <v>0.51</v>
      </c>
      <c r="G12729" s="2">
        <v>-0.16</v>
      </c>
      <c r="H12729">
        <v>0.55936200000000003</v>
      </c>
      <c r="I12729">
        <v>28.44</v>
      </c>
      <c r="J12729">
        <v>1.0699999999999998</v>
      </c>
      <c r="K12729">
        <v>0.69</v>
      </c>
      <c r="L12729">
        <v>0.11</v>
      </c>
      <c r="M12729" t="s">
        <v>12</v>
      </c>
      <c r="N12729">
        <v>4</v>
      </c>
      <c r="O12729">
        <f t="shared" si="199"/>
        <v>140</v>
      </c>
      <c r="P12729">
        <v>11</v>
      </c>
      <c r="Q12729">
        <v>707</v>
      </c>
      <c r="R12729">
        <v>2020</v>
      </c>
      <c r="S12729">
        <v>59</v>
      </c>
      <c r="T12729">
        <v>7.0699999999999999E-2</v>
      </c>
    </row>
    <row r="12730" spans="1:20" x14ac:dyDescent="0.2">
      <c r="A12730" s="1">
        <v>44141</v>
      </c>
      <c r="B12730">
        <v>0.74</v>
      </c>
      <c r="C12730">
        <v>0</v>
      </c>
      <c r="D12730" s="2">
        <v>0.01</v>
      </c>
      <c r="E12730" s="2">
        <v>-0.85</v>
      </c>
      <c r="F12730" s="2">
        <v>-0.92</v>
      </c>
      <c r="G12730" s="2">
        <v>1.04</v>
      </c>
      <c r="H12730">
        <v>0.51781900000000003</v>
      </c>
      <c r="I12730">
        <v>26.4</v>
      </c>
      <c r="J12730">
        <v>1.0299999999999998</v>
      </c>
      <c r="K12730">
        <v>0.73</v>
      </c>
      <c r="L12730">
        <v>0.11</v>
      </c>
      <c r="M12730" t="s">
        <v>12</v>
      </c>
      <c r="N12730">
        <v>4</v>
      </c>
      <c r="O12730">
        <f t="shared" si="199"/>
        <v>140</v>
      </c>
      <c r="P12730">
        <v>11</v>
      </c>
      <c r="Q12730">
        <v>707</v>
      </c>
      <c r="R12730">
        <v>2020</v>
      </c>
      <c r="S12730">
        <v>59</v>
      </c>
      <c r="T12730">
        <v>7.46E-2</v>
      </c>
    </row>
    <row r="12731" spans="1:20" x14ac:dyDescent="0.2">
      <c r="A12731" s="1">
        <v>44142</v>
      </c>
      <c r="C12731">
        <v>0</v>
      </c>
      <c r="D12731" s="2"/>
      <c r="E12731" s="2"/>
      <c r="F12731" s="2"/>
      <c r="G12731" s="2"/>
      <c r="H12731">
        <v>0.47545300000000001</v>
      </c>
      <c r="M12731" t="s">
        <v>12</v>
      </c>
      <c r="N12731">
        <v>4</v>
      </c>
      <c r="O12731">
        <f t="shared" si="199"/>
        <v>140</v>
      </c>
      <c r="P12731">
        <v>11</v>
      </c>
      <c r="Q12731">
        <v>707</v>
      </c>
      <c r="R12731">
        <v>2020</v>
      </c>
      <c r="S12731">
        <v>59</v>
      </c>
    </row>
    <row r="12732" spans="1:20" x14ac:dyDescent="0.2">
      <c r="A12732" s="1">
        <v>44143</v>
      </c>
      <c r="C12732">
        <v>0</v>
      </c>
      <c r="D12732" s="2"/>
      <c r="E12732" s="2"/>
      <c r="F12732" s="2"/>
      <c r="G12732" s="2"/>
      <c r="H12732">
        <v>0.432251</v>
      </c>
      <c r="M12732" t="s">
        <v>12</v>
      </c>
      <c r="N12732">
        <v>4</v>
      </c>
      <c r="O12732">
        <f t="shared" si="199"/>
        <v>140</v>
      </c>
      <c r="P12732">
        <v>11</v>
      </c>
      <c r="Q12732">
        <v>707</v>
      </c>
      <c r="R12732">
        <v>2020</v>
      </c>
      <c r="S12732">
        <v>59</v>
      </c>
    </row>
    <row r="12733" spans="1:20" x14ac:dyDescent="0.2">
      <c r="A12733" s="1">
        <v>44144</v>
      </c>
      <c r="B12733">
        <v>0.87</v>
      </c>
      <c r="C12733">
        <v>0</v>
      </c>
      <c r="D12733" s="2">
        <v>0.87</v>
      </c>
      <c r="E12733" s="2">
        <v>0.76</v>
      </c>
      <c r="F12733" s="2">
        <v>6.75</v>
      </c>
      <c r="G12733" s="2">
        <v>-14.38</v>
      </c>
      <c r="H12733">
        <v>0.38994800000000002</v>
      </c>
      <c r="I12733">
        <v>25.8</v>
      </c>
      <c r="J12733">
        <v>1.04</v>
      </c>
      <c r="K12733">
        <v>0.85</v>
      </c>
      <c r="L12733">
        <v>0.1</v>
      </c>
      <c r="M12733" t="s">
        <v>12</v>
      </c>
      <c r="N12733">
        <v>4</v>
      </c>
      <c r="O12733">
        <f t="shared" si="199"/>
        <v>140</v>
      </c>
      <c r="P12733">
        <v>11</v>
      </c>
      <c r="Q12733">
        <v>707</v>
      </c>
      <c r="R12733">
        <v>2020</v>
      </c>
      <c r="S12733">
        <v>59</v>
      </c>
      <c r="T12733">
        <v>7.3800000000000004E-2</v>
      </c>
    </row>
    <row r="12734" spans="1:20" x14ac:dyDescent="0.2">
      <c r="A12734" s="1">
        <v>44145</v>
      </c>
      <c r="B12734">
        <v>0.89</v>
      </c>
      <c r="C12734">
        <v>0</v>
      </c>
      <c r="D12734" s="2">
        <v>-0.17</v>
      </c>
      <c r="E12734" s="2">
        <v>1.5</v>
      </c>
      <c r="F12734" s="2">
        <v>2.19</v>
      </c>
      <c r="G12734" s="2">
        <v>-1.9</v>
      </c>
      <c r="H12734">
        <v>0.34853099999999998</v>
      </c>
      <c r="I12734">
        <v>25.33</v>
      </c>
      <c r="J12734">
        <v>1</v>
      </c>
      <c r="K12734">
        <v>0.88</v>
      </c>
      <c r="L12734">
        <v>0.11</v>
      </c>
      <c r="M12734" t="s">
        <v>12</v>
      </c>
      <c r="N12734">
        <v>4</v>
      </c>
      <c r="O12734">
        <f t="shared" si="199"/>
        <v>140</v>
      </c>
      <c r="P12734">
        <v>11</v>
      </c>
      <c r="Q12734">
        <v>707</v>
      </c>
      <c r="R12734">
        <v>2020</v>
      </c>
      <c r="S12734">
        <v>59</v>
      </c>
      <c r="T12734">
        <v>8.0299999999999996E-2</v>
      </c>
    </row>
    <row r="12735" spans="1:20" x14ac:dyDescent="0.2">
      <c r="A12735" s="1">
        <v>44146</v>
      </c>
      <c r="B12735">
        <v>0.89</v>
      </c>
      <c r="C12735">
        <v>0</v>
      </c>
      <c r="D12735" s="2">
        <v>0.88</v>
      </c>
      <c r="E12735" s="2">
        <v>-0.56000000000000005</v>
      </c>
      <c r="F12735" s="2">
        <v>-1.77</v>
      </c>
      <c r="G12735" s="2">
        <v>3.31</v>
      </c>
      <c r="H12735">
        <v>0.30798700000000001</v>
      </c>
      <c r="I12735">
        <v>22.9</v>
      </c>
      <c r="J12735">
        <v>1</v>
      </c>
      <c r="K12735">
        <v>0.88</v>
      </c>
      <c r="L12735">
        <v>0.11</v>
      </c>
      <c r="M12735" t="s">
        <v>12</v>
      </c>
      <c r="N12735">
        <v>4</v>
      </c>
      <c r="O12735">
        <f t="shared" si="199"/>
        <v>140</v>
      </c>
      <c r="P12735">
        <v>11</v>
      </c>
      <c r="Q12735">
        <v>707</v>
      </c>
      <c r="R12735">
        <v>2020</v>
      </c>
      <c r="S12735">
        <v>59</v>
      </c>
      <c r="T12735">
        <v>9.1499999999999998E-2</v>
      </c>
    </row>
    <row r="12736" spans="1:20" x14ac:dyDescent="0.2">
      <c r="A12736" s="1">
        <v>44147</v>
      </c>
      <c r="B12736">
        <v>0.79</v>
      </c>
      <c r="C12736">
        <v>0</v>
      </c>
      <c r="D12736" s="2">
        <v>-0.94</v>
      </c>
      <c r="E12736" s="2">
        <v>-0.22</v>
      </c>
      <c r="F12736" s="2">
        <v>-1.19</v>
      </c>
      <c r="G12736" s="2">
        <v>1.87</v>
      </c>
      <c r="H12736">
        <v>0.26830500000000002</v>
      </c>
      <c r="I12736">
        <v>25.85</v>
      </c>
      <c r="J12736">
        <v>0.9700000000000002</v>
      </c>
      <c r="K12736">
        <v>0.78</v>
      </c>
      <c r="L12736">
        <v>0.12</v>
      </c>
      <c r="M12736" t="s">
        <v>12</v>
      </c>
      <c r="N12736">
        <v>4</v>
      </c>
      <c r="O12736">
        <f t="shared" si="199"/>
        <v>140</v>
      </c>
      <c r="P12736">
        <v>11</v>
      </c>
      <c r="Q12736">
        <v>707</v>
      </c>
      <c r="R12736">
        <v>2020</v>
      </c>
      <c r="S12736">
        <v>59</v>
      </c>
      <c r="T12736">
        <v>9.4899999999999998E-2</v>
      </c>
    </row>
    <row r="12737" spans="1:20" x14ac:dyDescent="0.2">
      <c r="A12737" s="1">
        <v>44148</v>
      </c>
      <c r="B12737">
        <v>0.8</v>
      </c>
      <c r="C12737">
        <v>0</v>
      </c>
      <c r="D12737" s="2">
        <v>1.31</v>
      </c>
      <c r="E12737" s="2">
        <v>0.57999999999999996</v>
      </c>
      <c r="F12737" s="2">
        <v>1.1299999999999999</v>
      </c>
      <c r="G12737" s="2">
        <v>-2.14</v>
      </c>
      <c r="H12737">
        <v>0.22947200000000001</v>
      </c>
      <c r="I12737">
        <v>22.8</v>
      </c>
      <c r="J12737">
        <v>0.98</v>
      </c>
      <c r="K12737">
        <v>0.8</v>
      </c>
      <c r="L12737">
        <v>0.13</v>
      </c>
      <c r="M12737" t="s">
        <v>12</v>
      </c>
      <c r="N12737">
        <v>4</v>
      </c>
      <c r="O12737">
        <f t="shared" si="199"/>
        <v>140</v>
      </c>
      <c r="P12737">
        <v>11</v>
      </c>
      <c r="Q12737">
        <v>707</v>
      </c>
      <c r="R12737">
        <v>2020</v>
      </c>
      <c r="S12737">
        <v>59</v>
      </c>
      <c r="T12737">
        <v>0.1027</v>
      </c>
    </row>
    <row r="12738" spans="1:20" x14ac:dyDescent="0.2">
      <c r="A12738" s="1">
        <v>44149</v>
      </c>
      <c r="C12738">
        <v>0</v>
      </c>
      <c r="D12738" s="2"/>
      <c r="E12738" s="2"/>
      <c r="F12738" s="2"/>
      <c r="G12738" s="2"/>
      <c r="H12738">
        <v>0.19147600000000001</v>
      </c>
      <c r="M12738" t="s">
        <v>12</v>
      </c>
      <c r="N12738">
        <v>4</v>
      </c>
      <c r="O12738">
        <f t="shared" si="199"/>
        <v>140</v>
      </c>
      <c r="P12738">
        <v>11</v>
      </c>
      <c r="Q12738">
        <v>707</v>
      </c>
      <c r="R12738">
        <v>2020</v>
      </c>
      <c r="S12738">
        <v>59</v>
      </c>
      <c r="T12738">
        <v>9.7199999999999995E-2</v>
      </c>
    </row>
    <row r="12739" spans="1:20" x14ac:dyDescent="0.2">
      <c r="A12739" s="1">
        <v>44150</v>
      </c>
      <c r="C12739">
        <v>0</v>
      </c>
      <c r="D12739" s="2"/>
      <c r="E12739" s="2"/>
      <c r="F12739" s="2"/>
      <c r="G12739" s="2"/>
      <c r="H12739">
        <v>0.154305</v>
      </c>
      <c r="M12739" t="s">
        <v>12</v>
      </c>
      <c r="N12739">
        <v>4</v>
      </c>
      <c r="O12739">
        <f t="shared" si="199"/>
        <v>140</v>
      </c>
      <c r="P12739">
        <v>11</v>
      </c>
      <c r="Q12739">
        <v>707</v>
      </c>
      <c r="R12739">
        <v>2020</v>
      </c>
      <c r="S12739">
        <v>59</v>
      </c>
    </row>
    <row r="12740" spans="1:20" x14ac:dyDescent="0.2">
      <c r="A12740" s="1">
        <v>44151</v>
      </c>
      <c r="B12740">
        <v>0.82000000000000006</v>
      </c>
      <c r="C12740">
        <v>0</v>
      </c>
      <c r="D12740" s="2">
        <v>1.22</v>
      </c>
      <c r="E12740" s="2">
        <v>0.77</v>
      </c>
      <c r="F12740" s="2">
        <v>1.96</v>
      </c>
      <c r="G12740" s="2">
        <v>-3.31</v>
      </c>
      <c r="H12740">
        <v>0.119086</v>
      </c>
      <c r="I12740">
        <v>22.25</v>
      </c>
      <c r="J12740">
        <v>0.98</v>
      </c>
      <c r="K12740">
        <v>0.82</v>
      </c>
      <c r="L12740">
        <v>0.13</v>
      </c>
      <c r="M12740" t="s">
        <v>12</v>
      </c>
      <c r="N12740">
        <v>4</v>
      </c>
      <c r="O12740">
        <f t="shared" ref="O12740:O12785" si="200">+IF(N12740=N12739,O12739,O12739+1)</f>
        <v>140</v>
      </c>
      <c r="P12740">
        <v>11</v>
      </c>
      <c r="Q12740">
        <v>707</v>
      </c>
      <c r="R12740">
        <v>2020</v>
      </c>
      <c r="S12740">
        <v>59</v>
      </c>
      <c r="T12740">
        <v>0.1011</v>
      </c>
    </row>
    <row r="12741" spans="1:20" x14ac:dyDescent="0.2">
      <c r="A12741" s="1">
        <v>44152</v>
      </c>
      <c r="B12741">
        <v>0.78</v>
      </c>
      <c r="C12741">
        <v>0</v>
      </c>
      <c r="D12741" s="2">
        <v>-0.19</v>
      </c>
      <c r="E12741" s="2">
        <v>0.61</v>
      </c>
      <c r="F12741" s="2">
        <v>0</v>
      </c>
      <c r="G12741" s="2">
        <v>-0.27</v>
      </c>
      <c r="H12741">
        <v>8.5808400000000007E-2</v>
      </c>
      <c r="I12741">
        <v>22.36</v>
      </c>
      <c r="J12741">
        <v>0.98</v>
      </c>
      <c r="K12741">
        <v>0.78</v>
      </c>
      <c r="L12741">
        <v>0.14000000000000001</v>
      </c>
      <c r="M12741" t="s">
        <v>12</v>
      </c>
      <c r="N12741">
        <v>4</v>
      </c>
      <c r="O12741">
        <f t="shared" si="200"/>
        <v>140</v>
      </c>
      <c r="P12741">
        <v>11</v>
      </c>
      <c r="Q12741">
        <v>707</v>
      </c>
      <c r="R12741">
        <v>2020</v>
      </c>
      <c r="S12741">
        <v>59</v>
      </c>
      <c r="T12741">
        <v>9.4100000000000003E-2</v>
      </c>
    </row>
    <row r="12742" spans="1:20" x14ac:dyDescent="0.2">
      <c r="A12742" s="1">
        <v>44153</v>
      </c>
      <c r="B12742">
        <v>0.79</v>
      </c>
      <c r="C12742">
        <v>0</v>
      </c>
      <c r="D12742" s="2">
        <v>-0.93</v>
      </c>
      <c r="E12742" s="2">
        <v>0</v>
      </c>
      <c r="F12742" s="2">
        <v>0</v>
      </c>
      <c r="G12742" s="2">
        <v>0.26</v>
      </c>
      <c r="H12742">
        <v>5.44609E-2</v>
      </c>
      <c r="I12742">
        <v>23.69</v>
      </c>
      <c r="J12742">
        <v>1.0100000000000002</v>
      </c>
      <c r="K12742">
        <v>0.79</v>
      </c>
      <c r="L12742">
        <v>0.13</v>
      </c>
      <c r="M12742" t="s">
        <v>12</v>
      </c>
      <c r="N12742">
        <v>4</v>
      </c>
      <c r="O12742">
        <f t="shared" si="200"/>
        <v>140</v>
      </c>
      <c r="P12742">
        <v>11</v>
      </c>
      <c r="Q12742">
        <v>707</v>
      </c>
      <c r="R12742">
        <v>2020</v>
      </c>
      <c r="S12742">
        <v>59</v>
      </c>
      <c r="T12742">
        <v>9.0999999999999998E-2</v>
      </c>
    </row>
    <row r="12743" spans="1:20" x14ac:dyDescent="0.2">
      <c r="A12743" s="1">
        <v>44154</v>
      </c>
      <c r="B12743">
        <v>0.78</v>
      </c>
      <c r="C12743">
        <v>-0.01</v>
      </c>
      <c r="D12743" s="2">
        <v>0.59</v>
      </c>
      <c r="E12743" s="2">
        <v>0.48</v>
      </c>
      <c r="F12743" s="2">
        <v>-0.74</v>
      </c>
      <c r="G12743" s="2">
        <v>0.37</v>
      </c>
      <c r="H12743">
        <v>2.5034500000000001E-2</v>
      </c>
      <c r="I12743">
        <v>22.53</v>
      </c>
      <c r="J12743">
        <v>0.93000000000000016</v>
      </c>
      <c r="K12743">
        <v>0.79</v>
      </c>
      <c r="L12743">
        <v>0.14000000000000001</v>
      </c>
      <c r="M12743" t="s">
        <v>12</v>
      </c>
      <c r="N12743">
        <v>4</v>
      </c>
      <c r="O12743">
        <f t="shared" si="200"/>
        <v>140</v>
      </c>
      <c r="P12743">
        <v>11</v>
      </c>
      <c r="Q12743">
        <v>707</v>
      </c>
      <c r="R12743">
        <v>2020</v>
      </c>
      <c r="S12743">
        <v>59</v>
      </c>
      <c r="T12743">
        <v>8.2199999999999995E-2</v>
      </c>
    </row>
    <row r="12744" spans="1:20" x14ac:dyDescent="0.2">
      <c r="A12744" s="1">
        <v>44155</v>
      </c>
      <c r="B12744">
        <v>0.75</v>
      </c>
      <c r="C12744">
        <v>0</v>
      </c>
      <c r="D12744" s="2">
        <v>-0.51</v>
      </c>
      <c r="E12744" s="2">
        <v>0.68</v>
      </c>
      <c r="F12744" s="2">
        <v>-0.61</v>
      </c>
      <c r="G12744" s="2">
        <v>0.7</v>
      </c>
      <c r="H12744">
        <v>-2.4797E-3</v>
      </c>
      <c r="I12744">
        <v>23.72</v>
      </c>
      <c r="J12744">
        <v>0.94</v>
      </c>
      <c r="K12744">
        <v>0.76</v>
      </c>
      <c r="L12744">
        <v>0.13</v>
      </c>
      <c r="M12744" t="s">
        <v>12</v>
      </c>
      <c r="N12744">
        <v>4</v>
      </c>
      <c r="O12744">
        <f t="shared" si="200"/>
        <v>140</v>
      </c>
      <c r="P12744">
        <v>11</v>
      </c>
      <c r="Q12744">
        <v>707</v>
      </c>
      <c r="R12744">
        <v>2020</v>
      </c>
      <c r="S12744">
        <v>59</v>
      </c>
      <c r="T12744">
        <v>7.4999999999999997E-2</v>
      </c>
    </row>
    <row r="12745" spans="1:20" x14ac:dyDescent="0.2">
      <c r="A12745" s="1">
        <v>44156</v>
      </c>
      <c r="C12745">
        <v>0</v>
      </c>
      <c r="D12745" s="2"/>
      <c r="E12745" s="2"/>
      <c r="F12745" s="2"/>
      <c r="G12745" s="2"/>
      <c r="H12745">
        <v>-2.80901E-2</v>
      </c>
      <c r="M12745" t="s">
        <v>12</v>
      </c>
      <c r="N12745">
        <v>4</v>
      </c>
      <c r="O12745">
        <f t="shared" si="200"/>
        <v>140</v>
      </c>
      <c r="P12745">
        <v>11</v>
      </c>
      <c r="Q12745">
        <v>707</v>
      </c>
      <c r="R12745">
        <v>2020</v>
      </c>
      <c r="S12745">
        <v>59</v>
      </c>
    </row>
    <row r="12746" spans="1:20" x14ac:dyDescent="0.2">
      <c r="A12746" s="1">
        <v>44157</v>
      </c>
      <c r="C12746">
        <v>0</v>
      </c>
      <c r="D12746" s="2"/>
      <c r="E12746" s="2"/>
      <c r="F12746" s="2"/>
      <c r="G12746" s="2"/>
      <c r="H12746">
        <v>-5.1804599999999999E-2</v>
      </c>
      <c r="M12746" t="s">
        <v>12</v>
      </c>
      <c r="N12746">
        <v>4</v>
      </c>
      <c r="O12746">
        <f t="shared" si="200"/>
        <v>140</v>
      </c>
      <c r="P12746">
        <v>11</v>
      </c>
      <c r="Q12746">
        <v>707</v>
      </c>
      <c r="R12746">
        <v>2020</v>
      </c>
      <c r="S12746">
        <v>59</v>
      </c>
    </row>
    <row r="12747" spans="1:20" x14ac:dyDescent="0.2">
      <c r="A12747" s="1">
        <v>44158</v>
      </c>
      <c r="B12747">
        <v>0.78</v>
      </c>
      <c r="C12747">
        <v>0</v>
      </c>
      <c r="D12747" s="2">
        <v>0.83</v>
      </c>
      <c r="E12747" s="2">
        <v>0.89</v>
      </c>
      <c r="F12747" s="2">
        <v>1.57</v>
      </c>
      <c r="G12747" s="2">
        <v>-2.71</v>
      </c>
      <c r="H12747">
        <v>-7.6878500000000002E-2</v>
      </c>
      <c r="I12747">
        <v>22.12</v>
      </c>
      <c r="J12747">
        <v>0.94999999999999973</v>
      </c>
      <c r="K12747">
        <v>0.78</v>
      </c>
      <c r="L12747">
        <v>0.13</v>
      </c>
      <c r="M12747" t="s">
        <v>12</v>
      </c>
      <c r="N12747">
        <v>4</v>
      </c>
      <c r="O12747">
        <f t="shared" si="200"/>
        <v>140</v>
      </c>
      <c r="P12747">
        <v>11</v>
      </c>
      <c r="Q12747">
        <v>707</v>
      </c>
      <c r="R12747">
        <v>2020</v>
      </c>
      <c r="S12747">
        <v>59</v>
      </c>
      <c r="T12747">
        <v>7.2099999999999997E-2</v>
      </c>
    </row>
    <row r="12748" spans="1:20" x14ac:dyDescent="0.2">
      <c r="A12748" s="1">
        <v>44159</v>
      </c>
      <c r="B12748">
        <v>0.8</v>
      </c>
      <c r="C12748">
        <v>0</v>
      </c>
      <c r="D12748" s="2">
        <v>1.56</v>
      </c>
      <c r="E12748" s="2">
        <v>-0.15</v>
      </c>
      <c r="F12748" s="2">
        <v>2.75</v>
      </c>
      <c r="G12748" s="2">
        <v>-3.86</v>
      </c>
      <c r="H12748">
        <v>-0.10332</v>
      </c>
      <c r="I12748">
        <v>21.39</v>
      </c>
      <c r="J12748">
        <v>0.93000000000000016</v>
      </c>
      <c r="K12748">
        <v>0.79</v>
      </c>
      <c r="L12748">
        <v>0.14000000000000001</v>
      </c>
      <c r="M12748" t="s">
        <v>12</v>
      </c>
      <c r="N12748">
        <v>4</v>
      </c>
      <c r="O12748">
        <f t="shared" si="200"/>
        <v>140</v>
      </c>
      <c r="P12748">
        <v>11</v>
      </c>
      <c r="Q12748">
        <v>707</v>
      </c>
      <c r="R12748">
        <v>2020</v>
      </c>
      <c r="S12748">
        <v>59</v>
      </c>
      <c r="T12748">
        <v>6.5500000000000003E-2</v>
      </c>
    </row>
    <row r="12749" spans="1:20" x14ac:dyDescent="0.2">
      <c r="A12749" s="1">
        <v>44160</v>
      </c>
      <c r="B12749">
        <v>0.8</v>
      </c>
      <c r="C12749">
        <v>0</v>
      </c>
      <c r="D12749" s="2">
        <v>0.03</v>
      </c>
      <c r="E12749" s="2">
        <v>0.01</v>
      </c>
      <c r="F12749" s="2">
        <v>-1.3</v>
      </c>
      <c r="G12749" s="2">
        <v>1.54</v>
      </c>
      <c r="H12749">
        <v>-0.131136</v>
      </c>
      <c r="I12749">
        <v>20.86</v>
      </c>
      <c r="J12749">
        <v>0.94000000000000039</v>
      </c>
      <c r="K12749">
        <v>0.79</v>
      </c>
      <c r="L12749">
        <v>0.14000000000000001</v>
      </c>
      <c r="M12749" t="s">
        <v>12</v>
      </c>
      <c r="N12749">
        <v>4</v>
      </c>
      <c r="O12749">
        <f t="shared" si="200"/>
        <v>140</v>
      </c>
      <c r="P12749">
        <v>11</v>
      </c>
      <c r="Q12749">
        <v>707</v>
      </c>
      <c r="R12749">
        <v>2020</v>
      </c>
      <c r="S12749">
        <v>59</v>
      </c>
      <c r="T12749">
        <v>6.0999999999999999E-2</v>
      </c>
    </row>
    <row r="12750" spans="1:20" x14ac:dyDescent="0.2">
      <c r="A12750" s="1">
        <v>44161</v>
      </c>
      <c r="B12750">
        <v>0.8</v>
      </c>
      <c r="C12750">
        <v>0</v>
      </c>
      <c r="D12750" s="2">
        <v>0.03</v>
      </c>
      <c r="E12750" s="2">
        <v>0.01</v>
      </c>
      <c r="F12750" s="2">
        <v>-1.3</v>
      </c>
      <c r="G12750" s="2">
        <v>1.54</v>
      </c>
      <c r="H12750">
        <v>-0.16033600000000001</v>
      </c>
      <c r="I12750">
        <v>20.86</v>
      </c>
      <c r="J12750">
        <v>0.94000000000000039</v>
      </c>
      <c r="K12750">
        <v>0.79</v>
      </c>
      <c r="L12750">
        <v>0.14000000000000001</v>
      </c>
      <c r="M12750" t="s">
        <v>12</v>
      </c>
      <c r="N12750">
        <v>4</v>
      </c>
      <c r="O12750">
        <f t="shared" si="200"/>
        <v>140</v>
      </c>
      <c r="P12750">
        <v>11</v>
      </c>
      <c r="Q12750">
        <v>707</v>
      </c>
      <c r="R12750">
        <v>2020</v>
      </c>
      <c r="S12750">
        <v>59</v>
      </c>
      <c r="T12750">
        <v>5.6399999999999999E-2</v>
      </c>
    </row>
    <row r="12751" spans="1:20" x14ac:dyDescent="0.2">
      <c r="A12751" s="1">
        <v>44162</v>
      </c>
      <c r="B12751">
        <v>0.76</v>
      </c>
      <c r="C12751">
        <v>0</v>
      </c>
      <c r="D12751" s="2">
        <v>0.43</v>
      </c>
      <c r="E12751" s="2">
        <v>0.45</v>
      </c>
      <c r="F12751" s="2">
        <v>-1.64</v>
      </c>
      <c r="G12751" s="2">
        <v>1.8</v>
      </c>
      <c r="H12751">
        <v>-0.19092899999999999</v>
      </c>
      <c r="I12751">
        <v>21.57</v>
      </c>
      <c r="J12751">
        <v>0.96</v>
      </c>
      <c r="K12751">
        <v>0.75</v>
      </c>
      <c r="L12751">
        <v>0.14000000000000001</v>
      </c>
      <c r="M12751" t="s">
        <v>12</v>
      </c>
      <c r="N12751">
        <v>4</v>
      </c>
      <c r="O12751">
        <f t="shared" si="200"/>
        <v>140</v>
      </c>
      <c r="P12751">
        <v>11</v>
      </c>
      <c r="Q12751">
        <v>707</v>
      </c>
      <c r="R12751">
        <v>2020</v>
      </c>
      <c r="S12751">
        <v>59</v>
      </c>
      <c r="T12751">
        <v>5.33E-2</v>
      </c>
    </row>
    <row r="12752" spans="1:20" x14ac:dyDescent="0.2">
      <c r="A12752" s="1">
        <v>44163</v>
      </c>
      <c r="C12752">
        <v>0</v>
      </c>
      <c r="D12752" s="2"/>
      <c r="E12752" s="2"/>
      <c r="F12752" s="2"/>
      <c r="G12752" s="2"/>
      <c r="H12752">
        <v>-0.22292300000000001</v>
      </c>
      <c r="M12752" t="s">
        <v>12</v>
      </c>
      <c r="N12752">
        <v>4</v>
      </c>
      <c r="O12752">
        <f t="shared" si="200"/>
        <v>140</v>
      </c>
      <c r="P12752">
        <v>11</v>
      </c>
      <c r="Q12752">
        <v>707</v>
      </c>
      <c r="R12752">
        <v>2020</v>
      </c>
      <c r="S12752">
        <v>59</v>
      </c>
    </row>
    <row r="12753" spans="1:20" x14ac:dyDescent="0.2">
      <c r="A12753" s="1">
        <v>44164</v>
      </c>
      <c r="C12753">
        <v>0</v>
      </c>
      <c r="D12753" s="2"/>
      <c r="E12753" s="2"/>
      <c r="F12753" s="2"/>
      <c r="G12753" s="2"/>
      <c r="H12753">
        <v>-0.25632899999999997</v>
      </c>
      <c r="M12753" t="s">
        <v>12</v>
      </c>
      <c r="N12753">
        <v>4</v>
      </c>
      <c r="O12753">
        <f t="shared" si="200"/>
        <v>140</v>
      </c>
      <c r="P12753">
        <v>11</v>
      </c>
      <c r="Q12753">
        <v>707</v>
      </c>
      <c r="R12753">
        <v>2020</v>
      </c>
      <c r="S12753">
        <v>59</v>
      </c>
    </row>
    <row r="12754" spans="1:20" x14ac:dyDescent="0.2">
      <c r="A12754" s="1">
        <v>44165</v>
      </c>
      <c r="B12754">
        <v>0.75</v>
      </c>
      <c r="C12754">
        <v>0.01</v>
      </c>
      <c r="D12754" s="2">
        <v>-0.53</v>
      </c>
      <c r="E12754" s="2">
        <v>-0.99</v>
      </c>
      <c r="F12754" s="2">
        <v>-2.08</v>
      </c>
      <c r="G12754" s="2">
        <v>3.03</v>
      </c>
      <c r="H12754">
        <v>-0.28331899999999999</v>
      </c>
      <c r="I12754">
        <v>21.79</v>
      </c>
      <c r="J12754">
        <v>0.92999999999999972</v>
      </c>
      <c r="K12754">
        <v>0.76</v>
      </c>
      <c r="L12754">
        <v>0.15</v>
      </c>
      <c r="M12754" t="s">
        <v>12</v>
      </c>
      <c r="N12754">
        <v>4</v>
      </c>
      <c r="O12754">
        <f t="shared" si="200"/>
        <v>140</v>
      </c>
      <c r="P12754">
        <v>11</v>
      </c>
      <c r="Q12754">
        <v>707</v>
      </c>
      <c r="R12754">
        <v>2020</v>
      </c>
      <c r="S12754">
        <v>59</v>
      </c>
      <c r="T12754">
        <v>4.6800000000000001E-2</v>
      </c>
    </row>
    <row r="12755" spans="1:20" x14ac:dyDescent="0.2">
      <c r="A12755" s="1">
        <v>44166</v>
      </c>
      <c r="B12755">
        <v>0.83000000000000007</v>
      </c>
      <c r="C12755">
        <v>0</v>
      </c>
      <c r="D12755" s="2">
        <v>0.98</v>
      </c>
      <c r="E12755" s="2">
        <v>-0.23</v>
      </c>
      <c r="F12755" s="2">
        <v>0.54</v>
      </c>
      <c r="G12755" s="2">
        <v>-0.82</v>
      </c>
      <c r="H12755">
        <v>-0.30390200000000001</v>
      </c>
      <c r="I12755">
        <v>21.78</v>
      </c>
      <c r="J12755">
        <v>0.9700000000000002</v>
      </c>
      <c r="K12755">
        <v>0.83</v>
      </c>
      <c r="L12755">
        <v>0.14000000000000001</v>
      </c>
      <c r="M12755" t="s">
        <v>12</v>
      </c>
      <c r="N12755">
        <v>4</v>
      </c>
      <c r="O12755">
        <f t="shared" si="200"/>
        <v>140</v>
      </c>
      <c r="P12755">
        <v>12</v>
      </c>
      <c r="Q12755">
        <v>708</v>
      </c>
      <c r="R12755">
        <v>2020</v>
      </c>
      <c r="S12755">
        <v>59</v>
      </c>
      <c r="T12755">
        <v>4.7100000000000003E-2</v>
      </c>
    </row>
    <row r="12756" spans="1:20" x14ac:dyDescent="0.2">
      <c r="A12756" s="1">
        <v>44167</v>
      </c>
      <c r="B12756">
        <v>0.86</v>
      </c>
      <c r="C12756">
        <v>0</v>
      </c>
      <c r="D12756" s="2">
        <v>0.11</v>
      </c>
      <c r="E12756" s="2">
        <v>-0.09</v>
      </c>
      <c r="F12756" s="2">
        <v>1.07</v>
      </c>
      <c r="G12756" s="2">
        <v>-2.21</v>
      </c>
      <c r="H12756">
        <v>-0.31705499999999998</v>
      </c>
      <c r="I12756">
        <v>21.81</v>
      </c>
      <c r="J12756">
        <v>0.94</v>
      </c>
      <c r="K12756">
        <v>0.86</v>
      </c>
      <c r="L12756">
        <v>0.14000000000000001</v>
      </c>
      <c r="M12756" t="s">
        <v>12</v>
      </c>
      <c r="N12756">
        <v>4</v>
      </c>
      <c r="O12756">
        <f t="shared" si="200"/>
        <v>140</v>
      </c>
      <c r="P12756">
        <v>12</v>
      </c>
      <c r="Q12756">
        <v>708</v>
      </c>
      <c r="R12756">
        <v>2020</v>
      </c>
      <c r="S12756">
        <v>59</v>
      </c>
      <c r="T12756">
        <v>3.9800000000000002E-2</v>
      </c>
    </row>
    <row r="12757" spans="1:20" x14ac:dyDescent="0.2">
      <c r="A12757" s="1">
        <v>44168</v>
      </c>
      <c r="B12757">
        <v>0.83000000000000007</v>
      </c>
      <c r="C12757">
        <v>0</v>
      </c>
      <c r="D12757" s="2">
        <v>0.18</v>
      </c>
      <c r="E12757" s="2">
        <v>0.49</v>
      </c>
      <c r="F12757" s="2">
        <v>-0.06</v>
      </c>
      <c r="G12757" s="2">
        <v>-0.56999999999999995</v>
      </c>
      <c r="H12757">
        <v>-0.32278099999999998</v>
      </c>
      <c r="I12757">
        <v>21.94</v>
      </c>
      <c r="J12757">
        <v>0.94</v>
      </c>
      <c r="K12757">
        <v>0.84</v>
      </c>
      <c r="L12757">
        <v>0.15</v>
      </c>
      <c r="M12757" t="s">
        <v>12</v>
      </c>
      <c r="N12757">
        <v>4</v>
      </c>
      <c r="O12757">
        <f t="shared" si="200"/>
        <v>140</v>
      </c>
      <c r="P12757">
        <v>12</v>
      </c>
      <c r="Q12757">
        <v>708</v>
      </c>
      <c r="R12757">
        <v>2020</v>
      </c>
      <c r="S12757">
        <v>59</v>
      </c>
      <c r="T12757">
        <v>3.4299999999999997E-2</v>
      </c>
    </row>
    <row r="12758" spans="1:20" x14ac:dyDescent="0.2">
      <c r="A12758" s="1">
        <v>44169</v>
      </c>
      <c r="B12758">
        <v>0.88</v>
      </c>
      <c r="C12758">
        <v>0</v>
      </c>
      <c r="D12758" s="2">
        <v>1.02</v>
      </c>
      <c r="E12758" s="2">
        <v>1.43</v>
      </c>
      <c r="F12758" s="2">
        <v>0.86</v>
      </c>
      <c r="G12758" s="2">
        <v>-1.84</v>
      </c>
      <c r="H12758">
        <v>-0.32108300000000001</v>
      </c>
      <c r="I12758">
        <v>21.16</v>
      </c>
      <c r="J12758">
        <v>0.94000000000000039</v>
      </c>
      <c r="K12758">
        <v>0.88</v>
      </c>
      <c r="L12758">
        <v>0.14000000000000001</v>
      </c>
      <c r="M12758" t="s">
        <v>12</v>
      </c>
      <c r="N12758">
        <v>4</v>
      </c>
      <c r="O12758">
        <f t="shared" si="200"/>
        <v>140</v>
      </c>
      <c r="P12758">
        <v>12</v>
      </c>
      <c r="Q12758">
        <v>708</v>
      </c>
      <c r="R12758">
        <v>2020</v>
      </c>
      <c r="S12758">
        <v>59</v>
      </c>
      <c r="T12758">
        <v>3.7400000000000003E-2</v>
      </c>
    </row>
    <row r="12759" spans="1:20" x14ac:dyDescent="0.2">
      <c r="A12759" s="1">
        <v>44170</v>
      </c>
      <c r="C12759">
        <v>0</v>
      </c>
      <c r="D12759" s="2"/>
      <c r="E12759" s="2"/>
      <c r="F12759" s="2"/>
      <c r="G12759" s="2"/>
      <c r="H12759">
        <v>-0.31196000000000002</v>
      </c>
      <c r="M12759" t="s">
        <v>12</v>
      </c>
      <c r="N12759">
        <v>4</v>
      </c>
      <c r="O12759">
        <f t="shared" si="200"/>
        <v>140</v>
      </c>
      <c r="P12759">
        <v>12</v>
      </c>
      <c r="Q12759">
        <v>708</v>
      </c>
      <c r="R12759">
        <v>2020</v>
      </c>
      <c r="S12759">
        <v>59</v>
      </c>
    </row>
    <row r="12760" spans="1:20" x14ac:dyDescent="0.2">
      <c r="A12760" s="1">
        <v>44171</v>
      </c>
      <c r="C12760">
        <v>0</v>
      </c>
      <c r="D12760" s="2"/>
      <c r="E12760" s="2"/>
      <c r="F12760" s="2"/>
      <c r="G12760" s="2"/>
      <c r="H12760">
        <v>-0.29540899999999998</v>
      </c>
      <c r="M12760" t="s">
        <v>12</v>
      </c>
      <c r="N12760">
        <v>4</v>
      </c>
      <c r="O12760">
        <f t="shared" si="200"/>
        <v>140</v>
      </c>
      <c r="P12760">
        <v>12</v>
      </c>
      <c r="Q12760">
        <v>708</v>
      </c>
      <c r="R12760">
        <v>2020</v>
      </c>
      <c r="S12760">
        <v>59</v>
      </c>
    </row>
    <row r="12761" spans="1:20" x14ac:dyDescent="0.2">
      <c r="A12761" s="1">
        <v>44172</v>
      </c>
      <c r="B12761">
        <v>0.85</v>
      </c>
      <c r="C12761">
        <v>0</v>
      </c>
      <c r="D12761" s="2">
        <v>0.03</v>
      </c>
      <c r="E12761" s="2">
        <v>0.21</v>
      </c>
      <c r="F12761" s="2">
        <v>-1.02</v>
      </c>
      <c r="G12761" s="2">
        <v>1.52</v>
      </c>
      <c r="H12761">
        <v>-0.27633400000000002</v>
      </c>
      <c r="I12761">
        <v>20.76</v>
      </c>
      <c r="J12761">
        <v>0.90000000000000036</v>
      </c>
      <c r="K12761">
        <v>0.86</v>
      </c>
      <c r="L12761">
        <v>0.15</v>
      </c>
      <c r="M12761" t="s">
        <v>12</v>
      </c>
      <c r="N12761">
        <v>4</v>
      </c>
      <c r="O12761">
        <f t="shared" si="200"/>
        <v>140</v>
      </c>
      <c r="P12761">
        <v>12</v>
      </c>
      <c r="Q12761">
        <v>708</v>
      </c>
      <c r="R12761">
        <v>2020</v>
      </c>
      <c r="S12761">
        <v>59</v>
      </c>
      <c r="T12761">
        <v>3.1E-2</v>
      </c>
    </row>
    <row r="12762" spans="1:20" x14ac:dyDescent="0.2">
      <c r="A12762" s="1">
        <v>44173</v>
      </c>
      <c r="B12762">
        <v>0.83000000000000007</v>
      </c>
      <c r="C12762">
        <v>0</v>
      </c>
      <c r="D12762" s="2">
        <v>0.47</v>
      </c>
      <c r="E12762" s="2">
        <v>0.99</v>
      </c>
      <c r="F12762" s="2">
        <v>-0.74</v>
      </c>
      <c r="G12762" s="2">
        <v>0.12</v>
      </c>
      <c r="H12762">
        <v>-0.25473000000000001</v>
      </c>
      <c r="I12762">
        <v>20.22</v>
      </c>
      <c r="J12762">
        <v>0.89000000000000012</v>
      </c>
      <c r="K12762">
        <v>0.83</v>
      </c>
      <c r="L12762">
        <v>0.14000000000000001</v>
      </c>
      <c r="M12762" t="s">
        <v>12</v>
      </c>
      <c r="N12762">
        <v>4</v>
      </c>
      <c r="O12762">
        <f t="shared" si="200"/>
        <v>140</v>
      </c>
      <c r="P12762">
        <v>12</v>
      </c>
      <c r="Q12762">
        <v>708</v>
      </c>
      <c r="R12762">
        <v>2020</v>
      </c>
      <c r="S12762">
        <v>59</v>
      </c>
      <c r="T12762">
        <v>2.3599999999999999E-2</v>
      </c>
    </row>
    <row r="12763" spans="1:20" x14ac:dyDescent="0.2">
      <c r="A12763" s="1">
        <v>44174</v>
      </c>
      <c r="B12763">
        <v>0.86</v>
      </c>
      <c r="C12763">
        <v>0</v>
      </c>
      <c r="D12763" s="2">
        <v>-1.03</v>
      </c>
      <c r="E12763" s="2">
        <v>-0.08</v>
      </c>
      <c r="F12763" s="2">
        <v>1.32</v>
      </c>
      <c r="G12763" s="2">
        <v>-1.37</v>
      </c>
      <c r="H12763">
        <v>-0.23058999999999999</v>
      </c>
      <c r="I12763">
        <v>21.57</v>
      </c>
      <c r="J12763">
        <v>0.89999999999999991</v>
      </c>
      <c r="K12763">
        <v>0.87</v>
      </c>
      <c r="L12763">
        <v>0.14000000000000001</v>
      </c>
      <c r="M12763" t="s">
        <v>12</v>
      </c>
      <c r="N12763">
        <v>4</v>
      </c>
      <c r="O12763">
        <f t="shared" si="200"/>
        <v>140</v>
      </c>
      <c r="P12763">
        <v>12</v>
      </c>
      <c r="Q12763">
        <v>708</v>
      </c>
      <c r="R12763">
        <v>2020</v>
      </c>
      <c r="S12763">
        <v>59</v>
      </c>
      <c r="T12763">
        <v>1.8200000000000001E-2</v>
      </c>
    </row>
    <row r="12764" spans="1:20" x14ac:dyDescent="0.2">
      <c r="A12764" s="1">
        <v>44175</v>
      </c>
      <c r="B12764">
        <v>0.83000000000000007</v>
      </c>
      <c r="C12764">
        <v>0</v>
      </c>
      <c r="D12764" s="2">
        <v>0.24</v>
      </c>
      <c r="E12764" s="2">
        <v>1.1000000000000001</v>
      </c>
      <c r="F12764" s="2">
        <v>-0.45</v>
      </c>
      <c r="G12764" s="2">
        <v>-0.17</v>
      </c>
      <c r="H12764">
        <v>-0.203906</v>
      </c>
      <c r="I12764">
        <v>22.25</v>
      </c>
      <c r="J12764">
        <v>0.85000000000000009</v>
      </c>
      <c r="K12764">
        <v>0.84</v>
      </c>
      <c r="L12764">
        <v>0.14000000000000001</v>
      </c>
      <c r="M12764" t="s">
        <v>12</v>
      </c>
      <c r="N12764">
        <v>4</v>
      </c>
      <c r="O12764">
        <f t="shared" si="200"/>
        <v>140</v>
      </c>
      <c r="P12764">
        <v>12</v>
      </c>
      <c r="Q12764">
        <v>708</v>
      </c>
      <c r="R12764">
        <v>2020</v>
      </c>
      <c r="S12764">
        <v>59</v>
      </c>
      <c r="T12764">
        <v>1.78E-2</v>
      </c>
    </row>
    <row r="12765" spans="1:20" x14ac:dyDescent="0.2">
      <c r="A12765" s="1">
        <v>44176</v>
      </c>
      <c r="B12765">
        <v>0.81</v>
      </c>
      <c r="C12765">
        <v>0</v>
      </c>
      <c r="D12765" s="2">
        <v>-0.2</v>
      </c>
      <c r="E12765" s="2">
        <v>-0.37</v>
      </c>
      <c r="F12765" s="2">
        <v>-0.74</v>
      </c>
      <c r="G12765" s="2">
        <v>0.67</v>
      </c>
      <c r="H12765">
        <v>-0.17467199999999999</v>
      </c>
      <c r="I12765">
        <v>22.38</v>
      </c>
      <c r="J12765">
        <v>0.85999999999999988</v>
      </c>
      <c r="K12765">
        <v>0.82</v>
      </c>
      <c r="L12765">
        <v>0.14000000000000001</v>
      </c>
      <c r="M12765" t="s">
        <v>12</v>
      </c>
      <c r="N12765">
        <v>4</v>
      </c>
      <c r="O12765">
        <f t="shared" si="200"/>
        <v>140</v>
      </c>
      <c r="P12765">
        <v>12</v>
      </c>
      <c r="Q12765">
        <v>708</v>
      </c>
      <c r="R12765">
        <v>2020</v>
      </c>
      <c r="S12765">
        <v>59</v>
      </c>
      <c r="T12765">
        <v>1.66E-2</v>
      </c>
    </row>
    <row r="12766" spans="1:20" x14ac:dyDescent="0.2">
      <c r="A12766" s="1">
        <v>44177</v>
      </c>
      <c r="C12766">
        <v>0</v>
      </c>
      <c r="D12766" s="2"/>
      <c r="E12766" s="2"/>
      <c r="F12766" s="2"/>
      <c r="G12766" s="2"/>
      <c r="H12766">
        <v>-0.142877</v>
      </c>
      <c r="M12766" t="s">
        <v>12</v>
      </c>
      <c r="N12766">
        <v>4</v>
      </c>
      <c r="O12766">
        <f t="shared" si="200"/>
        <v>140</v>
      </c>
      <c r="P12766">
        <v>12</v>
      </c>
      <c r="Q12766">
        <v>708</v>
      </c>
      <c r="R12766">
        <v>2020</v>
      </c>
      <c r="S12766">
        <v>59</v>
      </c>
    </row>
    <row r="12767" spans="1:20" x14ac:dyDescent="0.2">
      <c r="A12767" s="1">
        <v>44178</v>
      </c>
      <c r="C12767">
        <v>0</v>
      </c>
      <c r="D12767" s="2"/>
      <c r="E12767" s="2"/>
      <c r="F12767" s="2"/>
      <c r="G12767" s="2"/>
      <c r="H12767">
        <v>-0.108512</v>
      </c>
      <c r="M12767" t="s">
        <v>12</v>
      </c>
      <c r="N12767">
        <v>4</v>
      </c>
      <c r="O12767">
        <f t="shared" si="200"/>
        <v>140</v>
      </c>
      <c r="P12767">
        <v>12</v>
      </c>
      <c r="Q12767">
        <v>708</v>
      </c>
      <c r="R12767">
        <v>2020</v>
      </c>
      <c r="S12767">
        <v>59</v>
      </c>
    </row>
    <row r="12768" spans="1:20" x14ac:dyDescent="0.2">
      <c r="A12768" s="1">
        <v>44179</v>
      </c>
      <c r="B12768">
        <v>0.81</v>
      </c>
      <c r="C12768">
        <v>0</v>
      </c>
      <c r="D12768" s="2">
        <v>-0.28000000000000003</v>
      </c>
      <c r="E12768" s="2">
        <v>0.59</v>
      </c>
      <c r="F12768" s="2">
        <v>-1.56</v>
      </c>
      <c r="G12768" s="2">
        <v>1.1100000000000001</v>
      </c>
      <c r="H12768">
        <v>-7.5538499999999995E-2</v>
      </c>
      <c r="I12768">
        <v>23.94</v>
      </c>
      <c r="J12768">
        <v>0.89000000000000012</v>
      </c>
      <c r="K12768">
        <v>0.81</v>
      </c>
      <c r="L12768">
        <v>0.13</v>
      </c>
      <c r="M12768" t="s">
        <v>12</v>
      </c>
      <c r="N12768">
        <v>4</v>
      </c>
      <c r="O12768">
        <f t="shared" si="200"/>
        <v>140</v>
      </c>
      <c r="P12768">
        <v>12</v>
      </c>
      <c r="Q12768">
        <v>708</v>
      </c>
      <c r="R12768">
        <v>2020</v>
      </c>
      <c r="S12768">
        <v>59</v>
      </c>
      <c r="T12768">
        <v>1.66E-2</v>
      </c>
    </row>
    <row r="12769" spans="1:20" x14ac:dyDescent="0.2">
      <c r="A12769" s="1">
        <v>44180</v>
      </c>
      <c r="B12769">
        <v>0.83000000000000007</v>
      </c>
      <c r="C12769">
        <v>0</v>
      </c>
      <c r="D12769" s="2">
        <v>1.28</v>
      </c>
      <c r="E12769" s="2">
        <v>1.06</v>
      </c>
      <c r="F12769" s="2">
        <v>0.41</v>
      </c>
      <c r="G12769" s="2">
        <v>-0.34</v>
      </c>
      <c r="H12769">
        <v>-4.3947300000000002E-2</v>
      </c>
      <c r="I12769">
        <v>22.2</v>
      </c>
      <c r="J12769">
        <v>0.87000000000000011</v>
      </c>
      <c r="K12769">
        <v>0.84</v>
      </c>
      <c r="L12769">
        <v>0.15</v>
      </c>
      <c r="M12769" t="s">
        <v>12</v>
      </c>
      <c r="N12769">
        <v>4</v>
      </c>
      <c r="O12769">
        <f t="shared" si="200"/>
        <v>140</v>
      </c>
      <c r="P12769">
        <v>12</v>
      </c>
      <c r="Q12769">
        <v>708</v>
      </c>
      <c r="R12769">
        <v>2020</v>
      </c>
      <c r="S12769">
        <v>59</v>
      </c>
      <c r="T12769">
        <v>2.01E-2</v>
      </c>
    </row>
    <row r="12770" spans="1:20" x14ac:dyDescent="0.2">
      <c r="A12770" s="1">
        <v>44181</v>
      </c>
      <c r="B12770">
        <v>0.83000000000000007</v>
      </c>
      <c r="C12770">
        <v>0</v>
      </c>
      <c r="D12770" s="2">
        <v>0.17</v>
      </c>
      <c r="E12770" s="2">
        <v>-0.44</v>
      </c>
      <c r="F12770" s="2">
        <v>-0.39</v>
      </c>
      <c r="G12770" s="2">
        <v>0.61</v>
      </c>
      <c r="H12770">
        <v>-1.37284E-2</v>
      </c>
      <c r="I12770">
        <v>21.59</v>
      </c>
      <c r="J12770">
        <v>0.89999999999999991</v>
      </c>
      <c r="K12770">
        <v>0.83</v>
      </c>
      <c r="L12770">
        <v>0.15</v>
      </c>
      <c r="M12770" t="s">
        <v>12</v>
      </c>
      <c r="N12770">
        <v>4</v>
      </c>
      <c r="O12770">
        <f t="shared" si="200"/>
        <v>140</v>
      </c>
      <c r="P12770">
        <v>12</v>
      </c>
      <c r="Q12770">
        <v>708</v>
      </c>
      <c r="R12770">
        <v>2020</v>
      </c>
      <c r="S12770">
        <v>59</v>
      </c>
      <c r="T12770">
        <v>1.95E-2</v>
      </c>
    </row>
    <row r="12771" spans="1:20" x14ac:dyDescent="0.2">
      <c r="A12771" s="1">
        <v>44182</v>
      </c>
      <c r="B12771">
        <v>0.85</v>
      </c>
      <c r="C12771">
        <v>0</v>
      </c>
      <c r="D12771" s="2">
        <v>0.79</v>
      </c>
      <c r="E12771" s="2">
        <v>0.72</v>
      </c>
      <c r="F12771" s="2">
        <v>-0.69</v>
      </c>
      <c r="G12771" s="2">
        <v>1.2</v>
      </c>
      <c r="H12771">
        <v>1.5127399999999999E-2</v>
      </c>
      <c r="I12771">
        <v>20.89</v>
      </c>
      <c r="J12771">
        <v>0.89000000000000012</v>
      </c>
      <c r="K12771">
        <v>0.86</v>
      </c>
      <c r="L12771">
        <v>0.16</v>
      </c>
      <c r="M12771" t="s">
        <v>12</v>
      </c>
      <c r="N12771">
        <v>4</v>
      </c>
      <c r="O12771">
        <f t="shared" si="200"/>
        <v>140</v>
      </c>
      <c r="P12771">
        <v>12</v>
      </c>
      <c r="Q12771">
        <v>708</v>
      </c>
      <c r="R12771">
        <v>2020</v>
      </c>
      <c r="S12771">
        <v>59</v>
      </c>
      <c r="T12771">
        <v>1.77E-2</v>
      </c>
    </row>
    <row r="12772" spans="1:20" x14ac:dyDescent="0.2">
      <c r="A12772" s="1">
        <v>44183</v>
      </c>
      <c r="B12772">
        <v>0.86</v>
      </c>
      <c r="C12772">
        <v>0</v>
      </c>
      <c r="D12772" s="2">
        <v>-0.12</v>
      </c>
      <c r="E12772" s="2">
        <v>0.09</v>
      </c>
      <c r="F12772" s="2">
        <v>-1.19</v>
      </c>
      <c r="G12772" s="2">
        <v>1.08</v>
      </c>
      <c r="H12772">
        <v>4.2628899999999997E-2</v>
      </c>
      <c r="I12772">
        <v>21.78</v>
      </c>
      <c r="J12772">
        <v>0.87000000000000011</v>
      </c>
      <c r="K12772">
        <v>0.87</v>
      </c>
      <c r="L12772">
        <v>0.16</v>
      </c>
      <c r="M12772" t="s">
        <v>12</v>
      </c>
      <c r="N12772">
        <v>4</v>
      </c>
      <c r="O12772">
        <f t="shared" si="200"/>
        <v>140</v>
      </c>
      <c r="P12772">
        <v>12</v>
      </c>
      <c r="Q12772">
        <v>708</v>
      </c>
      <c r="R12772">
        <v>2020</v>
      </c>
      <c r="S12772">
        <v>59</v>
      </c>
      <c r="T12772">
        <v>1.8599999999999998E-2</v>
      </c>
    </row>
    <row r="12773" spans="1:20" x14ac:dyDescent="0.2">
      <c r="A12773" s="1">
        <v>44184</v>
      </c>
      <c r="C12773">
        <v>0</v>
      </c>
      <c r="D12773" s="2"/>
      <c r="E12773" s="2"/>
      <c r="F12773" s="2"/>
      <c r="G12773" s="2"/>
      <c r="H12773">
        <v>6.8784399999999996E-2</v>
      </c>
      <c r="M12773" t="s">
        <v>12</v>
      </c>
      <c r="N12773">
        <v>4</v>
      </c>
      <c r="O12773">
        <f t="shared" si="200"/>
        <v>140</v>
      </c>
      <c r="P12773">
        <v>12</v>
      </c>
      <c r="Q12773">
        <v>708</v>
      </c>
      <c r="R12773">
        <v>2020</v>
      </c>
      <c r="S12773">
        <v>59</v>
      </c>
    </row>
    <row r="12774" spans="1:20" x14ac:dyDescent="0.2">
      <c r="A12774" s="1">
        <v>44185</v>
      </c>
      <c r="C12774">
        <v>0</v>
      </c>
      <c r="D12774" s="2"/>
      <c r="E12774" s="2"/>
      <c r="F12774" s="2"/>
      <c r="G12774" s="2"/>
      <c r="H12774">
        <v>9.3601799999999999E-2</v>
      </c>
      <c r="M12774" t="s">
        <v>12</v>
      </c>
      <c r="N12774">
        <v>4</v>
      </c>
      <c r="O12774">
        <f t="shared" si="200"/>
        <v>140</v>
      </c>
      <c r="P12774">
        <v>12</v>
      </c>
      <c r="Q12774">
        <v>708</v>
      </c>
      <c r="R12774">
        <v>2020</v>
      </c>
      <c r="S12774">
        <v>59</v>
      </c>
    </row>
    <row r="12775" spans="1:20" x14ac:dyDescent="0.2">
      <c r="A12775" s="1">
        <v>44186</v>
      </c>
      <c r="B12775">
        <v>0.86</v>
      </c>
      <c r="C12775">
        <v>0</v>
      </c>
      <c r="D12775" s="2">
        <v>-0.23</v>
      </c>
      <c r="E12775" s="2">
        <v>0.12</v>
      </c>
      <c r="F12775" s="2">
        <v>-0.04</v>
      </c>
      <c r="G12775" s="2">
        <v>1.1299999999999999</v>
      </c>
      <c r="H12775">
        <v>0.11835900000000001</v>
      </c>
      <c r="I12775">
        <v>23.27</v>
      </c>
      <c r="J12775">
        <v>0.90000000000000036</v>
      </c>
      <c r="K12775">
        <v>0.86</v>
      </c>
      <c r="L12775">
        <v>0.15</v>
      </c>
      <c r="M12775" t="s">
        <v>12</v>
      </c>
      <c r="N12775">
        <v>4</v>
      </c>
      <c r="O12775">
        <f t="shared" si="200"/>
        <v>140</v>
      </c>
      <c r="P12775">
        <v>12</v>
      </c>
      <c r="Q12775">
        <v>708</v>
      </c>
      <c r="R12775">
        <v>2020</v>
      </c>
      <c r="S12775">
        <v>59</v>
      </c>
      <c r="T12775">
        <v>1.6899999999999998E-2</v>
      </c>
    </row>
    <row r="12776" spans="1:20" x14ac:dyDescent="0.2">
      <c r="A12776" s="1">
        <v>44187</v>
      </c>
      <c r="B12776">
        <v>0.84000000000000008</v>
      </c>
      <c r="C12776">
        <v>0</v>
      </c>
      <c r="D12776" s="2">
        <v>0.06</v>
      </c>
      <c r="E12776" s="2">
        <v>1.23</v>
      </c>
      <c r="F12776" s="2">
        <v>-1.63</v>
      </c>
      <c r="G12776" s="2">
        <v>1.86</v>
      </c>
      <c r="H12776">
        <v>0.143065</v>
      </c>
      <c r="I12776">
        <v>23.12</v>
      </c>
      <c r="J12776">
        <v>0.91999999999999993</v>
      </c>
      <c r="K12776">
        <v>0.84</v>
      </c>
      <c r="L12776">
        <v>0.15</v>
      </c>
      <c r="M12776" t="s">
        <v>12</v>
      </c>
      <c r="N12776">
        <v>4</v>
      </c>
      <c r="O12776">
        <f t="shared" si="200"/>
        <v>140</v>
      </c>
      <c r="P12776">
        <v>12</v>
      </c>
      <c r="Q12776">
        <v>708</v>
      </c>
      <c r="R12776">
        <v>2020</v>
      </c>
      <c r="S12776">
        <v>59</v>
      </c>
      <c r="T12776">
        <v>1.72E-2</v>
      </c>
    </row>
    <row r="12777" spans="1:20" x14ac:dyDescent="0.2">
      <c r="A12777" s="1">
        <v>44188</v>
      </c>
      <c r="B12777">
        <v>0.87</v>
      </c>
      <c r="C12777">
        <v>0</v>
      </c>
      <c r="D12777" s="2">
        <v>0.1</v>
      </c>
      <c r="E12777" s="2">
        <v>0.34</v>
      </c>
      <c r="F12777" s="2">
        <v>2.0299999999999998</v>
      </c>
      <c r="G12777" s="2">
        <v>-2.21</v>
      </c>
      <c r="H12777">
        <v>0.16772500000000001</v>
      </c>
      <c r="I12777">
        <v>21.65</v>
      </c>
      <c r="J12777">
        <v>0.92000000000000037</v>
      </c>
      <c r="K12777">
        <v>0.87</v>
      </c>
      <c r="L12777">
        <v>0.16</v>
      </c>
      <c r="M12777" t="s">
        <v>12</v>
      </c>
      <c r="N12777">
        <v>4</v>
      </c>
      <c r="O12777">
        <f t="shared" si="200"/>
        <v>140</v>
      </c>
      <c r="P12777">
        <v>12</v>
      </c>
      <c r="Q12777">
        <v>708</v>
      </c>
      <c r="R12777">
        <v>2020</v>
      </c>
      <c r="S12777">
        <v>59</v>
      </c>
      <c r="T12777">
        <v>1.6500000000000001E-2</v>
      </c>
    </row>
    <row r="12778" spans="1:20" x14ac:dyDescent="0.2">
      <c r="A12778" s="1">
        <v>44189</v>
      </c>
      <c r="B12778">
        <v>0.85</v>
      </c>
      <c r="C12778">
        <v>0</v>
      </c>
      <c r="D12778" s="2">
        <v>0.21</v>
      </c>
      <c r="E12778" s="2">
        <v>-0.39</v>
      </c>
      <c r="F12778" s="2">
        <v>-0.18</v>
      </c>
      <c r="G12778" s="2">
        <v>0.2</v>
      </c>
      <c r="H12778">
        <v>0.19234899999999999</v>
      </c>
      <c r="I12778">
        <v>21</v>
      </c>
      <c r="J12778">
        <v>0.91000000000000014</v>
      </c>
      <c r="K12778">
        <v>0.85</v>
      </c>
      <c r="L12778">
        <v>0.15</v>
      </c>
      <c r="M12778" t="s">
        <v>12</v>
      </c>
      <c r="N12778">
        <v>4</v>
      </c>
      <c r="O12778">
        <f t="shared" si="200"/>
        <v>140</v>
      </c>
      <c r="P12778">
        <v>12</v>
      </c>
      <c r="Q12778">
        <v>708</v>
      </c>
      <c r="R12778">
        <v>2020</v>
      </c>
      <c r="S12778">
        <v>59</v>
      </c>
      <c r="T12778">
        <v>1.6199999999999999E-2</v>
      </c>
    </row>
    <row r="12779" spans="1:20" x14ac:dyDescent="0.2">
      <c r="A12779" s="1">
        <v>44190</v>
      </c>
      <c r="B12779">
        <v>0.85</v>
      </c>
      <c r="C12779">
        <v>0</v>
      </c>
      <c r="D12779" s="2">
        <v>0.21</v>
      </c>
      <c r="E12779" s="2">
        <v>-0.39</v>
      </c>
      <c r="F12779" s="2">
        <v>-0.18</v>
      </c>
      <c r="G12779" s="2">
        <v>0.2</v>
      </c>
      <c r="H12779">
        <v>0.216942</v>
      </c>
      <c r="I12779">
        <v>21</v>
      </c>
      <c r="J12779">
        <v>0.91000000000000014</v>
      </c>
      <c r="K12779">
        <v>0.85</v>
      </c>
      <c r="L12779">
        <v>0.15</v>
      </c>
      <c r="M12779" t="s">
        <v>12</v>
      </c>
      <c r="N12779">
        <v>4</v>
      </c>
      <c r="O12779">
        <f t="shared" si="200"/>
        <v>140</v>
      </c>
      <c r="P12779">
        <v>12</v>
      </c>
      <c r="Q12779">
        <v>708</v>
      </c>
      <c r="R12779">
        <v>2020</v>
      </c>
      <c r="S12779">
        <v>59</v>
      </c>
      <c r="T12779">
        <v>1.52E-2</v>
      </c>
    </row>
    <row r="12780" spans="1:20" x14ac:dyDescent="0.2">
      <c r="A12780" s="1">
        <v>44191</v>
      </c>
      <c r="C12780">
        <v>0</v>
      </c>
      <c r="D12780" s="2"/>
      <c r="E12780" s="2"/>
      <c r="F12780" s="2"/>
      <c r="G12780" s="2"/>
      <c r="H12780">
        <v>0.24151400000000001</v>
      </c>
      <c r="M12780" t="s">
        <v>12</v>
      </c>
      <c r="N12780">
        <v>4</v>
      </c>
      <c r="O12780">
        <f t="shared" si="200"/>
        <v>140</v>
      </c>
      <c r="P12780">
        <v>12</v>
      </c>
      <c r="Q12780">
        <v>708</v>
      </c>
      <c r="R12780">
        <v>2020</v>
      </c>
      <c r="S12780">
        <v>59</v>
      </c>
    </row>
    <row r="12781" spans="1:20" x14ac:dyDescent="0.2">
      <c r="A12781" s="1">
        <v>44192</v>
      </c>
      <c r="C12781">
        <v>0</v>
      </c>
      <c r="D12781" s="2"/>
      <c r="E12781" s="2"/>
      <c r="F12781" s="2"/>
      <c r="G12781" s="2"/>
      <c r="H12781">
        <v>0.26606999999999997</v>
      </c>
      <c r="M12781" t="s">
        <v>12</v>
      </c>
      <c r="N12781">
        <v>4</v>
      </c>
      <c r="O12781">
        <f t="shared" si="200"/>
        <v>140</v>
      </c>
      <c r="P12781">
        <v>12</v>
      </c>
      <c r="Q12781">
        <v>708</v>
      </c>
      <c r="R12781">
        <v>2020</v>
      </c>
      <c r="S12781">
        <v>59</v>
      </c>
    </row>
    <row r="12782" spans="1:20" x14ac:dyDescent="0.2">
      <c r="A12782" s="1">
        <v>44193</v>
      </c>
      <c r="B12782">
        <v>0.85</v>
      </c>
      <c r="C12782">
        <v>0</v>
      </c>
      <c r="D12782" s="2">
        <v>0.46</v>
      </c>
      <c r="E12782" s="2">
        <v>-0.73</v>
      </c>
      <c r="F12782" s="2">
        <v>0.34</v>
      </c>
      <c r="G12782" s="2">
        <v>-0.48</v>
      </c>
      <c r="H12782">
        <v>0.29318300000000003</v>
      </c>
      <c r="I12782">
        <v>20.13</v>
      </c>
      <c r="J12782">
        <v>0.91000000000000014</v>
      </c>
      <c r="K12782">
        <v>0.83</v>
      </c>
      <c r="L12782">
        <v>0.15</v>
      </c>
      <c r="M12782" t="s">
        <v>12</v>
      </c>
      <c r="N12782">
        <v>4</v>
      </c>
      <c r="O12782">
        <f t="shared" si="200"/>
        <v>140</v>
      </c>
      <c r="P12782">
        <v>12</v>
      </c>
      <c r="Q12782">
        <v>708</v>
      </c>
      <c r="R12782">
        <v>2020</v>
      </c>
      <c r="S12782">
        <v>59</v>
      </c>
      <c r="T12782">
        <v>1.52E-2</v>
      </c>
    </row>
    <row r="12783" spans="1:20" x14ac:dyDescent="0.2">
      <c r="A12783" s="1">
        <v>44194</v>
      </c>
      <c r="B12783">
        <v>0.85</v>
      </c>
      <c r="C12783">
        <v>0</v>
      </c>
      <c r="D12783" s="2">
        <v>-0.4</v>
      </c>
      <c r="E12783" s="2">
        <v>-1.52</v>
      </c>
      <c r="F12783" s="2">
        <v>0.23</v>
      </c>
      <c r="G12783" s="2">
        <v>-0.41</v>
      </c>
      <c r="H12783">
        <v>0.32286100000000001</v>
      </c>
      <c r="I12783">
        <v>21.46</v>
      </c>
      <c r="J12783">
        <v>0.91000000000000014</v>
      </c>
      <c r="K12783">
        <v>0.84</v>
      </c>
      <c r="L12783">
        <v>0.15</v>
      </c>
      <c r="M12783" t="s">
        <v>12</v>
      </c>
      <c r="N12783">
        <v>4</v>
      </c>
      <c r="O12783">
        <f t="shared" si="200"/>
        <v>140</v>
      </c>
      <c r="P12783">
        <v>12</v>
      </c>
      <c r="Q12783">
        <v>708</v>
      </c>
      <c r="R12783">
        <v>2020</v>
      </c>
      <c r="S12783">
        <v>59</v>
      </c>
      <c r="T12783">
        <v>1.3599999999999999E-2</v>
      </c>
    </row>
    <row r="12784" spans="1:20" x14ac:dyDescent="0.2">
      <c r="A12784" s="1">
        <v>44195</v>
      </c>
      <c r="B12784">
        <v>0.84000000000000008</v>
      </c>
      <c r="C12784">
        <v>0</v>
      </c>
      <c r="D12784" s="2">
        <v>0.27</v>
      </c>
      <c r="E12784" s="2">
        <v>0.99</v>
      </c>
      <c r="F12784" s="2">
        <v>0.06</v>
      </c>
      <c r="G12784" s="2">
        <v>-0.27</v>
      </c>
      <c r="H12784">
        <v>0.35511300000000001</v>
      </c>
      <c r="I12784">
        <v>21.54</v>
      </c>
      <c r="J12784">
        <v>0.9099999999999997</v>
      </c>
      <c r="K12784">
        <v>0.85</v>
      </c>
      <c r="L12784">
        <v>0.16</v>
      </c>
      <c r="M12784" t="s">
        <v>12</v>
      </c>
      <c r="N12784">
        <v>4</v>
      </c>
      <c r="O12784">
        <f t="shared" si="200"/>
        <v>140</v>
      </c>
      <c r="P12784">
        <v>12</v>
      </c>
      <c r="Q12784">
        <v>708</v>
      </c>
      <c r="R12784">
        <v>2020</v>
      </c>
      <c r="S12784">
        <v>59</v>
      </c>
      <c r="T12784">
        <v>1.1299999999999999E-2</v>
      </c>
    </row>
    <row r="12785" spans="1:20" x14ac:dyDescent="0.2">
      <c r="A12785" s="1">
        <v>44196</v>
      </c>
      <c r="B12785">
        <v>0.84000000000000008</v>
      </c>
      <c r="C12785">
        <v>0</v>
      </c>
      <c r="D12785" s="2">
        <v>0.39</v>
      </c>
      <c r="E12785" s="2">
        <v>-0.87</v>
      </c>
      <c r="F12785" s="2">
        <v>0.44</v>
      </c>
      <c r="G12785" s="2">
        <v>-0.59</v>
      </c>
      <c r="H12785">
        <v>0.38994899999999999</v>
      </c>
      <c r="I12785">
        <v>21.05</v>
      </c>
      <c r="J12785">
        <v>0.87999999999999989</v>
      </c>
      <c r="K12785">
        <v>0.84</v>
      </c>
      <c r="L12785">
        <v>0.15</v>
      </c>
      <c r="M12785" t="s">
        <v>12</v>
      </c>
      <c r="N12785">
        <v>4</v>
      </c>
      <c r="O12785">
        <f t="shared" si="200"/>
        <v>140</v>
      </c>
      <c r="P12785">
        <v>12</v>
      </c>
      <c r="Q12785">
        <v>708</v>
      </c>
      <c r="R12785">
        <v>2020</v>
      </c>
      <c r="S12785">
        <v>59</v>
      </c>
      <c r="T12785">
        <v>1.26E-2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BASE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</dc:creator>
  <cp:lastModifiedBy>Ignacio Garron</cp:lastModifiedBy>
  <dcterms:created xsi:type="dcterms:W3CDTF">2021-08-30T14:37:23Z</dcterms:created>
  <dcterms:modified xsi:type="dcterms:W3CDTF">2022-07-25T09:20:24Z</dcterms:modified>
</cp:coreProperties>
</file>